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vianeC\Desktop\"/>
    </mc:Choice>
  </mc:AlternateContent>
  <bookViews>
    <workbookView xWindow="0" yWindow="0" windowWidth="20520" windowHeight="9465"/>
  </bookViews>
  <sheets>
    <sheet name="Day 2" sheetId="2" r:id="rId1"/>
    <sheet name="Day 4" sheetId="3" r:id="rId2"/>
    <sheet name="Day 7" sheetId="4" r:id="rId3"/>
    <sheet name="Day 10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<sst xmlns="http://schemas.openxmlformats.org/spreadsheetml/2006/main" count="468" uniqueCount="95">
  <si>
    <t>Class</t>
  </si>
  <si>
    <t>Compound</t>
  </si>
  <si>
    <t>F52</t>
  </si>
  <si>
    <t>F53</t>
  </si>
  <si>
    <t>F57</t>
  </si>
  <si>
    <t>F63</t>
  </si>
  <si>
    <t>F66</t>
  </si>
  <si>
    <t>F73</t>
  </si>
  <si>
    <t>F75</t>
  </si>
  <si>
    <t>F79</t>
  </si>
  <si>
    <t>F86</t>
  </si>
  <si>
    <t>F129</t>
  </si>
  <si>
    <t>F130</t>
  </si>
  <si>
    <t>F136</t>
  </si>
  <si>
    <t>F145</t>
  </si>
  <si>
    <t>F146</t>
  </si>
  <si>
    <t>F159</t>
  </si>
  <si>
    <t>F160</t>
  </si>
  <si>
    <t>F174</t>
  </si>
  <si>
    <t>F179</t>
  </si>
  <si>
    <t>F181</t>
  </si>
  <si>
    <t>F182</t>
  </si>
  <si>
    <t>F185</t>
  </si>
  <si>
    <t>F188</t>
  </si>
  <si>
    <t>F224</t>
  </si>
  <si>
    <t>F225</t>
  </si>
  <si>
    <t>F253</t>
  </si>
  <si>
    <t>F280</t>
  </si>
  <si>
    <t>F294</t>
  </si>
  <si>
    <t>F297</t>
  </si>
  <si>
    <t>F298</t>
  </si>
  <si>
    <t>F300</t>
  </si>
  <si>
    <t>F301</t>
  </si>
  <si>
    <t>F303</t>
  </si>
  <si>
    <t>F311</t>
  </si>
  <si>
    <t>F312</t>
  </si>
  <si>
    <t>F313</t>
  </si>
  <si>
    <t>F314</t>
  </si>
  <si>
    <t>F318</t>
  </si>
  <si>
    <t>F326</t>
  </si>
  <si>
    <t>F327</t>
  </si>
  <si>
    <t>F331</t>
  </si>
  <si>
    <t>F345</t>
  </si>
  <si>
    <t>F346</t>
  </si>
  <si>
    <t>F347</t>
  </si>
  <si>
    <t>F355</t>
  </si>
  <si>
    <t>F359</t>
  </si>
  <si>
    <t>F376</t>
  </si>
  <si>
    <t>F378</t>
  </si>
  <si>
    <t>F382</t>
  </si>
  <si>
    <t>F383</t>
  </si>
  <si>
    <t>F386</t>
  </si>
  <si>
    <t>F391</t>
  </si>
  <si>
    <t>Fusarium gramineaum</t>
  </si>
  <si>
    <t>Miscellaneous</t>
  </si>
  <si>
    <t>Pyruvic acid methyl ester</t>
  </si>
  <si>
    <t>Polymer</t>
  </si>
  <si>
    <t>Tween 40</t>
  </si>
  <si>
    <t>Tween 80</t>
  </si>
  <si>
    <t>Glycogen</t>
  </si>
  <si>
    <t>Carbohydrate</t>
  </si>
  <si>
    <t>D-Cellobiose</t>
  </si>
  <si>
    <t>D-Xylose</t>
  </si>
  <si>
    <t>i-Erythritol</t>
  </si>
  <si>
    <t>D-Mannitol</t>
  </si>
  <si>
    <t>N-Acetyl-D-Glucosamine</t>
  </si>
  <si>
    <t>Carboxylic acid</t>
  </si>
  <si>
    <t>D-Glucosaminic-Acid</t>
  </si>
  <si>
    <t>Glucose-1-Phosphate</t>
  </si>
  <si>
    <t>D-Galacturonic Acid</t>
  </si>
  <si>
    <t>2-Hydroxy Benzoic Acid</t>
  </si>
  <si>
    <t>4-Hydroxy Benzoic Acid</t>
  </si>
  <si>
    <t>Itaconic Acid</t>
  </si>
  <si>
    <t>D-Malic Acid</t>
  </si>
  <si>
    <t>Amino acid</t>
  </si>
  <si>
    <t>L-Arginine</t>
  </si>
  <si>
    <t>L-Asparagine</t>
  </si>
  <si>
    <t>L-Phenylalanine</t>
  </si>
  <si>
    <t>L-Serine</t>
  </si>
  <si>
    <t>L-Threonine</t>
  </si>
  <si>
    <t>Glycyl-L-Glutamic Acid</t>
  </si>
  <si>
    <t>Amine/Amide</t>
  </si>
  <si>
    <t>Phenylethyl-amine</t>
  </si>
  <si>
    <t>Putrescine</t>
  </si>
  <si>
    <r>
      <t>Supplementary Table S2.</t>
    </r>
    <r>
      <rPr>
        <sz val="11"/>
        <color theme="1"/>
        <rFont val="Calibri"/>
        <family val="2"/>
        <scheme val="minor"/>
      </rPr>
      <t xml:space="preserve"> Average optical density (OD </t>
    </r>
    <r>
      <rPr>
        <vertAlign val="subscript"/>
        <sz val="11"/>
        <color theme="1"/>
        <rFont val="Calibri"/>
        <family val="2"/>
        <scheme val="minor"/>
      </rPr>
      <t>590nm</t>
    </r>
    <r>
      <rPr>
        <sz val="11"/>
        <color theme="1"/>
        <rFont val="Calibri"/>
        <family val="2"/>
        <scheme val="minor"/>
      </rPr>
      <t>) of Biolog EcoPlates (n=3) measured after 2 days of incubation at 25</t>
    </r>
    <r>
      <rPr>
        <sz val="11"/>
        <color theme="1"/>
        <rFont val="Calibri"/>
        <family val="2"/>
      </rPr>
      <t>°</t>
    </r>
    <r>
      <rPr>
        <sz val="8.8000000000000007"/>
        <color theme="1"/>
        <rFont val="Calibri"/>
        <family val="2"/>
      </rPr>
      <t>C.</t>
    </r>
  </si>
  <si>
    <r>
      <t xml:space="preserve">Supplementary Table S2. </t>
    </r>
    <r>
      <rPr>
        <sz val="11"/>
        <color theme="1"/>
        <rFont val="Calibri"/>
        <family val="2"/>
        <scheme val="minor"/>
      </rPr>
      <t xml:space="preserve">Average optical density (OD </t>
    </r>
    <r>
      <rPr>
        <vertAlign val="subscript"/>
        <sz val="11"/>
        <color theme="1"/>
        <rFont val="Calibri"/>
        <family val="2"/>
        <scheme val="minor"/>
      </rPr>
      <t>590nm</t>
    </r>
    <r>
      <rPr>
        <sz val="11"/>
        <color theme="1"/>
        <rFont val="Calibri"/>
        <family val="2"/>
        <scheme val="minor"/>
      </rPr>
      <t>) of Biolog EcoPlates (n=3) measured after 4 days of incubation at 25</t>
    </r>
    <r>
      <rPr>
        <sz val="11"/>
        <color theme="1"/>
        <rFont val="Calibri"/>
        <family val="2"/>
      </rPr>
      <t>°</t>
    </r>
    <r>
      <rPr>
        <sz val="8.8000000000000007"/>
        <color theme="1"/>
        <rFont val="Calibri"/>
        <family val="2"/>
      </rPr>
      <t>C.</t>
    </r>
  </si>
  <si>
    <r>
      <t>Supplementary Table S2.</t>
    </r>
    <r>
      <rPr>
        <sz val="11"/>
        <color theme="1"/>
        <rFont val="Calibri"/>
        <family val="2"/>
        <scheme val="minor"/>
      </rPr>
      <t xml:space="preserve"> Average optical density (OD </t>
    </r>
    <r>
      <rPr>
        <vertAlign val="subscript"/>
        <sz val="11"/>
        <color theme="1"/>
        <rFont val="Calibri"/>
        <family val="2"/>
        <scheme val="minor"/>
      </rPr>
      <t>590nm</t>
    </r>
    <r>
      <rPr>
        <sz val="11"/>
        <color theme="1"/>
        <rFont val="Calibri"/>
        <family val="2"/>
        <scheme val="minor"/>
      </rPr>
      <t>) of Biolog EcoPlates (n=3) measured after 7 days of incubation at 25</t>
    </r>
    <r>
      <rPr>
        <sz val="11"/>
        <color theme="1"/>
        <rFont val="Calibri"/>
        <family val="2"/>
      </rPr>
      <t>°</t>
    </r>
    <r>
      <rPr>
        <sz val="8.8000000000000007"/>
        <color theme="1"/>
        <rFont val="Calibri"/>
        <family val="2"/>
      </rPr>
      <t>C.</t>
    </r>
  </si>
  <si>
    <r>
      <t xml:space="preserve">Supplementary Table S2. </t>
    </r>
    <r>
      <rPr>
        <sz val="11"/>
        <color theme="1"/>
        <rFont val="Calibri"/>
        <family val="2"/>
        <scheme val="minor"/>
      </rPr>
      <t xml:space="preserve">Average optical density (OD </t>
    </r>
    <r>
      <rPr>
        <vertAlign val="subscript"/>
        <sz val="11"/>
        <color theme="1"/>
        <rFont val="Calibri"/>
        <family val="2"/>
        <scheme val="minor"/>
      </rPr>
      <t>590nm</t>
    </r>
    <r>
      <rPr>
        <sz val="11"/>
        <color theme="1"/>
        <rFont val="Calibri"/>
        <family val="2"/>
        <scheme val="minor"/>
      </rPr>
      <t>) of Biolog EcoPlates (n=3) measured after 10 days of incubation at 25</t>
    </r>
    <r>
      <rPr>
        <sz val="11"/>
        <color theme="1"/>
        <rFont val="Calibri"/>
        <family val="2"/>
      </rPr>
      <t>°</t>
    </r>
    <r>
      <rPr>
        <sz val="8.8000000000000007"/>
        <color theme="1"/>
        <rFont val="Calibri"/>
        <family val="2"/>
      </rPr>
      <t>C.</t>
    </r>
  </si>
  <si>
    <t>α-D-Lactose</t>
  </si>
  <si>
    <t>D,L-α-Glycerol Phosphate</t>
  </si>
  <si>
    <t>α-Keto Butyric Acid</t>
  </si>
  <si>
    <r>
      <rPr>
        <sz val="11"/>
        <color theme="1"/>
        <rFont val="Calibri"/>
        <family val="2"/>
      </rPr>
      <t>β</t>
    </r>
    <r>
      <rPr>
        <sz val="11"/>
        <color theme="1"/>
        <rFont val="Calibri"/>
        <family val="2"/>
        <charset val="1"/>
        <scheme val="minor"/>
      </rPr>
      <t>-Methyl-D-Glucoside</t>
    </r>
  </si>
  <si>
    <r>
      <t xml:space="preserve">D-Galactonic Acid </t>
    </r>
    <r>
      <rPr>
        <sz val="11"/>
        <color theme="1"/>
        <rFont val="Calibri"/>
        <family val="2"/>
      </rPr>
      <t>γ</t>
    </r>
    <r>
      <rPr>
        <sz val="11"/>
        <color theme="1"/>
        <rFont val="Calibri"/>
        <family val="2"/>
        <charset val="1"/>
        <scheme val="minor"/>
      </rPr>
      <t>-Lactone</t>
    </r>
  </si>
  <si>
    <t>γ-Amino Butyric Acid</t>
  </si>
  <si>
    <r>
      <rPr>
        <sz val="11"/>
        <color theme="1"/>
        <rFont val="Calibri"/>
        <family val="2"/>
      </rPr>
      <t>α-C</t>
    </r>
    <r>
      <rPr>
        <sz val="11"/>
        <color theme="1"/>
        <rFont val="Calibri"/>
        <family val="2"/>
        <charset val="1"/>
        <scheme val="minor"/>
      </rPr>
      <t>yclodextrin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</si>
</sst>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.8000000000000007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3"/>
  <sheetViews>
    <sheetView tabSelected="1" zoomScale="80" zoomScaleNormal="80" workbookViewId="0">
      <selection activeCell="B3" sqref="B3:B33"/>
    </sheetView>
  </sheetViews>
  <sheetFormatPr defaultRowHeight="14.25" x14ac:dyDescent="0.45"/>
  <cols>
    <col min="1" max="1" width="16" customWidth="1"/>
    <col min="2" max="2" width="23.86328125" bestFit="1" customWidth="1"/>
    <col min="3" max="54" width="7.1328125" customWidth="1"/>
  </cols>
  <sheetData>
    <row r="1" spans="1:54" s="1" customFormat="1" ht="15.75" x14ac:dyDescent="0.55000000000000004">
      <c r="A1" s="1" t="s">
        <v>84</v>
      </c>
    </row>
    <row r="2" spans="1:54" s="1" customFormat="1" x14ac:dyDescent="0.4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  <c r="AC2" s="3" t="s">
        <v>28</v>
      </c>
      <c r="AD2" s="3" t="s">
        <v>29</v>
      </c>
      <c r="AE2" s="3" t="s">
        <v>30</v>
      </c>
      <c r="AF2" s="3" t="s">
        <v>31</v>
      </c>
      <c r="AG2" s="3" t="s">
        <v>32</v>
      </c>
      <c r="AH2" s="3" t="s">
        <v>33</v>
      </c>
      <c r="AI2" s="3" t="s">
        <v>34</v>
      </c>
      <c r="AJ2" s="3" t="s">
        <v>35</v>
      </c>
      <c r="AK2" s="3" t="s">
        <v>36</v>
      </c>
      <c r="AL2" s="3" t="s">
        <v>37</v>
      </c>
      <c r="AM2" s="3" t="s">
        <v>38</v>
      </c>
      <c r="AN2" s="3" t="s">
        <v>39</v>
      </c>
      <c r="AO2" s="3" t="s">
        <v>40</v>
      </c>
      <c r="AP2" s="3" t="s">
        <v>41</v>
      </c>
      <c r="AQ2" s="3" t="s">
        <v>42</v>
      </c>
      <c r="AR2" s="3" t="s">
        <v>43</v>
      </c>
      <c r="AS2" s="3" t="s">
        <v>44</v>
      </c>
      <c r="AT2" s="3" t="s">
        <v>45</v>
      </c>
      <c r="AU2" s="3" t="s">
        <v>46</v>
      </c>
      <c r="AV2" s="3" t="s">
        <v>47</v>
      </c>
      <c r="AW2" s="3" t="s">
        <v>48</v>
      </c>
      <c r="AX2" s="3" t="s">
        <v>49</v>
      </c>
      <c r="AY2" s="3" t="s">
        <v>50</v>
      </c>
      <c r="AZ2" s="3" t="s">
        <v>51</v>
      </c>
      <c r="BA2" s="3" t="s">
        <v>52</v>
      </c>
      <c r="BB2" s="4" t="s">
        <v>53</v>
      </c>
    </row>
    <row r="3" spans="1:54" x14ac:dyDescent="0.45">
      <c r="A3" s="5" t="s">
        <v>54</v>
      </c>
      <c r="B3" s="5" t="s">
        <v>55</v>
      </c>
      <c r="C3" s="6">
        <v>2.0000000000000018E-3</v>
      </c>
      <c r="D3" s="6">
        <v>4.6666666666666662E-3</v>
      </c>
      <c r="E3" s="6">
        <v>2.4666666666666642E-2</v>
      </c>
      <c r="F3" s="6">
        <v>0</v>
      </c>
      <c r="G3" s="6">
        <v>4.6666666666666676E-2</v>
      </c>
      <c r="H3" s="6">
        <v>3.2666666666666663E-2</v>
      </c>
      <c r="I3" s="6">
        <v>8.299999999999999E-2</v>
      </c>
      <c r="J3" s="6">
        <v>3.0000000000000027E-3</v>
      </c>
      <c r="K3" s="6">
        <v>1.0000000000000009E-3</v>
      </c>
      <c r="L3" s="6">
        <v>5.0000000000000044E-3</v>
      </c>
      <c r="M3" s="6">
        <v>3.5000000000000003E-2</v>
      </c>
      <c r="N3" s="6">
        <v>7.3333333333333445E-3</v>
      </c>
      <c r="O3" s="6">
        <v>2.633333333333332E-2</v>
      </c>
      <c r="P3" s="6">
        <v>0</v>
      </c>
      <c r="Q3" s="6">
        <v>0</v>
      </c>
      <c r="R3" s="6">
        <v>-3.3333333333333826E-4</v>
      </c>
      <c r="S3" s="6">
        <v>1.6999999999999987E-2</v>
      </c>
      <c r="T3" s="6">
        <v>6.6666666666667651E-4</v>
      </c>
      <c r="U3" s="6">
        <v>1.3333333333333391E-3</v>
      </c>
      <c r="V3" s="6">
        <v>0</v>
      </c>
      <c r="W3" s="6">
        <v>3.3333333333333409E-3</v>
      </c>
      <c r="X3" s="6">
        <v>0</v>
      </c>
      <c r="Y3" s="6">
        <v>1.6666666666666635E-3</v>
      </c>
      <c r="Z3" s="6">
        <v>1.6333333333333339E-2</v>
      </c>
      <c r="AA3" s="6">
        <v>6.666666666666668E-3</v>
      </c>
      <c r="AB3" s="6">
        <v>3.3333333333333409E-3</v>
      </c>
      <c r="AC3" s="6">
        <v>4.0000000000000036E-3</v>
      </c>
      <c r="AD3" s="6">
        <v>7.6666666666666689E-3</v>
      </c>
      <c r="AE3" s="6">
        <v>4.6666666666666801E-3</v>
      </c>
      <c r="AF3" s="6">
        <v>6.1666666666666661E-2</v>
      </c>
      <c r="AG3" s="6">
        <v>9.999999999999995E-3</v>
      </c>
      <c r="AH3" s="6">
        <v>8.6666666666666697E-3</v>
      </c>
      <c r="AI3" s="6">
        <v>3.6666666666666792E-3</v>
      </c>
      <c r="AJ3" s="6">
        <v>0</v>
      </c>
      <c r="AK3" s="6">
        <v>0</v>
      </c>
      <c r="AL3" s="6">
        <v>0</v>
      </c>
      <c r="AM3" s="6">
        <v>2.1333333333333329E-2</v>
      </c>
      <c r="AN3" s="6">
        <v>0</v>
      </c>
      <c r="AO3" s="6">
        <v>8.6666666666666697E-3</v>
      </c>
      <c r="AP3" s="6">
        <v>1.6333333333333325E-2</v>
      </c>
      <c r="AQ3" s="6">
        <v>0.25666666666666671</v>
      </c>
      <c r="AR3" s="6">
        <v>1.8333333333333326E-2</v>
      </c>
      <c r="AS3" s="6">
        <v>1.366666666666666E-2</v>
      </c>
      <c r="AT3" s="6">
        <v>1.100000000000001E-2</v>
      </c>
      <c r="AU3" s="6">
        <v>3.1E-2</v>
      </c>
      <c r="AV3" s="6">
        <v>0</v>
      </c>
      <c r="AW3" s="6">
        <v>2.33333333333334E-3</v>
      </c>
      <c r="AX3" s="6">
        <v>3.3333333333332438E-4</v>
      </c>
      <c r="AY3" s="6">
        <v>1.6666666666666774E-3</v>
      </c>
      <c r="AZ3" s="6">
        <v>5.3333333333333288E-3</v>
      </c>
      <c r="BA3" s="6">
        <v>1.1999999999999983E-2</v>
      </c>
      <c r="BB3" s="6">
        <v>0.19499999999999995</v>
      </c>
    </row>
    <row r="4" spans="1:54" x14ac:dyDescent="0.45">
      <c r="A4" s="5" t="s">
        <v>56</v>
      </c>
      <c r="B4" s="5" t="s">
        <v>57</v>
      </c>
      <c r="C4" s="6">
        <v>5.6666666666666685E-2</v>
      </c>
      <c r="D4" s="6">
        <v>5.4333333333333317E-2</v>
      </c>
      <c r="E4" s="6">
        <v>6.0333333333333308E-2</v>
      </c>
      <c r="F4" s="6">
        <v>1.1333333333333348E-2</v>
      </c>
      <c r="G4" s="6">
        <v>4.2999999999999997E-2</v>
      </c>
      <c r="H4" s="6">
        <v>2.9333333333333322E-2</v>
      </c>
      <c r="I4" s="6">
        <v>0.13300000000000001</v>
      </c>
      <c r="J4" s="6">
        <v>3.3333333333333409E-3</v>
      </c>
      <c r="K4" s="6">
        <v>4.6666666666666662E-3</v>
      </c>
      <c r="L4" s="6">
        <v>9.6666666666666706E-3</v>
      </c>
      <c r="M4" s="6">
        <v>3.9333333333333331E-2</v>
      </c>
      <c r="N4" s="6">
        <v>1.1333333333333348E-2</v>
      </c>
      <c r="O4" s="6">
        <v>3.0333333333333323E-2</v>
      </c>
      <c r="P4" s="6">
        <v>4.6666666666666523E-3</v>
      </c>
      <c r="Q4" s="6">
        <v>3.5666666666666652E-2</v>
      </c>
      <c r="R4" s="6">
        <v>1.4999999999999999E-2</v>
      </c>
      <c r="S4" s="6">
        <v>1.4333333333333323E-2</v>
      </c>
      <c r="T4" s="6">
        <v>5.0000000000000044E-3</v>
      </c>
      <c r="U4" s="6">
        <v>6.6666666666666818E-3</v>
      </c>
      <c r="V4" s="6">
        <v>1.3333333333333391E-3</v>
      </c>
      <c r="W4" s="6">
        <v>1.6666666666666663E-2</v>
      </c>
      <c r="X4" s="6">
        <v>0</v>
      </c>
      <c r="Y4" s="6">
        <v>5.6666666666666671E-3</v>
      </c>
      <c r="Z4" s="6">
        <v>3.4000000000000002E-2</v>
      </c>
      <c r="AA4" s="6">
        <v>8.3333333333333315E-3</v>
      </c>
      <c r="AB4" s="6">
        <v>6.3333333333333436E-3</v>
      </c>
      <c r="AC4" s="6">
        <v>1.4333333333333337E-2</v>
      </c>
      <c r="AD4" s="6">
        <v>8.6666666666666697E-3</v>
      </c>
      <c r="AE4" s="6">
        <v>1.0000000000000009E-2</v>
      </c>
      <c r="AF4" s="6">
        <v>1.7333333333333339E-2</v>
      </c>
      <c r="AG4" s="6">
        <v>1.1999999999999997E-2</v>
      </c>
      <c r="AH4" s="6">
        <v>3.333333333333327E-3</v>
      </c>
      <c r="AI4" s="6">
        <v>8.6666666666666836E-3</v>
      </c>
      <c r="AJ4" s="6">
        <v>5.3333333333333149E-3</v>
      </c>
      <c r="AK4" s="6">
        <v>1.366666666666666E-2</v>
      </c>
      <c r="AL4" s="6">
        <v>3.4333333333333313E-2</v>
      </c>
      <c r="AM4" s="6">
        <v>2.0999999999999991E-2</v>
      </c>
      <c r="AN4" s="6">
        <v>2.6666666666666644E-3</v>
      </c>
      <c r="AO4" s="6">
        <v>5.3000000000000019E-2</v>
      </c>
      <c r="AP4" s="6">
        <v>1.4666666666666661E-2</v>
      </c>
      <c r="AQ4" s="6">
        <v>0.12166666666666667</v>
      </c>
      <c r="AR4" s="6">
        <v>1.6666666666666496E-3</v>
      </c>
      <c r="AS4" s="6">
        <v>0.14600000000000002</v>
      </c>
      <c r="AT4" s="6">
        <v>3.6000000000000018E-2</v>
      </c>
      <c r="AU4" s="6">
        <v>5.1333333333333342E-2</v>
      </c>
      <c r="AV4" s="6">
        <v>0</v>
      </c>
      <c r="AW4" s="6">
        <v>1.5666666666666662E-2</v>
      </c>
      <c r="AX4" s="6">
        <v>1.9333333333333327E-2</v>
      </c>
      <c r="AY4" s="6">
        <v>2.4000000000000007E-2</v>
      </c>
      <c r="AZ4" s="6">
        <v>1.8666666666666665E-2</v>
      </c>
      <c r="BA4" s="6">
        <v>1.8000000000000002E-2</v>
      </c>
      <c r="BB4" s="6">
        <v>1.1429999999999998</v>
      </c>
    </row>
    <row r="5" spans="1:54" x14ac:dyDescent="0.45">
      <c r="A5" s="5" t="s">
        <v>56</v>
      </c>
      <c r="B5" s="5" t="s">
        <v>58</v>
      </c>
      <c r="C5" s="6">
        <v>9.6666666666666845E-3</v>
      </c>
      <c r="D5" s="6">
        <v>1.7000000000000001E-2</v>
      </c>
      <c r="E5" s="6">
        <v>5.9333333333333307E-2</v>
      </c>
      <c r="F5" s="6">
        <v>9.3333333333333462E-3</v>
      </c>
      <c r="G5" s="6">
        <v>2.6666666666666658E-2</v>
      </c>
      <c r="H5" s="6">
        <v>4.3666666666666659E-2</v>
      </c>
      <c r="I5" s="6">
        <v>0.12866666666666662</v>
      </c>
      <c r="J5" s="6">
        <v>6.0000000000000053E-3</v>
      </c>
      <c r="K5" s="6">
        <v>6.3333333333333436E-3</v>
      </c>
      <c r="L5" s="6">
        <v>1.6E-2</v>
      </c>
      <c r="M5" s="6">
        <v>3.0666666666666662E-2</v>
      </c>
      <c r="N5" s="6">
        <v>1.4000000000000012E-2</v>
      </c>
      <c r="O5" s="6">
        <v>2.2666666666666668E-2</v>
      </c>
      <c r="P5" s="6">
        <v>2.3666666666666641E-2</v>
      </c>
      <c r="Q5" s="6">
        <v>1.8333333333333326E-2</v>
      </c>
      <c r="R5" s="6">
        <v>8.3333333333333176E-3</v>
      </c>
      <c r="S5" s="6">
        <v>5.7999999999999982E-2</v>
      </c>
      <c r="T5" s="6">
        <v>8.3333333333333454E-3</v>
      </c>
      <c r="U5" s="6">
        <v>8.3333333333333454E-3</v>
      </c>
      <c r="V5" s="6">
        <v>5.0000000000000044E-3</v>
      </c>
      <c r="W5" s="6">
        <v>5.0000000000000044E-3</v>
      </c>
      <c r="X5" s="6">
        <v>0</v>
      </c>
      <c r="Y5" s="6">
        <v>7.3333333333333306E-3</v>
      </c>
      <c r="Z5" s="6">
        <v>6.5666666666666665E-2</v>
      </c>
      <c r="AA5" s="6">
        <v>6.9999999999999785E-3</v>
      </c>
      <c r="AB5" s="6">
        <v>8.0000000000000071E-3</v>
      </c>
      <c r="AC5" s="6">
        <v>9.6666666666666845E-3</v>
      </c>
      <c r="AD5" s="6">
        <v>1.6333333333333339E-2</v>
      </c>
      <c r="AE5" s="6">
        <v>1.6333333333333352E-2</v>
      </c>
      <c r="AF5" s="6">
        <v>1.9666666666666666E-2</v>
      </c>
      <c r="AG5" s="6">
        <v>9.6666666666666567E-3</v>
      </c>
      <c r="AH5" s="6">
        <v>1.0000000000000009E-2</v>
      </c>
      <c r="AI5" s="6">
        <v>1.4666666666666661E-2</v>
      </c>
      <c r="AJ5" s="6">
        <v>1.7333333333333312E-2</v>
      </c>
      <c r="AK5" s="6">
        <v>1.3333333333333391E-3</v>
      </c>
      <c r="AL5" s="6">
        <v>5.6666666666666671E-3</v>
      </c>
      <c r="AM5" s="6">
        <v>6.3333333333333297E-3</v>
      </c>
      <c r="AN5" s="6">
        <v>0</v>
      </c>
      <c r="AO5" s="6">
        <v>5.4999999999999993E-2</v>
      </c>
      <c r="AP5" s="6">
        <v>3.3333333333333132E-3</v>
      </c>
      <c r="AQ5" s="6">
        <v>3.7666666666666682E-2</v>
      </c>
      <c r="AR5" s="6">
        <v>6.3333333333333158E-3</v>
      </c>
      <c r="AS5" s="6">
        <v>0.14466666666666667</v>
      </c>
      <c r="AT5" s="6">
        <v>3.1333333333333366E-2</v>
      </c>
      <c r="AU5" s="6">
        <v>0.13533333333333331</v>
      </c>
      <c r="AV5" s="6">
        <v>0</v>
      </c>
      <c r="AW5" s="6">
        <v>1.2666666666666659E-2</v>
      </c>
      <c r="AX5" s="6">
        <v>4.6666666666666662E-3</v>
      </c>
      <c r="AY5" s="6">
        <v>3.166666666666669E-2</v>
      </c>
      <c r="AZ5" s="6">
        <v>3.2333333333333311E-2</v>
      </c>
      <c r="BA5" s="6">
        <v>5.2000000000000005E-2</v>
      </c>
      <c r="BB5" s="6">
        <v>0.67399999999999993</v>
      </c>
    </row>
    <row r="6" spans="1:54" x14ac:dyDescent="0.45">
      <c r="A6" s="5" t="s">
        <v>56</v>
      </c>
      <c r="B6" s="7" t="s">
        <v>94</v>
      </c>
      <c r="C6" s="6">
        <v>1.3999999999999999E-2</v>
      </c>
      <c r="D6" s="6">
        <v>1.8666666666666665E-2</v>
      </c>
      <c r="E6" s="6">
        <v>1.4666666666666661E-2</v>
      </c>
      <c r="F6" s="6">
        <v>5.0000000000000044E-3</v>
      </c>
      <c r="G6" s="6">
        <v>2.5333333333333319E-2</v>
      </c>
      <c r="H6" s="6">
        <v>2.0666666666666653E-2</v>
      </c>
      <c r="I6" s="6">
        <v>3.2333333333333325E-2</v>
      </c>
      <c r="J6" s="6">
        <v>4.6666666666666662E-3</v>
      </c>
      <c r="K6" s="6">
        <v>5.6666666666666671E-3</v>
      </c>
      <c r="L6" s="6">
        <v>1.5000000000000013E-2</v>
      </c>
      <c r="M6" s="6">
        <v>3.4666666666666665E-2</v>
      </c>
      <c r="N6" s="6">
        <v>1.0999999999999996E-2</v>
      </c>
      <c r="O6" s="6">
        <v>2.8999999999999984E-2</v>
      </c>
      <c r="P6" s="6">
        <v>8.6666666666666559E-3</v>
      </c>
      <c r="Q6" s="6">
        <v>2.6666666666666644E-3</v>
      </c>
      <c r="R6" s="6">
        <v>1.0000000000000009E-2</v>
      </c>
      <c r="S6" s="6">
        <v>1.2666666666666659E-2</v>
      </c>
      <c r="T6" s="6">
        <v>4.3333333333333418E-3</v>
      </c>
      <c r="U6" s="6">
        <v>4.3333333333333418E-3</v>
      </c>
      <c r="V6" s="6">
        <v>1.6666666666666774E-3</v>
      </c>
      <c r="W6" s="6">
        <v>4.3333333333333418E-3</v>
      </c>
      <c r="X6" s="6">
        <v>0</v>
      </c>
      <c r="Y6" s="6">
        <v>4.3333333333333279E-3</v>
      </c>
      <c r="Z6" s="6">
        <v>1.5666666666666662E-2</v>
      </c>
      <c r="AA6" s="6">
        <v>1.2999999999999984E-2</v>
      </c>
      <c r="AB6" s="6">
        <v>1.2666666666666659E-2</v>
      </c>
      <c r="AC6" s="6">
        <v>1.333333333333335E-2</v>
      </c>
      <c r="AD6" s="6">
        <v>1.6333333333333325E-2</v>
      </c>
      <c r="AE6" s="6">
        <v>1.4999999999999999E-2</v>
      </c>
      <c r="AF6" s="6">
        <v>3.5000000000000003E-2</v>
      </c>
      <c r="AG6" s="6">
        <v>2.2666666666666654E-2</v>
      </c>
      <c r="AH6" s="6">
        <v>1.2000000000000011E-2</v>
      </c>
      <c r="AI6" s="6">
        <v>1.9666666666666652E-2</v>
      </c>
      <c r="AJ6" s="6">
        <v>6.9999999999999923E-3</v>
      </c>
      <c r="AK6" s="6">
        <v>1.6666666666666635E-3</v>
      </c>
      <c r="AL6" s="6">
        <v>6.666666666666668E-3</v>
      </c>
      <c r="AM6" s="6">
        <v>5.0000000000000044E-3</v>
      </c>
      <c r="AN6" s="6">
        <v>6.6666666666666263E-4</v>
      </c>
      <c r="AO6" s="6">
        <v>1.9333333333333313E-2</v>
      </c>
      <c r="AP6" s="6">
        <v>7.3333333333333167E-3</v>
      </c>
      <c r="AQ6" s="6">
        <v>2.5333333333333347E-2</v>
      </c>
      <c r="AR6" s="6">
        <v>5.9999999999999915E-3</v>
      </c>
      <c r="AS6" s="6">
        <v>2.0000000000000018E-3</v>
      </c>
      <c r="AT6" s="6">
        <v>3.3333333333335213E-4</v>
      </c>
      <c r="AU6" s="6">
        <v>8.0000000000000071E-3</v>
      </c>
      <c r="AV6" s="6">
        <v>9.3333333333333185E-3</v>
      </c>
      <c r="AW6" s="6">
        <v>4.3333333333333418E-3</v>
      </c>
      <c r="AX6" s="6">
        <v>1.8666666666666665E-2</v>
      </c>
      <c r="AY6" s="6">
        <v>4.0000000000000036E-3</v>
      </c>
      <c r="AZ6" s="6">
        <v>1.6333333333333325E-2</v>
      </c>
      <c r="BA6" s="6">
        <v>5.6666666666666532E-3</v>
      </c>
      <c r="BB6" s="6">
        <v>4.7666666666666677E-2</v>
      </c>
    </row>
    <row r="7" spans="1:54" x14ac:dyDescent="0.45">
      <c r="A7" s="5" t="s">
        <v>56</v>
      </c>
      <c r="B7" s="5" t="s">
        <v>59</v>
      </c>
      <c r="C7" s="6">
        <v>8.0000000000000071E-3</v>
      </c>
      <c r="D7" s="6">
        <v>1.4000000000000012E-2</v>
      </c>
      <c r="E7" s="6">
        <v>0.10666666666666665</v>
      </c>
      <c r="F7" s="6">
        <v>6.0000000000000053E-3</v>
      </c>
      <c r="G7" s="6">
        <v>2.8333333333333321E-2</v>
      </c>
      <c r="H7" s="6">
        <v>1.3999999999999999E-2</v>
      </c>
      <c r="I7" s="6">
        <v>5.4333333333333317E-2</v>
      </c>
      <c r="J7" s="6">
        <v>7.0000000000000062E-3</v>
      </c>
      <c r="K7" s="6">
        <v>8.6666666666666697E-3</v>
      </c>
      <c r="L7" s="6">
        <v>2.5333333333333333E-2</v>
      </c>
      <c r="M7" s="6">
        <v>6.9333333333333316E-2</v>
      </c>
      <c r="N7" s="6">
        <v>1.7000000000000015E-2</v>
      </c>
      <c r="O7" s="6">
        <v>6.1333333333333309E-2</v>
      </c>
      <c r="P7" s="6">
        <v>1.533333333333331E-2</v>
      </c>
      <c r="Q7" s="6">
        <v>0</v>
      </c>
      <c r="R7" s="6">
        <v>1.2666666666666673E-2</v>
      </c>
      <c r="S7" s="6">
        <v>5.4333333333333331E-2</v>
      </c>
      <c r="T7" s="6">
        <v>7.6666666666666827E-3</v>
      </c>
      <c r="U7" s="6">
        <v>9.000000000000008E-3</v>
      </c>
      <c r="V7" s="6">
        <v>1.0000000000000009E-2</v>
      </c>
      <c r="W7" s="6">
        <v>7.6666666666666827E-3</v>
      </c>
      <c r="X7" s="6">
        <v>1.0000000000000009E-3</v>
      </c>
      <c r="Y7" s="6">
        <v>1.0333333333333333E-2</v>
      </c>
      <c r="Z7" s="6">
        <v>2.3666666666666655E-2</v>
      </c>
      <c r="AA7" s="6">
        <v>1.2333333333333321E-2</v>
      </c>
      <c r="AB7" s="6">
        <v>1.0333333333333347E-2</v>
      </c>
      <c r="AC7" s="6">
        <v>1.1666666666666686E-2</v>
      </c>
      <c r="AD7" s="6">
        <v>1.4000000000000012E-2</v>
      </c>
      <c r="AE7" s="6">
        <v>1.0333333333333347E-2</v>
      </c>
      <c r="AF7" s="6">
        <v>3.5333333333333328E-2</v>
      </c>
      <c r="AG7" s="6">
        <v>1.0999999999999996E-2</v>
      </c>
      <c r="AH7" s="6">
        <v>1.6999999999999987E-2</v>
      </c>
      <c r="AI7" s="6">
        <v>1.8999999999999989E-2</v>
      </c>
      <c r="AJ7" s="6">
        <v>2.9999999999999888E-3</v>
      </c>
      <c r="AK7" s="6">
        <v>0</v>
      </c>
      <c r="AL7" s="6">
        <v>2.3333333333333262E-3</v>
      </c>
      <c r="AM7" s="6">
        <v>7.0000000000000062E-3</v>
      </c>
      <c r="AN7" s="6">
        <v>0</v>
      </c>
      <c r="AO7" s="6">
        <v>1.9000000000000003E-2</v>
      </c>
      <c r="AP7" s="6">
        <v>6.3333333333333158E-3</v>
      </c>
      <c r="AQ7" s="6">
        <v>2.6999999999999996E-2</v>
      </c>
      <c r="AR7" s="6">
        <v>3.9999999999999897E-3</v>
      </c>
      <c r="AS7" s="6">
        <v>1.0999999999999996E-2</v>
      </c>
      <c r="AT7" s="6">
        <v>4.3333333333333279E-3</v>
      </c>
      <c r="AU7" s="6">
        <v>4.5666666666666661E-2</v>
      </c>
      <c r="AV7" s="6">
        <v>-3.3333333333333826E-4</v>
      </c>
      <c r="AW7" s="6">
        <v>2.0999999999999991E-2</v>
      </c>
      <c r="AX7" s="6">
        <v>1.366666666666666E-2</v>
      </c>
      <c r="AY7" s="6">
        <v>1.3333333333333336E-2</v>
      </c>
      <c r="AZ7" s="6">
        <v>1.9333333333333313E-2</v>
      </c>
      <c r="BA7" s="6">
        <v>1.7000000000000001E-2</v>
      </c>
      <c r="BB7" s="6">
        <v>0.38100000000000006</v>
      </c>
    </row>
    <row r="8" spans="1:54" x14ac:dyDescent="0.45">
      <c r="A8" s="5" t="s">
        <v>60</v>
      </c>
      <c r="B8" s="5" t="s">
        <v>61</v>
      </c>
      <c r="C8" s="6">
        <v>4.0000000000000036E-3</v>
      </c>
      <c r="D8" s="6">
        <v>7.6666666666666689E-3</v>
      </c>
      <c r="E8" s="6">
        <v>5.7999999999999982E-2</v>
      </c>
      <c r="F8" s="6">
        <v>1.3333333333333391E-3</v>
      </c>
      <c r="G8" s="6">
        <v>0.35933333333333334</v>
      </c>
      <c r="H8" s="6">
        <v>2.4999999999999981E-2</v>
      </c>
      <c r="I8" s="6">
        <v>0.22366666666666668</v>
      </c>
      <c r="J8" s="6">
        <v>2.0000000000000018E-3</v>
      </c>
      <c r="K8" s="6">
        <v>2.3333333333333317E-2</v>
      </c>
      <c r="L8" s="6">
        <v>0.13133333333333333</v>
      </c>
      <c r="M8" s="6">
        <v>2.6666666666666672E-2</v>
      </c>
      <c r="N8" s="6">
        <v>6.666666666666668E-3</v>
      </c>
      <c r="O8" s="6">
        <v>1.9666666666666666E-2</v>
      </c>
      <c r="P8" s="6">
        <v>1.5666666666666662E-2</v>
      </c>
      <c r="Q8" s="6">
        <v>0.31566666666666665</v>
      </c>
      <c r="R8" s="6">
        <v>3.7666666666666654E-2</v>
      </c>
      <c r="S8" s="6">
        <v>2.466666666666667E-2</v>
      </c>
      <c r="T8" s="6">
        <v>1.6666666666666774E-3</v>
      </c>
      <c r="U8" s="6">
        <v>3.6666666666666792E-3</v>
      </c>
      <c r="V8" s="6">
        <v>1.6666666666666774E-3</v>
      </c>
      <c r="W8" s="6">
        <v>1.3333333333333391E-3</v>
      </c>
      <c r="X8" s="6">
        <v>0</v>
      </c>
      <c r="Y8" s="6">
        <v>4.0000000000000036E-3</v>
      </c>
      <c r="Z8" s="6">
        <v>2.3666666666666655E-2</v>
      </c>
      <c r="AA8" s="6">
        <v>9.000000000000008E-3</v>
      </c>
      <c r="AB8" s="6">
        <v>4.0000000000000036E-3</v>
      </c>
      <c r="AC8" s="6">
        <v>8.3333333333333454E-3</v>
      </c>
      <c r="AD8" s="6">
        <v>0.10100000000000002</v>
      </c>
      <c r="AE8" s="6">
        <v>2.0333333333333342E-2</v>
      </c>
      <c r="AF8" s="6">
        <v>0.3073333333333334</v>
      </c>
      <c r="AG8" s="6">
        <v>0.16699999999999998</v>
      </c>
      <c r="AH8" s="6">
        <v>0.22366666666666668</v>
      </c>
      <c r="AI8" s="6">
        <v>2.0000000000000018E-3</v>
      </c>
      <c r="AJ8" s="6">
        <v>2.3333333333333123E-3</v>
      </c>
      <c r="AK8" s="6">
        <v>0</v>
      </c>
      <c r="AL8" s="6">
        <v>0</v>
      </c>
      <c r="AM8" s="6">
        <v>4.1333333333333347E-2</v>
      </c>
      <c r="AN8" s="6">
        <v>0</v>
      </c>
      <c r="AO8" s="6">
        <v>4.5000000000000012E-2</v>
      </c>
      <c r="AP8" s="6">
        <v>0.17966666666666664</v>
      </c>
      <c r="AQ8" s="6">
        <v>0.45933333333333343</v>
      </c>
      <c r="AR8" s="6">
        <v>2.6666666666666644E-3</v>
      </c>
      <c r="AS8" s="6">
        <v>0</v>
      </c>
      <c r="AT8" s="6">
        <v>0</v>
      </c>
      <c r="AU8" s="6">
        <v>1.6666666666666774E-3</v>
      </c>
      <c r="AV8" s="6">
        <v>0</v>
      </c>
      <c r="AW8" s="6">
        <v>0</v>
      </c>
      <c r="AX8" s="6">
        <v>0</v>
      </c>
      <c r="AY8" s="6">
        <v>0.10166666666666667</v>
      </c>
      <c r="AZ8" s="6">
        <v>1.0333333333333333E-2</v>
      </c>
      <c r="BA8" s="6">
        <v>7.9999999999999793E-3</v>
      </c>
      <c r="BB8" s="6">
        <v>0.70700000000000007</v>
      </c>
    </row>
    <row r="9" spans="1:54" x14ac:dyDescent="0.45">
      <c r="A9" s="5" t="s">
        <v>60</v>
      </c>
      <c r="B9" s="5" t="s">
        <v>88</v>
      </c>
      <c r="C9" s="6">
        <v>0</v>
      </c>
      <c r="D9" s="6">
        <v>2.0000000000000018E-3</v>
      </c>
      <c r="E9" s="6">
        <v>6.0000000000000053E-3</v>
      </c>
      <c r="F9" s="6">
        <v>-3.3333333333333826E-4</v>
      </c>
      <c r="G9" s="6">
        <v>7.9666666666666677E-2</v>
      </c>
      <c r="H9" s="6">
        <v>0</v>
      </c>
      <c r="I9" s="6">
        <v>2.4666666666666642E-2</v>
      </c>
      <c r="J9" s="6">
        <v>1.0000000000000009E-3</v>
      </c>
      <c r="K9" s="6">
        <v>1.6666666666666635E-3</v>
      </c>
      <c r="L9" s="6">
        <v>2.33333333333334E-3</v>
      </c>
      <c r="M9" s="6">
        <v>7.666666666666655E-3</v>
      </c>
      <c r="N9" s="6">
        <v>2.33333333333334E-3</v>
      </c>
      <c r="O9" s="6">
        <v>8.3333333333333176E-3</v>
      </c>
      <c r="P9" s="6">
        <v>0</v>
      </c>
      <c r="Q9" s="6">
        <v>0</v>
      </c>
      <c r="R9" s="6">
        <v>6.6666666666666263E-4</v>
      </c>
      <c r="S9" s="6">
        <v>3.3333333333335213E-4</v>
      </c>
      <c r="T9" s="6">
        <v>1.6666666666666774E-3</v>
      </c>
      <c r="U9" s="6">
        <v>1.6666666666666774E-3</v>
      </c>
      <c r="V9" s="6">
        <v>6.6666666666667651E-4</v>
      </c>
      <c r="W9" s="6">
        <v>1.6666666666666774E-3</v>
      </c>
      <c r="X9" s="6">
        <v>0</v>
      </c>
      <c r="Y9" s="6">
        <v>2.0000000000000018E-3</v>
      </c>
      <c r="Z9" s="6">
        <v>4.0000000000000036E-3</v>
      </c>
      <c r="AA9" s="6">
        <v>4.3333333333333279E-3</v>
      </c>
      <c r="AB9" s="6">
        <v>1.6666666666666774E-3</v>
      </c>
      <c r="AC9" s="6">
        <v>3.3333333333333409E-3</v>
      </c>
      <c r="AD9" s="6">
        <v>3.6666666666666653E-3</v>
      </c>
      <c r="AE9" s="6">
        <v>4.0000000000000036E-3</v>
      </c>
      <c r="AF9" s="6">
        <v>9.0333333333333335E-2</v>
      </c>
      <c r="AG9" s="6">
        <v>8.6666666666666697E-3</v>
      </c>
      <c r="AH9" s="6">
        <v>7.7666666666666648E-2</v>
      </c>
      <c r="AI9" s="6">
        <v>1.3333333333333391E-3</v>
      </c>
      <c r="AJ9" s="6">
        <v>2.33333333333334E-3</v>
      </c>
      <c r="AK9" s="6">
        <v>0</v>
      </c>
      <c r="AL9" s="6">
        <v>0</v>
      </c>
      <c r="AM9" s="6">
        <v>2.3333333333333262E-3</v>
      </c>
      <c r="AN9" s="6">
        <v>0</v>
      </c>
      <c r="AO9" s="6">
        <v>9.6666666666666567E-3</v>
      </c>
      <c r="AP9" s="6">
        <v>6.6666666666666541E-3</v>
      </c>
      <c r="AQ9" s="6">
        <v>0.27733333333333332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1.3333333333333391E-3</v>
      </c>
      <c r="AX9" s="6">
        <v>0</v>
      </c>
      <c r="AY9" s="6">
        <v>0</v>
      </c>
      <c r="AZ9" s="6">
        <v>0</v>
      </c>
      <c r="BA9" s="6">
        <v>0</v>
      </c>
      <c r="BB9" s="6">
        <v>2.2666666666666682E-2</v>
      </c>
    </row>
    <row r="10" spans="1:54" x14ac:dyDescent="0.45">
      <c r="A10" s="5" t="s">
        <v>60</v>
      </c>
      <c r="B10" s="7" t="s">
        <v>91</v>
      </c>
      <c r="C10" s="6">
        <v>1.2333333333333349E-2</v>
      </c>
      <c r="D10" s="6">
        <v>4.6666666666666662E-3</v>
      </c>
      <c r="E10" s="6">
        <v>7.9000000000000001E-2</v>
      </c>
      <c r="F10" s="6">
        <v>4.0000000000000036E-3</v>
      </c>
      <c r="G10" s="6">
        <v>0.34966666666666668</v>
      </c>
      <c r="H10" s="6">
        <v>1.4999999999999999E-2</v>
      </c>
      <c r="I10" s="6">
        <v>0.24133333333333334</v>
      </c>
      <c r="J10" s="6">
        <v>3.0000000000000027E-3</v>
      </c>
      <c r="K10" s="6">
        <v>3.3333333333333409E-3</v>
      </c>
      <c r="L10" s="6">
        <v>2.5000000000000008E-2</v>
      </c>
      <c r="M10" s="6">
        <v>3.0000000000000027E-3</v>
      </c>
      <c r="N10" s="6">
        <v>3.3333333333333409E-3</v>
      </c>
      <c r="O10" s="6">
        <v>2.3333333333333262E-3</v>
      </c>
      <c r="P10" s="6">
        <v>7.3333333333333167E-3</v>
      </c>
      <c r="Q10" s="6">
        <v>0.18</v>
      </c>
      <c r="R10" s="6">
        <v>8.6666666666666697E-3</v>
      </c>
      <c r="S10" s="6">
        <v>7.6666666666666689E-3</v>
      </c>
      <c r="T10" s="6">
        <v>3.0000000000000027E-3</v>
      </c>
      <c r="U10" s="6">
        <v>3.0000000000000027E-3</v>
      </c>
      <c r="V10" s="6">
        <v>2.6666666666666783E-3</v>
      </c>
      <c r="W10" s="6">
        <v>2.0000000000000018E-3</v>
      </c>
      <c r="X10" s="6">
        <v>0</v>
      </c>
      <c r="Y10" s="6">
        <v>2.3333333333333262E-3</v>
      </c>
      <c r="Z10" s="6">
        <v>1.2333333333333349E-2</v>
      </c>
      <c r="AA10" s="6">
        <v>9.9999999999999811E-3</v>
      </c>
      <c r="AB10" s="6">
        <v>3.0000000000000027E-3</v>
      </c>
      <c r="AC10" s="6">
        <v>1.3999999999999999E-2</v>
      </c>
      <c r="AD10" s="6">
        <v>6.0000000000000053E-3</v>
      </c>
      <c r="AE10" s="6">
        <v>5.3333333333333427E-3</v>
      </c>
      <c r="AF10" s="6">
        <v>0.30500000000000005</v>
      </c>
      <c r="AG10" s="6">
        <v>1.7333333333333326E-2</v>
      </c>
      <c r="AH10" s="6">
        <v>0.21433333333333332</v>
      </c>
      <c r="AI10" s="6">
        <v>1.3999999999999999E-2</v>
      </c>
      <c r="AJ10" s="6">
        <v>0</v>
      </c>
      <c r="AK10" s="6">
        <v>1.6666666666666635E-3</v>
      </c>
      <c r="AL10" s="6">
        <v>2.2999999999999993E-2</v>
      </c>
      <c r="AM10" s="6">
        <v>3.1000000000000014E-2</v>
      </c>
      <c r="AN10" s="6">
        <v>1.2999999999999984E-2</v>
      </c>
      <c r="AO10" s="6">
        <v>1.9000000000000003E-2</v>
      </c>
      <c r="AP10" s="6">
        <v>0.24966666666666665</v>
      </c>
      <c r="AQ10" s="6">
        <v>0.52366666666666672</v>
      </c>
      <c r="AR10" s="6">
        <v>6.6666666666666263E-4</v>
      </c>
      <c r="AS10" s="6">
        <v>8.3333333333333315E-3</v>
      </c>
      <c r="AT10" s="6">
        <v>0</v>
      </c>
      <c r="AU10" s="6">
        <v>0.23799999999999999</v>
      </c>
      <c r="AV10" s="6">
        <v>1.0333333333333319E-2</v>
      </c>
      <c r="AW10" s="6">
        <v>1.7333333333333339E-2</v>
      </c>
      <c r="AX10" s="6">
        <v>1.6666666666666774E-3</v>
      </c>
      <c r="AY10" s="6">
        <v>7.2333333333333347E-2</v>
      </c>
      <c r="AZ10" s="6">
        <v>8.0000000000000071E-3</v>
      </c>
      <c r="BA10" s="6">
        <v>1.0999999999999982E-2</v>
      </c>
      <c r="BB10" s="6">
        <v>0.37999999999999995</v>
      </c>
    </row>
    <row r="11" spans="1:54" x14ac:dyDescent="0.45">
      <c r="A11" s="5" t="s">
        <v>60</v>
      </c>
      <c r="B11" s="5" t="s">
        <v>62</v>
      </c>
      <c r="C11" s="6">
        <v>3.8666666666666669E-2</v>
      </c>
      <c r="D11" s="6">
        <v>2.7333333333333321E-2</v>
      </c>
      <c r="E11" s="6">
        <v>0.13933333333333331</v>
      </c>
      <c r="F11" s="6">
        <v>2.466666666666667E-2</v>
      </c>
      <c r="G11" s="6">
        <v>0.25833333333333336</v>
      </c>
      <c r="H11" s="6">
        <v>0.14333333333333331</v>
      </c>
      <c r="I11" s="6">
        <v>0.19566666666666666</v>
      </c>
      <c r="J11" s="6">
        <v>2.2666666666666668E-2</v>
      </c>
      <c r="K11" s="6">
        <v>2.633333333333332E-2</v>
      </c>
      <c r="L11" s="6">
        <v>7.4999999999999983E-2</v>
      </c>
      <c r="M11" s="6">
        <v>7.4999999999999997E-2</v>
      </c>
      <c r="N11" s="6">
        <v>2.5000000000000008E-2</v>
      </c>
      <c r="O11" s="6">
        <v>6.9666666666666641E-2</v>
      </c>
      <c r="P11" s="6">
        <v>3.4999999999999989E-2</v>
      </c>
      <c r="Q11" s="6">
        <v>4.1000000000000009E-2</v>
      </c>
      <c r="R11" s="6">
        <v>6.6999999999999976E-2</v>
      </c>
      <c r="S11" s="6">
        <v>6.2999999999999987E-2</v>
      </c>
      <c r="T11" s="6">
        <v>2.2666666666666668E-2</v>
      </c>
      <c r="U11" s="6">
        <v>2.2000000000000006E-2</v>
      </c>
      <c r="V11" s="6">
        <v>2.3333333333333345E-2</v>
      </c>
      <c r="W11" s="6">
        <v>2.2666666666666668E-2</v>
      </c>
      <c r="X11" s="6">
        <v>2.1999999999999978E-2</v>
      </c>
      <c r="Y11" s="6">
        <v>2.4333333333333332E-2</v>
      </c>
      <c r="Z11" s="6">
        <v>8.1666666666666679E-2</v>
      </c>
      <c r="AA11" s="6">
        <v>4.3666666666666673E-2</v>
      </c>
      <c r="AB11" s="6">
        <v>2.5333333333333347E-2</v>
      </c>
      <c r="AC11" s="6">
        <v>0.26966666666666672</v>
      </c>
      <c r="AD11" s="6">
        <v>5.5000000000000007E-2</v>
      </c>
      <c r="AE11" s="6">
        <v>4.3999999999999997E-2</v>
      </c>
      <c r="AF11" s="6">
        <v>0.25666666666666671</v>
      </c>
      <c r="AG11" s="6">
        <v>0.245</v>
      </c>
      <c r="AH11" s="6">
        <v>0.13999999999999996</v>
      </c>
      <c r="AI11" s="6">
        <v>5.4333333333333358E-2</v>
      </c>
      <c r="AJ11" s="6">
        <v>3.7666666666666654E-2</v>
      </c>
      <c r="AK11" s="6">
        <v>3.6000000000000004E-2</v>
      </c>
      <c r="AL11" s="6">
        <v>3.7999999999999992E-2</v>
      </c>
      <c r="AM11" s="6">
        <v>6.3333333333333339E-2</v>
      </c>
      <c r="AN11" s="6">
        <v>8.0999999999999975E-2</v>
      </c>
      <c r="AO11" s="6">
        <v>0.17833333333333334</v>
      </c>
      <c r="AP11" s="6">
        <v>0.28366666666666668</v>
      </c>
      <c r="AQ11" s="6">
        <v>0.4283333333333334</v>
      </c>
      <c r="AR11" s="6">
        <v>4.5333333333333337E-2</v>
      </c>
      <c r="AS11" s="6">
        <v>2.700000000000001E-2</v>
      </c>
      <c r="AT11" s="6">
        <v>0.11300000000000003</v>
      </c>
      <c r="AU11" s="6">
        <v>0.16933333333333334</v>
      </c>
      <c r="AV11" s="6">
        <v>2.399999999999998E-2</v>
      </c>
      <c r="AW11" s="6">
        <v>7.166666666666667E-2</v>
      </c>
      <c r="AX11" s="6">
        <v>3.2000000000000015E-2</v>
      </c>
      <c r="AY11" s="6">
        <v>0.10833333333333335</v>
      </c>
      <c r="AZ11" s="6">
        <v>6.3333333333333339E-2</v>
      </c>
      <c r="BA11" s="6">
        <v>5.9999999999999984E-2</v>
      </c>
      <c r="BB11" s="6">
        <v>0.57299999999999995</v>
      </c>
    </row>
    <row r="12" spans="1:54" x14ac:dyDescent="0.45">
      <c r="A12" s="5" t="s">
        <v>60</v>
      </c>
      <c r="B12" s="5" t="s">
        <v>63</v>
      </c>
      <c r="C12" s="6">
        <v>4.6666666666666801E-3</v>
      </c>
      <c r="D12" s="6">
        <v>5.6666666666666671E-3</v>
      </c>
      <c r="E12" s="6">
        <v>7.7999999999999944E-2</v>
      </c>
      <c r="F12" s="6">
        <v>1.0000000000000009E-3</v>
      </c>
      <c r="G12" s="6">
        <v>0.22666666666666668</v>
      </c>
      <c r="H12" s="6">
        <v>1.0000000000000009E-3</v>
      </c>
      <c r="I12" s="6">
        <v>0.15633333333333327</v>
      </c>
      <c r="J12" s="6">
        <v>6.6666666666666263E-4</v>
      </c>
      <c r="K12" s="6">
        <v>1.3333333333333391E-3</v>
      </c>
      <c r="L12" s="6">
        <v>5.8666666666666673E-2</v>
      </c>
      <c r="M12" s="6">
        <v>4.3666666666666673E-2</v>
      </c>
      <c r="N12" s="6">
        <v>4.0000000000000036E-3</v>
      </c>
      <c r="O12" s="6">
        <v>3.2999999999999988E-2</v>
      </c>
      <c r="P12" s="6">
        <v>6.3333333333333297E-3</v>
      </c>
      <c r="Q12" s="6">
        <v>0</v>
      </c>
      <c r="R12" s="6">
        <v>4.6666666666666662E-3</v>
      </c>
      <c r="S12" s="6">
        <v>1.8999999999999989E-2</v>
      </c>
      <c r="T12" s="6">
        <v>-3.3333333333332438E-4</v>
      </c>
      <c r="U12" s="6">
        <v>1.0000000000000009E-3</v>
      </c>
      <c r="V12" s="6">
        <v>0</v>
      </c>
      <c r="W12" s="6">
        <v>-3.3333333333332438E-4</v>
      </c>
      <c r="X12" s="6">
        <v>0</v>
      </c>
      <c r="Y12" s="6">
        <v>1.0000000000000009E-3</v>
      </c>
      <c r="Z12" s="6">
        <v>8.3333333333333454E-3</v>
      </c>
      <c r="AA12" s="6">
        <v>2.0000000000000018E-3</v>
      </c>
      <c r="AB12" s="6">
        <v>1.0000000000000009E-3</v>
      </c>
      <c r="AC12" s="6">
        <v>1.6666666666666774E-3</v>
      </c>
      <c r="AD12" s="6">
        <v>5.6666666666666671E-3</v>
      </c>
      <c r="AE12" s="6">
        <v>2.0000000000000018E-3</v>
      </c>
      <c r="AF12" s="6">
        <v>0.1876666666666667</v>
      </c>
      <c r="AG12" s="6">
        <v>2.1333333333333315E-2</v>
      </c>
      <c r="AH12" s="6">
        <v>0.12133333333333333</v>
      </c>
      <c r="AI12" s="6">
        <v>9.999999999999995E-3</v>
      </c>
      <c r="AJ12" s="6">
        <v>-3.3333333333333826E-4</v>
      </c>
      <c r="AK12" s="6">
        <v>0</v>
      </c>
      <c r="AL12" s="6">
        <v>0</v>
      </c>
      <c r="AM12" s="6">
        <v>4.6666666666666662E-3</v>
      </c>
      <c r="AN12" s="6">
        <v>0</v>
      </c>
      <c r="AO12" s="6">
        <v>3.5333333333333328E-2</v>
      </c>
      <c r="AP12" s="6">
        <v>0.23633333333333334</v>
      </c>
      <c r="AQ12" s="6">
        <v>0.39799999999999996</v>
      </c>
      <c r="AR12" s="6">
        <v>3.0000000000000027E-3</v>
      </c>
      <c r="AS12" s="6">
        <v>1.0000000000000009E-3</v>
      </c>
      <c r="AT12" s="6">
        <v>0</v>
      </c>
      <c r="AU12" s="6">
        <v>0.20433333333333331</v>
      </c>
      <c r="AV12" s="6">
        <v>0</v>
      </c>
      <c r="AW12" s="6">
        <v>1.6666666666666774E-3</v>
      </c>
      <c r="AX12" s="6">
        <v>1.6666666666666635E-3</v>
      </c>
      <c r="AY12" s="6">
        <v>7.6000000000000026E-2</v>
      </c>
      <c r="AZ12" s="6">
        <v>1.0666666666666658E-2</v>
      </c>
      <c r="BA12" s="6">
        <v>4.9999999999999767E-3</v>
      </c>
      <c r="BB12" s="6">
        <v>2.5999999999999981E-2</v>
      </c>
    </row>
    <row r="13" spans="1:54" x14ac:dyDescent="0.45">
      <c r="A13" s="5" t="s">
        <v>60</v>
      </c>
      <c r="B13" s="5" t="s">
        <v>64</v>
      </c>
      <c r="C13" s="6">
        <v>5.3333333333333427E-3</v>
      </c>
      <c r="D13" s="6">
        <v>6.666666666666668E-3</v>
      </c>
      <c r="E13" s="6">
        <v>0.05</v>
      </c>
      <c r="F13" s="6">
        <v>0</v>
      </c>
      <c r="G13" s="6">
        <v>0.29366666666666674</v>
      </c>
      <c r="H13" s="6">
        <v>4.0000000000000008E-2</v>
      </c>
      <c r="I13" s="6">
        <v>0.2523333333333333</v>
      </c>
      <c r="J13" s="6">
        <v>3.0000000000000027E-3</v>
      </c>
      <c r="K13" s="6">
        <v>6.6666666666666263E-4</v>
      </c>
      <c r="L13" s="6">
        <v>1.8000000000000016E-2</v>
      </c>
      <c r="M13" s="6">
        <v>4.2333333333333348E-2</v>
      </c>
      <c r="N13" s="6">
        <v>3.6666666666666653E-3</v>
      </c>
      <c r="O13" s="6">
        <v>3.2666666666666649E-2</v>
      </c>
      <c r="P13" s="6">
        <v>5.9999999999999776E-3</v>
      </c>
      <c r="Q13" s="6">
        <v>0.23800000000000004</v>
      </c>
      <c r="R13" s="6">
        <v>2.2666666666666668E-2</v>
      </c>
      <c r="S13" s="6">
        <v>4.1999999999999996E-2</v>
      </c>
      <c r="T13" s="6">
        <v>0</v>
      </c>
      <c r="U13" s="6">
        <v>1.3333333333333391E-3</v>
      </c>
      <c r="V13" s="6">
        <v>3.3333333333333826E-4</v>
      </c>
      <c r="W13" s="6">
        <v>0</v>
      </c>
      <c r="X13" s="6">
        <v>0</v>
      </c>
      <c r="Y13" s="6">
        <v>1.3333333333333253E-3</v>
      </c>
      <c r="Z13" s="6">
        <v>7.7666666666666676E-2</v>
      </c>
      <c r="AA13" s="6">
        <v>0</v>
      </c>
      <c r="AB13" s="6">
        <v>-3.3333333333332438E-4</v>
      </c>
      <c r="AC13" s="6">
        <v>8.6666666666666836E-3</v>
      </c>
      <c r="AD13" s="6">
        <v>3.1333333333333324E-2</v>
      </c>
      <c r="AE13" s="6">
        <v>3.6666666666666792E-3</v>
      </c>
      <c r="AF13" s="6">
        <v>0.24633333333333329</v>
      </c>
      <c r="AG13" s="6">
        <v>0.20800000000000002</v>
      </c>
      <c r="AH13" s="6">
        <v>1.2666666666666673E-2</v>
      </c>
      <c r="AI13" s="6">
        <v>6.9999999999999923E-3</v>
      </c>
      <c r="AJ13" s="6">
        <v>0</v>
      </c>
      <c r="AK13" s="6">
        <v>0</v>
      </c>
      <c r="AL13" s="6">
        <v>0</v>
      </c>
      <c r="AM13" s="6">
        <v>0.13866666666666666</v>
      </c>
      <c r="AN13" s="6">
        <v>0</v>
      </c>
      <c r="AO13" s="6">
        <v>8.199999999999999E-2</v>
      </c>
      <c r="AP13" s="6">
        <v>1.8333333333333326E-2</v>
      </c>
      <c r="AQ13" s="6">
        <v>0.48266666666666663</v>
      </c>
      <c r="AR13" s="6">
        <v>2.9999999999999888E-3</v>
      </c>
      <c r="AS13" s="6">
        <v>0.20033333333333336</v>
      </c>
      <c r="AT13" s="6">
        <v>2.1333333333333357E-2</v>
      </c>
      <c r="AU13" s="6">
        <v>5.4666666666666669E-2</v>
      </c>
      <c r="AV13" s="6">
        <v>0</v>
      </c>
      <c r="AW13" s="6">
        <v>2.3999999999999994E-2</v>
      </c>
      <c r="AX13" s="6">
        <v>0</v>
      </c>
      <c r="AY13" s="6">
        <v>2.3000000000000007E-2</v>
      </c>
      <c r="AZ13" s="6">
        <v>2.1333333333333315E-2</v>
      </c>
      <c r="BA13" s="6">
        <v>7.1333333333333346E-2</v>
      </c>
      <c r="BB13" s="6">
        <v>0.48766666666666664</v>
      </c>
    </row>
    <row r="14" spans="1:54" x14ac:dyDescent="0.45">
      <c r="A14" s="5" t="s">
        <v>60</v>
      </c>
      <c r="B14" s="5" t="s">
        <v>65</v>
      </c>
      <c r="C14" s="6">
        <v>1.4000000000000012E-2</v>
      </c>
      <c r="D14" s="6">
        <v>1.2999999999999998E-2</v>
      </c>
      <c r="E14" s="6">
        <v>5.0666666666666624E-2</v>
      </c>
      <c r="F14" s="6">
        <v>3.3333333333333409E-3</v>
      </c>
      <c r="G14" s="6">
        <v>0.23000000000000004</v>
      </c>
      <c r="H14" s="6">
        <v>0.11033333333333337</v>
      </c>
      <c r="I14" s="6">
        <v>0.16766666666666669</v>
      </c>
      <c r="J14" s="6">
        <v>1.3333333333333391E-3</v>
      </c>
      <c r="K14" s="6">
        <v>7.0000000000000062E-3</v>
      </c>
      <c r="L14" s="6">
        <v>3.8999999999999993E-2</v>
      </c>
      <c r="M14" s="6">
        <v>5.166666666666668E-2</v>
      </c>
      <c r="N14" s="6">
        <v>9.3333333333333462E-3</v>
      </c>
      <c r="O14" s="6">
        <v>4.0333333333333318E-2</v>
      </c>
      <c r="P14" s="6">
        <v>3.3333333333332438E-4</v>
      </c>
      <c r="Q14" s="6">
        <v>0.41099999999999998</v>
      </c>
      <c r="R14" s="6">
        <v>2.9333333333333322E-2</v>
      </c>
      <c r="S14" s="6">
        <v>2.3666666666666669E-2</v>
      </c>
      <c r="T14" s="6">
        <v>6.6666666666667651E-4</v>
      </c>
      <c r="U14" s="6">
        <v>1.0000000000000009E-3</v>
      </c>
      <c r="V14" s="6">
        <v>0</v>
      </c>
      <c r="W14" s="6">
        <v>0</v>
      </c>
      <c r="X14" s="6">
        <v>0</v>
      </c>
      <c r="Y14" s="6">
        <v>8.6666666666666559E-3</v>
      </c>
      <c r="Z14" s="6">
        <v>1.2666666666666659E-2</v>
      </c>
      <c r="AA14" s="6">
        <v>1.0666666666666672E-2</v>
      </c>
      <c r="AB14" s="6">
        <v>9.000000000000008E-3</v>
      </c>
      <c r="AC14" s="6">
        <v>3.3666666666666664E-2</v>
      </c>
      <c r="AD14" s="6">
        <v>8.6666666666666697E-3</v>
      </c>
      <c r="AE14" s="6">
        <v>8.0000000000000071E-3</v>
      </c>
      <c r="AF14" s="6">
        <v>0.20833333333333337</v>
      </c>
      <c r="AG14" s="6">
        <v>2.0000000000000004E-2</v>
      </c>
      <c r="AH14" s="6">
        <v>0.14233333333333331</v>
      </c>
      <c r="AI14" s="6">
        <v>2.4333333333333318E-2</v>
      </c>
      <c r="AJ14" s="6">
        <v>8.9999999999999941E-3</v>
      </c>
      <c r="AK14" s="6">
        <v>0</v>
      </c>
      <c r="AL14" s="6">
        <v>6.6666666666666263E-4</v>
      </c>
      <c r="AM14" s="6">
        <v>6.5999999999999989E-2</v>
      </c>
      <c r="AN14" s="6">
        <v>0</v>
      </c>
      <c r="AO14" s="6">
        <v>1.3333333333333322E-2</v>
      </c>
      <c r="AP14" s="6">
        <v>3.6333333333333329E-2</v>
      </c>
      <c r="AQ14" s="6">
        <v>0.37699999999999995</v>
      </c>
      <c r="AR14" s="6">
        <v>9.999999999999995E-3</v>
      </c>
      <c r="AS14" s="6">
        <v>6.6666666666667651E-4</v>
      </c>
      <c r="AT14" s="6">
        <v>1.333333333333353E-3</v>
      </c>
      <c r="AU14" s="6">
        <v>8.4666666666666668E-2</v>
      </c>
      <c r="AV14" s="6">
        <v>4.6666666666666523E-3</v>
      </c>
      <c r="AW14" s="6">
        <v>5.666666666666681E-3</v>
      </c>
      <c r="AX14" s="6">
        <v>2.1333333333333329E-2</v>
      </c>
      <c r="AY14" s="6">
        <v>9.633333333333334E-2</v>
      </c>
      <c r="AZ14" s="6">
        <v>2.3333333333333331E-2</v>
      </c>
      <c r="BA14" s="6">
        <v>2.9333333333333336E-2</v>
      </c>
      <c r="BB14" s="6">
        <v>0.35566666666666669</v>
      </c>
    </row>
    <row r="15" spans="1:54" x14ac:dyDescent="0.45">
      <c r="A15" s="5" t="s">
        <v>66</v>
      </c>
      <c r="B15" s="5" t="s">
        <v>67</v>
      </c>
      <c r="C15" s="6">
        <v>6.9999999999999923E-3</v>
      </c>
      <c r="D15" s="6">
        <v>6.666666666666668E-3</v>
      </c>
      <c r="E15" s="6">
        <v>7.9999999999999793E-3</v>
      </c>
      <c r="F15" s="6">
        <v>7.3333333333333445E-3</v>
      </c>
      <c r="G15" s="6">
        <v>0.22499999999999998</v>
      </c>
      <c r="H15" s="6">
        <v>3.3333333333333409E-3</v>
      </c>
      <c r="I15" s="6">
        <v>0.12799999999999997</v>
      </c>
      <c r="J15" s="6">
        <v>6.666666666666668E-3</v>
      </c>
      <c r="K15" s="6">
        <v>6.666666666666668E-3</v>
      </c>
      <c r="L15" s="6">
        <v>1.2333333333333349E-2</v>
      </c>
      <c r="M15" s="6">
        <v>4.6333333333333351E-2</v>
      </c>
      <c r="N15" s="6">
        <v>1.3000000000000012E-2</v>
      </c>
      <c r="O15" s="6">
        <v>3.599999999999999E-2</v>
      </c>
      <c r="P15" s="6">
        <v>6.6666666666666263E-4</v>
      </c>
      <c r="Q15" s="6">
        <v>0</v>
      </c>
      <c r="R15" s="6">
        <v>2.33333333333334E-3</v>
      </c>
      <c r="S15" s="6">
        <v>0</v>
      </c>
      <c r="T15" s="6">
        <v>3.3333333333333409E-3</v>
      </c>
      <c r="U15" s="6">
        <v>8.0000000000000071E-3</v>
      </c>
      <c r="V15" s="6">
        <v>0</v>
      </c>
      <c r="W15" s="6">
        <v>1.3333333333333391E-3</v>
      </c>
      <c r="X15" s="6">
        <v>0</v>
      </c>
      <c r="Y15" s="6">
        <v>4.6666666666666662E-3</v>
      </c>
      <c r="Z15" s="6">
        <v>9.3333333333333462E-3</v>
      </c>
      <c r="AA15" s="6">
        <v>8.3333333333333315E-3</v>
      </c>
      <c r="AB15" s="6">
        <v>2.0000000000000018E-3</v>
      </c>
      <c r="AC15" s="6">
        <v>1.3333333333333391E-3</v>
      </c>
      <c r="AD15" s="6">
        <v>8.6666666666666697E-3</v>
      </c>
      <c r="AE15" s="6">
        <v>3.6666666666666792E-3</v>
      </c>
      <c r="AF15" s="6">
        <v>0.15333333333333332</v>
      </c>
      <c r="AG15" s="6">
        <v>6.9999999999999923E-3</v>
      </c>
      <c r="AH15" s="6">
        <v>2.4333333333333318E-2</v>
      </c>
      <c r="AI15" s="6">
        <v>6.3333333333333436E-3</v>
      </c>
      <c r="AJ15" s="6">
        <v>0</v>
      </c>
      <c r="AK15" s="6">
        <v>0</v>
      </c>
      <c r="AL15" s="6">
        <v>0</v>
      </c>
      <c r="AM15" s="6">
        <v>6.0000000000000053E-3</v>
      </c>
      <c r="AN15" s="6">
        <v>0</v>
      </c>
      <c r="AO15" s="6">
        <v>8.3333333333333454E-3</v>
      </c>
      <c r="AP15" s="6">
        <v>1.3333333333333322E-2</v>
      </c>
      <c r="AQ15" s="6">
        <v>0.38466666666666666</v>
      </c>
      <c r="AR15" s="6">
        <v>2.0000000000000018E-3</v>
      </c>
      <c r="AS15" s="6">
        <v>0</v>
      </c>
      <c r="AT15" s="6">
        <v>0</v>
      </c>
      <c r="AU15" s="6">
        <v>0</v>
      </c>
      <c r="AV15" s="6">
        <v>0</v>
      </c>
      <c r="AW15" s="6">
        <v>3.3333333333333826E-4</v>
      </c>
      <c r="AX15" s="6">
        <v>0</v>
      </c>
      <c r="AY15" s="6">
        <v>7.6666666666666827E-3</v>
      </c>
      <c r="AZ15" s="6">
        <v>1.6666666666666635E-3</v>
      </c>
      <c r="BA15" s="6">
        <v>-3.3333333333333826E-4</v>
      </c>
      <c r="BB15" s="6">
        <v>5.1000000000000004E-2</v>
      </c>
    </row>
    <row r="16" spans="1:54" x14ac:dyDescent="0.45">
      <c r="A16" s="5" t="s">
        <v>54</v>
      </c>
      <c r="B16" s="5" t="s">
        <v>68</v>
      </c>
      <c r="C16" s="6">
        <v>6.6666666666667651E-4</v>
      </c>
      <c r="D16" s="6">
        <v>5.6666666666666671E-3</v>
      </c>
      <c r="E16" s="6">
        <v>8.3333333333333176E-3</v>
      </c>
      <c r="F16" s="6">
        <v>6.6666666666666263E-4</v>
      </c>
      <c r="G16" s="6">
        <v>1.2666666666666659E-2</v>
      </c>
      <c r="H16" s="6">
        <v>0</v>
      </c>
      <c r="I16" s="6">
        <v>2.8666666666666646E-2</v>
      </c>
      <c r="J16" s="6">
        <v>3.3333333333333826E-4</v>
      </c>
      <c r="K16" s="6">
        <v>1.6666666666666635E-3</v>
      </c>
      <c r="L16" s="6">
        <v>2.6666666666666644E-3</v>
      </c>
      <c r="M16" s="6">
        <v>3.4333333333333327E-2</v>
      </c>
      <c r="N16" s="6">
        <v>5.3333333333333427E-3</v>
      </c>
      <c r="O16" s="6">
        <v>2.6999999999999982E-2</v>
      </c>
      <c r="P16" s="6">
        <v>0</v>
      </c>
      <c r="Q16" s="6">
        <v>0</v>
      </c>
      <c r="R16" s="6">
        <v>0</v>
      </c>
      <c r="S16" s="6">
        <v>2.3333333333333262E-3</v>
      </c>
      <c r="T16" s="6">
        <v>1.6666666666666774E-3</v>
      </c>
      <c r="U16" s="6">
        <v>1.0000000000000009E-3</v>
      </c>
      <c r="V16" s="6">
        <v>0</v>
      </c>
      <c r="W16" s="6">
        <v>3.3333333333333826E-4</v>
      </c>
      <c r="X16" s="6">
        <v>0</v>
      </c>
      <c r="Y16" s="6">
        <v>3.3333333333332438E-4</v>
      </c>
      <c r="Z16" s="6">
        <v>5.666666666666681E-3</v>
      </c>
      <c r="AA16" s="6">
        <v>4.0000000000000036E-3</v>
      </c>
      <c r="AB16" s="6">
        <v>5.0000000000000044E-3</v>
      </c>
      <c r="AC16" s="6">
        <v>0</v>
      </c>
      <c r="AD16" s="6">
        <v>7.6666666666666689E-3</v>
      </c>
      <c r="AE16" s="6">
        <v>6.3333333333333436E-3</v>
      </c>
      <c r="AF16" s="6">
        <v>8.0000000000000071E-3</v>
      </c>
      <c r="AG16" s="6">
        <v>1.4999999999999999E-2</v>
      </c>
      <c r="AH16" s="6">
        <v>5.0000000000000044E-3</v>
      </c>
      <c r="AI16" s="6">
        <v>3.3333333333333409E-3</v>
      </c>
      <c r="AJ16" s="6">
        <v>1.6666666666666635E-3</v>
      </c>
      <c r="AK16" s="6">
        <v>0</v>
      </c>
      <c r="AL16" s="6">
        <v>0</v>
      </c>
      <c r="AM16" s="6">
        <v>-3.3333333333333826E-4</v>
      </c>
      <c r="AN16" s="6">
        <v>0</v>
      </c>
      <c r="AO16" s="6">
        <v>1.0000000000000009E-2</v>
      </c>
      <c r="AP16" s="6">
        <v>3.6666666666666653E-3</v>
      </c>
      <c r="AQ16" s="6">
        <v>2.0666666666666667E-2</v>
      </c>
      <c r="AR16" s="6">
        <v>6.6666666666666263E-4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3.3333333333332438E-4</v>
      </c>
      <c r="BA16" s="6">
        <v>8.3333333333333176E-3</v>
      </c>
      <c r="BB16" s="6">
        <v>6.2333333333333338E-2</v>
      </c>
    </row>
    <row r="17" spans="1:54" x14ac:dyDescent="0.45">
      <c r="A17" s="5" t="s">
        <v>54</v>
      </c>
      <c r="B17" s="5" t="s">
        <v>89</v>
      </c>
      <c r="C17" s="6">
        <v>-3.3333333333332438E-4</v>
      </c>
      <c r="D17" s="6">
        <v>1.3333333333333391E-3</v>
      </c>
      <c r="E17" s="6">
        <v>2.0000000000000018E-3</v>
      </c>
      <c r="F17" s="6">
        <v>0</v>
      </c>
      <c r="G17" s="6">
        <v>0</v>
      </c>
      <c r="H17" s="6">
        <v>2.0000000000000018E-3</v>
      </c>
      <c r="I17" s="6">
        <v>6.3333333333333158E-3</v>
      </c>
      <c r="J17" s="6">
        <v>1.3333333333333391E-3</v>
      </c>
      <c r="K17" s="6">
        <v>6.6666666666666263E-4</v>
      </c>
      <c r="L17" s="6">
        <v>1.0000000000000009E-3</v>
      </c>
      <c r="M17" s="6">
        <v>7.3333333333333306E-3</v>
      </c>
      <c r="N17" s="6">
        <v>5.0000000000000044E-3</v>
      </c>
      <c r="O17" s="6">
        <v>6.6666666666666541E-3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1.0000000000000009E-3</v>
      </c>
      <c r="W17" s="6">
        <v>6.6666666666667651E-4</v>
      </c>
      <c r="X17" s="6">
        <v>0</v>
      </c>
      <c r="Y17" s="6">
        <v>1.6666666666666635E-3</v>
      </c>
      <c r="Z17" s="6">
        <v>1.3333333333333391E-3</v>
      </c>
      <c r="AA17" s="6">
        <v>4.0000000000000036E-3</v>
      </c>
      <c r="AB17" s="6">
        <v>1.3333333333333391E-3</v>
      </c>
      <c r="AC17" s="6">
        <v>-3.3333333333332438E-4</v>
      </c>
      <c r="AD17" s="6">
        <v>1.3333333333333253E-3</v>
      </c>
      <c r="AE17" s="6">
        <v>1.3333333333333391E-3</v>
      </c>
      <c r="AF17" s="6">
        <v>3.0000000000000027E-3</v>
      </c>
      <c r="AG17" s="6">
        <v>3.3333333333333409E-3</v>
      </c>
      <c r="AH17" s="6">
        <v>3.3333333333332438E-4</v>
      </c>
      <c r="AI17" s="6">
        <v>2.6666666666666783E-3</v>
      </c>
      <c r="AJ17" s="6">
        <v>0</v>
      </c>
      <c r="AK17" s="6">
        <v>0</v>
      </c>
      <c r="AL17" s="6">
        <v>0</v>
      </c>
      <c r="AM17" s="6">
        <v>6.6666666666666263E-4</v>
      </c>
      <c r="AN17" s="6">
        <v>0</v>
      </c>
      <c r="AO17" s="6">
        <v>8.3333333333333176E-3</v>
      </c>
      <c r="AP17" s="6">
        <v>3.6666666666666653E-3</v>
      </c>
      <c r="AQ17" s="6">
        <v>1.8000000000000002E-2</v>
      </c>
      <c r="AR17" s="6">
        <v>0</v>
      </c>
      <c r="AS17" s="6">
        <v>1.0000000000000009E-3</v>
      </c>
      <c r="AT17" s="6">
        <v>0</v>
      </c>
      <c r="AU17" s="6">
        <v>0</v>
      </c>
      <c r="AV17" s="6">
        <v>0</v>
      </c>
      <c r="AW17" s="6">
        <v>3.3333333333333826E-4</v>
      </c>
      <c r="AX17" s="6">
        <v>0</v>
      </c>
      <c r="AY17" s="6">
        <v>0</v>
      </c>
      <c r="AZ17" s="6">
        <v>0</v>
      </c>
      <c r="BA17" s="6">
        <v>0</v>
      </c>
      <c r="BB17" s="6">
        <v>1.3999999999999999E-2</v>
      </c>
    </row>
    <row r="18" spans="1:54" x14ac:dyDescent="0.45">
      <c r="A18" s="5" t="s">
        <v>66</v>
      </c>
      <c r="B18" s="5" t="s">
        <v>92</v>
      </c>
      <c r="C18" s="6">
        <v>3.3333333333333409E-3</v>
      </c>
      <c r="D18" s="6">
        <v>1.3333333333333391E-3</v>
      </c>
      <c r="E18" s="6">
        <v>3.0000000000000027E-3</v>
      </c>
      <c r="F18" s="6">
        <v>0</v>
      </c>
      <c r="G18" s="6">
        <v>-3.3333333333332438E-4</v>
      </c>
      <c r="H18" s="6">
        <v>0</v>
      </c>
      <c r="I18" s="6">
        <v>6.3333333333333158E-3</v>
      </c>
      <c r="J18" s="6">
        <v>1.0000000000000009E-3</v>
      </c>
      <c r="K18" s="6">
        <v>1.0000000000000009E-3</v>
      </c>
      <c r="L18" s="6">
        <v>6.6666666666666263E-4</v>
      </c>
      <c r="M18" s="6">
        <v>6.6666666666667651E-4</v>
      </c>
      <c r="N18" s="6">
        <v>6.6666666666666263E-4</v>
      </c>
      <c r="O18" s="6">
        <v>0</v>
      </c>
      <c r="P18" s="6">
        <v>0</v>
      </c>
      <c r="Q18" s="6">
        <v>0</v>
      </c>
      <c r="R18" s="6">
        <v>0</v>
      </c>
      <c r="S18" s="6">
        <v>1.0000000000000148E-3</v>
      </c>
      <c r="T18" s="6">
        <v>1.6666666666666774E-3</v>
      </c>
      <c r="U18" s="6">
        <v>6.6666666666667651E-4</v>
      </c>
      <c r="V18" s="6">
        <v>6.6666666666667651E-4</v>
      </c>
      <c r="W18" s="6">
        <v>3.3333333333333826E-4</v>
      </c>
      <c r="X18" s="6">
        <v>0</v>
      </c>
      <c r="Y18" s="6">
        <v>1.3333333333333253E-3</v>
      </c>
      <c r="Z18" s="6">
        <v>4.0000000000000036E-3</v>
      </c>
      <c r="AA18" s="6">
        <v>7.3333333333333306E-3</v>
      </c>
      <c r="AB18" s="6">
        <v>3.3333333333333826E-4</v>
      </c>
      <c r="AC18" s="6">
        <v>1.3333333333333391E-3</v>
      </c>
      <c r="AD18" s="6">
        <v>1.6666666666666635E-3</v>
      </c>
      <c r="AE18" s="6">
        <v>1.3333333333333391E-3</v>
      </c>
      <c r="AF18" s="6">
        <v>1.6666666666666774E-3</v>
      </c>
      <c r="AG18" s="6">
        <v>1.0000000000000009E-3</v>
      </c>
      <c r="AH18" s="6">
        <v>3.3333333333332438E-4</v>
      </c>
      <c r="AI18" s="6">
        <v>0</v>
      </c>
      <c r="AJ18" s="6">
        <v>1.6666666666666635E-3</v>
      </c>
      <c r="AK18" s="6">
        <v>0</v>
      </c>
      <c r="AL18" s="6">
        <v>0</v>
      </c>
      <c r="AM18" s="6">
        <v>6.666666666666668E-3</v>
      </c>
      <c r="AN18" s="6">
        <v>0</v>
      </c>
      <c r="AO18" s="6">
        <v>2.33333333333334E-3</v>
      </c>
      <c r="AP18" s="6">
        <v>2.33333333333334E-3</v>
      </c>
      <c r="AQ18" s="6">
        <v>2.1999999999999992E-2</v>
      </c>
      <c r="AR18" s="6">
        <v>1.0000000000000009E-3</v>
      </c>
      <c r="AS18" s="6">
        <v>0</v>
      </c>
      <c r="AT18" s="6">
        <v>0</v>
      </c>
      <c r="AU18" s="6">
        <v>3.0000000000000027E-3</v>
      </c>
      <c r="AV18" s="6">
        <v>0</v>
      </c>
      <c r="AW18" s="6">
        <v>3.3333333333333826E-4</v>
      </c>
      <c r="AX18" s="6">
        <v>0</v>
      </c>
      <c r="AY18" s="6">
        <v>0</v>
      </c>
      <c r="AZ18" s="6">
        <v>2.0000000000000018E-3</v>
      </c>
      <c r="BA18" s="6">
        <v>3.333333333333327E-3</v>
      </c>
      <c r="BB18" s="6">
        <v>-2.3333333333333262E-3</v>
      </c>
    </row>
    <row r="19" spans="1:54" x14ac:dyDescent="0.45">
      <c r="A19" s="5" t="s">
        <v>66</v>
      </c>
      <c r="B19" s="5" t="s">
        <v>69</v>
      </c>
      <c r="C19" s="6">
        <v>6.0000000000000053E-3</v>
      </c>
      <c r="D19" s="6">
        <v>2.0000000000000018E-3</v>
      </c>
      <c r="E19" s="6">
        <v>4.2666666666666672E-2</v>
      </c>
      <c r="F19" s="6">
        <v>3.3333333333333826E-4</v>
      </c>
      <c r="G19" s="6">
        <v>0.10033333333333332</v>
      </c>
      <c r="H19" s="6">
        <v>7.9333333333333339E-2</v>
      </c>
      <c r="I19" s="6">
        <v>0.12566666666666668</v>
      </c>
      <c r="J19" s="6">
        <v>1.6666666666666635E-3</v>
      </c>
      <c r="K19" s="6">
        <v>3.3333333333333826E-4</v>
      </c>
      <c r="L19" s="6">
        <v>1.0333333333333347E-2</v>
      </c>
      <c r="M19" s="6">
        <v>2.5000000000000008E-2</v>
      </c>
      <c r="N19" s="6">
        <v>5.3333333333333427E-3</v>
      </c>
      <c r="O19" s="6">
        <v>2.1999999999999992E-2</v>
      </c>
      <c r="P19" s="6">
        <v>0</v>
      </c>
      <c r="Q19" s="6">
        <v>0</v>
      </c>
      <c r="R19" s="6">
        <v>1.2000000000000011E-2</v>
      </c>
      <c r="S19" s="6">
        <v>2.1999999999999992E-2</v>
      </c>
      <c r="T19" s="6">
        <v>3.3333333333333826E-4</v>
      </c>
      <c r="U19" s="6">
        <v>-3.3333333333332438E-4</v>
      </c>
      <c r="V19" s="6">
        <v>-3.3333333333332438E-4</v>
      </c>
      <c r="W19" s="6">
        <v>0</v>
      </c>
      <c r="X19" s="6">
        <v>0</v>
      </c>
      <c r="Y19" s="6">
        <v>1.6666666666666635E-3</v>
      </c>
      <c r="Z19" s="6">
        <v>9.999999999999995E-3</v>
      </c>
      <c r="AA19" s="6">
        <v>4.3333333333333279E-3</v>
      </c>
      <c r="AB19" s="6">
        <v>1.3333333333333391E-3</v>
      </c>
      <c r="AC19" s="6">
        <v>1.1999999999999997E-2</v>
      </c>
      <c r="AD19" s="6">
        <v>3.6666666666666653E-3</v>
      </c>
      <c r="AE19" s="6">
        <v>8.3333333333333454E-3</v>
      </c>
      <c r="AF19" s="6">
        <v>3.7999999999999992E-2</v>
      </c>
      <c r="AG19" s="6">
        <v>1.8333333333333313E-2</v>
      </c>
      <c r="AH19" s="6">
        <v>1.4666666666666675E-2</v>
      </c>
      <c r="AI19" s="6">
        <v>5.9999999999999915E-3</v>
      </c>
      <c r="AJ19" s="6">
        <v>0</v>
      </c>
      <c r="AK19" s="6">
        <v>0</v>
      </c>
      <c r="AL19" s="6">
        <v>2.0666666666666639E-2</v>
      </c>
      <c r="AM19" s="6">
        <v>9.000000000000008E-3</v>
      </c>
      <c r="AN19" s="6">
        <v>0</v>
      </c>
      <c r="AO19" s="6">
        <v>3.3999999999999989E-2</v>
      </c>
      <c r="AP19" s="6">
        <v>7.1333333333333332E-2</v>
      </c>
      <c r="AQ19" s="6">
        <v>0.26766666666666666</v>
      </c>
      <c r="AR19" s="6">
        <v>2.33333333333334E-3</v>
      </c>
      <c r="AS19" s="6">
        <v>0</v>
      </c>
      <c r="AT19" s="6">
        <v>0</v>
      </c>
      <c r="AU19" s="6">
        <v>7.099999999999998E-2</v>
      </c>
      <c r="AV19" s="6">
        <v>0</v>
      </c>
      <c r="AW19" s="6">
        <v>1.4666666666666661E-2</v>
      </c>
      <c r="AX19" s="6">
        <v>0</v>
      </c>
      <c r="AY19" s="6">
        <v>2.7333333333333334E-2</v>
      </c>
      <c r="AZ19" s="6">
        <v>4.6666666666666662E-3</v>
      </c>
      <c r="BA19" s="6">
        <v>4.9999999999999767E-3</v>
      </c>
      <c r="BB19" s="6">
        <v>0.31066666666666665</v>
      </c>
    </row>
    <row r="20" spans="1:54" x14ac:dyDescent="0.45">
      <c r="A20" s="5" t="s">
        <v>66</v>
      </c>
      <c r="B20" s="5" t="s">
        <v>70</v>
      </c>
      <c r="C20" s="6">
        <v>3.3333333333333409E-3</v>
      </c>
      <c r="D20" s="6">
        <v>5.3333333333333427E-3</v>
      </c>
      <c r="E20" s="6">
        <v>3.5333333333333314E-2</v>
      </c>
      <c r="F20" s="6">
        <v>0</v>
      </c>
      <c r="G20" s="6">
        <v>1.4999999999999999E-2</v>
      </c>
      <c r="H20" s="6">
        <v>1.0000000000000009E-3</v>
      </c>
      <c r="I20" s="6">
        <v>3.3333333333333132E-3</v>
      </c>
      <c r="J20" s="6">
        <v>3.3333333333333826E-4</v>
      </c>
      <c r="K20" s="6">
        <v>6.6666666666666263E-4</v>
      </c>
      <c r="L20" s="6">
        <v>5.0000000000000044E-3</v>
      </c>
      <c r="M20" s="6">
        <v>2.633333333333332E-2</v>
      </c>
      <c r="N20" s="6">
        <v>7.6666666666666689E-3</v>
      </c>
      <c r="O20" s="6">
        <v>1.8666666666666665E-2</v>
      </c>
      <c r="P20" s="6">
        <v>0</v>
      </c>
      <c r="Q20" s="6">
        <v>0</v>
      </c>
      <c r="R20" s="6">
        <v>-3.3333333333333826E-4</v>
      </c>
      <c r="S20" s="6">
        <v>1.6333333333333325E-2</v>
      </c>
      <c r="T20" s="6">
        <v>3.3333333333333826E-4</v>
      </c>
      <c r="U20" s="6">
        <v>0</v>
      </c>
      <c r="V20" s="6">
        <v>0</v>
      </c>
      <c r="W20" s="6">
        <v>0</v>
      </c>
      <c r="X20" s="6">
        <v>0</v>
      </c>
      <c r="Y20" s="6">
        <v>2.0000000000000018E-3</v>
      </c>
      <c r="Z20" s="6">
        <v>1.5666666666666662E-2</v>
      </c>
      <c r="AA20" s="6">
        <v>4.0000000000000036E-3</v>
      </c>
      <c r="AB20" s="6">
        <v>1.0000000000000009E-3</v>
      </c>
      <c r="AC20" s="6">
        <v>0</v>
      </c>
      <c r="AD20" s="6">
        <v>1.6666666666666635E-3</v>
      </c>
      <c r="AE20" s="6">
        <v>-3.3333333333332438E-4</v>
      </c>
      <c r="AF20" s="6">
        <v>9.3333333333333462E-3</v>
      </c>
      <c r="AG20" s="6">
        <v>2.4999999999999981E-2</v>
      </c>
      <c r="AH20" s="6">
        <v>7.0000000000000062E-3</v>
      </c>
      <c r="AI20" s="6">
        <v>4.0000000000000036E-3</v>
      </c>
      <c r="AJ20" s="6">
        <v>1.3333333333333391E-3</v>
      </c>
      <c r="AK20" s="6">
        <v>0</v>
      </c>
      <c r="AL20" s="6">
        <v>0</v>
      </c>
      <c r="AM20" s="6">
        <v>0</v>
      </c>
      <c r="AN20" s="6">
        <v>0</v>
      </c>
      <c r="AO20" s="6">
        <v>1.4999999999999999E-2</v>
      </c>
      <c r="AP20" s="6">
        <v>1.0666666666666658E-2</v>
      </c>
      <c r="AQ20" s="6">
        <v>4.9999999999999989E-2</v>
      </c>
      <c r="AR20" s="6">
        <v>8.3333333333333454E-3</v>
      </c>
      <c r="AS20" s="6">
        <v>8.6666666666666559E-3</v>
      </c>
      <c r="AT20" s="6">
        <v>0</v>
      </c>
      <c r="AU20" s="6">
        <v>4.9666666666666665E-2</v>
      </c>
      <c r="AV20" s="6">
        <v>0</v>
      </c>
      <c r="AW20" s="6">
        <v>6.6666666666666818E-3</v>
      </c>
      <c r="AX20" s="6">
        <v>0</v>
      </c>
      <c r="AY20" s="6">
        <v>0</v>
      </c>
      <c r="AZ20" s="6">
        <v>7.9999999999999793E-3</v>
      </c>
      <c r="BA20" s="6">
        <v>3.333333333333334E-2</v>
      </c>
      <c r="BB20" s="6">
        <v>0.13366666666666666</v>
      </c>
    </row>
    <row r="21" spans="1:54" x14ac:dyDescent="0.45">
      <c r="A21" s="5" t="s">
        <v>66</v>
      </c>
      <c r="B21" s="5" t="s">
        <v>71</v>
      </c>
      <c r="C21" s="6">
        <v>4.3333333333333418E-3</v>
      </c>
      <c r="D21" s="6">
        <v>8.6666666666666697E-3</v>
      </c>
      <c r="E21" s="6">
        <v>6.0666666666666633E-2</v>
      </c>
      <c r="F21" s="6">
        <v>-3.3333333333333826E-4</v>
      </c>
      <c r="G21" s="6">
        <v>1.366666666666666E-2</v>
      </c>
      <c r="H21" s="6">
        <v>5.3333333333333427E-3</v>
      </c>
      <c r="I21" s="6">
        <v>2.2333333333333316E-2</v>
      </c>
      <c r="J21" s="6">
        <v>5.0000000000000044E-3</v>
      </c>
      <c r="K21" s="6">
        <v>0</v>
      </c>
      <c r="L21" s="6">
        <v>3.6666666666666653E-3</v>
      </c>
      <c r="M21" s="6">
        <v>3.2666666666666663E-2</v>
      </c>
      <c r="N21" s="6">
        <v>1.6666666666666635E-3</v>
      </c>
      <c r="O21" s="6">
        <v>2.4666666666666642E-2</v>
      </c>
      <c r="P21" s="6">
        <v>0</v>
      </c>
      <c r="Q21" s="6">
        <v>0</v>
      </c>
      <c r="R21" s="6">
        <v>6.6666666666666263E-4</v>
      </c>
      <c r="S21" s="6">
        <v>4.5000000000000026E-2</v>
      </c>
      <c r="T21" s="6">
        <v>3.6666666666666792E-3</v>
      </c>
      <c r="U21" s="6">
        <v>3.3333333333333826E-4</v>
      </c>
      <c r="V21" s="6">
        <v>0</v>
      </c>
      <c r="W21" s="6">
        <v>-3.3333333333332438E-4</v>
      </c>
      <c r="X21" s="6">
        <v>0</v>
      </c>
      <c r="Y21" s="6">
        <v>1.3333333333333253E-3</v>
      </c>
      <c r="Z21" s="6">
        <v>2.0666666666666653E-2</v>
      </c>
      <c r="AA21" s="6">
        <v>4.0000000000000036E-3</v>
      </c>
      <c r="AB21" s="6">
        <v>0</v>
      </c>
      <c r="AC21" s="6">
        <v>3.3333333333333826E-4</v>
      </c>
      <c r="AD21" s="6">
        <v>3.0000000000000027E-3</v>
      </c>
      <c r="AE21" s="6">
        <v>1.0000000000000009E-3</v>
      </c>
      <c r="AF21" s="6">
        <v>1.0000000000000009E-2</v>
      </c>
      <c r="AG21" s="6">
        <v>1.4999999999999999E-2</v>
      </c>
      <c r="AH21" s="6">
        <v>5.3333333333333288E-3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2.0000000000000004E-2</v>
      </c>
      <c r="AP21" s="6">
        <v>4.6666666666666523E-3</v>
      </c>
      <c r="AQ21" s="6">
        <v>4.4000000000000011E-2</v>
      </c>
      <c r="AR21" s="6">
        <v>3.6666666666666514E-3</v>
      </c>
      <c r="AS21" s="6">
        <v>1.6E-2</v>
      </c>
      <c r="AT21" s="6">
        <v>0</v>
      </c>
      <c r="AU21" s="6">
        <v>0.10499999999999998</v>
      </c>
      <c r="AV21" s="6">
        <v>0</v>
      </c>
      <c r="AW21" s="6">
        <v>2.4333333333333318E-2</v>
      </c>
      <c r="AX21" s="6">
        <v>3.6666666666666653E-3</v>
      </c>
      <c r="AY21" s="6">
        <v>0</v>
      </c>
      <c r="AZ21" s="6">
        <v>6.0000000000000053E-3</v>
      </c>
      <c r="BA21" s="6">
        <v>2.6333333333333334E-2</v>
      </c>
      <c r="BB21" s="6">
        <v>6.2333333333333338E-2</v>
      </c>
    </row>
    <row r="22" spans="1:54" x14ac:dyDescent="0.45">
      <c r="A22" s="5" t="s">
        <v>66</v>
      </c>
      <c r="B22" s="5" t="s">
        <v>93</v>
      </c>
      <c r="C22" s="6">
        <v>1.0666666666666685E-2</v>
      </c>
      <c r="D22" s="6">
        <v>2.1000000000000005E-2</v>
      </c>
      <c r="E22" s="6">
        <v>2.3666666666666641E-2</v>
      </c>
      <c r="F22" s="6">
        <v>3.6666666666666653E-3</v>
      </c>
      <c r="G22" s="6">
        <v>0.15466666666666667</v>
      </c>
      <c r="H22" s="6">
        <v>7.1333333333333332E-2</v>
      </c>
      <c r="I22" s="6">
        <v>0.15766666666666668</v>
      </c>
      <c r="J22" s="6">
        <v>6.0000000000000053E-3</v>
      </c>
      <c r="K22" s="6">
        <v>5.0000000000000044E-3</v>
      </c>
      <c r="L22" s="6">
        <v>1.2000000000000011E-2</v>
      </c>
      <c r="M22" s="6">
        <v>3.2333333333333325E-2</v>
      </c>
      <c r="N22" s="6">
        <v>7.3333333333333445E-3</v>
      </c>
      <c r="O22" s="6">
        <v>2.4333333333333318E-2</v>
      </c>
      <c r="P22" s="6">
        <v>3.3333333333332438E-4</v>
      </c>
      <c r="Q22" s="6">
        <v>0</v>
      </c>
      <c r="R22" s="6">
        <v>2.9333333333333322E-2</v>
      </c>
      <c r="S22" s="6">
        <v>1.1666666666666672E-2</v>
      </c>
      <c r="T22" s="6">
        <v>2.33333333333334E-3</v>
      </c>
      <c r="U22" s="6">
        <v>6.6666666666666541E-3</v>
      </c>
      <c r="V22" s="6">
        <v>0</v>
      </c>
      <c r="W22" s="6">
        <v>5.666666666666681E-3</v>
      </c>
      <c r="X22" s="6">
        <v>0</v>
      </c>
      <c r="Y22" s="6">
        <v>5.3333333333333288E-3</v>
      </c>
      <c r="Z22" s="6">
        <v>1.2000000000000011E-2</v>
      </c>
      <c r="AA22" s="6">
        <v>7.3333333333333306E-3</v>
      </c>
      <c r="AB22" s="6">
        <v>1.0000000000000009E-3</v>
      </c>
      <c r="AC22" s="6">
        <v>1.9333333333333341E-2</v>
      </c>
      <c r="AD22" s="6">
        <v>3.3333333333333326E-2</v>
      </c>
      <c r="AE22" s="6">
        <v>8.3333333333333454E-3</v>
      </c>
      <c r="AF22" s="6">
        <v>0.12100000000000001</v>
      </c>
      <c r="AG22" s="6">
        <v>6.5333333333333327E-2</v>
      </c>
      <c r="AH22" s="6">
        <v>5.0666666666666679E-2</v>
      </c>
      <c r="AI22" s="6">
        <v>9.6666666666666567E-3</v>
      </c>
      <c r="AJ22" s="6">
        <v>1.4333333333333323E-2</v>
      </c>
      <c r="AK22" s="6">
        <v>0</v>
      </c>
      <c r="AL22" s="6">
        <v>-3.3333333333333826E-4</v>
      </c>
      <c r="AM22" s="6">
        <v>7.6666666666666689E-3</v>
      </c>
      <c r="AN22" s="6">
        <v>0</v>
      </c>
      <c r="AO22" s="6">
        <v>1.2666666666666659E-2</v>
      </c>
      <c r="AP22" s="6">
        <v>2.4333333333333318E-2</v>
      </c>
      <c r="AQ22" s="6">
        <v>0.34499999999999997</v>
      </c>
      <c r="AR22" s="6">
        <v>1.6333333333333311E-2</v>
      </c>
      <c r="AS22" s="6">
        <v>2.3333333333333331E-2</v>
      </c>
      <c r="AT22" s="6">
        <v>4.6666666666666662E-3</v>
      </c>
      <c r="AU22" s="6">
        <v>3.1333333333333324E-2</v>
      </c>
      <c r="AV22" s="6">
        <v>6.3333333333333158E-3</v>
      </c>
      <c r="AW22" s="6">
        <v>8.3333333333333454E-3</v>
      </c>
      <c r="AX22" s="6">
        <v>1.6333333333333325E-2</v>
      </c>
      <c r="AY22" s="6">
        <v>2.3333333333333331E-2</v>
      </c>
      <c r="AZ22" s="6">
        <v>2.0666666666666667E-2</v>
      </c>
      <c r="BA22" s="6">
        <v>1.8666666666666651E-2</v>
      </c>
      <c r="BB22" s="6">
        <v>0.372</v>
      </c>
    </row>
    <row r="23" spans="1:54" x14ac:dyDescent="0.45">
      <c r="A23" s="5" t="s">
        <v>66</v>
      </c>
      <c r="B23" s="5" t="s">
        <v>72</v>
      </c>
      <c r="C23" s="6">
        <v>1.6666666666666774E-3</v>
      </c>
      <c r="D23" s="6">
        <v>1.2000000000000011E-2</v>
      </c>
      <c r="E23" s="6">
        <v>2.6666666666666505E-3</v>
      </c>
      <c r="F23" s="6">
        <v>0</v>
      </c>
      <c r="G23" s="6">
        <v>1.2333333333333335E-2</v>
      </c>
      <c r="H23" s="6">
        <v>7.3333333333333445E-3</v>
      </c>
      <c r="I23" s="6">
        <v>1.2666666666666646E-2</v>
      </c>
      <c r="J23" s="6">
        <v>3.0000000000000027E-3</v>
      </c>
      <c r="K23" s="6">
        <v>9.6666666666666706E-3</v>
      </c>
      <c r="L23" s="6">
        <v>3.6666666666666653E-3</v>
      </c>
      <c r="M23" s="6">
        <v>2.8999999999999998E-2</v>
      </c>
      <c r="N23" s="6">
        <v>8.0000000000000071E-3</v>
      </c>
      <c r="O23" s="6">
        <v>2.0999999999999991E-2</v>
      </c>
      <c r="P23" s="6">
        <v>1.0000000000000009E-3</v>
      </c>
      <c r="Q23" s="6">
        <v>0</v>
      </c>
      <c r="R23" s="6">
        <v>3.3333333333333409E-3</v>
      </c>
      <c r="S23" s="6">
        <v>0</v>
      </c>
      <c r="T23" s="6">
        <v>0</v>
      </c>
      <c r="U23" s="6">
        <v>2.6666666666666783E-3</v>
      </c>
      <c r="V23" s="6">
        <v>0</v>
      </c>
      <c r="W23" s="6">
        <v>0</v>
      </c>
      <c r="X23" s="6">
        <v>0</v>
      </c>
      <c r="Y23" s="6">
        <v>2.3333333333333262E-3</v>
      </c>
      <c r="Z23" s="6">
        <v>1.2666666666666659E-2</v>
      </c>
      <c r="AA23" s="6">
        <v>1.3333333333333322E-2</v>
      </c>
      <c r="AB23" s="6">
        <v>3.6666666666666792E-3</v>
      </c>
      <c r="AC23" s="6">
        <v>5.666666666666681E-3</v>
      </c>
      <c r="AD23" s="6">
        <v>1.0000000000000009E-3</v>
      </c>
      <c r="AE23" s="6">
        <v>5.0000000000000044E-3</v>
      </c>
      <c r="AF23" s="6">
        <v>1.4999999999999999E-2</v>
      </c>
      <c r="AG23" s="6">
        <v>1.533333333333331E-2</v>
      </c>
      <c r="AH23" s="6">
        <v>2.3333333333333262E-3</v>
      </c>
      <c r="AI23" s="6">
        <v>8.3333333333333454E-3</v>
      </c>
      <c r="AJ23" s="6">
        <v>6.6666666666666263E-4</v>
      </c>
      <c r="AK23" s="6">
        <v>0</v>
      </c>
      <c r="AL23" s="6">
        <v>0</v>
      </c>
      <c r="AM23" s="6">
        <v>0</v>
      </c>
      <c r="AN23" s="6">
        <v>0</v>
      </c>
      <c r="AO23" s="6">
        <v>7.3333333333333445E-3</v>
      </c>
      <c r="AP23" s="6">
        <v>0</v>
      </c>
      <c r="AQ23" s="6">
        <v>6.0000000000000053E-3</v>
      </c>
      <c r="AR23" s="6">
        <v>3.3333333333333409E-3</v>
      </c>
      <c r="AS23" s="6">
        <v>2.6666666666666505E-3</v>
      </c>
      <c r="AT23" s="6">
        <v>0</v>
      </c>
      <c r="AU23" s="6">
        <v>0</v>
      </c>
      <c r="AV23" s="6">
        <v>0</v>
      </c>
      <c r="AW23" s="6">
        <v>1.2000000000000011E-2</v>
      </c>
      <c r="AX23" s="6">
        <v>2.3333333333333262E-3</v>
      </c>
      <c r="AY23" s="6">
        <v>4.6666666666666801E-3</v>
      </c>
      <c r="AZ23" s="6">
        <v>1.4333333333333323E-2</v>
      </c>
      <c r="BA23" s="6">
        <v>7.9999999999999793E-3</v>
      </c>
      <c r="BB23" s="6">
        <v>3.5666666666666666E-2</v>
      </c>
    </row>
    <row r="24" spans="1:54" x14ac:dyDescent="0.45">
      <c r="A24" s="5" t="s">
        <v>66</v>
      </c>
      <c r="B24" s="5" t="s">
        <v>90</v>
      </c>
      <c r="C24" s="6">
        <v>5.3333333333333427E-3</v>
      </c>
      <c r="D24" s="6">
        <v>7.3333333333333445E-3</v>
      </c>
      <c r="E24" s="6">
        <v>6.3333333333333158E-3</v>
      </c>
      <c r="F24" s="6">
        <v>0</v>
      </c>
      <c r="G24" s="6">
        <v>0</v>
      </c>
      <c r="H24" s="6">
        <v>0</v>
      </c>
      <c r="I24" s="6">
        <v>0</v>
      </c>
      <c r="J24" s="6">
        <v>4.0000000000000036E-3</v>
      </c>
      <c r="K24" s="6">
        <v>2.33333333333334E-3</v>
      </c>
      <c r="L24" s="6">
        <v>4.3333333333333418E-3</v>
      </c>
      <c r="M24" s="6">
        <v>3.0333333333333323E-2</v>
      </c>
      <c r="N24" s="6">
        <v>1.0666666666666672E-2</v>
      </c>
      <c r="O24" s="6">
        <v>2.2999999999999979E-2</v>
      </c>
      <c r="P24" s="6">
        <v>0</v>
      </c>
      <c r="Q24" s="6">
        <v>0</v>
      </c>
      <c r="R24" s="6">
        <v>2.0000000000000018E-3</v>
      </c>
      <c r="S24" s="6">
        <v>-3.3333333333332438E-4</v>
      </c>
      <c r="T24" s="6">
        <v>0</v>
      </c>
      <c r="U24" s="6">
        <v>4.3333333333333418E-3</v>
      </c>
      <c r="V24" s="6">
        <v>0</v>
      </c>
      <c r="W24" s="6">
        <v>0</v>
      </c>
      <c r="X24" s="6">
        <v>0</v>
      </c>
      <c r="Y24" s="6">
        <v>2.6666666666666644E-3</v>
      </c>
      <c r="Z24" s="6">
        <v>2.33333333333334E-3</v>
      </c>
      <c r="AA24" s="6">
        <v>8.0000000000000071E-3</v>
      </c>
      <c r="AB24" s="6">
        <v>1.0000000000000009E-3</v>
      </c>
      <c r="AC24" s="6">
        <v>2.33333333333334E-3</v>
      </c>
      <c r="AD24" s="6">
        <v>3.333333333333327E-3</v>
      </c>
      <c r="AE24" s="6">
        <v>3.6666666666666792E-3</v>
      </c>
      <c r="AF24" s="6">
        <v>5.0000000000000044E-3</v>
      </c>
      <c r="AG24" s="6">
        <v>2.6666666666666644E-3</v>
      </c>
      <c r="AH24" s="6">
        <v>0</v>
      </c>
      <c r="AI24" s="6">
        <v>4.6666666666666801E-3</v>
      </c>
      <c r="AJ24" s="6">
        <v>6.6666666666666263E-4</v>
      </c>
      <c r="AK24" s="6">
        <v>0</v>
      </c>
      <c r="AL24" s="6">
        <v>3.0000000000000027E-3</v>
      </c>
      <c r="AM24" s="6">
        <v>3.6666666666666653E-3</v>
      </c>
      <c r="AN24" s="6">
        <v>0</v>
      </c>
      <c r="AO24" s="6">
        <v>3.3333333333333409E-3</v>
      </c>
      <c r="AP24" s="6">
        <v>0</v>
      </c>
      <c r="AQ24" s="6">
        <v>0</v>
      </c>
      <c r="AR24" s="6">
        <v>-3.3333333333333826E-4</v>
      </c>
      <c r="AS24" s="6">
        <v>0</v>
      </c>
      <c r="AT24" s="6">
        <v>0</v>
      </c>
      <c r="AU24" s="6">
        <v>0</v>
      </c>
      <c r="AV24" s="6">
        <v>0</v>
      </c>
      <c r="AW24" s="6">
        <v>-3.3333333333332438E-4</v>
      </c>
      <c r="AX24" s="6">
        <v>0</v>
      </c>
      <c r="AY24" s="6">
        <v>0</v>
      </c>
      <c r="AZ24" s="6">
        <v>2.7333333333333321E-2</v>
      </c>
      <c r="BA24" s="6">
        <v>0</v>
      </c>
      <c r="BB24" s="6">
        <v>4.7E-2</v>
      </c>
    </row>
    <row r="25" spans="1:54" x14ac:dyDescent="0.45">
      <c r="A25" s="5" t="s">
        <v>66</v>
      </c>
      <c r="B25" s="5" t="s">
        <v>73</v>
      </c>
      <c r="C25" s="6">
        <v>6.6666666666667651E-4</v>
      </c>
      <c r="D25" s="6">
        <v>3.3333333333333826E-4</v>
      </c>
      <c r="E25" s="6">
        <v>4.3333333333333279E-3</v>
      </c>
      <c r="F25" s="6">
        <v>-3.3333333333333826E-4</v>
      </c>
      <c r="G25" s="6">
        <v>0</v>
      </c>
      <c r="H25" s="6">
        <v>0</v>
      </c>
      <c r="I25" s="6">
        <v>0</v>
      </c>
      <c r="J25" s="6">
        <v>4.3333333333333418E-3</v>
      </c>
      <c r="K25" s="6">
        <v>3.3333333333333826E-4</v>
      </c>
      <c r="L25" s="6">
        <v>6.6666666666666263E-4</v>
      </c>
      <c r="M25" s="6">
        <v>6.6666666666666541E-3</v>
      </c>
      <c r="N25" s="6">
        <v>2.33333333333334E-3</v>
      </c>
      <c r="O25" s="6">
        <v>6.6666666666666263E-4</v>
      </c>
      <c r="P25" s="6">
        <v>0</v>
      </c>
      <c r="Q25" s="6">
        <v>0</v>
      </c>
      <c r="R25" s="6">
        <v>0</v>
      </c>
      <c r="S25" s="6">
        <v>0</v>
      </c>
      <c r="T25" s="6">
        <v>2.0000000000000018E-3</v>
      </c>
      <c r="U25" s="6">
        <v>0</v>
      </c>
      <c r="V25" s="6">
        <v>6.6666666666667651E-4</v>
      </c>
      <c r="W25" s="6">
        <v>1.3333333333333391E-3</v>
      </c>
      <c r="X25" s="6">
        <v>0</v>
      </c>
      <c r="Y25" s="6">
        <v>2.6666666666666644E-3</v>
      </c>
      <c r="Z25" s="6">
        <v>2.0000000000000018E-3</v>
      </c>
      <c r="AA25" s="6">
        <v>6.6666666666666263E-4</v>
      </c>
      <c r="AB25" s="6">
        <v>0</v>
      </c>
      <c r="AC25" s="6">
        <v>3.3333333333333826E-4</v>
      </c>
      <c r="AD25" s="6">
        <v>3.3333333333332438E-4</v>
      </c>
      <c r="AE25" s="6">
        <v>1.3333333333333391E-3</v>
      </c>
      <c r="AF25" s="6">
        <v>3.3333333333333826E-4</v>
      </c>
      <c r="AG25" s="6">
        <v>1.3333333333333391E-3</v>
      </c>
      <c r="AH25" s="6">
        <v>5.6666666666666671E-3</v>
      </c>
      <c r="AI25" s="6">
        <v>1.6666666666666774E-3</v>
      </c>
      <c r="AJ25" s="6">
        <v>0</v>
      </c>
      <c r="AK25" s="6">
        <v>0</v>
      </c>
      <c r="AL25" s="6">
        <v>1.0000000000000009E-3</v>
      </c>
      <c r="AM25" s="6">
        <v>5.6666666666666532E-3</v>
      </c>
      <c r="AN25" s="6">
        <v>0</v>
      </c>
      <c r="AO25" s="6">
        <v>2.8333333333333321E-2</v>
      </c>
      <c r="AP25" s="6">
        <v>2.33333333333334E-3</v>
      </c>
      <c r="AQ25" s="6">
        <v>1.133333333333332E-2</v>
      </c>
      <c r="AR25" s="6">
        <v>1.6666666666666635E-3</v>
      </c>
      <c r="AS25" s="6">
        <v>1.3333333333333336E-2</v>
      </c>
      <c r="AT25" s="6">
        <v>0</v>
      </c>
      <c r="AU25" s="6">
        <v>0</v>
      </c>
      <c r="AV25" s="6">
        <v>0</v>
      </c>
      <c r="AW25" s="6">
        <v>-3.3333333333332438E-4</v>
      </c>
      <c r="AX25" s="6">
        <v>0</v>
      </c>
      <c r="AY25" s="6">
        <v>0</v>
      </c>
      <c r="AZ25" s="6">
        <v>0</v>
      </c>
      <c r="BA25" s="6">
        <v>0</v>
      </c>
      <c r="BB25" s="6">
        <v>5.4333333333333331E-2</v>
      </c>
    </row>
    <row r="26" spans="1:54" x14ac:dyDescent="0.45">
      <c r="A26" s="5" t="s">
        <v>74</v>
      </c>
      <c r="B26" s="5" t="s">
        <v>75</v>
      </c>
      <c r="C26" s="6">
        <v>0</v>
      </c>
      <c r="D26" s="6">
        <v>2.6666666666666644E-3</v>
      </c>
      <c r="E26" s="6">
        <v>3.333333333333327E-3</v>
      </c>
      <c r="F26" s="6">
        <v>-3.3333333333333826E-4</v>
      </c>
      <c r="G26" s="6">
        <v>6.6666666666667651E-4</v>
      </c>
      <c r="H26" s="6">
        <v>0</v>
      </c>
      <c r="I26" s="6">
        <v>7.666666666666655E-3</v>
      </c>
      <c r="J26" s="6">
        <v>2.33333333333334E-3</v>
      </c>
      <c r="K26" s="6">
        <v>1.0000000000000009E-3</v>
      </c>
      <c r="L26" s="6">
        <v>1.0000000000000009E-3</v>
      </c>
      <c r="M26" s="6">
        <v>0</v>
      </c>
      <c r="N26" s="6">
        <v>3.3333333333333409E-3</v>
      </c>
      <c r="O26" s="6">
        <v>-6.6666666666667651E-4</v>
      </c>
      <c r="P26" s="6">
        <v>0</v>
      </c>
      <c r="Q26" s="6">
        <v>-3.3333333333333826E-4</v>
      </c>
      <c r="R26" s="6">
        <v>-3.3333333333333826E-4</v>
      </c>
      <c r="S26" s="6">
        <v>1.6666666666666635E-3</v>
      </c>
      <c r="T26" s="6">
        <v>2.0000000000000018E-3</v>
      </c>
      <c r="U26" s="6">
        <v>1.3333333333333391E-3</v>
      </c>
      <c r="V26" s="6">
        <v>1.0000000000000009E-3</v>
      </c>
      <c r="W26" s="6">
        <v>-3.3333333333332438E-4</v>
      </c>
      <c r="X26" s="6">
        <v>0</v>
      </c>
      <c r="Y26" s="6">
        <v>1.3333333333333253E-3</v>
      </c>
      <c r="Z26" s="6">
        <v>2.33333333333334E-3</v>
      </c>
      <c r="AA26" s="6">
        <v>3.333333333333327E-3</v>
      </c>
      <c r="AB26" s="6">
        <v>1.0000000000000009E-3</v>
      </c>
      <c r="AC26" s="6">
        <v>6.6666666666667651E-4</v>
      </c>
      <c r="AD26" s="6">
        <v>1.6666666666666635E-3</v>
      </c>
      <c r="AE26" s="6">
        <v>3.3333333333333409E-3</v>
      </c>
      <c r="AF26" s="6">
        <v>4.0000000000000036E-3</v>
      </c>
      <c r="AG26" s="6">
        <v>2.33333333333334E-3</v>
      </c>
      <c r="AH26" s="6">
        <v>4.0000000000000036E-3</v>
      </c>
      <c r="AI26" s="6">
        <v>0</v>
      </c>
      <c r="AJ26" s="6">
        <v>1.3333333333333114E-3</v>
      </c>
      <c r="AK26" s="6">
        <v>0</v>
      </c>
      <c r="AL26" s="6">
        <v>0</v>
      </c>
      <c r="AM26" s="6">
        <v>9.000000000000008E-3</v>
      </c>
      <c r="AN26" s="6">
        <v>0</v>
      </c>
      <c r="AO26" s="6">
        <v>2.0000000000000018E-3</v>
      </c>
      <c r="AP26" s="6">
        <v>4.3333333333333141E-3</v>
      </c>
      <c r="AQ26" s="6">
        <v>3.8000000000000006E-2</v>
      </c>
      <c r="AR26" s="6">
        <v>3.3333333333333826E-4</v>
      </c>
      <c r="AS26" s="6">
        <v>0</v>
      </c>
      <c r="AT26" s="6">
        <v>0</v>
      </c>
      <c r="AU26" s="6">
        <v>5.0000000000000044E-3</v>
      </c>
      <c r="AV26" s="6">
        <v>0</v>
      </c>
      <c r="AW26" s="6">
        <v>0</v>
      </c>
      <c r="AX26" s="6">
        <v>0</v>
      </c>
      <c r="AY26" s="6">
        <v>0</v>
      </c>
      <c r="AZ26" s="6">
        <v>1.0000000000000009E-3</v>
      </c>
      <c r="BA26" s="6">
        <v>0</v>
      </c>
      <c r="BB26" s="6">
        <v>0.18699999999999994</v>
      </c>
    </row>
    <row r="27" spans="1:54" x14ac:dyDescent="0.45">
      <c r="A27" s="5" t="s">
        <v>74</v>
      </c>
      <c r="B27" s="5" t="s">
        <v>76</v>
      </c>
      <c r="C27" s="6">
        <v>1.8000000000000002E-2</v>
      </c>
      <c r="D27" s="6">
        <v>1.6666666666666635E-3</v>
      </c>
      <c r="E27" s="6">
        <v>1.6333333333333311E-2</v>
      </c>
      <c r="F27" s="6">
        <v>1.0000000000000009E-3</v>
      </c>
      <c r="G27" s="6">
        <v>0.10533333333333332</v>
      </c>
      <c r="H27" s="6">
        <v>5.9333333333333321E-2</v>
      </c>
      <c r="I27" s="6">
        <v>4.5333333333333337E-2</v>
      </c>
      <c r="J27" s="6">
        <v>1.3333333333333391E-3</v>
      </c>
      <c r="K27" s="6">
        <v>0</v>
      </c>
      <c r="L27" s="6">
        <v>6.6666666666666263E-4</v>
      </c>
      <c r="M27" s="6">
        <v>1.9333333333333313E-2</v>
      </c>
      <c r="N27" s="6">
        <v>6.0000000000000053E-3</v>
      </c>
      <c r="O27" s="6">
        <v>1.4666666666666675E-2</v>
      </c>
      <c r="P27" s="6">
        <v>0</v>
      </c>
      <c r="Q27" s="6">
        <v>5.3999999999999992E-2</v>
      </c>
      <c r="R27" s="6">
        <v>3.3333333333333826E-4</v>
      </c>
      <c r="S27" s="6">
        <v>1.2000000000000011E-2</v>
      </c>
      <c r="T27" s="6">
        <v>0</v>
      </c>
      <c r="U27" s="6">
        <v>0</v>
      </c>
      <c r="V27" s="6">
        <v>1.6666666666666774E-3</v>
      </c>
      <c r="W27" s="6">
        <v>3.3333333333333826E-4</v>
      </c>
      <c r="X27" s="6">
        <v>0</v>
      </c>
      <c r="Y27" s="6">
        <v>1.6666666666666635E-3</v>
      </c>
      <c r="Z27" s="6">
        <v>8.3333333333333454E-3</v>
      </c>
      <c r="AA27" s="6">
        <v>0</v>
      </c>
      <c r="AB27" s="6">
        <v>3.3333333333333826E-4</v>
      </c>
      <c r="AC27" s="6">
        <v>3.0333333333333323E-2</v>
      </c>
      <c r="AD27" s="6">
        <v>0</v>
      </c>
      <c r="AE27" s="6">
        <v>0</v>
      </c>
      <c r="AF27" s="6">
        <v>7.5999999999999998E-2</v>
      </c>
      <c r="AG27" s="6">
        <v>3.3333333333333826E-4</v>
      </c>
      <c r="AH27" s="6">
        <v>5.3333333333333288E-3</v>
      </c>
      <c r="AI27" s="6">
        <v>1.0333333333333333E-2</v>
      </c>
      <c r="AJ27" s="6">
        <v>0</v>
      </c>
      <c r="AK27" s="6">
        <v>0</v>
      </c>
      <c r="AL27" s="6">
        <v>0</v>
      </c>
      <c r="AM27" s="6">
        <v>7.9999999999999793E-3</v>
      </c>
      <c r="AN27" s="6">
        <v>-3.3333333333333826E-4</v>
      </c>
      <c r="AO27" s="6">
        <v>9.999999999999995E-3</v>
      </c>
      <c r="AP27" s="6">
        <v>1.9666666666666652E-2</v>
      </c>
      <c r="AQ27" s="6">
        <v>0.33566666666666672</v>
      </c>
      <c r="AR27" s="6">
        <v>2.6666666666666644E-3</v>
      </c>
      <c r="AS27" s="6">
        <v>3.3333333333332438E-4</v>
      </c>
      <c r="AT27" s="6">
        <v>2.3333333333333262E-3</v>
      </c>
      <c r="AU27" s="6">
        <v>4.3666666666666659E-2</v>
      </c>
      <c r="AV27" s="6">
        <v>1.3333333333333114E-3</v>
      </c>
      <c r="AW27" s="6">
        <v>0</v>
      </c>
      <c r="AX27" s="6">
        <v>0</v>
      </c>
      <c r="AY27" s="6">
        <v>5.3333333333333427E-3</v>
      </c>
      <c r="AZ27" s="6">
        <v>9.9999999999999811E-3</v>
      </c>
      <c r="BA27" s="6">
        <v>7.3333333333333167E-3</v>
      </c>
      <c r="BB27" s="6">
        <v>0.70066666666666666</v>
      </c>
    </row>
    <row r="28" spans="1:54" x14ac:dyDescent="0.45">
      <c r="A28" s="5" t="s">
        <v>74</v>
      </c>
      <c r="B28" s="5" t="s">
        <v>77</v>
      </c>
      <c r="C28" s="6">
        <v>6.6666666666667651E-4</v>
      </c>
      <c r="D28" s="6">
        <v>4.6666666666666662E-3</v>
      </c>
      <c r="E28" s="6">
        <v>4.0000000000000036E-3</v>
      </c>
      <c r="F28" s="6">
        <v>-3.3333333333333826E-4</v>
      </c>
      <c r="G28" s="6">
        <v>5.6666666666666532E-3</v>
      </c>
      <c r="H28" s="6">
        <v>0</v>
      </c>
      <c r="I28" s="6">
        <v>0</v>
      </c>
      <c r="J28" s="6">
        <v>6.6666666666666263E-4</v>
      </c>
      <c r="K28" s="6">
        <v>1.0000000000000009E-3</v>
      </c>
      <c r="L28" s="6">
        <v>4.0000000000000036E-3</v>
      </c>
      <c r="M28" s="6">
        <v>2.5000000000000008E-2</v>
      </c>
      <c r="N28" s="6">
        <v>5.6666666666666671E-3</v>
      </c>
      <c r="O28" s="6">
        <v>1.7666666666666664E-2</v>
      </c>
      <c r="P28" s="6">
        <v>0</v>
      </c>
      <c r="Q28" s="6">
        <v>0</v>
      </c>
      <c r="R28" s="6">
        <v>0</v>
      </c>
      <c r="S28" s="6">
        <v>0</v>
      </c>
      <c r="T28" s="6">
        <v>1.0000000000000009E-3</v>
      </c>
      <c r="U28" s="6">
        <v>3.3333333333333826E-4</v>
      </c>
      <c r="V28" s="6">
        <v>2.0000000000000018E-3</v>
      </c>
      <c r="W28" s="6">
        <v>1.0000000000000009E-3</v>
      </c>
      <c r="X28" s="6">
        <v>0</v>
      </c>
      <c r="Y28" s="6">
        <v>2.6666666666666644E-3</v>
      </c>
      <c r="Z28" s="6">
        <v>7.3333333333333445E-3</v>
      </c>
      <c r="AA28" s="6">
        <v>0</v>
      </c>
      <c r="AB28" s="6">
        <v>3.3333333333333409E-3</v>
      </c>
      <c r="AC28" s="6">
        <v>0</v>
      </c>
      <c r="AD28" s="6">
        <v>7.3333333333333306E-3</v>
      </c>
      <c r="AE28" s="6">
        <v>3.3333333333333826E-4</v>
      </c>
      <c r="AF28" s="6">
        <v>9.3333333333333462E-3</v>
      </c>
      <c r="AG28" s="6">
        <v>0</v>
      </c>
      <c r="AH28" s="6">
        <v>4.0000000000000036E-3</v>
      </c>
      <c r="AI28" s="6">
        <v>0</v>
      </c>
      <c r="AJ28" s="6">
        <v>0</v>
      </c>
      <c r="AK28" s="6">
        <v>0</v>
      </c>
      <c r="AL28" s="6">
        <v>0</v>
      </c>
      <c r="AM28" s="6">
        <v>7.3333333333333167E-3</v>
      </c>
      <c r="AN28" s="6">
        <v>0</v>
      </c>
      <c r="AO28" s="6">
        <v>8.9999999999999941E-3</v>
      </c>
      <c r="AP28" s="6">
        <v>-3.3333333333333826E-4</v>
      </c>
      <c r="AQ28" s="6">
        <v>2.1666666666666667E-2</v>
      </c>
      <c r="AR28" s="6">
        <v>9.3333333333333185E-3</v>
      </c>
      <c r="AS28" s="6">
        <v>0</v>
      </c>
      <c r="AT28" s="6">
        <v>2.0000000000000018E-3</v>
      </c>
      <c r="AU28" s="6">
        <v>0</v>
      </c>
      <c r="AV28" s="6">
        <v>0</v>
      </c>
      <c r="AW28" s="6">
        <v>4.3333333333333418E-3</v>
      </c>
      <c r="AX28" s="6">
        <v>0</v>
      </c>
      <c r="AY28" s="6">
        <v>0</v>
      </c>
      <c r="AZ28" s="6">
        <v>0</v>
      </c>
      <c r="BA28" s="6">
        <v>2.6666666666666505E-3</v>
      </c>
      <c r="BB28" s="6">
        <v>0.10766666666666665</v>
      </c>
    </row>
    <row r="29" spans="1:54" x14ac:dyDescent="0.45">
      <c r="A29" s="5" t="s">
        <v>74</v>
      </c>
      <c r="B29" s="5" t="s">
        <v>78</v>
      </c>
      <c r="C29" s="6">
        <v>3.3333333333333826E-4</v>
      </c>
      <c r="D29" s="6">
        <v>9.6666666666666706E-3</v>
      </c>
      <c r="E29" s="6">
        <v>6.666666666666668E-3</v>
      </c>
      <c r="F29" s="6">
        <v>2.6666666666666644E-3</v>
      </c>
      <c r="G29" s="6">
        <v>4.5999999999999971E-2</v>
      </c>
      <c r="H29" s="6">
        <v>0</v>
      </c>
      <c r="I29" s="6">
        <v>-3.3333333333335213E-4</v>
      </c>
      <c r="J29" s="6">
        <v>-3.3333333333333826E-4</v>
      </c>
      <c r="K29" s="6">
        <v>3.6666666666666653E-3</v>
      </c>
      <c r="L29" s="6">
        <v>4.0000000000000036E-3</v>
      </c>
      <c r="M29" s="6">
        <v>2.8999999999999998E-2</v>
      </c>
      <c r="N29" s="6">
        <v>1.3333333333333391E-3</v>
      </c>
      <c r="O29" s="6">
        <v>2.166666666666664E-2</v>
      </c>
      <c r="P29" s="6">
        <v>0</v>
      </c>
      <c r="Q29" s="6">
        <v>5.1999999999999991E-2</v>
      </c>
      <c r="R29" s="6">
        <v>0</v>
      </c>
      <c r="S29" s="6">
        <v>0</v>
      </c>
      <c r="T29" s="6">
        <v>2.0000000000000018E-3</v>
      </c>
      <c r="U29" s="6">
        <v>-3.3333333333332438E-4</v>
      </c>
      <c r="V29" s="6">
        <v>0</v>
      </c>
      <c r="W29" s="6">
        <v>0</v>
      </c>
      <c r="X29" s="6">
        <v>0</v>
      </c>
      <c r="Y29" s="6">
        <v>1.3333333333333253E-3</v>
      </c>
      <c r="Z29" s="6">
        <v>2.0000000000000018E-3</v>
      </c>
      <c r="AA29" s="6">
        <v>4.6666666666666662E-3</v>
      </c>
      <c r="AB29" s="6">
        <v>0</v>
      </c>
      <c r="AC29" s="6">
        <v>6.6666666666667651E-4</v>
      </c>
      <c r="AD29" s="6">
        <v>3.333333333333327E-3</v>
      </c>
      <c r="AE29" s="6">
        <v>3.0000000000000027E-3</v>
      </c>
      <c r="AF29" s="6">
        <v>1.8000000000000002E-2</v>
      </c>
      <c r="AG29" s="6">
        <v>1.2333333333333321E-2</v>
      </c>
      <c r="AH29" s="6">
        <v>3.3333333333332438E-4</v>
      </c>
      <c r="AI29" s="6">
        <v>5.0000000000000044E-3</v>
      </c>
      <c r="AJ29" s="6">
        <v>0</v>
      </c>
      <c r="AK29" s="6">
        <v>0</v>
      </c>
      <c r="AL29" s="6">
        <v>0</v>
      </c>
      <c r="AM29" s="6">
        <v>6.6666666666666263E-4</v>
      </c>
      <c r="AN29" s="6">
        <v>0</v>
      </c>
      <c r="AO29" s="6">
        <v>1.2999999999999998E-2</v>
      </c>
      <c r="AP29" s="6">
        <v>5.3333333333333149E-3</v>
      </c>
      <c r="AQ29" s="6">
        <v>0.12133333333333332</v>
      </c>
      <c r="AR29" s="6">
        <v>4.3333333333333418E-3</v>
      </c>
      <c r="AS29" s="6">
        <v>0</v>
      </c>
      <c r="AT29" s="6">
        <v>8.3333333333333315E-3</v>
      </c>
      <c r="AU29" s="6">
        <v>0</v>
      </c>
      <c r="AV29" s="6">
        <v>0</v>
      </c>
      <c r="AW29" s="6">
        <v>3.0000000000000027E-3</v>
      </c>
      <c r="AX29" s="6">
        <v>0</v>
      </c>
      <c r="AY29" s="6">
        <v>0</v>
      </c>
      <c r="AZ29" s="6">
        <v>0</v>
      </c>
      <c r="BA29" s="6">
        <v>0</v>
      </c>
      <c r="BB29" s="6">
        <v>0.17966666666666664</v>
      </c>
    </row>
    <row r="30" spans="1:54" x14ac:dyDescent="0.45">
      <c r="A30" s="5" t="s">
        <v>74</v>
      </c>
      <c r="B30" s="5" t="s">
        <v>79</v>
      </c>
      <c r="C30" s="6">
        <v>4.3333333333333418E-3</v>
      </c>
      <c r="D30" s="6">
        <v>1.0666666666666672E-2</v>
      </c>
      <c r="E30" s="6">
        <v>1.5333333333333324E-2</v>
      </c>
      <c r="F30" s="6">
        <v>4.0000000000000036E-3</v>
      </c>
      <c r="G30" s="6">
        <v>7.666666666666655E-3</v>
      </c>
      <c r="H30" s="6">
        <v>9.3333333333333185E-3</v>
      </c>
      <c r="I30" s="6">
        <v>2.6666666666666505E-3</v>
      </c>
      <c r="J30" s="6">
        <v>5.6666666666666671E-3</v>
      </c>
      <c r="K30" s="6">
        <v>4.3333333333333418E-3</v>
      </c>
      <c r="L30" s="6">
        <v>5.6666666666666671E-3</v>
      </c>
      <c r="M30" s="6">
        <v>2.2999999999999993E-2</v>
      </c>
      <c r="N30" s="6">
        <v>1.1666666666666672E-2</v>
      </c>
      <c r="O30" s="6">
        <v>1.6999999999999987E-2</v>
      </c>
      <c r="P30" s="6">
        <v>0</v>
      </c>
      <c r="Q30" s="6">
        <v>3.3333333333333826E-4</v>
      </c>
      <c r="R30" s="6">
        <v>7.0000000000000062E-3</v>
      </c>
      <c r="S30" s="6">
        <v>0</v>
      </c>
      <c r="T30" s="6">
        <v>0</v>
      </c>
      <c r="U30" s="6">
        <v>6.6666666666666818E-3</v>
      </c>
      <c r="V30" s="6">
        <v>1.0000000000000009E-3</v>
      </c>
      <c r="W30" s="6">
        <v>6.6666666666667651E-4</v>
      </c>
      <c r="X30" s="6">
        <v>0</v>
      </c>
      <c r="Y30" s="6">
        <v>3.0000000000000027E-3</v>
      </c>
      <c r="Z30" s="6">
        <v>8.3333333333333454E-3</v>
      </c>
      <c r="AA30" s="6">
        <v>9.6666666666666706E-3</v>
      </c>
      <c r="AB30" s="6">
        <v>7.0000000000000062E-3</v>
      </c>
      <c r="AC30" s="6">
        <v>3.3333333333333409E-3</v>
      </c>
      <c r="AD30" s="6">
        <v>7.3333333333333306E-3</v>
      </c>
      <c r="AE30" s="6">
        <v>9.3333333333333462E-3</v>
      </c>
      <c r="AF30" s="6">
        <v>8.6666666666666836E-3</v>
      </c>
      <c r="AG30" s="6">
        <v>4.9999999999999906E-3</v>
      </c>
      <c r="AH30" s="6">
        <v>9.6666666666666706E-3</v>
      </c>
      <c r="AI30" s="6">
        <v>8.9999999999999941E-3</v>
      </c>
      <c r="AJ30" s="6">
        <v>7.3333333333333167E-3</v>
      </c>
      <c r="AK30" s="6">
        <v>0</v>
      </c>
      <c r="AL30" s="6">
        <v>3.3333333333332438E-4</v>
      </c>
      <c r="AM30" s="6">
        <v>0</v>
      </c>
      <c r="AN30" s="6">
        <v>0</v>
      </c>
      <c r="AO30" s="6">
        <v>6.3333333333333436E-3</v>
      </c>
      <c r="AP30" s="6">
        <v>4.9999999999999906E-3</v>
      </c>
      <c r="AQ30" s="6">
        <v>6.3333333333333436E-3</v>
      </c>
      <c r="AR30" s="6">
        <v>5.0000000000000044E-3</v>
      </c>
      <c r="AS30" s="6">
        <v>0</v>
      </c>
      <c r="AT30" s="6">
        <v>4.6666666666666662E-3</v>
      </c>
      <c r="AU30" s="6">
        <v>0</v>
      </c>
      <c r="AV30" s="6">
        <v>1.6666666666666496E-3</v>
      </c>
      <c r="AW30" s="6">
        <v>4.3333333333333418E-3</v>
      </c>
      <c r="AX30" s="6">
        <v>3.6666666666666653E-3</v>
      </c>
      <c r="AY30" s="6">
        <v>3.3333333333333826E-4</v>
      </c>
      <c r="AZ30" s="6">
        <v>1.1666666666666659E-2</v>
      </c>
      <c r="BA30" s="6">
        <v>0</v>
      </c>
      <c r="BB30" s="6">
        <v>4.5999999999999999E-2</v>
      </c>
    </row>
    <row r="31" spans="1:54" x14ac:dyDescent="0.45">
      <c r="A31" s="5" t="s">
        <v>74</v>
      </c>
      <c r="B31" s="5" t="s">
        <v>80</v>
      </c>
      <c r="C31" s="6">
        <v>0</v>
      </c>
      <c r="D31" s="6">
        <v>4.0000000000000036E-3</v>
      </c>
      <c r="E31" s="6">
        <v>7.0000000000000062E-3</v>
      </c>
      <c r="F31" s="6">
        <v>2.0000000000000018E-3</v>
      </c>
      <c r="G31" s="6">
        <v>1.766666666666665E-2</v>
      </c>
      <c r="H31" s="6">
        <v>3.3333333333333409E-3</v>
      </c>
      <c r="I31" s="6">
        <v>1.9666666666666652E-2</v>
      </c>
      <c r="J31" s="6">
        <v>1.6666666666666635E-3</v>
      </c>
      <c r="K31" s="6">
        <v>6.666666666666668E-3</v>
      </c>
      <c r="L31" s="6">
        <v>8.3333333333333454E-3</v>
      </c>
      <c r="M31" s="6">
        <v>3.2333333333333325E-2</v>
      </c>
      <c r="N31" s="6">
        <v>1.1333333333333348E-2</v>
      </c>
      <c r="O31" s="6">
        <v>2.4333333333333318E-2</v>
      </c>
      <c r="P31" s="6">
        <v>2.9999999999999749E-3</v>
      </c>
      <c r="Q31" s="6">
        <v>0</v>
      </c>
      <c r="R31" s="6">
        <v>3.3333333333333409E-3</v>
      </c>
      <c r="S31" s="6">
        <v>6.6666666666667651E-4</v>
      </c>
      <c r="T31" s="6">
        <v>0</v>
      </c>
      <c r="U31" s="6">
        <v>6.3333333333333436E-3</v>
      </c>
      <c r="V31" s="6">
        <v>1.0000000000000009E-3</v>
      </c>
      <c r="W31" s="6">
        <v>-3.3333333333332438E-4</v>
      </c>
      <c r="X31" s="6">
        <v>0</v>
      </c>
      <c r="Y31" s="6">
        <v>3.3333333333332438E-4</v>
      </c>
      <c r="Z31" s="6">
        <v>6.3333333333333436E-3</v>
      </c>
      <c r="AA31" s="6">
        <v>8.9999999999999802E-3</v>
      </c>
      <c r="AB31" s="6">
        <v>1.6666666666666774E-3</v>
      </c>
      <c r="AC31" s="6">
        <v>2.6666666666666783E-3</v>
      </c>
      <c r="AD31" s="6">
        <v>5.3333333333333288E-3</v>
      </c>
      <c r="AE31" s="6">
        <v>2.33333333333334E-3</v>
      </c>
      <c r="AF31" s="6">
        <v>1.3666666666666688E-2</v>
      </c>
      <c r="AG31" s="6">
        <v>3.0000000000000027E-3</v>
      </c>
      <c r="AH31" s="6">
        <v>1.0000000000000009E-3</v>
      </c>
      <c r="AI31" s="6">
        <v>6.3333333333333436E-3</v>
      </c>
      <c r="AJ31" s="6">
        <v>0</v>
      </c>
      <c r="AK31" s="6">
        <v>0</v>
      </c>
      <c r="AL31" s="6">
        <v>0</v>
      </c>
      <c r="AM31" s="6">
        <v>1.3333333333333253E-3</v>
      </c>
      <c r="AN31" s="6">
        <v>0</v>
      </c>
      <c r="AO31" s="6">
        <v>3.0000000000000027E-3</v>
      </c>
      <c r="AP31" s="6">
        <v>0</v>
      </c>
      <c r="AQ31" s="6">
        <v>4.8666666666666664E-2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6.6666666666667651E-4</v>
      </c>
      <c r="AX31" s="6">
        <v>0</v>
      </c>
      <c r="AY31" s="6">
        <v>-3.333333333333105E-4</v>
      </c>
      <c r="AZ31" s="6">
        <v>4.0000000000000036E-3</v>
      </c>
      <c r="BA31" s="6">
        <v>0</v>
      </c>
      <c r="BB31" s="6">
        <v>3.5000000000000017E-2</v>
      </c>
    </row>
    <row r="32" spans="1:54" x14ac:dyDescent="0.45">
      <c r="A32" s="5" t="s">
        <v>81</v>
      </c>
      <c r="B32" s="5" t="s">
        <v>82</v>
      </c>
      <c r="C32" s="6">
        <v>3.3333333333333826E-4</v>
      </c>
      <c r="D32" s="6">
        <v>4.0000000000000036E-3</v>
      </c>
      <c r="E32" s="6">
        <v>6.3333333333333158E-3</v>
      </c>
      <c r="F32" s="6">
        <v>2.0000000000000018E-3</v>
      </c>
      <c r="G32" s="6">
        <v>1.0000000000000009E-3</v>
      </c>
      <c r="H32" s="6">
        <v>0</v>
      </c>
      <c r="I32" s="6">
        <v>8.9999999999999941E-3</v>
      </c>
      <c r="J32" s="6">
        <v>3.0000000000000027E-3</v>
      </c>
      <c r="K32" s="6">
        <v>4.6666666666666662E-3</v>
      </c>
      <c r="L32" s="6">
        <v>3.0000000000000027E-3</v>
      </c>
      <c r="M32" s="6">
        <v>2.633333333333332E-2</v>
      </c>
      <c r="N32" s="6">
        <v>1.1666666666666672E-2</v>
      </c>
      <c r="O32" s="6">
        <v>1.9333333333333327E-2</v>
      </c>
      <c r="P32" s="6">
        <v>3.333333333333327E-3</v>
      </c>
      <c r="Q32" s="6">
        <v>0</v>
      </c>
      <c r="R32" s="6">
        <v>8.0000000000000071E-3</v>
      </c>
      <c r="S32" s="6">
        <v>0</v>
      </c>
      <c r="T32" s="6">
        <v>2.33333333333334E-3</v>
      </c>
      <c r="U32" s="6">
        <v>2.6666666666666783E-3</v>
      </c>
      <c r="V32" s="6">
        <v>1.0000000000000009E-3</v>
      </c>
      <c r="W32" s="6">
        <v>0</v>
      </c>
      <c r="X32" s="6">
        <v>0</v>
      </c>
      <c r="Y32" s="6">
        <v>3.0000000000000027E-3</v>
      </c>
      <c r="Z32" s="6">
        <v>4.0000000000000036E-3</v>
      </c>
      <c r="AA32" s="6">
        <v>7.0000000000000062E-3</v>
      </c>
      <c r="AB32" s="6">
        <v>2.33333333333334E-3</v>
      </c>
      <c r="AC32" s="6">
        <v>2.33333333333334E-3</v>
      </c>
      <c r="AD32" s="6">
        <v>4.3333333333333279E-3</v>
      </c>
      <c r="AE32" s="6">
        <v>6.6666666666667651E-4</v>
      </c>
      <c r="AF32" s="6">
        <v>6.6666666666667651E-4</v>
      </c>
      <c r="AG32" s="6">
        <v>1.1999999999999997E-2</v>
      </c>
      <c r="AH32" s="6">
        <v>0</v>
      </c>
      <c r="AI32" s="6">
        <v>2.33333333333334E-3</v>
      </c>
      <c r="AJ32" s="6">
        <v>3.6666666666666514E-3</v>
      </c>
      <c r="AK32" s="6">
        <v>0</v>
      </c>
      <c r="AL32" s="6">
        <v>4.6666666666666662E-3</v>
      </c>
      <c r="AM32" s="6">
        <v>1.3333333333333253E-3</v>
      </c>
      <c r="AN32" s="6">
        <v>0</v>
      </c>
      <c r="AO32" s="6">
        <v>1.1999999999999997E-2</v>
      </c>
      <c r="AP32" s="6">
        <v>3.3333333333333826E-4</v>
      </c>
      <c r="AQ32" s="6">
        <v>0</v>
      </c>
      <c r="AR32" s="6">
        <v>3.3333333333333826E-4</v>
      </c>
      <c r="AS32" s="6">
        <v>0</v>
      </c>
      <c r="AT32" s="6">
        <v>0</v>
      </c>
      <c r="AU32" s="6">
        <v>0</v>
      </c>
      <c r="AV32" s="6">
        <v>0</v>
      </c>
      <c r="AW32" s="6">
        <v>1.3333333333333391E-3</v>
      </c>
      <c r="AX32" s="6">
        <v>0</v>
      </c>
      <c r="AY32" s="6">
        <v>0</v>
      </c>
      <c r="AZ32" s="6">
        <v>0</v>
      </c>
      <c r="BA32" s="6">
        <v>0</v>
      </c>
      <c r="BB32" s="6">
        <v>3.6333333333333315E-2</v>
      </c>
    </row>
    <row r="33" spans="1:54" x14ac:dyDescent="0.45">
      <c r="A33" s="5" t="s">
        <v>81</v>
      </c>
      <c r="B33" s="5" t="s">
        <v>83</v>
      </c>
      <c r="C33" s="6">
        <v>1.3333333333333391E-3</v>
      </c>
      <c r="D33" s="6">
        <v>1.0000000000000009E-3</v>
      </c>
      <c r="E33" s="6">
        <v>5.0000000000000044E-3</v>
      </c>
      <c r="F33" s="6">
        <v>1.0000000000000009E-3</v>
      </c>
      <c r="G33" s="6">
        <v>1.766666666666665E-2</v>
      </c>
      <c r="H33" s="6">
        <v>0</v>
      </c>
      <c r="I33" s="6">
        <v>0</v>
      </c>
      <c r="J33" s="6">
        <v>1.6666666666666635E-3</v>
      </c>
      <c r="K33" s="6">
        <v>1.0000000000000009E-3</v>
      </c>
      <c r="L33" s="6">
        <v>1.3333333333333391E-3</v>
      </c>
      <c r="M33" s="6">
        <v>5.0000000000000044E-3</v>
      </c>
      <c r="N33" s="6">
        <v>1.3333333333333391E-3</v>
      </c>
      <c r="O33" s="6">
        <v>4.3333333333333279E-3</v>
      </c>
      <c r="P33" s="6">
        <v>0</v>
      </c>
      <c r="Q33" s="6">
        <v>0</v>
      </c>
      <c r="R33" s="6">
        <v>0</v>
      </c>
      <c r="S33" s="6">
        <v>4.0000000000000036E-3</v>
      </c>
      <c r="T33" s="6">
        <v>1.6666666666666774E-3</v>
      </c>
      <c r="U33" s="6">
        <v>1.6666666666666774E-3</v>
      </c>
      <c r="V33" s="6">
        <v>6.6666666666667651E-4</v>
      </c>
      <c r="W33" s="6">
        <v>0</v>
      </c>
      <c r="X33" s="6">
        <v>0</v>
      </c>
      <c r="Y33" s="6">
        <v>2.3333333333333262E-3</v>
      </c>
      <c r="Z33" s="6">
        <v>2.0000000000000018E-3</v>
      </c>
      <c r="AA33" s="6">
        <v>4.3333333333333279E-3</v>
      </c>
      <c r="AB33" s="6">
        <v>2.0000000000000018E-3</v>
      </c>
      <c r="AC33" s="6">
        <v>4.6666666666666801E-3</v>
      </c>
      <c r="AD33" s="6">
        <v>3.6666666666666653E-3</v>
      </c>
      <c r="AE33" s="6">
        <v>3.0000000000000027E-3</v>
      </c>
      <c r="AF33" s="6">
        <v>8.6666666666666836E-3</v>
      </c>
      <c r="AG33" s="6">
        <v>8.9999999999999941E-3</v>
      </c>
      <c r="AH33" s="6">
        <v>2.0000000000000018E-3</v>
      </c>
      <c r="AI33" s="6">
        <v>0</v>
      </c>
      <c r="AJ33" s="6">
        <v>0</v>
      </c>
      <c r="AK33" s="6">
        <v>0</v>
      </c>
      <c r="AL33" s="6">
        <v>0</v>
      </c>
      <c r="AM33" s="6">
        <v>2.3333333333333262E-3</v>
      </c>
      <c r="AN33" s="6">
        <v>0</v>
      </c>
      <c r="AO33" s="6">
        <v>1.8666666666666651E-2</v>
      </c>
      <c r="AP33" s="6">
        <v>1.3999999999999999E-2</v>
      </c>
      <c r="AQ33" s="6">
        <v>0.14599999999999999</v>
      </c>
      <c r="AR33" s="6">
        <v>3.3333333333333826E-4</v>
      </c>
      <c r="AS33" s="6">
        <v>0</v>
      </c>
      <c r="AT33" s="6">
        <v>0</v>
      </c>
      <c r="AU33" s="6">
        <v>0</v>
      </c>
      <c r="AV33" s="6">
        <v>0</v>
      </c>
      <c r="AW33" s="6">
        <v>3.3333333333333826E-4</v>
      </c>
      <c r="AX33" s="6">
        <v>0</v>
      </c>
      <c r="AY33" s="6">
        <v>0</v>
      </c>
      <c r="AZ33" s="6">
        <v>0</v>
      </c>
      <c r="BA33" s="6">
        <v>0</v>
      </c>
      <c r="BB33" s="6">
        <v>0.16466666666666663</v>
      </c>
    </row>
  </sheetData>
  <conditionalFormatting sqref="C3:BB33">
    <cfRule type="colorScale" priority="1">
      <colorScale>
        <cfvo type="num" val="0.1"/>
        <cfvo type="percentile" val="50"/>
        <cfvo type="num" val="1"/>
        <color theme="8" tint="0.79998168889431442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3"/>
  <sheetViews>
    <sheetView zoomScale="70" zoomScaleNormal="70" workbookViewId="0">
      <selection activeCell="B3" sqref="B3:B33"/>
    </sheetView>
  </sheetViews>
  <sheetFormatPr defaultRowHeight="14.25" x14ac:dyDescent="0.45"/>
  <cols>
    <col min="2" max="2" width="30" customWidth="1"/>
    <col min="3" max="54" width="7.1328125" customWidth="1"/>
  </cols>
  <sheetData>
    <row r="1" spans="1:54" ht="15.75" x14ac:dyDescent="0.55000000000000004">
      <c r="A1" s="1" t="s">
        <v>85</v>
      </c>
    </row>
    <row r="2" spans="1:54" s="1" customFormat="1" x14ac:dyDescent="0.4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  <c r="AC2" s="3" t="s">
        <v>28</v>
      </c>
      <c r="AD2" s="3" t="s">
        <v>29</v>
      </c>
      <c r="AE2" s="3" t="s">
        <v>30</v>
      </c>
      <c r="AF2" s="3" t="s">
        <v>31</v>
      </c>
      <c r="AG2" s="3" t="s">
        <v>32</v>
      </c>
      <c r="AH2" s="3" t="s">
        <v>33</v>
      </c>
      <c r="AI2" s="3" t="s">
        <v>34</v>
      </c>
      <c r="AJ2" s="3" t="s">
        <v>35</v>
      </c>
      <c r="AK2" s="3" t="s">
        <v>36</v>
      </c>
      <c r="AL2" s="3" t="s">
        <v>37</v>
      </c>
      <c r="AM2" s="3" t="s">
        <v>38</v>
      </c>
      <c r="AN2" s="3" t="s">
        <v>39</v>
      </c>
      <c r="AO2" s="3" t="s">
        <v>40</v>
      </c>
      <c r="AP2" s="3" t="s">
        <v>41</v>
      </c>
      <c r="AQ2" s="3" t="s">
        <v>42</v>
      </c>
      <c r="AR2" s="3" t="s">
        <v>43</v>
      </c>
      <c r="AS2" s="3" t="s">
        <v>44</v>
      </c>
      <c r="AT2" s="3" t="s">
        <v>45</v>
      </c>
      <c r="AU2" s="3" t="s">
        <v>46</v>
      </c>
      <c r="AV2" s="3" t="s">
        <v>47</v>
      </c>
      <c r="AW2" s="3" t="s">
        <v>48</v>
      </c>
      <c r="AX2" s="3" t="s">
        <v>49</v>
      </c>
      <c r="AY2" s="3" t="s">
        <v>50</v>
      </c>
      <c r="AZ2" s="3" t="s">
        <v>51</v>
      </c>
      <c r="BA2" s="3" t="s">
        <v>52</v>
      </c>
      <c r="BB2" s="4" t="s">
        <v>53</v>
      </c>
    </row>
    <row r="3" spans="1:54" x14ac:dyDescent="0.45">
      <c r="A3" s="5" t="s">
        <v>54</v>
      </c>
      <c r="B3" s="5" t="s">
        <v>55</v>
      </c>
      <c r="C3" s="6">
        <v>2.33333333333334E-3</v>
      </c>
      <c r="D3" s="6">
        <v>5.6666666666666671E-3</v>
      </c>
      <c r="E3" s="6">
        <v>6.0333333333333322E-2</v>
      </c>
      <c r="F3" s="6">
        <v>9.3333333333333462E-3</v>
      </c>
      <c r="G3" s="6">
        <v>0.22433333333333333</v>
      </c>
      <c r="H3" s="6">
        <v>8.3333333333333329E-2</v>
      </c>
      <c r="I3" s="6">
        <v>0.27766666666666667</v>
      </c>
      <c r="J3" s="6">
        <v>1.6666666666666663E-2</v>
      </c>
      <c r="K3" s="6">
        <v>3.3333333333333409E-3</v>
      </c>
      <c r="L3" s="6">
        <v>1.4666666666666661E-2</v>
      </c>
      <c r="M3" s="6">
        <v>2.5000000000000008E-2</v>
      </c>
      <c r="N3" s="6">
        <v>8.0000000000000071E-3</v>
      </c>
      <c r="O3" s="6">
        <v>-1.0000000000000009E-3</v>
      </c>
      <c r="P3" s="6">
        <v>6.6666666666666263E-4</v>
      </c>
      <c r="Q3" s="6">
        <v>1.6666666666666635E-3</v>
      </c>
      <c r="R3" s="6">
        <v>2.6666666666666644E-3</v>
      </c>
      <c r="S3" s="6">
        <v>5.1333333333333314E-2</v>
      </c>
      <c r="T3" s="6">
        <v>1.0666666666666658E-2</v>
      </c>
      <c r="U3" s="6">
        <v>2.6666666666666644E-3</v>
      </c>
      <c r="V3" s="6">
        <v>2.6666666666666644E-3</v>
      </c>
      <c r="W3" s="6">
        <v>1.1333333333333334E-2</v>
      </c>
      <c r="X3" s="6">
        <v>0</v>
      </c>
      <c r="Y3" s="6">
        <v>1.0333333333333319E-2</v>
      </c>
      <c r="Z3" s="6">
        <v>1.2666666666666687E-2</v>
      </c>
      <c r="AA3" s="6">
        <v>0</v>
      </c>
      <c r="AB3" s="6">
        <v>8.9999999999999941E-3</v>
      </c>
      <c r="AC3" s="6">
        <v>1.2999999999999998E-2</v>
      </c>
      <c r="AD3" s="6">
        <v>0.15766666666666668</v>
      </c>
      <c r="AE3" s="6">
        <v>1.1666666666666686E-2</v>
      </c>
      <c r="AF3" s="6">
        <v>0.31333333333333335</v>
      </c>
      <c r="AG3" s="6">
        <v>2.0666666666666667E-2</v>
      </c>
      <c r="AH3" s="6">
        <v>2.6999999999999996E-2</v>
      </c>
      <c r="AI3" s="6">
        <v>0</v>
      </c>
      <c r="AJ3" s="6">
        <v>0</v>
      </c>
      <c r="AK3" s="6">
        <v>0</v>
      </c>
      <c r="AL3" s="6">
        <v>0</v>
      </c>
      <c r="AM3" s="6">
        <v>3.6333333333333315E-2</v>
      </c>
      <c r="AN3" s="6">
        <v>0</v>
      </c>
      <c r="AO3" s="6">
        <v>5.9999999999999776E-3</v>
      </c>
      <c r="AP3" s="6">
        <v>0</v>
      </c>
      <c r="AQ3" s="6">
        <v>0.72999999999999987</v>
      </c>
      <c r="AR3" s="6">
        <v>3.6666666666666514E-3</v>
      </c>
      <c r="AS3" s="6">
        <v>7.9333333333333353E-2</v>
      </c>
      <c r="AT3" s="6">
        <v>4.0333333333333346E-2</v>
      </c>
      <c r="AU3" s="6">
        <v>0.12933333333333336</v>
      </c>
      <c r="AV3" s="6">
        <v>0</v>
      </c>
      <c r="AW3" s="6">
        <v>0</v>
      </c>
      <c r="AX3" s="6">
        <v>2.6666666666666783E-3</v>
      </c>
      <c r="AY3" s="6">
        <v>3.166666666666669E-2</v>
      </c>
      <c r="AZ3" s="6">
        <v>6.666666666666668E-3</v>
      </c>
      <c r="BA3" s="6">
        <v>5.4666666666666655E-2</v>
      </c>
      <c r="BB3" s="6">
        <v>0.44833333333333336</v>
      </c>
    </row>
    <row r="4" spans="1:54" x14ac:dyDescent="0.45">
      <c r="A4" s="5" t="s">
        <v>56</v>
      </c>
      <c r="B4" s="5" t="s">
        <v>57</v>
      </c>
      <c r="C4" s="6">
        <v>3.9333333333333345E-2</v>
      </c>
      <c r="D4" s="6">
        <v>2.0333333333333328E-2</v>
      </c>
      <c r="E4" s="6">
        <v>7.3666666666666658E-2</v>
      </c>
      <c r="F4" s="6">
        <v>2.633333333333332E-2</v>
      </c>
      <c r="G4" s="6">
        <v>0.11366666666666667</v>
      </c>
      <c r="H4" s="6">
        <v>0.13433333333333336</v>
      </c>
      <c r="I4" s="6">
        <v>0.51866666666666672</v>
      </c>
      <c r="J4" s="6">
        <v>2.7333333333333321E-2</v>
      </c>
      <c r="K4" s="6">
        <v>0.1786666666666667</v>
      </c>
      <c r="L4" s="6">
        <v>3.4000000000000002E-2</v>
      </c>
      <c r="M4" s="6">
        <v>0.6263333333333333</v>
      </c>
      <c r="N4" s="6">
        <v>1.9000000000000003E-2</v>
      </c>
      <c r="O4" s="6">
        <v>1.8666666666666665E-2</v>
      </c>
      <c r="P4" s="6">
        <v>6.6666666666666541E-3</v>
      </c>
      <c r="Q4" s="6">
        <v>0.17766666666666664</v>
      </c>
      <c r="R4" s="6">
        <v>0.10466666666666667</v>
      </c>
      <c r="S4" s="6">
        <v>9.8000000000000004E-2</v>
      </c>
      <c r="T4" s="6">
        <v>0.24733333333333329</v>
      </c>
      <c r="U4" s="6">
        <v>1.5333333333333324E-2</v>
      </c>
      <c r="V4" s="6">
        <v>6.0000000000000053E-3</v>
      </c>
      <c r="W4" s="6">
        <v>2.7999999999999983E-2</v>
      </c>
      <c r="X4" s="6">
        <v>0</v>
      </c>
      <c r="Y4" s="6">
        <v>2.399999999999998E-2</v>
      </c>
      <c r="Z4" s="6">
        <v>2.9666666666666675E-2</v>
      </c>
      <c r="AA4" s="6">
        <v>2.33333333333334E-3</v>
      </c>
      <c r="AB4" s="6">
        <v>8.3333333333333176E-3</v>
      </c>
      <c r="AC4" s="6">
        <v>6.0999999999999985E-2</v>
      </c>
      <c r="AD4" s="6">
        <v>2.4333333333333332E-2</v>
      </c>
      <c r="AE4" s="6">
        <v>3.9999999999999994E-2</v>
      </c>
      <c r="AF4" s="6">
        <v>6.8333333333333315E-2</v>
      </c>
      <c r="AG4" s="6">
        <v>7.3333333333333306E-3</v>
      </c>
      <c r="AH4" s="6">
        <v>2.4999999999999994E-2</v>
      </c>
      <c r="AI4" s="6">
        <v>1.766666666666665E-2</v>
      </c>
      <c r="AJ4" s="6">
        <v>2.0333333333333314E-2</v>
      </c>
      <c r="AK4" s="6">
        <v>0</v>
      </c>
      <c r="AL4" s="6">
        <v>9.9000000000000019E-2</v>
      </c>
      <c r="AM4" s="6">
        <v>0.13500000000000001</v>
      </c>
      <c r="AN4" s="6">
        <v>1.7999999999999988E-2</v>
      </c>
      <c r="AO4" s="6">
        <v>0.10699999999999997</v>
      </c>
      <c r="AP4" s="6">
        <v>2.4999999999999967E-2</v>
      </c>
      <c r="AQ4" s="6">
        <v>0.27166666666666672</v>
      </c>
      <c r="AR4" s="6">
        <v>0</v>
      </c>
      <c r="AS4" s="6">
        <v>4.0666666666666698E-2</v>
      </c>
      <c r="AT4" s="6">
        <v>7.5999999999999998E-2</v>
      </c>
      <c r="AU4" s="6">
        <v>1.2333333333333335E-2</v>
      </c>
      <c r="AV4" s="6">
        <v>2.3333333333333317E-2</v>
      </c>
      <c r="AW4" s="6">
        <v>0</v>
      </c>
      <c r="AX4" s="6">
        <v>6.3333333333333436E-3</v>
      </c>
      <c r="AY4" s="6">
        <v>5.9333333333333335E-2</v>
      </c>
      <c r="AZ4" s="6">
        <v>6.6666666666666263E-4</v>
      </c>
      <c r="BA4" s="6">
        <v>0</v>
      </c>
      <c r="BB4" s="6">
        <v>2.0803333333333334</v>
      </c>
    </row>
    <row r="5" spans="1:54" x14ac:dyDescent="0.45">
      <c r="A5" s="5" t="s">
        <v>56</v>
      </c>
      <c r="B5" s="5" t="s">
        <v>58</v>
      </c>
      <c r="C5" s="6">
        <v>1.8000000000000002E-2</v>
      </c>
      <c r="D5" s="6">
        <v>1.8333333333333326E-2</v>
      </c>
      <c r="E5" s="6">
        <v>0.26600000000000001</v>
      </c>
      <c r="F5" s="6">
        <v>1.9333333333333341E-2</v>
      </c>
      <c r="G5" s="6">
        <v>9.9666666666666653E-2</v>
      </c>
      <c r="H5" s="6">
        <v>5.1000000000000004E-2</v>
      </c>
      <c r="I5" s="6">
        <v>5.5999999999999994E-2</v>
      </c>
      <c r="J5" s="6">
        <v>2.9333333333333322E-2</v>
      </c>
      <c r="K5" s="6">
        <v>1.8000000000000002E-2</v>
      </c>
      <c r="L5" s="6">
        <v>4.0333333333333346E-2</v>
      </c>
      <c r="M5" s="6">
        <v>3.8666666666666669E-2</v>
      </c>
      <c r="N5" s="6">
        <v>1.5666666666666676E-2</v>
      </c>
      <c r="O5" s="6">
        <v>1.2666666666666673E-2</v>
      </c>
      <c r="P5" s="6">
        <v>1.6333333333333311E-2</v>
      </c>
      <c r="Q5" s="6">
        <v>0.20200000000000001</v>
      </c>
      <c r="R5" s="6">
        <v>0.19266666666666665</v>
      </c>
      <c r="S5" s="6">
        <v>0.36066666666666669</v>
      </c>
      <c r="T5" s="6">
        <v>5.3999999999999979E-2</v>
      </c>
      <c r="U5" s="6">
        <v>2.1999999999999992E-2</v>
      </c>
      <c r="V5" s="6">
        <v>9.6666666666666706E-3</v>
      </c>
      <c r="W5" s="6">
        <v>1.6999999999999987E-2</v>
      </c>
      <c r="X5" s="6">
        <v>0</v>
      </c>
      <c r="Y5" s="6">
        <v>2.3999999999999994E-2</v>
      </c>
      <c r="Z5" s="6">
        <v>0.14433333333333334</v>
      </c>
      <c r="AA5" s="6">
        <v>0</v>
      </c>
      <c r="AB5" s="6">
        <v>9.3333333333333185E-3</v>
      </c>
      <c r="AC5" s="6">
        <v>1.3000000000000012E-2</v>
      </c>
      <c r="AD5" s="6">
        <v>1.8999999999999989E-2</v>
      </c>
      <c r="AE5" s="6">
        <v>7.9333333333333325E-2</v>
      </c>
      <c r="AF5" s="6">
        <v>6.4666666666666664E-2</v>
      </c>
      <c r="AG5" s="6">
        <v>1.3333333333333322E-2</v>
      </c>
      <c r="AH5" s="6">
        <v>6.6333333333333314E-2</v>
      </c>
      <c r="AI5" s="6">
        <v>3.9999999999999897E-3</v>
      </c>
      <c r="AJ5" s="6">
        <v>0</v>
      </c>
      <c r="AK5" s="6">
        <v>0</v>
      </c>
      <c r="AL5" s="6">
        <v>3.2666666666666691E-2</v>
      </c>
      <c r="AM5" s="6">
        <v>0.10333333333333332</v>
      </c>
      <c r="AN5" s="6">
        <v>1.3333333333333391E-3</v>
      </c>
      <c r="AO5" s="6">
        <v>0.17999999999999994</v>
      </c>
      <c r="AP5" s="6">
        <v>0</v>
      </c>
      <c r="AQ5" s="6">
        <v>3.1999999999999973E-2</v>
      </c>
      <c r="AR5" s="6">
        <v>0</v>
      </c>
      <c r="AS5" s="6">
        <v>0</v>
      </c>
      <c r="AT5" s="6">
        <v>0.14799999999999996</v>
      </c>
      <c r="AU5" s="6">
        <v>0</v>
      </c>
      <c r="AV5" s="6">
        <v>7.1333333333333304E-2</v>
      </c>
      <c r="AW5" s="6">
        <v>0</v>
      </c>
      <c r="AX5" s="6">
        <v>4.6666666666666801E-3</v>
      </c>
      <c r="AY5" s="6">
        <v>1.2333333333333335E-2</v>
      </c>
      <c r="AZ5" s="6">
        <v>2.0000000000000018E-3</v>
      </c>
      <c r="BA5" s="6">
        <v>0</v>
      </c>
      <c r="BB5" s="6">
        <v>1.579</v>
      </c>
    </row>
    <row r="6" spans="1:54" x14ac:dyDescent="0.45">
      <c r="A6" s="5" t="s">
        <v>56</v>
      </c>
      <c r="B6" s="7" t="s">
        <v>94</v>
      </c>
      <c r="C6" s="6">
        <v>1.9666666666666666E-2</v>
      </c>
      <c r="D6" s="6">
        <v>2.633333333333332E-2</v>
      </c>
      <c r="E6" s="6">
        <v>0.03</v>
      </c>
      <c r="F6" s="6">
        <v>2.9333333333333322E-2</v>
      </c>
      <c r="G6" s="6">
        <v>3.9333333333333331E-2</v>
      </c>
      <c r="H6" s="6">
        <v>3.4000000000000002E-2</v>
      </c>
      <c r="I6" s="6">
        <v>4.8000000000000015E-2</v>
      </c>
      <c r="J6" s="6">
        <v>3.2000000000000001E-2</v>
      </c>
      <c r="K6" s="6">
        <v>1.9000000000000003E-2</v>
      </c>
      <c r="L6" s="6">
        <v>3.5000000000000003E-2</v>
      </c>
      <c r="M6" s="6">
        <v>1.5333333333333338E-2</v>
      </c>
      <c r="N6" s="6">
        <v>1.9333333333333327E-2</v>
      </c>
      <c r="O6" s="6">
        <v>2.3000000000000007E-2</v>
      </c>
      <c r="P6" s="6">
        <v>1.5333333333333324E-2</v>
      </c>
      <c r="Q6" s="6">
        <v>4.6666666666666662E-3</v>
      </c>
      <c r="R6" s="6">
        <v>2.4666666666666642E-2</v>
      </c>
      <c r="S6" s="6">
        <v>3.6333333333333356E-2</v>
      </c>
      <c r="T6" s="6">
        <v>2.3333333333333317E-2</v>
      </c>
      <c r="U6" s="6">
        <v>4.3333333333333279E-3</v>
      </c>
      <c r="V6" s="6">
        <v>6.666666666666668E-3</v>
      </c>
      <c r="W6" s="6">
        <v>1.7999999999999988E-2</v>
      </c>
      <c r="X6" s="6">
        <v>0</v>
      </c>
      <c r="Y6" s="6">
        <v>1.999999999999999E-2</v>
      </c>
      <c r="Z6" s="6">
        <v>4.0000000000000036E-3</v>
      </c>
      <c r="AA6" s="6">
        <v>1.0999999999999996E-2</v>
      </c>
      <c r="AB6" s="6">
        <v>1.9666666666666666E-2</v>
      </c>
      <c r="AC6" s="6">
        <v>2.2666666666666668E-2</v>
      </c>
      <c r="AD6" s="6">
        <v>2.233333333333333E-2</v>
      </c>
      <c r="AE6" s="6">
        <v>3.5333333333333328E-2</v>
      </c>
      <c r="AF6" s="6">
        <v>4.2333333333333348E-2</v>
      </c>
      <c r="AG6" s="6">
        <v>3.1999999999999987E-2</v>
      </c>
      <c r="AH6" s="6">
        <v>2.9333333333333322E-2</v>
      </c>
      <c r="AI6" s="6">
        <v>3.5333333333333328E-2</v>
      </c>
      <c r="AJ6" s="6">
        <v>8.9999999999999941E-3</v>
      </c>
      <c r="AK6" s="6">
        <v>0</v>
      </c>
      <c r="AL6" s="6">
        <v>7.3333333333333445E-3</v>
      </c>
      <c r="AM6" s="6">
        <v>0</v>
      </c>
      <c r="AN6" s="6">
        <v>3.333333333333327E-3</v>
      </c>
      <c r="AO6" s="6">
        <v>4.5999999999999971E-2</v>
      </c>
      <c r="AP6" s="6">
        <v>0</v>
      </c>
      <c r="AQ6" s="6">
        <v>0</v>
      </c>
      <c r="AR6" s="6">
        <v>3.4333333333333313E-2</v>
      </c>
      <c r="AS6" s="6">
        <v>1.6666666666666774E-3</v>
      </c>
      <c r="AT6" s="6">
        <v>2.2000000000000006E-2</v>
      </c>
      <c r="AU6" s="6">
        <v>3.3333333333332438E-4</v>
      </c>
      <c r="AV6" s="6">
        <v>1.7666666666666636E-2</v>
      </c>
      <c r="AW6" s="6">
        <v>0</v>
      </c>
      <c r="AX6" s="6">
        <v>3.3999999999999989E-2</v>
      </c>
      <c r="AY6" s="6">
        <v>8.6666666666666836E-3</v>
      </c>
      <c r="AZ6" s="6">
        <v>2.6666666666666658E-2</v>
      </c>
      <c r="BA6" s="6">
        <v>2.9666666666666661E-2</v>
      </c>
      <c r="BB6" s="6">
        <v>5.9999999999999498E-3</v>
      </c>
    </row>
    <row r="7" spans="1:54" x14ac:dyDescent="0.45">
      <c r="A7" s="5" t="s">
        <v>56</v>
      </c>
      <c r="B7" s="5" t="s">
        <v>59</v>
      </c>
      <c r="C7" s="6">
        <v>1.3333333333333336E-2</v>
      </c>
      <c r="D7" s="6">
        <v>2.0333333333333328E-2</v>
      </c>
      <c r="E7" s="6">
        <v>0.496</v>
      </c>
      <c r="F7" s="6">
        <v>3.3333333333333326E-2</v>
      </c>
      <c r="G7" s="6">
        <v>3.6333333333333329E-2</v>
      </c>
      <c r="H7" s="6">
        <v>2.4000000000000007E-2</v>
      </c>
      <c r="I7" s="6">
        <v>5.5666666666666642E-2</v>
      </c>
      <c r="J7" s="6">
        <v>3.6000000000000004E-2</v>
      </c>
      <c r="K7" s="6">
        <v>2.1666666666666667E-2</v>
      </c>
      <c r="L7" s="6">
        <v>4.5666666666666675E-2</v>
      </c>
      <c r="M7" s="6">
        <v>5.3000000000000005E-2</v>
      </c>
      <c r="N7" s="6">
        <v>2.5333333333333333E-2</v>
      </c>
      <c r="O7" s="6">
        <v>2.8333333333333335E-2</v>
      </c>
      <c r="P7" s="6">
        <v>1.366666666666666E-2</v>
      </c>
      <c r="Q7" s="6">
        <v>0</v>
      </c>
      <c r="R7" s="6">
        <v>2.7999999999999983E-2</v>
      </c>
      <c r="S7" s="6">
        <v>0.23666666666666664</v>
      </c>
      <c r="T7" s="6">
        <v>2.6999999999999982E-2</v>
      </c>
      <c r="U7" s="6">
        <v>9.000000000000008E-3</v>
      </c>
      <c r="V7" s="6">
        <v>1.8000000000000002E-2</v>
      </c>
      <c r="W7" s="6">
        <v>2.1999999999999992E-2</v>
      </c>
      <c r="X7" s="6">
        <v>0</v>
      </c>
      <c r="Y7" s="6">
        <v>2.4666666666666642E-2</v>
      </c>
      <c r="Z7" s="6">
        <v>0</v>
      </c>
      <c r="AA7" s="6">
        <v>6.6666666666664876E-4</v>
      </c>
      <c r="AB7" s="6">
        <v>1.2333333333333321E-2</v>
      </c>
      <c r="AC7" s="6">
        <v>2.1666666666666667E-2</v>
      </c>
      <c r="AD7" s="6">
        <v>2.4999999999999994E-2</v>
      </c>
      <c r="AE7" s="6">
        <v>3.1E-2</v>
      </c>
      <c r="AF7" s="6">
        <v>4.4999999999999998E-2</v>
      </c>
      <c r="AG7" s="6">
        <v>1.6333333333333325E-2</v>
      </c>
      <c r="AH7" s="6">
        <v>3.4000000000000002E-2</v>
      </c>
      <c r="AI7" s="6">
        <v>9.1666666666666674E-2</v>
      </c>
      <c r="AJ7" s="6">
        <v>9.9999999999998701E-4</v>
      </c>
      <c r="AK7" s="6">
        <v>0</v>
      </c>
      <c r="AL7" s="6">
        <v>0</v>
      </c>
      <c r="AM7" s="6">
        <v>0</v>
      </c>
      <c r="AN7" s="6">
        <v>0</v>
      </c>
      <c r="AO7" s="6">
        <v>2.2333333333333316E-2</v>
      </c>
      <c r="AP7" s="6">
        <v>0</v>
      </c>
      <c r="AQ7" s="6">
        <v>0</v>
      </c>
      <c r="AR7" s="6">
        <v>3.7333333333333316E-2</v>
      </c>
      <c r="AS7" s="6">
        <v>4.0000000000000036E-3</v>
      </c>
      <c r="AT7" s="6">
        <v>1.8000000000000002E-2</v>
      </c>
      <c r="AU7" s="6">
        <v>0.16666666666666669</v>
      </c>
      <c r="AV7" s="6">
        <v>0</v>
      </c>
      <c r="AW7" s="6">
        <v>0</v>
      </c>
      <c r="AX7" s="6">
        <v>2.1999999999999992E-2</v>
      </c>
      <c r="AY7" s="6">
        <v>1.6333333333333339E-2</v>
      </c>
      <c r="AZ7" s="6">
        <v>7.6666666666666689E-3</v>
      </c>
      <c r="BA7" s="6">
        <v>9.6666666666666567E-3</v>
      </c>
      <c r="BB7" s="6">
        <v>0.79033333333333333</v>
      </c>
    </row>
    <row r="8" spans="1:54" x14ac:dyDescent="0.45">
      <c r="A8" s="5" t="s">
        <v>60</v>
      </c>
      <c r="B8" s="5" t="s">
        <v>61</v>
      </c>
      <c r="C8" s="6">
        <v>1.1999999999999997E-2</v>
      </c>
      <c r="D8" s="6">
        <v>1.3333333333333322E-2</v>
      </c>
      <c r="E8" s="6">
        <v>0.12166666666666667</v>
      </c>
      <c r="F8" s="6">
        <v>2.466666666666667E-2</v>
      </c>
      <c r="G8" s="6">
        <v>0.72400000000000009</v>
      </c>
      <c r="H8" s="6">
        <v>0.14333333333333331</v>
      </c>
      <c r="I8" s="6">
        <v>0.5023333333333333</v>
      </c>
      <c r="J8" s="6">
        <v>2.866666666666666E-2</v>
      </c>
      <c r="K8" s="6">
        <v>3.2333333333333325E-2</v>
      </c>
      <c r="L8" s="6">
        <v>0.36499999999999999</v>
      </c>
      <c r="M8" s="6">
        <v>0.2513333333333333</v>
      </c>
      <c r="N8" s="6">
        <v>8.3333333333333454E-3</v>
      </c>
      <c r="O8" s="6">
        <v>1.1999999999999997E-2</v>
      </c>
      <c r="P8" s="6">
        <v>7.7333333333333323E-2</v>
      </c>
      <c r="Q8" s="6">
        <v>0.54966666666666664</v>
      </c>
      <c r="R8" s="6">
        <v>0.35333333333333333</v>
      </c>
      <c r="S8" s="6">
        <v>7.5666666666666688E-2</v>
      </c>
      <c r="T8" s="6">
        <v>1.7999999999999988E-2</v>
      </c>
      <c r="U8" s="6">
        <v>1.6666666666666635E-3</v>
      </c>
      <c r="V8" s="6">
        <v>3.6666666666666653E-3</v>
      </c>
      <c r="W8" s="6">
        <v>1.366666666666666E-2</v>
      </c>
      <c r="X8" s="6">
        <v>0</v>
      </c>
      <c r="Y8" s="6">
        <v>1.6999999999999987E-2</v>
      </c>
      <c r="Z8" s="6">
        <v>4.8999999999999988E-2</v>
      </c>
      <c r="AA8" s="6">
        <v>4.6666666666666648E-2</v>
      </c>
      <c r="AB8" s="6">
        <v>4.6666666666666662E-3</v>
      </c>
      <c r="AC8" s="6">
        <v>3.966666666666667E-2</v>
      </c>
      <c r="AD8" s="6">
        <v>0.57366666666666677</v>
      </c>
      <c r="AE8" s="6">
        <v>7.8333333333333324E-2</v>
      </c>
      <c r="AF8" s="6">
        <v>0.66166666666666663</v>
      </c>
      <c r="AG8" s="6">
        <v>0.68666666666666676</v>
      </c>
      <c r="AH8" s="6">
        <v>0.52466666666666661</v>
      </c>
      <c r="AI8" s="6">
        <v>9.9666666666666653E-2</v>
      </c>
      <c r="AJ8" s="6">
        <v>6.6666666666666402E-3</v>
      </c>
      <c r="AK8" s="6">
        <v>0</v>
      </c>
      <c r="AL8" s="6">
        <v>5.1000000000000004E-2</v>
      </c>
      <c r="AM8" s="6">
        <v>0.14233333333333331</v>
      </c>
      <c r="AN8" s="6">
        <v>0</v>
      </c>
      <c r="AO8" s="6">
        <v>0.23966666666666664</v>
      </c>
      <c r="AP8" s="6">
        <v>0.68733333333333335</v>
      </c>
      <c r="AQ8" s="6">
        <v>0.81266666666666665</v>
      </c>
      <c r="AR8" s="6">
        <v>3.3333333333333312E-2</v>
      </c>
      <c r="AS8" s="6">
        <v>3.3000000000000015E-2</v>
      </c>
      <c r="AT8" s="6">
        <v>2.6666666666666658E-2</v>
      </c>
      <c r="AU8" s="6">
        <v>5.6666666666666643E-2</v>
      </c>
      <c r="AV8" s="6">
        <v>0.29899999999999993</v>
      </c>
      <c r="AW8" s="6">
        <v>0</v>
      </c>
      <c r="AX8" s="6">
        <v>2.633333333333332E-2</v>
      </c>
      <c r="AY8" s="6">
        <v>0.42266666666666675</v>
      </c>
      <c r="AZ8" s="6">
        <v>7.6666666666666661E-2</v>
      </c>
      <c r="BA8" s="6">
        <v>0.12099999999999998</v>
      </c>
      <c r="BB8" s="6">
        <v>1.3180000000000001</v>
      </c>
    </row>
    <row r="9" spans="1:54" x14ac:dyDescent="0.45">
      <c r="A9" s="5" t="s">
        <v>60</v>
      </c>
      <c r="B9" s="5" t="s">
        <v>88</v>
      </c>
      <c r="C9" s="6">
        <v>-3.3333333333332438E-4</v>
      </c>
      <c r="D9" s="6">
        <v>1.6666666666666635E-3</v>
      </c>
      <c r="E9" s="6">
        <v>4.3333333333333141E-3</v>
      </c>
      <c r="F9" s="6">
        <v>3.6666666666666792E-3</v>
      </c>
      <c r="G9" s="6">
        <v>0.58033333333333326</v>
      </c>
      <c r="H9" s="6">
        <v>2.0000000000000018E-3</v>
      </c>
      <c r="I9" s="6">
        <v>1.3999999999999999E-2</v>
      </c>
      <c r="J9" s="6">
        <v>0</v>
      </c>
      <c r="K9" s="6">
        <v>2.33333333333334E-3</v>
      </c>
      <c r="L9" s="6">
        <v>1.6666666666666774E-3</v>
      </c>
      <c r="M9" s="6">
        <v>0.28633333333333338</v>
      </c>
      <c r="N9" s="6">
        <v>4.0000000000000036E-3</v>
      </c>
      <c r="O9" s="6">
        <v>1.0000000000000009E-3</v>
      </c>
      <c r="P9" s="6">
        <v>0</v>
      </c>
      <c r="Q9" s="6">
        <v>3.0000000000000027E-3</v>
      </c>
      <c r="R9" s="6">
        <v>4.6666666666666662E-3</v>
      </c>
      <c r="S9" s="6">
        <v>3.6666666666666653E-3</v>
      </c>
      <c r="T9" s="6">
        <v>2.0000000000000018E-3</v>
      </c>
      <c r="U9" s="6">
        <v>1.0000000000000009E-3</v>
      </c>
      <c r="V9" s="6">
        <v>6.6666666666666263E-4</v>
      </c>
      <c r="W9" s="6">
        <v>6.6666666666666263E-4</v>
      </c>
      <c r="X9" s="6">
        <v>0</v>
      </c>
      <c r="Y9" s="6">
        <v>2.3333333333333262E-3</v>
      </c>
      <c r="Z9" s="6">
        <v>0</v>
      </c>
      <c r="AA9" s="6">
        <v>3.3333333333332438E-4</v>
      </c>
      <c r="AB9" s="6">
        <v>1.3333333333333391E-3</v>
      </c>
      <c r="AC9" s="6">
        <v>4.6666666666666801E-3</v>
      </c>
      <c r="AD9" s="6">
        <v>2.2666666666666668E-2</v>
      </c>
      <c r="AE9" s="6">
        <v>6.6666666666666818E-3</v>
      </c>
      <c r="AF9" s="6">
        <v>0.63966666666666661</v>
      </c>
      <c r="AG9" s="6">
        <v>3.4999999999999989E-2</v>
      </c>
      <c r="AH9" s="6">
        <v>0.60466666666666657</v>
      </c>
      <c r="AI9" s="6">
        <v>0.15333333333333332</v>
      </c>
      <c r="AJ9" s="6">
        <v>3.9999999999999619E-3</v>
      </c>
      <c r="AK9" s="6">
        <v>0</v>
      </c>
      <c r="AL9" s="6">
        <v>5.5666666666666684E-2</v>
      </c>
      <c r="AM9" s="6">
        <v>0</v>
      </c>
      <c r="AN9" s="6">
        <v>0</v>
      </c>
      <c r="AO9" s="6">
        <v>1.4999999999999986E-2</v>
      </c>
      <c r="AP9" s="6">
        <v>0.10999999999999999</v>
      </c>
      <c r="AQ9" s="6">
        <v>0.75000000000000011</v>
      </c>
      <c r="AR9" s="6">
        <v>1.7333333333333326E-2</v>
      </c>
      <c r="AS9" s="6">
        <v>2.6000000000000009E-2</v>
      </c>
      <c r="AT9" s="6">
        <v>5.3333333333333427E-3</v>
      </c>
      <c r="AU9" s="6">
        <v>7.3333333333333306E-3</v>
      </c>
      <c r="AV9" s="6">
        <v>0</v>
      </c>
      <c r="AW9" s="6">
        <v>0</v>
      </c>
      <c r="AX9" s="6">
        <v>1.0666666666666658E-2</v>
      </c>
      <c r="AY9" s="6">
        <v>1.1333333333333334E-2</v>
      </c>
      <c r="AZ9" s="6">
        <v>1.9666666666666666E-2</v>
      </c>
      <c r="BA9" s="6">
        <v>0.13500000000000001</v>
      </c>
      <c r="BB9" s="6">
        <v>6.6666666666666652E-2</v>
      </c>
    </row>
    <row r="10" spans="1:54" x14ac:dyDescent="0.45">
      <c r="A10" s="5" t="s">
        <v>60</v>
      </c>
      <c r="B10" s="7" t="s">
        <v>91</v>
      </c>
      <c r="C10" s="6">
        <v>3.6666666666666667E-2</v>
      </c>
      <c r="D10" s="6">
        <v>3.6666666666666653E-3</v>
      </c>
      <c r="E10" s="6">
        <v>0.15133333333333332</v>
      </c>
      <c r="F10" s="6">
        <v>9.6666666666666567E-3</v>
      </c>
      <c r="G10" s="6">
        <v>0.73399999999999987</v>
      </c>
      <c r="H10" s="6">
        <v>4.066666666666667E-2</v>
      </c>
      <c r="I10" s="6">
        <v>0.72600000000000009</v>
      </c>
      <c r="J10" s="6">
        <v>2.33333333333334E-3</v>
      </c>
      <c r="K10" s="6">
        <v>3.6666666666666792E-3</v>
      </c>
      <c r="L10" s="6">
        <v>0.23766666666666669</v>
      </c>
      <c r="M10" s="6">
        <v>3.5333333333333328E-2</v>
      </c>
      <c r="N10" s="6">
        <v>3.3333333333333409E-3</v>
      </c>
      <c r="O10" s="6">
        <v>0</v>
      </c>
      <c r="P10" s="6">
        <v>1.6666666666666635E-2</v>
      </c>
      <c r="Q10" s="6">
        <v>0.66266666666666663</v>
      </c>
      <c r="R10" s="6">
        <v>1.2333333333333321E-2</v>
      </c>
      <c r="S10" s="6">
        <v>1.7666666666666664E-2</v>
      </c>
      <c r="T10" s="6">
        <v>3.6666666666666653E-3</v>
      </c>
      <c r="U10" s="6">
        <v>6.6666666666666263E-4</v>
      </c>
      <c r="V10" s="6">
        <v>3.0000000000000027E-3</v>
      </c>
      <c r="W10" s="6">
        <v>2.3333333333333262E-3</v>
      </c>
      <c r="X10" s="6">
        <v>0</v>
      </c>
      <c r="Y10" s="6">
        <v>2.3333333333333262E-3</v>
      </c>
      <c r="Z10" s="6">
        <v>2.0000000000000018E-3</v>
      </c>
      <c r="AA10" s="6">
        <v>1.2333333333333335E-2</v>
      </c>
      <c r="AB10" s="6">
        <v>3.0000000000000027E-3</v>
      </c>
      <c r="AC10" s="6">
        <v>2.5999999999999995E-2</v>
      </c>
      <c r="AD10" s="6">
        <v>6.666666666666668E-3</v>
      </c>
      <c r="AE10" s="6">
        <v>4.6666666666666801E-3</v>
      </c>
      <c r="AF10" s="6">
        <v>0.68766666666666665</v>
      </c>
      <c r="AG10" s="6">
        <v>2.2333333333333316E-2</v>
      </c>
      <c r="AH10" s="6">
        <v>0.53966666666666663</v>
      </c>
      <c r="AI10" s="6">
        <v>0.10366666666666666</v>
      </c>
      <c r="AJ10" s="6">
        <v>0</v>
      </c>
      <c r="AK10" s="6">
        <v>8.6999999999999994E-2</v>
      </c>
      <c r="AL10" s="6">
        <v>0.57633333333333336</v>
      </c>
      <c r="AM10" s="6">
        <v>6.8666666666666695E-2</v>
      </c>
      <c r="AN10" s="6">
        <v>0.19866666666666666</v>
      </c>
      <c r="AO10" s="6">
        <v>3.7333333333333316E-2</v>
      </c>
      <c r="AP10" s="6">
        <v>0.83266666666666656</v>
      </c>
      <c r="AQ10" s="6">
        <v>0.73799999999999988</v>
      </c>
      <c r="AR10" s="6">
        <v>1.9333333333333313E-2</v>
      </c>
      <c r="AS10" s="6">
        <v>2.2666666666666682E-2</v>
      </c>
      <c r="AT10" s="6">
        <v>1.0999999999999996E-2</v>
      </c>
      <c r="AU10" s="6">
        <v>0.68233333333333335</v>
      </c>
      <c r="AV10" s="6">
        <v>0.16800000000000001</v>
      </c>
      <c r="AW10" s="6">
        <v>0.1206666666666667</v>
      </c>
      <c r="AX10" s="6">
        <v>9.3000000000000013E-2</v>
      </c>
      <c r="AY10" s="6">
        <v>0.41600000000000004</v>
      </c>
      <c r="AZ10" s="6">
        <v>1.8666666666666665E-2</v>
      </c>
      <c r="BA10" s="6">
        <v>4.066666666666667E-2</v>
      </c>
      <c r="BB10" s="6">
        <v>0.82899999999999985</v>
      </c>
    </row>
    <row r="11" spans="1:54" x14ac:dyDescent="0.45">
      <c r="A11" s="5" t="s">
        <v>60</v>
      </c>
      <c r="B11" s="5" t="s">
        <v>62</v>
      </c>
      <c r="C11" s="6">
        <v>8.3666666666666681E-2</v>
      </c>
      <c r="D11" s="6">
        <v>2.9666666666666661E-2</v>
      </c>
      <c r="E11" s="6">
        <v>0.23433333333333328</v>
      </c>
      <c r="F11" s="6">
        <v>3.833333333333333E-2</v>
      </c>
      <c r="G11" s="6">
        <v>0.41066666666666662</v>
      </c>
      <c r="H11" s="6">
        <v>0.3876666666666666</v>
      </c>
      <c r="I11" s="6">
        <v>0.40833333333333333</v>
      </c>
      <c r="J11" s="6">
        <v>4.0999999999999995E-2</v>
      </c>
      <c r="K11" s="6">
        <v>2.866666666666666E-2</v>
      </c>
      <c r="L11" s="6">
        <v>0.22533333333333333</v>
      </c>
      <c r="M11" s="6">
        <v>0.13400000000000001</v>
      </c>
      <c r="N11" s="6">
        <v>2.7666666666666659E-2</v>
      </c>
      <c r="O11" s="6">
        <v>6.3333333333333325E-2</v>
      </c>
      <c r="P11" s="6">
        <v>4.1666666666666671E-2</v>
      </c>
      <c r="Q11" s="6">
        <v>6.3333333333333339E-2</v>
      </c>
      <c r="R11" s="6">
        <v>0.24133333333333329</v>
      </c>
      <c r="S11" s="6">
        <v>0.10066666666666665</v>
      </c>
      <c r="T11" s="6">
        <v>3.6999999999999991E-2</v>
      </c>
      <c r="U11" s="6">
        <v>2.2666666666666668E-2</v>
      </c>
      <c r="V11" s="6">
        <v>2.6333333333333334E-2</v>
      </c>
      <c r="W11" s="6">
        <v>3.366666666666665E-2</v>
      </c>
      <c r="X11" s="6">
        <v>0</v>
      </c>
      <c r="Y11" s="6">
        <v>3.2999999999999988E-2</v>
      </c>
      <c r="Z11" s="6">
        <v>0.29833333333333334</v>
      </c>
      <c r="AA11" s="6">
        <v>8.699999999999998E-2</v>
      </c>
      <c r="AB11" s="6">
        <v>2.8999999999999984E-2</v>
      </c>
      <c r="AC11" s="6">
        <v>0.46333333333333332</v>
      </c>
      <c r="AD11" s="6">
        <v>0.36133333333333334</v>
      </c>
      <c r="AE11" s="6">
        <v>6.4999999999999988E-2</v>
      </c>
      <c r="AF11" s="6">
        <v>0.41733333333333328</v>
      </c>
      <c r="AG11" s="6">
        <v>0.73133333333333328</v>
      </c>
      <c r="AH11" s="6">
        <v>0.41199999999999998</v>
      </c>
      <c r="AI11" s="6">
        <v>0.13900000000000001</v>
      </c>
      <c r="AJ11" s="6">
        <v>3.3333333333333326E-2</v>
      </c>
      <c r="AK11" s="6">
        <v>0</v>
      </c>
      <c r="AL11" s="6">
        <v>3.7000000000000047E-2</v>
      </c>
      <c r="AM11" s="6">
        <v>6.6666666666666693E-2</v>
      </c>
      <c r="AN11" s="6">
        <v>0.39766666666666672</v>
      </c>
      <c r="AO11" s="6">
        <v>0.81633333333333336</v>
      </c>
      <c r="AP11" s="6">
        <v>0.67233333333333334</v>
      </c>
      <c r="AQ11" s="6">
        <v>0.61366666666666647</v>
      </c>
      <c r="AR11" s="6">
        <v>4.233333333333332E-2</v>
      </c>
      <c r="AS11" s="6">
        <v>0.20633333333333337</v>
      </c>
      <c r="AT11" s="6">
        <v>0.6369999999999999</v>
      </c>
      <c r="AU11" s="6">
        <v>0.3803333333333333</v>
      </c>
      <c r="AV11" s="6">
        <v>0.252</v>
      </c>
      <c r="AW11" s="6">
        <v>0.28800000000000003</v>
      </c>
      <c r="AX11" s="6">
        <v>0.27</v>
      </c>
      <c r="AY11" s="6">
        <v>0.34633333333333333</v>
      </c>
      <c r="AZ11" s="6">
        <v>0.5106666666666666</v>
      </c>
      <c r="BA11" s="6">
        <v>0.495</v>
      </c>
      <c r="BB11" s="6">
        <v>1.696</v>
      </c>
    </row>
    <row r="12" spans="1:54" x14ac:dyDescent="0.45">
      <c r="A12" s="5" t="s">
        <v>60</v>
      </c>
      <c r="B12" s="5" t="s">
        <v>63</v>
      </c>
      <c r="C12" s="6">
        <v>4.6666666666666801E-3</v>
      </c>
      <c r="D12" s="6">
        <v>1.2333333333333349E-2</v>
      </c>
      <c r="E12" s="6">
        <v>0.24099999999999994</v>
      </c>
      <c r="F12" s="6">
        <v>2.6333333333333347E-2</v>
      </c>
      <c r="G12" s="6">
        <v>0.39733333333333337</v>
      </c>
      <c r="H12" s="6">
        <v>1.1333333333333348E-2</v>
      </c>
      <c r="I12" s="6">
        <v>0.42299999999999993</v>
      </c>
      <c r="J12" s="6">
        <v>3.4666666666666665E-2</v>
      </c>
      <c r="K12" s="6">
        <v>8.0000000000000071E-3</v>
      </c>
      <c r="L12" s="6">
        <v>0.22199999999999998</v>
      </c>
      <c r="M12" s="6">
        <v>0.29066666666666668</v>
      </c>
      <c r="N12" s="6">
        <v>8.0000000000000071E-3</v>
      </c>
      <c r="O12" s="6">
        <v>1.9666666666666666E-2</v>
      </c>
      <c r="P12" s="6">
        <v>1.4666666666666661E-2</v>
      </c>
      <c r="Q12" s="6">
        <v>0</v>
      </c>
      <c r="R12" s="6">
        <v>2.2666666666666668E-2</v>
      </c>
      <c r="S12" s="6">
        <v>6.7000000000000004E-2</v>
      </c>
      <c r="T12" s="6">
        <v>2.1666666666666667E-2</v>
      </c>
      <c r="U12" s="6">
        <v>4.0000000000000036E-3</v>
      </c>
      <c r="V12" s="6">
        <v>5.0000000000000044E-3</v>
      </c>
      <c r="W12" s="6">
        <v>1.8666666666666665E-2</v>
      </c>
      <c r="X12" s="6">
        <v>0</v>
      </c>
      <c r="Y12" s="6">
        <v>1.9666666666666666E-2</v>
      </c>
      <c r="Z12" s="6">
        <v>0</v>
      </c>
      <c r="AA12" s="6">
        <v>0</v>
      </c>
      <c r="AB12" s="6">
        <v>9.000000000000008E-3</v>
      </c>
      <c r="AC12" s="6">
        <v>1.2000000000000011E-2</v>
      </c>
      <c r="AD12" s="6">
        <v>1.7666666666666664E-2</v>
      </c>
      <c r="AE12" s="6">
        <v>2.3666666666666669E-2</v>
      </c>
      <c r="AF12" s="6">
        <v>0.34299999999999997</v>
      </c>
      <c r="AG12" s="6">
        <v>3.2333333333333325E-2</v>
      </c>
      <c r="AH12" s="6">
        <v>0.2416666666666667</v>
      </c>
      <c r="AI12" s="6">
        <v>2.9999999999999888E-3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2.5666666666666643E-2</v>
      </c>
      <c r="AP12" s="6">
        <v>0.40533333333333332</v>
      </c>
      <c r="AQ12" s="6">
        <v>0.50900000000000001</v>
      </c>
      <c r="AR12" s="6">
        <v>3.3333333333333132E-3</v>
      </c>
      <c r="AS12" s="6">
        <v>4.3333333333333279E-3</v>
      </c>
      <c r="AT12" s="6">
        <v>1.1999999999999997E-2</v>
      </c>
      <c r="AU12" s="6">
        <v>0.47333333333333338</v>
      </c>
      <c r="AV12" s="6">
        <v>1.5999999999999959E-2</v>
      </c>
      <c r="AW12" s="6">
        <v>0</v>
      </c>
      <c r="AX12" s="6">
        <v>2.33333333333334E-3</v>
      </c>
      <c r="AY12" s="6">
        <v>0.28400000000000009</v>
      </c>
      <c r="AZ12" s="6">
        <v>2.1999999999999978E-2</v>
      </c>
      <c r="BA12" s="6">
        <v>4.3333333333333279E-3</v>
      </c>
      <c r="BB12" s="6">
        <v>-3.3666666666666706E-2</v>
      </c>
    </row>
    <row r="13" spans="1:54" x14ac:dyDescent="0.45">
      <c r="A13" s="5" t="s">
        <v>60</v>
      </c>
      <c r="B13" s="5" t="s">
        <v>64</v>
      </c>
      <c r="C13" s="6">
        <v>5.666666666666681E-3</v>
      </c>
      <c r="D13" s="6">
        <v>1.1666666666666672E-2</v>
      </c>
      <c r="E13" s="6">
        <v>0.16966666666666669</v>
      </c>
      <c r="F13" s="6">
        <v>2.466666666666667E-2</v>
      </c>
      <c r="G13" s="6">
        <v>0.63933333333333331</v>
      </c>
      <c r="H13" s="6">
        <v>0.30666666666666664</v>
      </c>
      <c r="I13" s="6">
        <v>0.59666666666666657</v>
      </c>
      <c r="J13" s="6">
        <v>4.1999999999999996E-2</v>
      </c>
      <c r="K13" s="6">
        <v>1.2333333333333335E-2</v>
      </c>
      <c r="L13" s="6">
        <v>0.13166666666666665</v>
      </c>
      <c r="M13" s="6">
        <v>0.16566666666666668</v>
      </c>
      <c r="N13" s="6">
        <v>7.0000000000000062E-3</v>
      </c>
      <c r="O13" s="6">
        <v>1.100000000000001E-2</v>
      </c>
      <c r="P13" s="6">
        <v>8.6666666666666559E-3</v>
      </c>
      <c r="Q13" s="6">
        <v>0.46266666666666656</v>
      </c>
      <c r="R13" s="6">
        <v>0.2553333333333333</v>
      </c>
      <c r="S13" s="6">
        <v>0.19833333333333336</v>
      </c>
      <c r="T13" s="6">
        <v>3.1333333333333324E-2</v>
      </c>
      <c r="U13" s="6">
        <v>2.0000000000000018E-3</v>
      </c>
      <c r="V13" s="6">
        <v>4.3333333333333418E-3</v>
      </c>
      <c r="W13" s="6">
        <v>1.7666666666666664E-2</v>
      </c>
      <c r="X13" s="6">
        <v>0</v>
      </c>
      <c r="Y13" s="6">
        <v>2.3333333333333317E-2</v>
      </c>
      <c r="Z13" s="6">
        <v>0.29500000000000004</v>
      </c>
      <c r="AA13" s="6">
        <v>0</v>
      </c>
      <c r="AB13" s="6">
        <v>3.0000000000000027E-3</v>
      </c>
      <c r="AC13" s="6">
        <v>9.1999999999999985E-2</v>
      </c>
      <c r="AD13" s="6">
        <v>0.36433333333333329</v>
      </c>
      <c r="AE13" s="6">
        <v>4.0333333333333346E-2</v>
      </c>
      <c r="AF13" s="6">
        <v>0.57833333333333325</v>
      </c>
      <c r="AG13" s="6">
        <v>0.90266666666666673</v>
      </c>
      <c r="AH13" s="6">
        <v>4.1666666666666671E-2</v>
      </c>
      <c r="AI13" s="6">
        <v>1.6999999999999973E-2</v>
      </c>
      <c r="AJ13" s="6">
        <v>9.6666666666666429E-3</v>
      </c>
      <c r="AK13" s="6">
        <v>0</v>
      </c>
      <c r="AL13" s="6">
        <v>0</v>
      </c>
      <c r="AM13" s="6">
        <v>0.21799999999999997</v>
      </c>
      <c r="AN13" s="6">
        <v>0</v>
      </c>
      <c r="AO13" s="6">
        <v>0.77466666666666673</v>
      </c>
      <c r="AP13" s="6">
        <v>1.8999999999999989E-2</v>
      </c>
      <c r="AQ13" s="6">
        <v>0.7706666666666665</v>
      </c>
      <c r="AR13" s="6">
        <v>2.3333333333333262E-3</v>
      </c>
      <c r="AS13" s="6">
        <v>0.68366666666666676</v>
      </c>
      <c r="AT13" s="6">
        <v>0.48300000000000004</v>
      </c>
      <c r="AU13" s="6">
        <v>0.19</v>
      </c>
      <c r="AV13" s="6">
        <v>0.41433333333333322</v>
      </c>
      <c r="AW13" s="6">
        <v>0</v>
      </c>
      <c r="AX13" s="6">
        <v>1.8999999999999989E-2</v>
      </c>
      <c r="AY13" s="6">
        <v>0.28933333333333333</v>
      </c>
      <c r="AZ13" s="6">
        <v>0.6036666666666668</v>
      </c>
      <c r="BA13" s="6">
        <v>0.40433333333333332</v>
      </c>
      <c r="BB13" s="6">
        <v>1.2286666666666666</v>
      </c>
    </row>
    <row r="14" spans="1:54" x14ac:dyDescent="0.45">
      <c r="A14" s="5" t="s">
        <v>60</v>
      </c>
      <c r="B14" s="5" t="s">
        <v>65</v>
      </c>
      <c r="C14" s="6">
        <v>5.800000000000001E-2</v>
      </c>
      <c r="D14" s="6">
        <v>2.466666666666667E-2</v>
      </c>
      <c r="E14" s="6">
        <v>0.11499999999999999</v>
      </c>
      <c r="F14" s="6">
        <v>3.4000000000000002E-2</v>
      </c>
      <c r="G14" s="6">
        <v>0.42133333333333334</v>
      </c>
      <c r="H14" s="6">
        <v>0.3756666666666667</v>
      </c>
      <c r="I14" s="6">
        <v>0.3133333333333333</v>
      </c>
      <c r="J14" s="6">
        <v>3.7666666666666668E-2</v>
      </c>
      <c r="K14" s="6">
        <v>2.1000000000000005E-2</v>
      </c>
      <c r="L14" s="6">
        <v>0.17266666666666669</v>
      </c>
      <c r="M14" s="6">
        <v>0.27733333333333332</v>
      </c>
      <c r="N14" s="6">
        <v>1.7333333333333326E-2</v>
      </c>
      <c r="O14" s="6">
        <v>2.4999999999999981E-2</v>
      </c>
      <c r="P14" s="6">
        <v>5.0000000000000044E-3</v>
      </c>
      <c r="Q14" s="6">
        <v>0.99566666666666681</v>
      </c>
      <c r="R14" s="6">
        <v>0.29366666666666663</v>
      </c>
      <c r="S14" s="6">
        <v>0.12899999999999998</v>
      </c>
      <c r="T14" s="6">
        <v>2.5999999999999981E-2</v>
      </c>
      <c r="U14" s="6">
        <v>3.3333333333332438E-4</v>
      </c>
      <c r="V14" s="6">
        <v>6.0000000000000053E-3</v>
      </c>
      <c r="W14" s="6">
        <v>1.9333333333333327E-2</v>
      </c>
      <c r="X14" s="6">
        <v>0</v>
      </c>
      <c r="Y14" s="6">
        <v>2.9999999999999985E-2</v>
      </c>
      <c r="Z14" s="6">
        <v>0</v>
      </c>
      <c r="AA14" s="6">
        <v>4.9999999999999906E-3</v>
      </c>
      <c r="AB14" s="6">
        <v>1.6666666666666663E-2</v>
      </c>
      <c r="AC14" s="6">
        <v>0.26466666666666666</v>
      </c>
      <c r="AD14" s="6">
        <v>1.7333333333333326E-2</v>
      </c>
      <c r="AE14" s="6">
        <v>3.5000000000000003E-2</v>
      </c>
      <c r="AF14" s="6">
        <v>0.39166666666666672</v>
      </c>
      <c r="AG14" s="6">
        <v>3.6666666666666667E-2</v>
      </c>
      <c r="AH14" s="6">
        <v>0.27066666666666667</v>
      </c>
      <c r="AI14" s="6">
        <v>2.0333333333333314E-2</v>
      </c>
      <c r="AJ14" s="6">
        <v>8.666666666666642E-3</v>
      </c>
      <c r="AK14" s="6">
        <v>0</v>
      </c>
      <c r="AL14" s="6">
        <v>0</v>
      </c>
      <c r="AM14" s="6">
        <v>0.15533333333333327</v>
      </c>
      <c r="AN14" s="6">
        <v>0</v>
      </c>
      <c r="AO14" s="6">
        <v>1.6666666666666496E-3</v>
      </c>
      <c r="AP14" s="6">
        <v>0.47666666666666668</v>
      </c>
      <c r="AQ14" s="6">
        <v>0.51999999999999991</v>
      </c>
      <c r="AR14" s="6">
        <v>2.8666666666666646E-2</v>
      </c>
      <c r="AS14" s="6">
        <v>7.0000000000000062E-3</v>
      </c>
      <c r="AT14" s="6">
        <v>7.9999999999999932E-3</v>
      </c>
      <c r="AU14" s="6">
        <v>0.38066666666666671</v>
      </c>
      <c r="AV14" s="6">
        <v>0.17699999999999996</v>
      </c>
      <c r="AW14" s="6">
        <v>0</v>
      </c>
      <c r="AX14" s="6">
        <v>2.4999999999999994E-2</v>
      </c>
      <c r="AY14" s="6">
        <v>0.3086666666666667</v>
      </c>
      <c r="AZ14" s="6">
        <v>1.9333333333333313E-2</v>
      </c>
      <c r="BA14" s="6">
        <v>2.1000000000000005E-2</v>
      </c>
      <c r="BB14" s="6">
        <v>0.93099999999999994</v>
      </c>
    </row>
    <row r="15" spans="1:54" x14ac:dyDescent="0.45">
      <c r="A15" s="5" t="s">
        <v>66</v>
      </c>
      <c r="B15" s="5" t="s">
        <v>67</v>
      </c>
      <c r="C15" s="6">
        <v>9.999999999999995E-3</v>
      </c>
      <c r="D15" s="6">
        <v>1.5333333333333352E-2</v>
      </c>
      <c r="E15" s="6">
        <v>1.8999999999999975E-2</v>
      </c>
      <c r="F15" s="6">
        <v>3.6666666666666667E-2</v>
      </c>
      <c r="G15" s="6">
        <v>0.43800000000000006</v>
      </c>
      <c r="H15" s="6">
        <v>1.9000000000000003E-2</v>
      </c>
      <c r="I15" s="6">
        <v>0.3726666666666667</v>
      </c>
      <c r="J15" s="6">
        <v>3.966666666666667E-2</v>
      </c>
      <c r="K15" s="6">
        <v>2.2000000000000006E-2</v>
      </c>
      <c r="L15" s="6">
        <v>5.4000000000000006E-2</v>
      </c>
      <c r="M15" s="6">
        <v>3.7666666666666668E-2</v>
      </c>
      <c r="N15" s="6">
        <v>1.6E-2</v>
      </c>
      <c r="O15" s="6">
        <v>2.4333333333333332E-2</v>
      </c>
      <c r="P15" s="6">
        <v>1.0999999999999982E-2</v>
      </c>
      <c r="Q15" s="6">
        <v>0</v>
      </c>
      <c r="R15" s="6">
        <v>2.0999999999999991E-2</v>
      </c>
      <c r="S15" s="6">
        <v>1.7000000000000001E-2</v>
      </c>
      <c r="T15" s="6">
        <v>2.5999999999999981E-2</v>
      </c>
      <c r="U15" s="6">
        <v>8.3333333333333315E-3</v>
      </c>
      <c r="V15" s="6">
        <v>6.3333333333333436E-3</v>
      </c>
      <c r="W15" s="6">
        <v>2.0666666666666667E-2</v>
      </c>
      <c r="X15" s="6">
        <v>0</v>
      </c>
      <c r="Y15" s="6">
        <v>2.3333333333333317E-2</v>
      </c>
      <c r="Z15" s="6">
        <v>2.3666666666666697E-2</v>
      </c>
      <c r="AA15" s="6">
        <v>3.6666666666666514E-3</v>
      </c>
      <c r="AB15" s="6">
        <v>5.0000000000000044E-3</v>
      </c>
      <c r="AC15" s="6">
        <v>1.6666666666666691E-2</v>
      </c>
      <c r="AD15" s="6">
        <v>1.5666666666666676E-2</v>
      </c>
      <c r="AE15" s="6">
        <v>2.5666666666666657E-2</v>
      </c>
      <c r="AF15" s="6">
        <v>0.36099999999999999</v>
      </c>
      <c r="AG15" s="6">
        <v>1.9666666666666638E-2</v>
      </c>
      <c r="AH15" s="6">
        <v>0.2453333333333334</v>
      </c>
      <c r="AI15" s="6">
        <v>3.2333333333333325E-2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2.3333333333333123E-3</v>
      </c>
      <c r="AP15" s="6">
        <v>0.32233333333333336</v>
      </c>
      <c r="AQ15" s="6">
        <v>0.68033333333333335</v>
      </c>
      <c r="AR15" s="6">
        <v>1.4333333333333309E-2</v>
      </c>
      <c r="AS15" s="6">
        <v>0</v>
      </c>
      <c r="AT15" s="6">
        <v>4.6666666666666801E-3</v>
      </c>
      <c r="AU15" s="6">
        <v>2.3333333333333262E-3</v>
      </c>
      <c r="AV15" s="6">
        <v>0</v>
      </c>
      <c r="AW15" s="6">
        <v>0</v>
      </c>
      <c r="AX15" s="6">
        <v>9.000000000000008E-3</v>
      </c>
      <c r="AY15" s="6">
        <v>3.3666666666666692E-2</v>
      </c>
      <c r="AZ15" s="6">
        <v>3.6666666666666653E-3</v>
      </c>
      <c r="BA15" s="6">
        <v>2.6333333333333306E-2</v>
      </c>
      <c r="BB15" s="6">
        <v>1.6666666666666496E-3</v>
      </c>
    </row>
    <row r="16" spans="1:54" x14ac:dyDescent="0.45">
      <c r="A16" s="5" t="s">
        <v>54</v>
      </c>
      <c r="B16" s="5" t="s">
        <v>68</v>
      </c>
      <c r="C16" s="6">
        <v>5.0000000000000044E-3</v>
      </c>
      <c r="D16" s="6">
        <v>1.0333333333333347E-2</v>
      </c>
      <c r="E16" s="6">
        <v>2.5333333333333319E-2</v>
      </c>
      <c r="F16" s="6">
        <v>3.0666666666666662E-2</v>
      </c>
      <c r="G16" s="6">
        <v>2.2999999999999979E-2</v>
      </c>
      <c r="H16" s="6">
        <v>1.4333333333333337E-2</v>
      </c>
      <c r="I16" s="6">
        <v>2.2999999999999979E-2</v>
      </c>
      <c r="J16" s="6">
        <v>3.3000000000000002E-2</v>
      </c>
      <c r="K16" s="6">
        <v>1.6000000000000014E-2</v>
      </c>
      <c r="L16" s="6">
        <v>2.4000000000000007E-2</v>
      </c>
      <c r="M16" s="6">
        <v>4.0000000000000036E-3</v>
      </c>
      <c r="N16" s="6">
        <v>9.6666666666666706E-3</v>
      </c>
      <c r="O16" s="6">
        <v>2.1000000000000005E-2</v>
      </c>
      <c r="P16" s="6">
        <v>5.0000000000000044E-3</v>
      </c>
      <c r="Q16" s="6">
        <v>0</v>
      </c>
      <c r="R16" s="6">
        <v>1.1666666666666659E-2</v>
      </c>
      <c r="S16" s="6">
        <v>2.3333333333333345E-2</v>
      </c>
      <c r="T16" s="6">
        <v>1.9666666666666638E-2</v>
      </c>
      <c r="U16" s="6">
        <v>6.3333333333333297E-3</v>
      </c>
      <c r="V16" s="6">
        <v>4.3333333333333418E-3</v>
      </c>
      <c r="W16" s="6">
        <v>1.7999999999999988E-2</v>
      </c>
      <c r="X16" s="6">
        <v>0</v>
      </c>
      <c r="Y16" s="6">
        <v>1.6999999999999987E-2</v>
      </c>
      <c r="Z16" s="6">
        <v>0</v>
      </c>
      <c r="AA16" s="6">
        <v>5.9999999999999915E-3</v>
      </c>
      <c r="AB16" s="6">
        <v>2.6666666666666644E-3</v>
      </c>
      <c r="AC16" s="6">
        <v>9.6666666666666845E-3</v>
      </c>
      <c r="AD16" s="6">
        <v>9.6666666666666706E-3</v>
      </c>
      <c r="AE16" s="6">
        <v>3.2333333333333325E-2</v>
      </c>
      <c r="AF16" s="6">
        <v>1.4666666666666689E-2</v>
      </c>
      <c r="AG16" s="6">
        <v>4.8666666666666678E-2</v>
      </c>
      <c r="AH16" s="6">
        <v>1.833333333333334E-2</v>
      </c>
      <c r="AI16" s="6">
        <v>3.6666666666666653E-2</v>
      </c>
      <c r="AJ16" s="6">
        <v>1.6666666666666496E-3</v>
      </c>
      <c r="AK16" s="6">
        <v>0</v>
      </c>
      <c r="AL16" s="6">
        <v>0</v>
      </c>
      <c r="AM16" s="6">
        <v>0</v>
      </c>
      <c r="AN16" s="6">
        <v>4.6666666666666801E-3</v>
      </c>
      <c r="AO16" s="6">
        <v>2.866666666666666E-2</v>
      </c>
      <c r="AP16" s="6">
        <v>3.0333333333333323E-2</v>
      </c>
      <c r="AQ16" s="6">
        <v>0</v>
      </c>
      <c r="AR16" s="6">
        <v>8.3333333333333176E-3</v>
      </c>
      <c r="AS16" s="6">
        <v>2.9333333333333336E-2</v>
      </c>
      <c r="AT16" s="6">
        <v>7.666666666666655E-3</v>
      </c>
      <c r="AU16" s="6">
        <v>0</v>
      </c>
      <c r="AV16" s="6">
        <v>0</v>
      </c>
      <c r="AW16" s="6">
        <v>0</v>
      </c>
      <c r="AX16" s="6">
        <v>1.2999999999999984E-2</v>
      </c>
      <c r="AY16" s="6">
        <v>0</v>
      </c>
      <c r="AZ16" s="6">
        <v>3.3333333333333409E-3</v>
      </c>
      <c r="BA16" s="6">
        <v>4.6666666666666523E-3</v>
      </c>
      <c r="BB16" s="6">
        <v>2.633333333333332E-2</v>
      </c>
    </row>
    <row r="17" spans="1:54" x14ac:dyDescent="0.45">
      <c r="A17" s="5" t="s">
        <v>54</v>
      </c>
      <c r="B17" s="5" t="s">
        <v>89</v>
      </c>
      <c r="C17" s="6">
        <v>-3.3333333333332438E-4</v>
      </c>
      <c r="D17" s="6">
        <v>-3.3333333333333826E-4</v>
      </c>
      <c r="E17" s="6">
        <v>0</v>
      </c>
      <c r="F17" s="6">
        <v>0</v>
      </c>
      <c r="G17" s="6">
        <v>0</v>
      </c>
      <c r="H17" s="6">
        <v>4.0000000000000036E-3</v>
      </c>
      <c r="I17" s="6">
        <v>4.1000000000000009E-2</v>
      </c>
      <c r="J17" s="6">
        <v>0</v>
      </c>
      <c r="K17" s="6">
        <v>1.6666666666666774E-3</v>
      </c>
      <c r="L17" s="6">
        <v>0</v>
      </c>
      <c r="M17" s="6">
        <v>4.6666666666666801E-3</v>
      </c>
      <c r="N17" s="6">
        <v>6.666666666666668E-3</v>
      </c>
      <c r="O17" s="6">
        <v>-1.0000000000000009E-3</v>
      </c>
      <c r="P17" s="6">
        <v>0</v>
      </c>
      <c r="Q17" s="6">
        <v>0</v>
      </c>
      <c r="R17" s="6">
        <v>3.3333333333332438E-4</v>
      </c>
      <c r="S17" s="6">
        <v>0</v>
      </c>
      <c r="T17" s="6">
        <v>3.3333333333332438E-4</v>
      </c>
      <c r="U17" s="6">
        <v>1.3333333333333253E-3</v>
      </c>
      <c r="V17" s="6">
        <v>1.6666666666666635E-3</v>
      </c>
      <c r="W17" s="6">
        <v>-3.3333333333333826E-4</v>
      </c>
      <c r="X17" s="6">
        <v>0</v>
      </c>
      <c r="Y17" s="6">
        <v>1.3333333333333253E-3</v>
      </c>
      <c r="Z17" s="6">
        <v>0</v>
      </c>
      <c r="AA17" s="6">
        <v>3.3333333333333826E-4</v>
      </c>
      <c r="AB17" s="6">
        <v>0</v>
      </c>
      <c r="AC17" s="6">
        <v>1.0000000000000009E-3</v>
      </c>
      <c r="AD17" s="6">
        <v>1.3333333333333253E-3</v>
      </c>
      <c r="AE17" s="6">
        <v>1.6666666666666774E-3</v>
      </c>
      <c r="AF17" s="6">
        <v>2.6666666666666783E-3</v>
      </c>
      <c r="AG17" s="6">
        <v>7.6666666666666689E-3</v>
      </c>
      <c r="AH17" s="6">
        <v>2.0000000000000018E-3</v>
      </c>
      <c r="AI17" s="6">
        <v>3.7333333333333302E-2</v>
      </c>
      <c r="AJ17" s="6">
        <v>0</v>
      </c>
      <c r="AK17" s="6">
        <v>0</v>
      </c>
      <c r="AL17" s="6">
        <v>2.0000000000000018E-3</v>
      </c>
      <c r="AM17" s="6">
        <v>0</v>
      </c>
      <c r="AN17" s="6">
        <v>0</v>
      </c>
      <c r="AO17" s="6">
        <v>1.9666666666666638E-2</v>
      </c>
      <c r="AP17" s="6">
        <v>4.5999999999999985E-2</v>
      </c>
      <c r="AQ17" s="6">
        <v>0</v>
      </c>
      <c r="AR17" s="6">
        <v>3.333333333333327E-3</v>
      </c>
      <c r="AS17" s="6">
        <v>2.5666666666666657E-2</v>
      </c>
      <c r="AT17" s="6">
        <v>1.4999999999999999E-2</v>
      </c>
      <c r="AU17" s="6">
        <v>9.6666666666666567E-3</v>
      </c>
      <c r="AV17" s="6">
        <v>0</v>
      </c>
      <c r="AW17" s="6">
        <v>0</v>
      </c>
      <c r="AX17" s="6">
        <v>4.3333333333333418E-3</v>
      </c>
      <c r="AY17" s="6">
        <v>0</v>
      </c>
      <c r="AZ17" s="6">
        <v>9.000000000000008E-3</v>
      </c>
      <c r="BA17" s="6">
        <v>3.6333333333333315E-2</v>
      </c>
      <c r="BB17" s="6">
        <v>1.8333333333333313E-2</v>
      </c>
    </row>
    <row r="18" spans="1:54" x14ac:dyDescent="0.45">
      <c r="A18" s="5" t="s">
        <v>66</v>
      </c>
      <c r="B18" s="5" t="s">
        <v>92</v>
      </c>
      <c r="C18" s="6">
        <v>-3.3333333333332438E-4</v>
      </c>
      <c r="D18" s="6">
        <v>3.3333333333333826E-4</v>
      </c>
      <c r="E18" s="6">
        <v>-3.3333333333333826E-4</v>
      </c>
      <c r="F18" s="6">
        <v>6.6666666666667651E-4</v>
      </c>
      <c r="G18" s="6">
        <v>-3.3333333333333826E-4</v>
      </c>
      <c r="H18" s="6">
        <v>0</v>
      </c>
      <c r="I18" s="6">
        <v>7.666666666666655E-3</v>
      </c>
      <c r="J18" s="6">
        <v>0</v>
      </c>
      <c r="K18" s="6">
        <v>1.6666666666666774E-3</v>
      </c>
      <c r="L18" s="6">
        <v>-3.3333333333332438E-4</v>
      </c>
      <c r="M18" s="6">
        <v>1.6666666666666774E-3</v>
      </c>
      <c r="N18" s="6">
        <v>2.33333333333334E-3</v>
      </c>
      <c r="O18" s="6">
        <v>-6.6666666666666263E-4</v>
      </c>
      <c r="P18" s="6">
        <v>0</v>
      </c>
      <c r="Q18" s="6">
        <v>0</v>
      </c>
      <c r="R18" s="6">
        <v>0</v>
      </c>
      <c r="S18" s="6">
        <v>1.6666666666666635E-3</v>
      </c>
      <c r="T18" s="6">
        <v>1.0000000000000009E-3</v>
      </c>
      <c r="U18" s="6">
        <v>0</v>
      </c>
      <c r="V18" s="6">
        <v>1.0000000000000009E-3</v>
      </c>
      <c r="W18" s="6">
        <v>3.3333333333332438E-4</v>
      </c>
      <c r="X18" s="6">
        <v>0</v>
      </c>
      <c r="Y18" s="6">
        <v>1.0000000000000009E-3</v>
      </c>
      <c r="Z18" s="6">
        <v>0</v>
      </c>
      <c r="AA18" s="6">
        <v>0</v>
      </c>
      <c r="AB18" s="6">
        <v>3.3333333333333826E-4</v>
      </c>
      <c r="AC18" s="6">
        <v>1.0000000000000009E-3</v>
      </c>
      <c r="AD18" s="6">
        <v>1.6666666666666635E-3</v>
      </c>
      <c r="AE18" s="6">
        <v>1.6666666666666774E-3</v>
      </c>
      <c r="AF18" s="6">
        <v>1.3333333333333391E-3</v>
      </c>
      <c r="AG18" s="6">
        <v>3.333333333333327E-3</v>
      </c>
      <c r="AH18" s="6">
        <v>2.0000000000000018E-3</v>
      </c>
      <c r="AI18" s="6">
        <v>2.33333333333334E-3</v>
      </c>
      <c r="AJ18" s="6">
        <v>2.6666666666666505E-3</v>
      </c>
      <c r="AK18" s="6">
        <v>6.1000000000000026E-2</v>
      </c>
      <c r="AL18" s="6">
        <v>0</v>
      </c>
      <c r="AM18" s="6">
        <v>2.1999999999999978E-2</v>
      </c>
      <c r="AN18" s="6">
        <v>3.9333333333333331E-2</v>
      </c>
      <c r="AO18" s="6">
        <v>6.3333333333333158E-3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1.1333333333333334E-2</v>
      </c>
      <c r="AV18" s="6">
        <v>0</v>
      </c>
      <c r="AW18" s="6">
        <v>0</v>
      </c>
      <c r="AX18" s="6">
        <v>1.6666666666666774E-3</v>
      </c>
      <c r="AY18" s="6">
        <v>0</v>
      </c>
      <c r="AZ18" s="6">
        <v>1.0000000000000009E-3</v>
      </c>
      <c r="BA18" s="6">
        <v>5.3333333333333149E-3</v>
      </c>
      <c r="BB18" s="6">
        <v>-3.1666666666666704E-2</v>
      </c>
    </row>
    <row r="19" spans="1:54" x14ac:dyDescent="0.45">
      <c r="A19" s="5" t="s">
        <v>66</v>
      </c>
      <c r="B19" s="5" t="s">
        <v>69</v>
      </c>
      <c r="C19" s="6">
        <v>3.6333333333333342E-2</v>
      </c>
      <c r="D19" s="6">
        <v>4.3333333333333418E-3</v>
      </c>
      <c r="E19" s="6">
        <v>0.1796666666666667</v>
      </c>
      <c r="F19" s="6">
        <v>1.4999999999999999E-2</v>
      </c>
      <c r="G19" s="6">
        <v>0.315</v>
      </c>
      <c r="H19" s="6">
        <v>0.31433333333333335</v>
      </c>
      <c r="I19" s="6">
        <v>0.40399999999999997</v>
      </c>
      <c r="J19" s="6">
        <v>2.1666666666666667E-2</v>
      </c>
      <c r="K19" s="6">
        <v>6.0000000000000053E-3</v>
      </c>
      <c r="L19" s="6">
        <v>0.14733333333333332</v>
      </c>
      <c r="M19" s="6">
        <v>0.30533333333333335</v>
      </c>
      <c r="N19" s="6">
        <v>7.0000000000000062E-3</v>
      </c>
      <c r="O19" s="6">
        <v>4.3333333333333418E-3</v>
      </c>
      <c r="P19" s="6">
        <v>2.0000000000000018E-3</v>
      </c>
      <c r="Q19" s="6">
        <v>0</v>
      </c>
      <c r="R19" s="6">
        <v>0.14033333333333331</v>
      </c>
      <c r="S19" s="6">
        <v>0.14199999999999999</v>
      </c>
      <c r="T19" s="6">
        <v>1.6999999999999987E-2</v>
      </c>
      <c r="U19" s="6">
        <v>1.6666666666666635E-3</v>
      </c>
      <c r="V19" s="6">
        <v>4.0000000000000036E-3</v>
      </c>
      <c r="W19" s="6">
        <v>1.3333333333333322E-2</v>
      </c>
      <c r="X19" s="6">
        <v>0</v>
      </c>
      <c r="Y19" s="6">
        <v>1.3666666666666674E-2</v>
      </c>
      <c r="Z19" s="6">
        <v>2.6666666666666783E-3</v>
      </c>
      <c r="AA19" s="6">
        <v>3.333333333333327E-3</v>
      </c>
      <c r="AB19" s="6">
        <v>5.0000000000000044E-3</v>
      </c>
      <c r="AC19" s="6">
        <v>0.12000000000000001</v>
      </c>
      <c r="AD19" s="6">
        <v>6.5666666666666637E-2</v>
      </c>
      <c r="AE19" s="6">
        <v>2.0333333333333342E-2</v>
      </c>
      <c r="AF19" s="6">
        <v>0.25466666666666671</v>
      </c>
      <c r="AG19" s="6">
        <v>5.5666666666666628E-2</v>
      </c>
      <c r="AH19" s="6">
        <v>0.22966666666666669</v>
      </c>
      <c r="AI19" s="6">
        <v>1.0666666666666658E-2</v>
      </c>
      <c r="AJ19" s="6">
        <v>0</v>
      </c>
      <c r="AK19" s="6">
        <v>0</v>
      </c>
      <c r="AL19" s="6">
        <v>4.0000000000000036E-3</v>
      </c>
      <c r="AM19" s="6">
        <v>0</v>
      </c>
      <c r="AN19" s="6">
        <v>0</v>
      </c>
      <c r="AO19" s="6">
        <v>5.5666666666666628E-2</v>
      </c>
      <c r="AP19" s="6">
        <v>0.39566666666666661</v>
      </c>
      <c r="AQ19" s="6">
        <v>0.55700000000000005</v>
      </c>
      <c r="AR19" s="6">
        <v>2.5333333333333319E-2</v>
      </c>
      <c r="AS19" s="6">
        <v>0</v>
      </c>
      <c r="AT19" s="6">
        <v>3.0000000000000027E-3</v>
      </c>
      <c r="AU19" s="6">
        <v>0.34366666666666662</v>
      </c>
      <c r="AV19" s="6">
        <v>0.16699999999999995</v>
      </c>
      <c r="AW19" s="6">
        <v>0</v>
      </c>
      <c r="AX19" s="6">
        <v>4.6666666666666801E-3</v>
      </c>
      <c r="AY19" s="6">
        <v>0.23766666666666664</v>
      </c>
      <c r="AZ19" s="6">
        <v>2.5666666666666657E-2</v>
      </c>
      <c r="BA19" s="6">
        <v>0</v>
      </c>
      <c r="BB19" s="6">
        <v>0.75233333333333319</v>
      </c>
    </row>
    <row r="20" spans="1:54" x14ac:dyDescent="0.45">
      <c r="A20" s="5" t="s">
        <v>66</v>
      </c>
      <c r="B20" s="5" t="s">
        <v>70</v>
      </c>
      <c r="C20" s="6">
        <v>4.2666666666666672E-2</v>
      </c>
      <c r="D20" s="6">
        <v>9.6666666666666706E-3</v>
      </c>
      <c r="E20" s="6">
        <v>8.3333333333333343E-2</v>
      </c>
      <c r="F20" s="6">
        <v>2.0666666666666667E-2</v>
      </c>
      <c r="G20" s="6">
        <v>2.5333333333333319E-2</v>
      </c>
      <c r="H20" s="6">
        <v>1.0333333333333347E-2</v>
      </c>
      <c r="I20" s="6">
        <v>5.6666666666666532E-3</v>
      </c>
      <c r="J20" s="6">
        <v>2.8999999999999998E-2</v>
      </c>
      <c r="K20" s="6">
        <v>8.0000000000000071E-3</v>
      </c>
      <c r="L20" s="6">
        <v>2.633333333333332E-2</v>
      </c>
      <c r="M20" s="6">
        <v>6.0000000000000053E-3</v>
      </c>
      <c r="N20" s="6">
        <v>1.1333333333333348E-2</v>
      </c>
      <c r="O20" s="6">
        <v>1.3999999999999999E-2</v>
      </c>
      <c r="P20" s="6">
        <v>2.9999999999999749E-3</v>
      </c>
      <c r="Q20" s="6">
        <v>0</v>
      </c>
      <c r="R20" s="6">
        <v>8.0000000000000071E-3</v>
      </c>
      <c r="S20" s="6">
        <v>4.6666666666666662E-2</v>
      </c>
      <c r="T20" s="6">
        <v>2.1666666666666667E-2</v>
      </c>
      <c r="U20" s="6">
        <v>2.0000000000000018E-3</v>
      </c>
      <c r="V20" s="6">
        <v>5.0000000000000044E-3</v>
      </c>
      <c r="W20" s="6">
        <v>1.7999999999999988E-2</v>
      </c>
      <c r="X20" s="6">
        <v>0</v>
      </c>
      <c r="Y20" s="6">
        <v>1.8666666666666665E-2</v>
      </c>
      <c r="Z20" s="6">
        <v>3.6666666666666681E-2</v>
      </c>
      <c r="AA20" s="6">
        <v>0</v>
      </c>
      <c r="AB20" s="6">
        <v>7.6666666666666689E-3</v>
      </c>
      <c r="AC20" s="6">
        <v>8.6666666666666836E-3</v>
      </c>
      <c r="AD20" s="6">
        <v>5.6666666666666671E-3</v>
      </c>
      <c r="AE20" s="6">
        <v>1.8666666666666665E-2</v>
      </c>
      <c r="AF20" s="6">
        <v>1.6E-2</v>
      </c>
      <c r="AG20" s="6">
        <v>2.9666666666666647E-2</v>
      </c>
      <c r="AH20" s="6">
        <v>2.0333333333333342E-2</v>
      </c>
      <c r="AI20" s="6">
        <v>0</v>
      </c>
      <c r="AJ20" s="6">
        <v>2.6666666666666505E-3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3.6666666666666653E-3</v>
      </c>
      <c r="AS20" s="6">
        <v>0</v>
      </c>
      <c r="AT20" s="6">
        <v>8.6666666666666836E-3</v>
      </c>
      <c r="AU20" s="6">
        <v>0.21566666666666667</v>
      </c>
      <c r="AV20" s="6">
        <v>0</v>
      </c>
      <c r="AW20" s="6">
        <v>0</v>
      </c>
      <c r="AX20" s="6">
        <v>4.3333333333333418E-3</v>
      </c>
      <c r="AY20" s="6">
        <v>0</v>
      </c>
      <c r="AZ20" s="6">
        <v>0</v>
      </c>
      <c r="BA20" s="6">
        <v>0.13600000000000001</v>
      </c>
      <c r="BB20" s="6">
        <v>0.6443333333333332</v>
      </c>
    </row>
    <row r="21" spans="1:54" x14ac:dyDescent="0.45">
      <c r="A21" s="5" t="s">
        <v>66</v>
      </c>
      <c r="B21" s="5" t="s">
        <v>71</v>
      </c>
      <c r="C21" s="6">
        <v>5.3333333333333427E-3</v>
      </c>
      <c r="D21" s="6">
        <v>1.5333333333333324E-2</v>
      </c>
      <c r="E21" s="6">
        <v>0.15333333333333332</v>
      </c>
      <c r="F21" s="6">
        <v>2.5666666666666671E-2</v>
      </c>
      <c r="G21" s="6">
        <v>2.6666666666666658E-2</v>
      </c>
      <c r="H21" s="6">
        <v>1.566666666666669E-2</v>
      </c>
      <c r="I21" s="6">
        <v>2.7666666666666659E-2</v>
      </c>
      <c r="J21" s="6">
        <v>3.9999999999999994E-2</v>
      </c>
      <c r="K21" s="6">
        <v>9.6666666666666845E-3</v>
      </c>
      <c r="L21" s="6">
        <v>2.9333333333333322E-2</v>
      </c>
      <c r="M21" s="6">
        <v>9.6666666666666845E-3</v>
      </c>
      <c r="N21" s="6">
        <v>8.6666666666666697E-3</v>
      </c>
      <c r="O21" s="6">
        <v>1.9333333333333327E-2</v>
      </c>
      <c r="P21" s="6">
        <v>2.6666666666666644E-3</v>
      </c>
      <c r="Q21" s="6">
        <v>0</v>
      </c>
      <c r="R21" s="6">
        <v>1.8333333333333326E-2</v>
      </c>
      <c r="S21" s="6">
        <v>0.20200000000000001</v>
      </c>
      <c r="T21" s="6">
        <v>2.9999999999999985E-2</v>
      </c>
      <c r="U21" s="6">
        <v>1.0000000000000009E-3</v>
      </c>
      <c r="V21" s="6">
        <v>7.0000000000000062E-3</v>
      </c>
      <c r="W21" s="6">
        <v>1.6666666666666663E-2</v>
      </c>
      <c r="X21" s="6">
        <v>0</v>
      </c>
      <c r="Y21" s="6">
        <v>2.1999999999999992E-2</v>
      </c>
      <c r="Z21" s="6">
        <v>2.1333333333333371E-2</v>
      </c>
      <c r="AA21" s="6">
        <v>0</v>
      </c>
      <c r="AB21" s="6">
        <v>4.3333333333333418E-3</v>
      </c>
      <c r="AC21" s="6">
        <v>9.000000000000008E-3</v>
      </c>
      <c r="AD21" s="6">
        <v>8.3333333333333315E-3</v>
      </c>
      <c r="AE21" s="6">
        <v>2.3333333333333345E-2</v>
      </c>
      <c r="AF21" s="6">
        <v>2.0000000000000004E-2</v>
      </c>
      <c r="AG21" s="6">
        <v>1.2000000000000011E-2</v>
      </c>
      <c r="AH21" s="6">
        <v>2.0333333333333342E-2</v>
      </c>
      <c r="AI21" s="6">
        <v>-3.3333333333333826E-4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1.6666666666666496E-3</v>
      </c>
      <c r="AP21" s="6">
        <v>0</v>
      </c>
      <c r="AQ21" s="6">
        <v>0</v>
      </c>
      <c r="AR21" s="6">
        <v>2.0000000000000018E-3</v>
      </c>
      <c r="AS21" s="6">
        <v>0</v>
      </c>
      <c r="AT21" s="6">
        <v>8.0000000000000071E-3</v>
      </c>
      <c r="AU21" s="6">
        <v>0.24500000000000005</v>
      </c>
      <c r="AV21" s="6">
        <v>0</v>
      </c>
      <c r="AW21" s="6">
        <v>0</v>
      </c>
      <c r="AX21" s="6">
        <v>6.4333333333333312E-2</v>
      </c>
      <c r="AY21" s="6">
        <v>0</v>
      </c>
      <c r="AZ21" s="6">
        <v>0</v>
      </c>
      <c r="BA21" s="6">
        <v>9.4333333333333311E-2</v>
      </c>
      <c r="BB21" s="6">
        <v>5.2666666666666639E-2</v>
      </c>
    </row>
    <row r="22" spans="1:54" x14ac:dyDescent="0.45">
      <c r="A22" s="5" t="s">
        <v>66</v>
      </c>
      <c r="B22" s="5" t="s">
        <v>93</v>
      </c>
      <c r="C22" s="6">
        <v>3.2666666666666663E-2</v>
      </c>
      <c r="D22" s="6">
        <v>3.0999999999999986E-2</v>
      </c>
      <c r="E22" s="6">
        <v>5.5999999999999966E-2</v>
      </c>
      <c r="F22" s="6">
        <v>3.1E-2</v>
      </c>
      <c r="G22" s="6">
        <v>0.34333333333333332</v>
      </c>
      <c r="H22" s="6">
        <v>0.26966666666666667</v>
      </c>
      <c r="I22" s="6">
        <v>0.36966666666666659</v>
      </c>
      <c r="J22" s="6">
        <v>3.9333333333333345E-2</v>
      </c>
      <c r="K22" s="6">
        <v>1.9333333333333341E-2</v>
      </c>
      <c r="L22" s="6">
        <v>6.2333333333333338E-2</v>
      </c>
      <c r="M22" s="6">
        <v>7.9666666666666677E-2</v>
      </c>
      <c r="N22" s="6">
        <v>1.4999999999999999E-2</v>
      </c>
      <c r="O22" s="6">
        <v>2.5333333333333319E-2</v>
      </c>
      <c r="P22" s="6">
        <v>3.0000000000000027E-3</v>
      </c>
      <c r="Q22" s="6">
        <v>1.0000000000000009E-3</v>
      </c>
      <c r="R22" s="6">
        <v>0.1893333333333333</v>
      </c>
      <c r="S22" s="6">
        <v>7.1333333333333332E-2</v>
      </c>
      <c r="T22" s="6">
        <v>2.5666666666666643E-2</v>
      </c>
      <c r="U22" s="6">
        <v>7.666666666666655E-3</v>
      </c>
      <c r="V22" s="6">
        <v>7.3333333333333445E-3</v>
      </c>
      <c r="W22" s="6">
        <v>2.4333333333333318E-2</v>
      </c>
      <c r="X22" s="6">
        <v>0</v>
      </c>
      <c r="Y22" s="6">
        <v>2.6666666666666672E-2</v>
      </c>
      <c r="Z22" s="6">
        <v>0</v>
      </c>
      <c r="AA22" s="6">
        <v>0</v>
      </c>
      <c r="AB22" s="6">
        <v>8.9999999999999941E-3</v>
      </c>
      <c r="AC22" s="6">
        <v>0.15499999999999997</v>
      </c>
      <c r="AD22" s="6">
        <v>0.23733333333333329</v>
      </c>
      <c r="AE22" s="6">
        <v>3.5333333333333328E-2</v>
      </c>
      <c r="AF22" s="6">
        <v>0.318</v>
      </c>
      <c r="AG22" s="6">
        <v>0.46466666666666662</v>
      </c>
      <c r="AH22" s="6">
        <v>0.19566666666666671</v>
      </c>
      <c r="AI22" s="6">
        <v>0.03</v>
      </c>
      <c r="AJ22" s="6">
        <v>1.1999999999999969E-2</v>
      </c>
      <c r="AK22" s="6">
        <v>0</v>
      </c>
      <c r="AL22" s="6">
        <v>0</v>
      </c>
      <c r="AM22" s="6">
        <v>0</v>
      </c>
      <c r="AN22" s="6">
        <v>0</v>
      </c>
      <c r="AO22" s="6">
        <v>3.9999999999999758E-3</v>
      </c>
      <c r="AP22" s="6">
        <v>0.31833333333333336</v>
      </c>
      <c r="AQ22" s="6">
        <v>0.56500000000000006</v>
      </c>
      <c r="AR22" s="6">
        <v>2.633333333333332E-2</v>
      </c>
      <c r="AS22" s="6">
        <v>0.19399999999999995</v>
      </c>
      <c r="AT22" s="6">
        <v>1.9333333333333313E-2</v>
      </c>
      <c r="AU22" s="6">
        <v>9.5333333333333353E-2</v>
      </c>
      <c r="AV22" s="6">
        <v>0.251</v>
      </c>
      <c r="AW22" s="6">
        <v>0</v>
      </c>
      <c r="AX22" s="6">
        <v>1.8666666666666665E-2</v>
      </c>
      <c r="AY22" s="6">
        <v>9.6666666666666692E-2</v>
      </c>
      <c r="AZ22" s="6">
        <v>1.2999999999999998E-2</v>
      </c>
      <c r="BA22" s="6">
        <v>1.4666666666666661E-2</v>
      </c>
      <c r="BB22" s="6">
        <v>0.95999999999999985</v>
      </c>
    </row>
    <row r="23" spans="1:54" x14ac:dyDescent="0.45">
      <c r="A23" s="5" t="s">
        <v>66</v>
      </c>
      <c r="B23" s="5" t="s">
        <v>72</v>
      </c>
      <c r="C23" s="6">
        <v>7.6666666666666827E-3</v>
      </c>
      <c r="D23" s="6">
        <v>1.9333333333333327E-2</v>
      </c>
      <c r="E23" s="6">
        <v>1.7333333333333312E-2</v>
      </c>
      <c r="F23" s="6">
        <v>2.8999999999999998E-2</v>
      </c>
      <c r="G23" s="6">
        <v>2.4666666666666656E-2</v>
      </c>
      <c r="H23" s="6">
        <v>2.0666666666666667E-2</v>
      </c>
      <c r="I23" s="6">
        <v>1.0333333333333319E-2</v>
      </c>
      <c r="J23" s="6">
        <v>3.6666666666666667E-2</v>
      </c>
      <c r="K23" s="6">
        <v>2.5999999999999995E-2</v>
      </c>
      <c r="L23" s="6">
        <v>2.8999999999999998E-2</v>
      </c>
      <c r="M23" s="6">
        <v>9.000000000000008E-3</v>
      </c>
      <c r="N23" s="6">
        <v>1.6333333333333325E-2</v>
      </c>
      <c r="O23" s="6">
        <v>2.3333333333333317E-2</v>
      </c>
      <c r="P23" s="6">
        <v>8.0000000000000071E-3</v>
      </c>
      <c r="Q23" s="6">
        <v>0</v>
      </c>
      <c r="R23" s="6">
        <v>1.5666666666666662E-2</v>
      </c>
      <c r="S23" s="6">
        <v>1.9666666666666666E-2</v>
      </c>
      <c r="T23" s="6">
        <v>2.2999999999999993E-2</v>
      </c>
      <c r="U23" s="6">
        <v>3.333333333333327E-3</v>
      </c>
      <c r="V23" s="6">
        <v>6.0000000000000053E-3</v>
      </c>
      <c r="W23" s="6">
        <v>1.8999999999999989E-2</v>
      </c>
      <c r="X23" s="6">
        <v>0</v>
      </c>
      <c r="Y23" s="6">
        <v>2.1666666666666667E-2</v>
      </c>
      <c r="Z23" s="6">
        <v>0</v>
      </c>
      <c r="AA23" s="6">
        <v>8.9999999999999802E-3</v>
      </c>
      <c r="AB23" s="6">
        <v>6.3333333333333436E-3</v>
      </c>
      <c r="AC23" s="6">
        <v>1.6666666666666663E-2</v>
      </c>
      <c r="AD23" s="6">
        <v>9.000000000000008E-3</v>
      </c>
      <c r="AE23" s="6">
        <v>3.0333333333333323E-2</v>
      </c>
      <c r="AF23" s="6">
        <v>2.5999999999999995E-2</v>
      </c>
      <c r="AG23" s="6">
        <v>2.6999999999999982E-2</v>
      </c>
      <c r="AH23" s="6">
        <v>2.0666666666666667E-2</v>
      </c>
      <c r="AI23" s="6">
        <v>0</v>
      </c>
      <c r="AJ23" s="6">
        <v>2.9999999999999888E-3</v>
      </c>
      <c r="AK23" s="6">
        <v>0</v>
      </c>
      <c r="AL23" s="6">
        <v>0</v>
      </c>
      <c r="AM23" s="6">
        <v>0</v>
      </c>
      <c r="AN23" s="6">
        <v>0</v>
      </c>
      <c r="AO23" s="6">
        <v>1.1666666666666659E-2</v>
      </c>
      <c r="AP23" s="6">
        <v>0</v>
      </c>
      <c r="AQ23" s="6">
        <v>0</v>
      </c>
      <c r="AR23" s="6">
        <v>2.4333333333333318E-2</v>
      </c>
      <c r="AS23" s="6">
        <v>0</v>
      </c>
      <c r="AT23" s="6">
        <v>1.1666666666666659E-2</v>
      </c>
      <c r="AU23" s="6">
        <v>0</v>
      </c>
      <c r="AV23" s="6">
        <v>0</v>
      </c>
      <c r="AW23" s="6">
        <v>0</v>
      </c>
      <c r="AX23" s="6">
        <v>1.1333333333333348E-2</v>
      </c>
      <c r="AY23" s="6">
        <v>0</v>
      </c>
      <c r="AZ23" s="6">
        <v>3.3333333333333826E-4</v>
      </c>
      <c r="BA23" s="6">
        <v>3.6666666666666653E-3</v>
      </c>
      <c r="BB23" s="6">
        <v>-1.8666666666666692E-2</v>
      </c>
    </row>
    <row r="24" spans="1:54" x14ac:dyDescent="0.45">
      <c r="A24" s="5" t="s">
        <v>66</v>
      </c>
      <c r="B24" s="5" t="s">
        <v>90</v>
      </c>
      <c r="C24" s="6">
        <v>5.0000000000000044E-3</v>
      </c>
      <c r="D24" s="6">
        <v>1.133333333333332E-2</v>
      </c>
      <c r="E24" s="6">
        <v>1.2666666666666659E-2</v>
      </c>
      <c r="F24" s="6">
        <v>3.1666666666666662E-2</v>
      </c>
      <c r="G24" s="6">
        <v>2.6666666666666644E-3</v>
      </c>
      <c r="H24" s="6">
        <v>1.2333333333333349E-2</v>
      </c>
      <c r="I24" s="6">
        <v>8.9999999999999941E-3</v>
      </c>
      <c r="J24" s="6">
        <v>3.2333333333333325E-2</v>
      </c>
      <c r="K24" s="6">
        <v>1.4999999999999999E-2</v>
      </c>
      <c r="L24" s="6">
        <v>2.0333333333333342E-2</v>
      </c>
      <c r="M24" s="6">
        <v>7.0000000000000062E-3</v>
      </c>
      <c r="N24" s="6">
        <v>1.1333333333333348E-2</v>
      </c>
      <c r="O24" s="6">
        <v>9.3333333333333462E-3</v>
      </c>
      <c r="P24" s="6">
        <v>3.333333333333327E-3</v>
      </c>
      <c r="Q24" s="6">
        <v>0</v>
      </c>
      <c r="R24" s="6">
        <v>1.1666666666666659E-2</v>
      </c>
      <c r="S24" s="6">
        <v>1.7333333333333326E-2</v>
      </c>
      <c r="T24" s="6">
        <v>1.7999999999999988E-2</v>
      </c>
      <c r="U24" s="6">
        <v>4.0000000000000036E-3</v>
      </c>
      <c r="V24" s="6">
        <v>3.0000000000000027E-3</v>
      </c>
      <c r="W24" s="6">
        <v>1.4666666666666661E-2</v>
      </c>
      <c r="X24" s="6">
        <v>0</v>
      </c>
      <c r="Y24" s="6">
        <v>1.7666666666666664E-2</v>
      </c>
      <c r="Z24" s="6">
        <v>0</v>
      </c>
      <c r="AA24" s="6">
        <v>4.3333333333333279E-3</v>
      </c>
      <c r="AB24" s="6">
        <v>1.6666666666666635E-3</v>
      </c>
      <c r="AC24" s="6">
        <v>8.6666666666666836E-3</v>
      </c>
      <c r="AD24" s="6">
        <v>2.6666666666666644E-3</v>
      </c>
      <c r="AE24" s="6">
        <v>2.2333333333333344E-2</v>
      </c>
      <c r="AF24" s="6">
        <v>1.1666666666666659E-2</v>
      </c>
      <c r="AG24" s="6">
        <v>1.6999999999999987E-2</v>
      </c>
      <c r="AH24" s="6">
        <v>1.4333333333333337E-2</v>
      </c>
      <c r="AI24" s="6">
        <v>1.5999999999999973E-2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8.9999999999999802E-3</v>
      </c>
      <c r="AP24" s="6">
        <v>1.533333333333331E-2</v>
      </c>
      <c r="AQ24" s="6">
        <v>0</v>
      </c>
      <c r="AR24" s="6">
        <v>1.2333333333333321E-2</v>
      </c>
      <c r="AS24" s="6">
        <v>3.6666666666666653E-3</v>
      </c>
      <c r="AT24" s="6">
        <v>1.5666666666666662E-2</v>
      </c>
      <c r="AU24" s="6">
        <v>0</v>
      </c>
      <c r="AV24" s="6">
        <v>0</v>
      </c>
      <c r="AW24" s="6">
        <v>0</v>
      </c>
      <c r="AX24" s="6">
        <v>8.0000000000000071E-3</v>
      </c>
      <c r="AY24" s="6">
        <v>0</v>
      </c>
      <c r="AZ24" s="6">
        <v>3.8666666666666655E-2</v>
      </c>
      <c r="BA24" s="6">
        <v>2.3000000000000007E-2</v>
      </c>
      <c r="BB24" s="6">
        <v>5.6666666666666254E-3</v>
      </c>
    </row>
    <row r="25" spans="1:54" x14ac:dyDescent="0.45">
      <c r="A25" s="5" t="s">
        <v>66</v>
      </c>
      <c r="B25" s="5" t="s">
        <v>73</v>
      </c>
      <c r="C25" s="6">
        <v>3.3333333333333826E-4</v>
      </c>
      <c r="D25" s="6">
        <v>0</v>
      </c>
      <c r="E25" s="6">
        <v>5.9999999999999915E-3</v>
      </c>
      <c r="F25" s="6">
        <v>2.33333333333334E-3</v>
      </c>
      <c r="G25" s="6">
        <v>0</v>
      </c>
      <c r="H25" s="6">
        <v>3.3333333333333826E-4</v>
      </c>
      <c r="I25" s="6">
        <v>8.3333333333333343E-2</v>
      </c>
      <c r="J25" s="6">
        <v>4.6666666666666801E-3</v>
      </c>
      <c r="K25" s="6">
        <v>1.0000000000000009E-3</v>
      </c>
      <c r="L25" s="6">
        <v>0</v>
      </c>
      <c r="M25" s="6">
        <v>1.3999999999999999E-2</v>
      </c>
      <c r="N25" s="6">
        <v>6.3333333333333436E-3</v>
      </c>
      <c r="O25" s="6">
        <v>-3.3333333333333826E-4</v>
      </c>
      <c r="P25" s="6">
        <v>8.3333333333333176E-3</v>
      </c>
      <c r="Q25" s="6">
        <v>0</v>
      </c>
      <c r="R25" s="6">
        <v>5.3333333333333288E-3</v>
      </c>
      <c r="S25" s="6">
        <v>1.0000000000000009E-2</v>
      </c>
      <c r="T25" s="6">
        <v>2.0000000000000018E-3</v>
      </c>
      <c r="U25" s="6">
        <v>4.3333333333333279E-3</v>
      </c>
      <c r="V25" s="6">
        <v>1.0000000000000009E-3</v>
      </c>
      <c r="W25" s="6">
        <v>2.0000000000000018E-3</v>
      </c>
      <c r="X25" s="6">
        <v>0</v>
      </c>
      <c r="Y25" s="6">
        <v>2.3333333333333262E-3</v>
      </c>
      <c r="Z25" s="6">
        <v>0</v>
      </c>
      <c r="AA25" s="6">
        <v>0</v>
      </c>
      <c r="AB25" s="6">
        <v>-3.3333333333333826E-4</v>
      </c>
      <c r="AC25" s="6">
        <v>6.6666666666667651E-4</v>
      </c>
      <c r="AD25" s="6">
        <v>1.0000000000000009E-3</v>
      </c>
      <c r="AE25" s="6">
        <v>1.3333333333333391E-3</v>
      </c>
      <c r="AF25" s="6">
        <v>6.6666666666667651E-4</v>
      </c>
      <c r="AG25" s="6">
        <v>8.0000000000000071E-3</v>
      </c>
      <c r="AH25" s="6">
        <v>8.3333333333333454E-3</v>
      </c>
      <c r="AI25" s="6">
        <v>1.533333333333331E-2</v>
      </c>
      <c r="AJ25" s="6">
        <v>0</v>
      </c>
      <c r="AK25" s="6">
        <v>0</v>
      </c>
      <c r="AL25" s="6">
        <v>1.6666666666666774E-3</v>
      </c>
      <c r="AM25" s="6">
        <v>1.5666666666666676E-2</v>
      </c>
      <c r="AN25" s="6">
        <v>5.0000000000000017E-2</v>
      </c>
      <c r="AO25" s="6">
        <v>2.8999999999999984E-2</v>
      </c>
      <c r="AP25" s="6">
        <v>9.000000000000008E-3</v>
      </c>
      <c r="AQ25" s="6">
        <v>0</v>
      </c>
      <c r="AR25" s="6">
        <v>8.9999999999999802E-3</v>
      </c>
      <c r="AS25" s="6">
        <v>4.5666666666666675E-2</v>
      </c>
      <c r="AT25" s="6">
        <v>1.766666666666665E-2</v>
      </c>
      <c r="AU25" s="6">
        <v>2.7666666666666645E-2</v>
      </c>
      <c r="AV25" s="6">
        <v>0</v>
      </c>
      <c r="AW25" s="6">
        <v>0</v>
      </c>
      <c r="AX25" s="6">
        <v>2.0000000000000018E-3</v>
      </c>
      <c r="AY25" s="6">
        <v>0</v>
      </c>
      <c r="AZ25" s="6">
        <v>6.3333333333333436E-3</v>
      </c>
      <c r="BA25" s="6">
        <v>4.7333333333333324E-2</v>
      </c>
      <c r="BB25" s="6">
        <v>0.30566666666666664</v>
      </c>
    </row>
    <row r="26" spans="1:54" x14ac:dyDescent="0.45">
      <c r="A26" s="5" t="s">
        <v>74</v>
      </c>
      <c r="B26" s="5" t="s">
        <v>75</v>
      </c>
      <c r="C26" s="6">
        <v>1.6666666666666774E-3</v>
      </c>
      <c r="D26" s="6">
        <v>1.6666666666666635E-3</v>
      </c>
      <c r="E26" s="6">
        <v>1.3333333333333114E-3</v>
      </c>
      <c r="F26" s="6">
        <v>1.3333333333333391E-3</v>
      </c>
      <c r="G26" s="6">
        <v>2.6666666666666644E-3</v>
      </c>
      <c r="H26" s="6">
        <v>3.3333333333333826E-4</v>
      </c>
      <c r="I26" s="6">
        <v>1.6666666666666663E-2</v>
      </c>
      <c r="J26" s="6">
        <v>3.3333333333333826E-4</v>
      </c>
      <c r="K26" s="6">
        <v>1.3333333333333391E-3</v>
      </c>
      <c r="L26" s="6">
        <v>1.6666666666666774E-3</v>
      </c>
      <c r="M26" s="6">
        <v>4.0000000000000036E-3</v>
      </c>
      <c r="N26" s="6">
        <v>3.0000000000000027E-3</v>
      </c>
      <c r="O26" s="6">
        <v>6.666666666666668E-3</v>
      </c>
      <c r="P26" s="6">
        <v>0</v>
      </c>
      <c r="Q26" s="6">
        <v>6.3333333333333158E-3</v>
      </c>
      <c r="R26" s="6">
        <v>0</v>
      </c>
      <c r="S26" s="6">
        <v>2.6666666666666644E-3</v>
      </c>
      <c r="T26" s="6">
        <v>1.6666666666666635E-3</v>
      </c>
      <c r="U26" s="6">
        <v>3.333333333333327E-3</v>
      </c>
      <c r="V26" s="6">
        <v>1.0000000000000009E-3</v>
      </c>
      <c r="W26" s="6">
        <v>-3.3333333333333826E-4</v>
      </c>
      <c r="X26" s="6">
        <v>0</v>
      </c>
      <c r="Y26" s="6">
        <v>1.0000000000000009E-3</v>
      </c>
      <c r="Z26" s="6">
        <v>0</v>
      </c>
      <c r="AA26" s="6">
        <v>0</v>
      </c>
      <c r="AB26" s="6">
        <v>0</v>
      </c>
      <c r="AC26" s="6">
        <v>1.0000000000000009E-3</v>
      </c>
      <c r="AD26" s="6">
        <v>2.0000000000000018E-3</v>
      </c>
      <c r="AE26" s="6">
        <v>6.0000000000000053E-3</v>
      </c>
      <c r="AF26" s="6">
        <v>4.0000000000000036E-3</v>
      </c>
      <c r="AG26" s="6">
        <v>9.6999999999999961E-2</v>
      </c>
      <c r="AH26" s="6">
        <v>4.6666666666666801E-3</v>
      </c>
      <c r="AI26" s="6">
        <v>0</v>
      </c>
      <c r="AJ26" s="6">
        <v>1.0666666666666658E-2</v>
      </c>
      <c r="AK26" s="6">
        <v>9.8000000000000004E-2</v>
      </c>
      <c r="AL26" s="6">
        <v>1.0000000000000286E-3</v>
      </c>
      <c r="AM26" s="6">
        <v>3.6999999999999991E-2</v>
      </c>
      <c r="AN26" s="6">
        <v>0.19466666666666665</v>
      </c>
      <c r="AO26" s="6">
        <v>2.1333333333333315E-2</v>
      </c>
      <c r="AP26" s="6">
        <v>2.9333333333333322E-2</v>
      </c>
      <c r="AQ26" s="6">
        <v>2.4333333333333318E-2</v>
      </c>
      <c r="AR26" s="6">
        <v>6.666666666666668E-3</v>
      </c>
      <c r="AS26" s="6">
        <v>0</v>
      </c>
      <c r="AT26" s="6">
        <v>7.9999999999999932E-3</v>
      </c>
      <c r="AU26" s="6">
        <v>3.4666666666666651E-2</v>
      </c>
      <c r="AV26" s="6">
        <v>1.1333333333333306E-2</v>
      </c>
      <c r="AW26" s="6">
        <v>0</v>
      </c>
      <c r="AX26" s="6">
        <v>1.5333333333333338E-2</v>
      </c>
      <c r="AY26" s="6">
        <v>2.0000000000000018E-3</v>
      </c>
      <c r="AZ26" s="6">
        <v>2.6666666666666644E-3</v>
      </c>
      <c r="BA26" s="6">
        <v>4.0000000000000036E-3</v>
      </c>
      <c r="BB26" s="6">
        <v>1.2623333333333335</v>
      </c>
    </row>
    <row r="27" spans="1:54" x14ac:dyDescent="0.45">
      <c r="A27" s="5" t="s">
        <v>74</v>
      </c>
      <c r="B27" s="5" t="s">
        <v>76</v>
      </c>
      <c r="C27" s="6">
        <v>5.6333333333333305E-2</v>
      </c>
      <c r="D27" s="6">
        <v>4.0000000000000036E-3</v>
      </c>
      <c r="E27" s="6">
        <v>7.2666666666666657E-2</v>
      </c>
      <c r="F27" s="6">
        <v>9.000000000000008E-3</v>
      </c>
      <c r="G27" s="6">
        <v>0.29300000000000004</v>
      </c>
      <c r="H27" s="6">
        <v>0.31266666666666676</v>
      </c>
      <c r="I27" s="6">
        <v>0.11799999999999999</v>
      </c>
      <c r="J27" s="6">
        <v>1.6666666666666663E-2</v>
      </c>
      <c r="K27" s="6">
        <v>4.0000000000000036E-3</v>
      </c>
      <c r="L27" s="6">
        <v>1.6E-2</v>
      </c>
      <c r="M27" s="6">
        <v>1.1999999999999997E-2</v>
      </c>
      <c r="N27" s="6">
        <v>7.0000000000000062E-3</v>
      </c>
      <c r="O27" s="6">
        <v>5.6666666666666671E-3</v>
      </c>
      <c r="P27" s="6">
        <v>0</v>
      </c>
      <c r="Q27" s="6">
        <v>0.1953333333333333</v>
      </c>
      <c r="R27" s="6">
        <v>0.11033333333333332</v>
      </c>
      <c r="S27" s="6">
        <v>9.6000000000000002E-2</v>
      </c>
      <c r="T27" s="6">
        <v>1.1999999999999983E-2</v>
      </c>
      <c r="U27" s="6">
        <v>3.0000000000000027E-3</v>
      </c>
      <c r="V27" s="6">
        <v>5.6666666666666671E-3</v>
      </c>
      <c r="W27" s="6">
        <v>1.1333333333333334E-2</v>
      </c>
      <c r="X27" s="6">
        <v>0</v>
      </c>
      <c r="Y27" s="6">
        <v>1.0000000000000009E-2</v>
      </c>
      <c r="Z27" s="6">
        <v>0</v>
      </c>
      <c r="AA27" s="6">
        <v>0</v>
      </c>
      <c r="AB27" s="6">
        <v>3.6666666666666653E-3</v>
      </c>
      <c r="AC27" s="6">
        <v>0.20100000000000001</v>
      </c>
      <c r="AD27" s="6">
        <v>2.8333333333333321E-2</v>
      </c>
      <c r="AE27" s="6">
        <v>7.6666666666666827E-3</v>
      </c>
      <c r="AF27" s="6">
        <v>0.28633333333333333</v>
      </c>
      <c r="AG27" s="6">
        <v>1.1333333333333334E-2</v>
      </c>
      <c r="AH27" s="6">
        <v>2.633333333333332E-2</v>
      </c>
      <c r="AI27" s="6">
        <v>7.666666666666655E-3</v>
      </c>
      <c r="AJ27" s="6">
        <v>-3.3333333333335213E-4</v>
      </c>
      <c r="AK27" s="6">
        <v>0</v>
      </c>
      <c r="AL27" s="6">
        <v>0</v>
      </c>
      <c r="AM27" s="6">
        <v>1.4666666666666647E-2</v>
      </c>
      <c r="AN27" s="6">
        <v>2.0333333333333342E-2</v>
      </c>
      <c r="AO27" s="6">
        <v>0</v>
      </c>
      <c r="AP27" s="6">
        <v>2.0333333333333314E-2</v>
      </c>
      <c r="AQ27" s="6">
        <v>0.61</v>
      </c>
      <c r="AR27" s="6">
        <v>2.0000000000000018E-3</v>
      </c>
      <c r="AS27" s="6">
        <v>9.2000000000000012E-2</v>
      </c>
      <c r="AT27" s="6">
        <v>1.3333333333333336E-2</v>
      </c>
      <c r="AU27" s="6">
        <v>0.26466666666666666</v>
      </c>
      <c r="AV27" s="6">
        <v>0.28666666666666663</v>
      </c>
      <c r="AW27" s="6">
        <v>0</v>
      </c>
      <c r="AX27" s="6">
        <v>6.6666666666666541E-3</v>
      </c>
      <c r="AY27" s="6">
        <v>3.4666666666666693E-2</v>
      </c>
      <c r="AZ27" s="6">
        <v>4.6666666666666662E-3</v>
      </c>
      <c r="BA27" s="6">
        <v>0</v>
      </c>
      <c r="BB27" s="6">
        <v>1.1603333333333334</v>
      </c>
    </row>
    <row r="28" spans="1:54" x14ac:dyDescent="0.45">
      <c r="A28" s="5" t="s">
        <v>74</v>
      </c>
      <c r="B28" s="5" t="s">
        <v>77</v>
      </c>
      <c r="C28" s="6">
        <v>0</v>
      </c>
      <c r="D28" s="6">
        <v>7.6666666666666689E-3</v>
      </c>
      <c r="E28" s="6">
        <v>8.6666666666666559E-3</v>
      </c>
      <c r="F28" s="6">
        <v>1.5333333333333338E-2</v>
      </c>
      <c r="G28" s="6">
        <v>1.3666666666666646E-2</v>
      </c>
      <c r="H28" s="6">
        <v>5.3333333333333427E-3</v>
      </c>
      <c r="I28" s="6">
        <v>2.3666666666666655E-2</v>
      </c>
      <c r="J28" s="6">
        <v>2.2666666666666654E-2</v>
      </c>
      <c r="K28" s="6">
        <v>7.6666666666666827E-3</v>
      </c>
      <c r="L28" s="6">
        <v>1.5666666666666662E-2</v>
      </c>
      <c r="M28" s="6">
        <v>9.3333333333333462E-3</v>
      </c>
      <c r="N28" s="6">
        <v>1.1333333333333348E-2</v>
      </c>
      <c r="O28" s="6">
        <v>1.6333333333333325E-2</v>
      </c>
      <c r="P28" s="6">
        <v>6.6666666666666263E-4</v>
      </c>
      <c r="Q28" s="6">
        <v>0</v>
      </c>
      <c r="R28" s="6">
        <v>5.0000000000000044E-3</v>
      </c>
      <c r="S28" s="6">
        <v>1.0333333333333319E-2</v>
      </c>
      <c r="T28" s="6">
        <v>1.8666666666666665E-2</v>
      </c>
      <c r="U28" s="6">
        <v>5.6666666666666532E-3</v>
      </c>
      <c r="V28" s="6">
        <v>5.6666666666666671E-3</v>
      </c>
      <c r="W28" s="6">
        <v>1.2999999999999984E-2</v>
      </c>
      <c r="X28" s="6">
        <v>0</v>
      </c>
      <c r="Y28" s="6">
        <v>1.5666666666666662E-2</v>
      </c>
      <c r="Z28" s="6">
        <v>0</v>
      </c>
      <c r="AA28" s="6">
        <v>0</v>
      </c>
      <c r="AB28" s="6">
        <v>2.6666666666666644E-3</v>
      </c>
      <c r="AC28" s="6">
        <v>6.0000000000000053E-3</v>
      </c>
      <c r="AD28" s="6">
        <v>8.0000000000000071E-3</v>
      </c>
      <c r="AE28" s="6">
        <v>1.5333333333333338E-2</v>
      </c>
      <c r="AF28" s="6">
        <v>1.5666666666666662E-2</v>
      </c>
      <c r="AG28" s="6">
        <v>1.0000000000000009E-3</v>
      </c>
      <c r="AH28" s="6">
        <v>1.5333333333333338E-2</v>
      </c>
      <c r="AI28" s="6">
        <v>0</v>
      </c>
      <c r="AJ28" s="6">
        <v>0</v>
      </c>
      <c r="AK28" s="6">
        <v>0</v>
      </c>
      <c r="AL28" s="6">
        <v>0</v>
      </c>
      <c r="AM28" s="6">
        <v>1.333333333333335E-2</v>
      </c>
      <c r="AN28" s="6">
        <v>0</v>
      </c>
      <c r="AO28" s="6">
        <v>0</v>
      </c>
      <c r="AP28" s="6">
        <v>0</v>
      </c>
      <c r="AQ28" s="6">
        <v>0</v>
      </c>
      <c r="AR28" s="6">
        <v>8.9999999999999802E-3</v>
      </c>
      <c r="AS28" s="6">
        <v>0</v>
      </c>
      <c r="AT28" s="6">
        <v>9.6666666666666845E-3</v>
      </c>
      <c r="AU28" s="6">
        <v>0</v>
      </c>
      <c r="AV28" s="6">
        <v>0</v>
      </c>
      <c r="AW28" s="6">
        <v>0</v>
      </c>
      <c r="AX28" s="6">
        <v>4.3333333333333279E-3</v>
      </c>
      <c r="AY28" s="6">
        <v>0</v>
      </c>
      <c r="AZ28" s="6">
        <v>1.0000000000000009E-3</v>
      </c>
      <c r="BA28" s="6">
        <v>1.4333333333333323E-2</v>
      </c>
      <c r="BB28" s="6">
        <v>0</v>
      </c>
    </row>
    <row r="29" spans="1:54" x14ac:dyDescent="0.45">
      <c r="A29" s="5" t="s">
        <v>74</v>
      </c>
      <c r="B29" s="5" t="s">
        <v>78</v>
      </c>
      <c r="C29" s="6">
        <v>3.6666666666666792E-3</v>
      </c>
      <c r="D29" s="6">
        <v>1.6333333333333325E-2</v>
      </c>
      <c r="E29" s="6">
        <v>1.3666666666666646E-2</v>
      </c>
      <c r="F29" s="6">
        <v>2.3333333333333317E-2</v>
      </c>
      <c r="G29" s="6">
        <v>0.21133333333333332</v>
      </c>
      <c r="H29" s="6">
        <v>8.6666666666666836E-3</v>
      </c>
      <c r="I29" s="6">
        <v>5.6999999999999995E-2</v>
      </c>
      <c r="J29" s="6">
        <v>2.5333333333333319E-2</v>
      </c>
      <c r="K29" s="6">
        <v>1.2333333333333349E-2</v>
      </c>
      <c r="L29" s="6">
        <v>2.4999999999999994E-2</v>
      </c>
      <c r="M29" s="6">
        <v>1.6E-2</v>
      </c>
      <c r="N29" s="6">
        <v>1.0666666666666672E-2</v>
      </c>
      <c r="O29" s="6">
        <v>1.2999999999999998E-2</v>
      </c>
      <c r="P29" s="6">
        <v>0</v>
      </c>
      <c r="Q29" s="6">
        <v>0.19</v>
      </c>
      <c r="R29" s="6">
        <v>6.666666666666668E-3</v>
      </c>
      <c r="S29" s="6">
        <v>1.6333333333333325E-2</v>
      </c>
      <c r="T29" s="6">
        <v>2.2999999999999979E-2</v>
      </c>
      <c r="U29" s="6">
        <v>0</v>
      </c>
      <c r="V29" s="6">
        <v>4.6666666666666662E-3</v>
      </c>
      <c r="W29" s="6">
        <v>1.3333333333333322E-2</v>
      </c>
      <c r="X29" s="6">
        <v>0</v>
      </c>
      <c r="Y29" s="6">
        <v>1.6666666666666663E-2</v>
      </c>
      <c r="Z29" s="6">
        <v>0</v>
      </c>
      <c r="AA29" s="6">
        <v>0</v>
      </c>
      <c r="AB29" s="6">
        <v>3.6666666666666653E-3</v>
      </c>
      <c r="AC29" s="6">
        <v>7.3333333333333445E-3</v>
      </c>
      <c r="AD29" s="6">
        <v>1.2666666666666673E-2</v>
      </c>
      <c r="AE29" s="6">
        <v>2.0999999999999991E-2</v>
      </c>
      <c r="AF29" s="6">
        <v>0.13799999999999996</v>
      </c>
      <c r="AG29" s="6">
        <v>9.4666666666666663E-2</v>
      </c>
      <c r="AH29" s="6">
        <v>1.2666666666666659E-2</v>
      </c>
      <c r="AI29" s="6">
        <v>6.6666666666666263E-4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0.43866666666666665</v>
      </c>
      <c r="AR29" s="6">
        <v>2.3333333333333262E-3</v>
      </c>
      <c r="AS29" s="6">
        <v>0</v>
      </c>
      <c r="AT29" s="6">
        <v>4.1666666666666671E-2</v>
      </c>
      <c r="AU29" s="6">
        <v>0</v>
      </c>
      <c r="AV29" s="6">
        <v>0</v>
      </c>
      <c r="AW29" s="6">
        <v>0</v>
      </c>
      <c r="AX29" s="6">
        <v>4.3333333333333279E-3</v>
      </c>
      <c r="AY29" s="6">
        <v>1.0000000000000009E-3</v>
      </c>
      <c r="AZ29" s="6">
        <v>0</v>
      </c>
      <c r="BA29" s="6">
        <v>5.0333333333333327E-2</v>
      </c>
      <c r="BB29" s="6">
        <v>1.7029999999999998</v>
      </c>
    </row>
    <row r="30" spans="1:54" x14ac:dyDescent="0.45">
      <c r="A30" s="5" t="s">
        <v>74</v>
      </c>
      <c r="B30" s="5" t="s">
        <v>79</v>
      </c>
      <c r="C30" s="6">
        <v>9.3333333333333462E-3</v>
      </c>
      <c r="D30" s="6">
        <v>1.9666666666666652E-2</v>
      </c>
      <c r="E30" s="6">
        <v>2.2999999999999979E-2</v>
      </c>
      <c r="F30" s="6">
        <v>2.5666666666666657E-2</v>
      </c>
      <c r="G30" s="6">
        <v>2.4666666666666656E-2</v>
      </c>
      <c r="H30" s="6">
        <v>1.9000000000000003E-2</v>
      </c>
      <c r="I30" s="6">
        <v>6.1999999999999972E-2</v>
      </c>
      <c r="J30" s="6">
        <v>3.1333333333333324E-2</v>
      </c>
      <c r="K30" s="6">
        <v>1.3999999999999999E-2</v>
      </c>
      <c r="L30" s="6">
        <v>2.3999999999999994E-2</v>
      </c>
      <c r="M30" s="6">
        <v>1.3333333333333336E-2</v>
      </c>
      <c r="N30" s="6">
        <v>1.9333333333333327E-2</v>
      </c>
      <c r="O30" s="6">
        <v>8.0000000000000071E-3</v>
      </c>
      <c r="P30" s="6">
        <v>2.0000000000000018E-3</v>
      </c>
      <c r="Q30" s="6">
        <v>6.6666666666666263E-4</v>
      </c>
      <c r="R30" s="6">
        <v>1.6999999999999987E-2</v>
      </c>
      <c r="S30" s="6">
        <v>9.999999999999995E-3</v>
      </c>
      <c r="T30" s="6">
        <v>1.8666666666666665E-2</v>
      </c>
      <c r="U30" s="6">
        <v>4.6666666666666662E-3</v>
      </c>
      <c r="V30" s="6">
        <v>7.6666666666666689E-3</v>
      </c>
      <c r="W30" s="6">
        <v>1.5999999999999986E-2</v>
      </c>
      <c r="X30" s="6">
        <v>0</v>
      </c>
      <c r="Y30" s="6">
        <v>1.9333333333333327E-2</v>
      </c>
      <c r="Z30" s="6">
        <v>0</v>
      </c>
      <c r="AA30" s="6">
        <v>1.3333333333333253E-3</v>
      </c>
      <c r="AB30" s="6">
        <v>1.2333333333333321E-2</v>
      </c>
      <c r="AC30" s="6">
        <v>1.3999999999999999E-2</v>
      </c>
      <c r="AD30" s="6">
        <v>1.4333333333333337E-2</v>
      </c>
      <c r="AE30" s="6">
        <v>2.7999999999999997E-2</v>
      </c>
      <c r="AF30" s="6">
        <v>2.0666666666666653E-2</v>
      </c>
      <c r="AG30" s="6">
        <v>1.3999999999999985E-2</v>
      </c>
      <c r="AH30" s="6">
        <v>2.2999999999999993E-2</v>
      </c>
      <c r="AI30" s="6">
        <v>-3.3333333333333826E-4</v>
      </c>
      <c r="AJ30" s="6">
        <v>5.3333333333333149E-3</v>
      </c>
      <c r="AK30" s="6">
        <v>0.15700000000000006</v>
      </c>
      <c r="AL30" s="6">
        <v>0</v>
      </c>
      <c r="AM30" s="6">
        <v>0</v>
      </c>
      <c r="AN30" s="6">
        <v>0</v>
      </c>
      <c r="AO30" s="6">
        <v>5.6666666666666532E-3</v>
      </c>
      <c r="AP30" s="6">
        <v>0</v>
      </c>
      <c r="AQ30" s="6">
        <v>0</v>
      </c>
      <c r="AR30" s="6">
        <v>2.8333333333333321E-2</v>
      </c>
      <c r="AS30" s="6">
        <v>0</v>
      </c>
      <c r="AT30" s="6">
        <v>2.9333333333333322E-2</v>
      </c>
      <c r="AU30" s="6">
        <v>0</v>
      </c>
      <c r="AV30" s="6">
        <v>0</v>
      </c>
      <c r="AW30" s="6">
        <v>0</v>
      </c>
      <c r="AX30" s="6">
        <v>1.2333333333333335E-2</v>
      </c>
      <c r="AY30" s="6">
        <v>6.3333333333333297E-3</v>
      </c>
      <c r="AZ30" s="6">
        <v>9.3333333333333462E-3</v>
      </c>
      <c r="BA30" s="6">
        <v>8.3333333333333176E-3</v>
      </c>
      <c r="BB30" s="6">
        <v>0.8786666666666666</v>
      </c>
    </row>
    <row r="31" spans="1:54" x14ac:dyDescent="0.45">
      <c r="A31" s="5" t="s">
        <v>74</v>
      </c>
      <c r="B31" s="5" t="s">
        <v>80</v>
      </c>
      <c r="C31" s="6">
        <v>4.3333333333333418E-3</v>
      </c>
      <c r="D31" s="6">
        <v>1.5333333333333324E-2</v>
      </c>
      <c r="E31" s="6">
        <v>1.766666666666665E-2</v>
      </c>
      <c r="F31" s="6">
        <v>2.4999999999999994E-2</v>
      </c>
      <c r="G31" s="6">
        <v>3.0333333333333323E-2</v>
      </c>
      <c r="H31" s="6">
        <v>1.4999999999999999E-2</v>
      </c>
      <c r="I31" s="6">
        <v>5.2666666666666667E-2</v>
      </c>
      <c r="J31" s="6">
        <v>2.7666666666666659E-2</v>
      </c>
      <c r="K31" s="6">
        <v>1.7666666666666664E-2</v>
      </c>
      <c r="L31" s="6">
        <v>2.5666666666666657E-2</v>
      </c>
      <c r="M31" s="6">
        <v>1.566666666666669E-2</v>
      </c>
      <c r="N31" s="6">
        <v>1.6666666666666663E-2</v>
      </c>
      <c r="O31" s="6">
        <v>1.100000000000001E-2</v>
      </c>
      <c r="P31" s="6">
        <v>1.133333333333332E-2</v>
      </c>
      <c r="Q31" s="6">
        <v>1.3333333333333253E-3</v>
      </c>
      <c r="R31" s="6">
        <v>2.1333333333333315E-2</v>
      </c>
      <c r="S31" s="6">
        <v>1.9333333333333327E-2</v>
      </c>
      <c r="T31" s="6">
        <v>1.8999999999999975E-2</v>
      </c>
      <c r="U31" s="6">
        <v>3.0000000000000027E-3</v>
      </c>
      <c r="V31" s="6">
        <v>9.6666666666666706E-3</v>
      </c>
      <c r="W31" s="6">
        <v>1.5999999999999973E-2</v>
      </c>
      <c r="X31" s="6">
        <v>0</v>
      </c>
      <c r="Y31" s="6">
        <v>1.6333333333333325E-2</v>
      </c>
      <c r="Z31" s="6">
        <v>0</v>
      </c>
      <c r="AA31" s="6">
        <v>3.6666666666666514E-3</v>
      </c>
      <c r="AB31" s="6">
        <v>3.6666666666666653E-3</v>
      </c>
      <c r="AC31" s="6">
        <v>1.100000000000001E-2</v>
      </c>
      <c r="AD31" s="6">
        <v>1.3333333333333322E-2</v>
      </c>
      <c r="AE31" s="6">
        <v>2.1333333333333315E-2</v>
      </c>
      <c r="AF31" s="6">
        <v>2.866666666666666E-2</v>
      </c>
      <c r="AG31" s="6">
        <v>3.7333333333333316E-2</v>
      </c>
      <c r="AH31" s="6">
        <v>1.6666666666666663E-2</v>
      </c>
      <c r="AI31" s="6">
        <v>1.1999999999999969E-2</v>
      </c>
      <c r="AJ31" s="6">
        <v>0</v>
      </c>
      <c r="AK31" s="6">
        <v>0.27400000000000002</v>
      </c>
      <c r="AL31" s="6">
        <v>0</v>
      </c>
      <c r="AM31" s="6">
        <v>0</v>
      </c>
      <c r="AN31" s="6">
        <v>0</v>
      </c>
      <c r="AO31" s="6">
        <v>1.0333333333333319E-2</v>
      </c>
      <c r="AP31" s="6">
        <v>0</v>
      </c>
      <c r="AQ31" s="6">
        <v>0</v>
      </c>
      <c r="AR31" s="6">
        <v>3.0999999999999986E-2</v>
      </c>
      <c r="AS31" s="6">
        <v>0</v>
      </c>
      <c r="AT31" s="6">
        <v>2.4999999999999994E-2</v>
      </c>
      <c r="AU31" s="6">
        <v>0</v>
      </c>
      <c r="AV31" s="6">
        <v>0</v>
      </c>
      <c r="AW31" s="6">
        <v>0</v>
      </c>
      <c r="AX31" s="6">
        <v>6.3333333333333297E-3</v>
      </c>
      <c r="AY31" s="6">
        <v>5.0000000000000044E-3</v>
      </c>
      <c r="AZ31" s="6">
        <v>4.0000000000000036E-3</v>
      </c>
      <c r="BA31" s="6">
        <v>2.4666666666666656E-2</v>
      </c>
      <c r="BB31" s="6">
        <v>3.9666666666666656E-2</v>
      </c>
    </row>
    <row r="32" spans="1:54" x14ac:dyDescent="0.45">
      <c r="A32" s="5" t="s">
        <v>81</v>
      </c>
      <c r="B32" s="5" t="s">
        <v>82</v>
      </c>
      <c r="C32" s="6">
        <v>3.0000000000000027E-3</v>
      </c>
      <c r="D32" s="6">
        <v>1.0333333333333347E-2</v>
      </c>
      <c r="E32" s="6">
        <v>1.9999999999999976E-2</v>
      </c>
      <c r="F32" s="6">
        <v>2.2666666666666668E-2</v>
      </c>
      <c r="G32" s="6">
        <v>8.3333333333333176E-3</v>
      </c>
      <c r="H32" s="6">
        <v>9.3333333333333462E-3</v>
      </c>
      <c r="I32" s="6">
        <v>1.7333333333333312E-2</v>
      </c>
      <c r="J32" s="6">
        <v>2.5333333333333319E-2</v>
      </c>
      <c r="K32" s="6">
        <v>1.4666666666666661E-2</v>
      </c>
      <c r="L32" s="6">
        <v>1.5333333333333338E-2</v>
      </c>
      <c r="M32" s="6">
        <v>8.6666666666666836E-3</v>
      </c>
      <c r="N32" s="6">
        <v>1.333333333333335E-2</v>
      </c>
      <c r="O32" s="6">
        <v>1.9999999999999976E-2</v>
      </c>
      <c r="P32" s="6">
        <v>2.399999999999998E-2</v>
      </c>
      <c r="Q32" s="6">
        <v>1.366666666666666E-2</v>
      </c>
      <c r="R32" s="6">
        <v>1.9333333333333313E-2</v>
      </c>
      <c r="S32" s="6">
        <v>2.5666666666666671E-2</v>
      </c>
      <c r="T32" s="6">
        <v>2.1333333333333329E-2</v>
      </c>
      <c r="U32" s="6">
        <v>3.0000000000000027E-3</v>
      </c>
      <c r="V32" s="6">
        <v>4.6666666666666662E-3</v>
      </c>
      <c r="W32" s="6">
        <v>1.2333333333333321E-2</v>
      </c>
      <c r="X32" s="6">
        <v>0</v>
      </c>
      <c r="Y32" s="6">
        <v>1.5999999999999986E-2</v>
      </c>
      <c r="Z32" s="6">
        <v>0</v>
      </c>
      <c r="AA32" s="6">
        <v>-3.3333333333332438E-4</v>
      </c>
      <c r="AB32" s="6">
        <v>6.666666666666668E-3</v>
      </c>
      <c r="AC32" s="6">
        <v>9.6666666666666845E-3</v>
      </c>
      <c r="AD32" s="6">
        <v>6.666666666666668E-3</v>
      </c>
      <c r="AE32" s="6">
        <v>1.5666666666666662E-2</v>
      </c>
      <c r="AF32" s="6">
        <v>8.6666666666666836E-3</v>
      </c>
      <c r="AG32" s="6">
        <v>2.2333333333333316E-2</v>
      </c>
      <c r="AH32" s="6">
        <v>1.3999999999999999E-2</v>
      </c>
      <c r="AI32" s="6">
        <v>3.0000000000000027E-3</v>
      </c>
      <c r="AJ32" s="6">
        <v>1.0333333333333306E-2</v>
      </c>
      <c r="AK32" s="6">
        <v>0</v>
      </c>
      <c r="AL32" s="6">
        <v>0</v>
      </c>
      <c r="AM32" s="6">
        <v>0</v>
      </c>
      <c r="AN32" s="6">
        <v>3.1E-2</v>
      </c>
      <c r="AO32" s="6">
        <v>1.8333333333333313E-2</v>
      </c>
      <c r="AP32" s="6">
        <v>7.9666666666666663E-2</v>
      </c>
      <c r="AQ32" s="6">
        <v>0</v>
      </c>
      <c r="AR32" s="6">
        <v>1.6999999999999973E-2</v>
      </c>
      <c r="AS32" s="6">
        <v>4.1666666666666699E-2</v>
      </c>
      <c r="AT32" s="6">
        <v>1.6E-2</v>
      </c>
      <c r="AU32" s="6">
        <v>2.1999999999999992E-2</v>
      </c>
      <c r="AV32" s="6">
        <v>0</v>
      </c>
      <c r="AW32" s="6">
        <v>0</v>
      </c>
      <c r="AX32" s="6">
        <v>1.366666666666666E-2</v>
      </c>
      <c r="AY32" s="6">
        <v>4.0000000000000036E-3</v>
      </c>
      <c r="AZ32" s="6">
        <v>1.7999999999999974E-2</v>
      </c>
      <c r="BA32" s="6">
        <v>2.6333333333333334E-2</v>
      </c>
      <c r="BB32" s="6">
        <v>8.0666666666666664E-2</v>
      </c>
    </row>
    <row r="33" spans="1:54" x14ac:dyDescent="0.45">
      <c r="A33" s="5" t="s">
        <v>81</v>
      </c>
      <c r="B33" s="5" t="s">
        <v>83</v>
      </c>
      <c r="C33" s="6">
        <v>1.6666666666666774E-3</v>
      </c>
      <c r="D33" s="6">
        <v>3.3333333333333826E-4</v>
      </c>
      <c r="E33" s="6">
        <v>4.6666666666666523E-3</v>
      </c>
      <c r="F33" s="6">
        <v>3.6666666666666792E-3</v>
      </c>
      <c r="G33" s="6">
        <v>6.3666666666666649E-2</v>
      </c>
      <c r="H33" s="6">
        <v>6.3333333333333436E-3</v>
      </c>
      <c r="I33" s="6">
        <v>6.7333333333333328E-2</v>
      </c>
      <c r="J33" s="6">
        <v>1.6666666666666774E-3</v>
      </c>
      <c r="K33" s="6">
        <v>1.3333333333333391E-3</v>
      </c>
      <c r="L33" s="6">
        <v>6.6666666666667651E-4</v>
      </c>
      <c r="M33" s="6">
        <v>5.9999999999999915E-3</v>
      </c>
      <c r="N33" s="6">
        <v>2.6666666666666644E-3</v>
      </c>
      <c r="O33" s="6">
        <v>1.0000000000000009E-3</v>
      </c>
      <c r="P33" s="6">
        <v>4.9999999999999767E-3</v>
      </c>
      <c r="Q33" s="6">
        <v>0</v>
      </c>
      <c r="R33" s="6">
        <v>2.399999999999998E-2</v>
      </c>
      <c r="S33" s="6">
        <v>6.666666666666668E-3</v>
      </c>
      <c r="T33" s="6">
        <v>2.0000000000000018E-3</v>
      </c>
      <c r="U33" s="6">
        <v>1.0000000000000009E-3</v>
      </c>
      <c r="V33" s="6">
        <v>1.3333333333333391E-3</v>
      </c>
      <c r="W33" s="6">
        <v>4.6666666666666523E-3</v>
      </c>
      <c r="X33" s="6">
        <v>0</v>
      </c>
      <c r="Y33" s="6">
        <v>2.3333333333333262E-3</v>
      </c>
      <c r="Z33" s="6">
        <v>0</v>
      </c>
      <c r="AA33" s="6">
        <v>0</v>
      </c>
      <c r="AB33" s="6">
        <v>1.0000000000000009E-3</v>
      </c>
      <c r="AC33" s="6">
        <v>4.6666666666666801E-3</v>
      </c>
      <c r="AD33" s="6">
        <v>5.3333333333333288E-3</v>
      </c>
      <c r="AE33" s="6">
        <v>2.33333333333334E-3</v>
      </c>
      <c r="AF33" s="6">
        <v>1.4666666666666661E-2</v>
      </c>
      <c r="AG33" s="6">
        <v>5.6333333333333332E-2</v>
      </c>
      <c r="AH33" s="6">
        <v>3.0000000000000027E-3</v>
      </c>
      <c r="AI33" s="6">
        <v>2.8666666666666646E-2</v>
      </c>
      <c r="AJ33" s="6">
        <v>0</v>
      </c>
      <c r="AK33" s="6">
        <v>0</v>
      </c>
      <c r="AL33" s="6">
        <v>3.333333333333334E-2</v>
      </c>
      <c r="AM33" s="6">
        <v>0</v>
      </c>
      <c r="AN33" s="6">
        <v>1.366666666666666E-2</v>
      </c>
      <c r="AO33" s="6">
        <v>2.9999999999999985E-2</v>
      </c>
      <c r="AP33" s="6">
        <v>5.4999999999999966E-2</v>
      </c>
      <c r="AQ33" s="6">
        <v>0.43099999999999994</v>
      </c>
      <c r="AR33" s="6">
        <v>6.666666666666668E-3</v>
      </c>
      <c r="AS33" s="6">
        <v>3.5333333333333342E-2</v>
      </c>
      <c r="AT33" s="6">
        <v>2.5333333333333319E-2</v>
      </c>
      <c r="AU33" s="6">
        <v>1.0999999999999982E-2</v>
      </c>
      <c r="AV33" s="6">
        <v>0</v>
      </c>
      <c r="AW33" s="6">
        <v>0</v>
      </c>
      <c r="AX33" s="6">
        <v>3.0000000000000027E-3</v>
      </c>
      <c r="AY33" s="6">
        <v>3.3333333333333409E-3</v>
      </c>
      <c r="AZ33" s="6">
        <v>7.9999999999999932E-3</v>
      </c>
      <c r="BA33" s="6">
        <v>8.7000000000000008E-2</v>
      </c>
      <c r="BB33" s="6">
        <v>0.56266666666666654</v>
      </c>
    </row>
  </sheetData>
  <conditionalFormatting sqref="C3:BB33">
    <cfRule type="colorScale" priority="1">
      <colorScale>
        <cfvo type="num" val="0"/>
        <cfvo type="percentile" val="50"/>
        <cfvo type="num" val="1"/>
        <color theme="8" tint="0.79998168889431442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3"/>
  <sheetViews>
    <sheetView zoomScale="70" zoomScaleNormal="70" workbookViewId="0">
      <selection activeCell="B3" sqref="B3:B33"/>
    </sheetView>
  </sheetViews>
  <sheetFormatPr defaultRowHeight="14.25" x14ac:dyDescent="0.45"/>
  <cols>
    <col min="1" max="1" width="15.46484375" customWidth="1"/>
    <col min="2" max="2" width="23.86328125" bestFit="1" customWidth="1"/>
    <col min="3" max="54" width="7.1328125" customWidth="1"/>
  </cols>
  <sheetData>
    <row r="1" spans="1:54" ht="15.75" x14ac:dyDescent="0.55000000000000004">
      <c r="A1" s="1" t="s">
        <v>86</v>
      </c>
    </row>
    <row r="2" spans="1:54" s="1" customFormat="1" x14ac:dyDescent="0.4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  <c r="AC2" s="3" t="s">
        <v>28</v>
      </c>
      <c r="AD2" s="3" t="s">
        <v>29</v>
      </c>
      <c r="AE2" s="3" t="s">
        <v>30</v>
      </c>
      <c r="AF2" s="3" t="s">
        <v>31</v>
      </c>
      <c r="AG2" s="3" t="s">
        <v>32</v>
      </c>
      <c r="AH2" s="3" t="s">
        <v>33</v>
      </c>
      <c r="AI2" s="3" t="s">
        <v>34</v>
      </c>
      <c r="AJ2" s="3" t="s">
        <v>35</v>
      </c>
      <c r="AK2" s="3" t="s">
        <v>36</v>
      </c>
      <c r="AL2" s="3" t="s">
        <v>37</v>
      </c>
      <c r="AM2" s="3" t="s">
        <v>38</v>
      </c>
      <c r="AN2" s="3" t="s">
        <v>39</v>
      </c>
      <c r="AO2" s="3" t="s">
        <v>40</v>
      </c>
      <c r="AP2" s="3" t="s">
        <v>41</v>
      </c>
      <c r="AQ2" s="3" t="s">
        <v>42</v>
      </c>
      <c r="AR2" s="3" t="s">
        <v>43</v>
      </c>
      <c r="AS2" s="3" t="s">
        <v>44</v>
      </c>
      <c r="AT2" s="3" t="s">
        <v>45</v>
      </c>
      <c r="AU2" s="3" t="s">
        <v>46</v>
      </c>
      <c r="AV2" s="3" t="s">
        <v>47</v>
      </c>
      <c r="AW2" s="3" t="s">
        <v>48</v>
      </c>
      <c r="AX2" s="3" t="s">
        <v>49</v>
      </c>
      <c r="AY2" s="3" t="s">
        <v>50</v>
      </c>
      <c r="AZ2" s="3" t="s">
        <v>51</v>
      </c>
      <c r="BA2" s="3" t="s">
        <v>52</v>
      </c>
      <c r="BB2" s="4" t="s">
        <v>53</v>
      </c>
    </row>
    <row r="3" spans="1:54" x14ac:dyDescent="0.45">
      <c r="A3" s="5" t="s">
        <v>54</v>
      </c>
      <c r="B3" s="5" t="s">
        <v>55</v>
      </c>
      <c r="C3" s="6">
        <v>0</v>
      </c>
      <c r="D3" s="6">
        <v>6.666666666666668E-3</v>
      </c>
      <c r="E3" s="6">
        <v>0.13499999999999998</v>
      </c>
      <c r="F3" s="6">
        <v>2.1666666666666667E-2</v>
      </c>
      <c r="G3" s="6">
        <v>0.48933333333333334</v>
      </c>
      <c r="H3" s="6">
        <v>0.14400000000000002</v>
      </c>
      <c r="I3" s="6">
        <v>0.30433333333333329</v>
      </c>
      <c r="J3" s="6">
        <v>3.7666666666666654E-2</v>
      </c>
      <c r="K3" s="6">
        <v>5.6666666666666671E-3</v>
      </c>
      <c r="L3" s="6">
        <v>9.6666666666666845E-3</v>
      </c>
      <c r="M3" s="6">
        <v>0.29133333333333333</v>
      </c>
      <c r="N3" s="6">
        <v>2.3333333333333262E-3</v>
      </c>
      <c r="O3" s="6">
        <v>1.0000000000000009E-3</v>
      </c>
      <c r="P3" s="6">
        <v>3.3333333333333826E-4</v>
      </c>
      <c r="Q3" s="6">
        <v>0</v>
      </c>
      <c r="R3" s="6">
        <v>0</v>
      </c>
      <c r="S3" s="6">
        <v>0.10200000000000001</v>
      </c>
      <c r="T3" s="6">
        <v>6.6666666666667651E-4</v>
      </c>
      <c r="U3" s="6">
        <v>2.0000000000000018E-3</v>
      </c>
      <c r="V3" s="6">
        <v>1.6666666666666774E-3</v>
      </c>
      <c r="W3" s="6">
        <v>4.3333333333333418E-3</v>
      </c>
      <c r="X3" s="6">
        <v>6.3333333333333436E-3</v>
      </c>
      <c r="Y3" s="6">
        <v>4.3333333333333418E-3</v>
      </c>
      <c r="Z3" s="6">
        <v>4.7333333333333338E-2</v>
      </c>
      <c r="AA3" s="6">
        <v>2.5333333333333319E-2</v>
      </c>
      <c r="AB3" s="6">
        <v>7.0000000000000062E-3</v>
      </c>
      <c r="AC3" s="6">
        <v>9.3333333333333462E-3</v>
      </c>
      <c r="AD3" s="6">
        <v>0.437</v>
      </c>
      <c r="AE3" s="6">
        <v>8.0000000000000071E-3</v>
      </c>
      <c r="AF3" s="6">
        <v>0.52666666666666673</v>
      </c>
      <c r="AG3" s="6">
        <v>0.125</v>
      </c>
      <c r="AH3" s="6">
        <v>4.0999999999999995E-2</v>
      </c>
      <c r="AI3" s="6">
        <v>5.0000000000000183E-3</v>
      </c>
      <c r="AJ3" s="6">
        <v>1.6666666666666677E-2</v>
      </c>
      <c r="AK3" s="6">
        <v>0</v>
      </c>
      <c r="AL3" s="6">
        <v>0</v>
      </c>
      <c r="AM3" s="6">
        <v>3.333333333333327E-3</v>
      </c>
      <c r="AN3" s="6">
        <v>0</v>
      </c>
      <c r="AO3" s="6">
        <v>0</v>
      </c>
      <c r="AP3" s="6">
        <v>3.6000000000000004E-2</v>
      </c>
      <c r="AQ3" s="6">
        <v>0.8693333333333334</v>
      </c>
      <c r="AR3" s="6">
        <v>0</v>
      </c>
      <c r="AS3" s="6">
        <v>0.30233333333333334</v>
      </c>
      <c r="AT3" s="6">
        <v>1.5333333333333338E-2</v>
      </c>
      <c r="AU3" s="6">
        <v>0.17200000000000001</v>
      </c>
      <c r="AV3" s="6">
        <v>1.2666666666666673E-2</v>
      </c>
      <c r="AW3" s="6">
        <v>2.933333333333335E-2</v>
      </c>
      <c r="AX3" s="6">
        <v>0</v>
      </c>
      <c r="AY3" s="6">
        <v>3.8666666666666669E-2</v>
      </c>
      <c r="AZ3" s="6">
        <v>0</v>
      </c>
      <c r="BA3" s="6">
        <v>5.7666666666666699E-2</v>
      </c>
      <c r="BB3" s="6">
        <v>0.68300000000000005</v>
      </c>
    </row>
    <row r="4" spans="1:54" x14ac:dyDescent="0.45">
      <c r="A4" s="5" t="s">
        <v>56</v>
      </c>
      <c r="B4" s="5" t="s">
        <v>57</v>
      </c>
      <c r="C4" s="6">
        <v>5.4333333333333358E-2</v>
      </c>
      <c r="D4" s="6">
        <v>5.2666666666666667E-2</v>
      </c>
      <c r="E4" s="6">
        <v>0.38800000000000001</v>
      </c>
      <c r="F4" s="6">
        <v>4.9000000000000002E-2</v>
      </c>
      <c r="G4" s="6">
        <v>6.3E-2</v>
      </c>
      <c r="H4" s="6">
        <v>0.90133333333333332</v>
      </c>
      <c r="I4" s="6">
        <v>0.50100000000000011</v>
      </c>
      <c r="J4" s="6">
        <v>4.4333333333333336E-2</v>
      </c>
      <c r="K4" s="6">
        <v>0.47933333333333333</v>
      </c>
      <c r="L4" s="6">
        <v>4.066666666666667E-2</v>
      </c>
      <c r="M4" s="6">
        <v>0.71666666666666656</v>
      </c>
      <c r="N4" s="6">
        <v>1.1666666666666659E-2</v>
      </c>
      <c r="O4" s="6">
        <v>1.2666666666666687E-2</v>
      </c>
      <c r="P4" s="6">
        <v>8.5000000000000006E-2</v>
      </c>
      <c r="Q4" s="6">
        <v>0.28366666666666662</v>
      </c>
      <c r="R4" s="6">
        <v>0.4336666666666667</v>
      </c>
      <c r="S4" s="6">
        <v>0.62566666666666659</v>
      </c>
      <c r="T4" s="6">
        <v>0.54699999999999993</v>
      </c>
      <c r="U4" s="6">
        <v>1.3333333333333336E-2</v>
      </c>
      <c r="V4" s="6">
        <v>8.6666666666666836E-3</v>
      </c>
      <c r="W4" s="6">
        <v>1.7333333333333339E-2</v>
      </c>
      <c r="X4" s="6">
        <v>2.4333333333333346E-2</v>
      </c>
      <c r="Y4" s="6">
        <v>1.2333333333333335E-2</v>
      </c>
      <c r="Z4" s="6">
        <v>0.21533333333333332</v>
      </c>
      <c r="AA4" s="6">
        <v>7.2666666666666657E-2</v>
      </c>
      <c r="AB4" s="6">
        <v>1.0333333333333347E-2</v>
      </c>
      <c r="AC4" s="6">
        <v>0.54133333333333322</v>
      </c>
      <c r="AD4" s="6">
        <v>6.0000000000000053E-3</v>
      </c>
      <c r="AE4" s="6">
        <v>2.0666666666666667E-2</v>
      </c>
      <c r="AF4" s="6">
        <v>3.7333333333333343E-2</v>
      </c>
      <c r="AG4" s="6">
        <v>0.10066666666666668</v>
      </c>
      <c r="AH4" s="6">
        <v>8.9999999999999941E-3</v>
      </c>
      <c r="AI4" s="6">
        <v>0.32133333333333342</v>
      </c>
      <c r="AJ4" s="6">
        <v>6.0000000000000192E-3</v>
      </c>
      <c r="AK4" s="6">
        <v>2.0666666666666667E-2</v>
      </c>
      <c r="AL4" s="6">
        <v>0.31766666666666671</v>
      </c>
      <c r="AM4" s="6">
        <v>0.14799999999999999</v>
      </c>
      <c r="AN4" s="6">
        <v>2.7666666666666673E-2</v>
      </c>
      <c r="AO4" s="6">
        <v>2.3333333333333345E-2</v>
      </c>
      <c r="AP4" s="6">
        <v>5.1333333333333342E-2</v>
      </c>
      <c r="AQ4" s="6">
        <v>5.2333333333333315E-2</v>
      </c>
      <c r="AR4" s="6">
        <v>4.3333333333333418E-3</v>
      </c>
      <c r="AS4" s="6">
        <v>1.1333333333333306E-2</v>
      </c>
      <c r="AT4" s="6">
        <v>0.23399999999999999</v>
      </c>
      <c r="AU4" s="6">
        <v>0.16233333333333336</v>
      </c>
      <c r="AV4" s="6">
        <v>0.54100000000000004</v>
      </c>
      <c r="AW4" s="6">
        <v>4.7666666666666663E-2</v>
      </c>
      <c r="AX4" s="6">
        <v>1.0999999999999982E-2</v>
      </c>
      <c r="AY4" s="6">
        <v>0.40766666666666673</v>
      </c>
      <c r="AZ4" s="6">
        <v>3.0666666666666662E-2</v>
      </c>
      <c r="BA4" s="6">
        <v>0.28066666666666673</v>
      </c>
      <c r="BB4" s="6">
        <v>1.986</v>
      </c>
    </row>
    <row r="5" spans="1:54" x14ac:dyDescent="0.45">
      <c r="A5" s="5" t="s">
        <v>56</v>
      </c>
      <c r="B5" s="5" t="s">
        <v>58</v>
      </c>
      <c r="C5" s="6">
        <v>0</v>
      </c>
      <c r="D5" s="6">
        <v>2.4999999999999981E-2</v>
      </c>
      <c r="E5" s="6">
        <v>0.47799999999999992</v>
      </c>
      <c r="F5" s="6">
        <v>2.866666666666666E-2</v>
      </c>
      <c r="G5" s="6">
        <v>2.33333333333334E-3</v>
      </c>
      <c r="H5" s="6">
        <v>0.29833333333333328</v>
      </c>
      <c r="I5" s="6">
        <v>0.19400000000000001</v>
      </c>
      <c r="J5" s="6">
        <v>2.3666666666666669E-2</v>
      </c>
      <c r="K5" s="6">
        <v>3.1333333333333338E-2</v>
      </c>
      <c r="L5" s="6">
        <v>0.05</v>
      </c>
      <c r="M5" s="6">
        <v>0.46966666666666668</v>
      </c>
      <c r="N5" s="6">
        <v>1.0666666666666658E-2</v>
      </c>
      <c r="O5" s="6">
        <v>-2.6666666666666644E-3</v>
      </c>
      <c r="P5" s="6">
        <v>1.4999999999999999E-2</v>
      </c>
      <c r="Q5" s="6">
        <v>0.19566666666666666</v>
      </c>
      <c r="R5" s="6">
        <v>0.36166666666666669</v>
      </c>
      <c r="S5" s="6">
        <v>0.35966666666666663</v>
      </c>
      <c r="T5" s="6">
        <v>0.19500000000000001</v>
      </c>
      <c r="U5" s="6">
        <v>8.0000000000000071E-3</v>
      </c>
      <c r="V5" s="6">
        <v>1.0666666666666685E-2</v>
      </c>
      <c r="W5" s="6">
        <v>8.6666666666666836E-3</v>
      </c>
      <c r="X5" s="6">
        <v>1.7666666666666664E-2</v>
      </c>
      <c r="Y5" s="6">
        <v>1.5333333333333352E-2</v>
      </c>
      <c r="Z5" s="6">
        <v>0.34666666666666673</v>
      </c>
      <c r="AA5" s="6">
        <v>7.5999999999999984E-2</v>
      </c>
      <c r="AB5" s="6">
        <v>1.5666666666666662E-2</v>
      </c>
      <c r="AC5" s="6">
        <v>9.0666666666666632E-2</v>
      </c>
      <c r="AD5" s="6">
        <v>9.8333333333333342E-2</v>
      </c>
      <c r="AE5" s="6">
        <v>0.2453333333333334</v>
      </c>
      <c r="AF5" s="6">
        <v>0.10933333333333335</v>
      </c>
      <c r="AG5" s="6">
        <v>0.53299999999999992</v>
      </c>
      <c r="AH5" s="6">
        <v>0.12733333333333335</v>
      </c>
      <c r="AI5" s="6">
        <v>9.6666666666666679E-2</v>
      </c>
      <c r="AJ5" s="6">
        <v>0</v>
      </c>
      <c r="AK5" s="6">
        <v>0</v>
      </c>
      <c r="AL5" s="6">
        <v>3.1333333333333338E-2</v>
      </c>
      <c r="AM5" s="6">
        <v>0.18333333333333332</v>
      </c>
      <c r="AN5" s="6">
        <v>0</v>
      </c>
      <c r="AO5" s="6">
        <v>1.8999999999999989E-2</v>
      </c>
      <c r="AP5" s="6">
        <v>0</v>
      </c>
      <c r="AQ5" s="6">
        <v>3.9000000000000007E-2</v>
      </c>
      <c r="AR5" s="6">
        <v>0</v>
      </c>
      <c r="AS5" s="6">
        <v>8.4000000000000005E-2</v>
      </c>
      <c r="AT5" s="6">
        <v>0.18066666666666664</v>
      </c>
      <c r="AU5" s="6">
        <v>0.11800000000000002</v>
      </c>
      <c r="AV5" s="6">
        <v>0.2416666666666667</v>
      </c>
      <c r="AW5" s="6">
        <v>3.366666666666665E-2</v>
      </c>
      <c r="AX5" s="6">
        <v>0</v>
      </c>
      <c r="AY5" s="6">
        <v>7.5333333333333349E-2</v>
      </c>
      <c r="AZ5" s="6">
        <v>0.3773333333333333</v>
      </c>
      <c r="BA5" s="6">
        <v>0.28700000000000003</v>
      </c>
      <c r="BB5" s="6">
        <v>1.6046666666666667</v>
      </c>
    </row>
    <row r="6" spans="1:54" x14ac:dyDescent="0.45">
      <c r="A6" s="5" t="s">
        <v>56</v>
      </c>
      <c r="B6" s="7" t="s">
        <v>94</v>
      </c>
      <c r="C6" s="6">
        <v>0</v>
      </c>
      <c r="D6" s="6">
        <v>3.0666666666666662E-2</v>
      </c>
      <c r="E6" s="6">
        <v>3.6666666666666681E-2</v>
      </c>
      <c r="F6" s="6">
        <v>3.7666666666666668E-2</v>
      </c>
      <c r="G6" s="6">
        <v>2.7333333333333348E-2</v>
      </c>
      <c r="H6" s="6">
        <v>3.1999999999999987E-2</v>
      </c>
      <c r="I6" s="6">
        <v>3.7000000000000005E-2</v>
      </c>
      <c r="J6" s="6">
        <v>4.2333333333333334E-2</v>
      </c>
      <c r="K6" s="6">
        <v>3.4666666666666651E-2</v>
      </c>
      <c r="L6" s="6">
        <v>2.4333333333333346E-2</v>
      </c>
      <c r="M6" s="6">
        <v>1.3333333333333322E-2</v>
      </c>
      <c r="N6" s="6">
        <v>1.2666666666666659E-2</v>
      </c>
      <c r="O6" s="6">
        <v>4.6666666666666523E-3</v>
      </c>
      <c r="P6" s="6">
        <v>1.7333333333333339E-2</v>
      </c>
      <c r="Q6" s="6">
        <v>5.0000000000000044E-3</v>
      </c>
      <c r="R6" s="6">
        <v>2.2333333333333316E-2</v>
      </c>
      <c r="S6" s="6">
        <v>2.8333333333333349E-2</v>
      </c>
      <c r="T6" s="6">
        <v>1.9333333333333341E-2</v>
      </c>
      <c r="U6" s="6">
        <v>8.9999999999999802E-3</v>
      </c>
      <c r="V6" s="6">
        <v>1.3333333333333336E-2</v>
      </c>
      <c r="W6" s="6">
        <v>9.000000000000008E-3</v>
      </c>
      <c r="X6" s="6">
        <v>1.7333333333333339E-2</v>
      </c>
      <c r="Y6" s="6">
        <v>1.2000000000000011E-2</v>
      </c>
      <c r="Z6" s="6">
        <v>2.4999999999999994E-2</v>
      </c>
      <c r="AA6" s="6">
        <v>4.9666666666666665E-2</v>
      </c>
      <c r="AB6" s="6">
        <v>2.1000000000000005E-2</v>
      </c>
      <c r="AC6" s="6">
        <v>3.2666666666666663E-2</v>
      </c>
      <c r="AD6" s="6">
        <v>2.7333333333333321E-2</v>
      </c>
      <c r="AE6" s="6">
        <v>2.1000000000000005E-2</v>
      </c>
      <c r="AF6" s="6">
        <v>2.233333333333333E-2</v>
      </c>
      <c r="AG6" s="6">
        <v>5.6333333333333346E-2</v>
      </c>
      <c r="AH6" s="6">
        <v>1.8666666666666651E-2</v>
      </c>
      <c r="AI6" s="6">
        <v>6.2000000000000027E-2</v>
      </c>
      <c r="AJ6" s="6">
        <v>2.7333333333333334E-2</v>
      </c>
      <c r="AK6" s="6">
        <v>0</v>
      </c>
      <c r="AL6" s="6">
        <v>2.8666666666666688E-2</v>
      </c>
      <c r="AM6" s="6">
        <v>0</v>
      </c>
      <c r="AN6" s="6">
        <v>0</v>
      </c>
      <c r="AO6" s="6">
        <v>2.2333333333333344E-2</v>
      </c>
      <c r="AP6" s="6">
        <v>2.0666666666666667E-2</v>
      </c>
      <c r="AQ6" s="6">
        <v>4.9999999999999989E-2</v>
      </c>
      <c r="AR6" s="6">
        <v>3.4999999999999989E-2</v>
      </c>
      <c r="AS6" s="6">
        <v>0.17166666666666663</v>
      </c>
      <c r="AT6" s="6">
        <v>8.6666666666666559E-3</v>
      </c>
      <c r="AU6" s="6">
        <v>0</v>
      </c>
      <c r="AV6" s="6">
        <v>0.10400000000000001</v>
      </c>
      <c r="AW6" s="6">
        <v>4.8000000000000015E-2</v>
      </c>
      <c r="AX6" s="6">
        <v>1.366666666666666E-2</v>
      </c>
      <c r="AY6" s="6">
        <v>5.5000000000000007E-2</v>
      </c>
      <c r="AZ6" s="6">
        <v>5.9999999999999984E-2</v>
      </c>
      <c r="BA6" s="6">
        <v>1.9333333333333369E-2</v>
      </c>
      <c r="BB6" s="6">
        <v>1.9000000000000017E-2</v>
      </c>
    </row>
    <row r="7" spans="1:54" x14ac:dyDescent="0.45">
      <c r="A7" s="5" t="s">
        <v>56</v>
      </c>
      <c r="B7" s="5" t="s">
        <v>59</v>
      </c>
      <c r="C7" s="6">
        <v>0</v>
      </c>
      <c r="D7" s="6">
        <v>2.4999999999999981E-2</v>
      </c>
      <c r="E7" s="6">
        <v>0.65799999999999992</v>
      </c>
      <c r="F7" s="6">
        <v>3.7333333333333343E-2</v>
      </c>
      <c r="G7" s="6">
        <v>2.6999999999999996E-2</v>
      </c>
      <c r="H7" s="6">
        <v>1.2666666666666659E-2</v>
      </c>
      <c r="I7" s="6">
        <v>5.9333333333333349E-2</v>
      </c>
      <c r="J7" s="6">
        <v>1.9000000000000003E-2</v>
      </c>
      <c r="K7" s="6">
        <v>3.3333333333333326E-2</v>
      </c>
      <c r="L7" s="6">
        <v>3.1666666666666662E-2</v>
      </c>
      <c r="M7" s="6">
        <v>3.9666666666666656E-2</v>
      </c>
      <c r="N7" s="6">
        <v>1.4333333333333323E-2</v>
      </c>
      <c r="O7" s="6">
        <v>5.0000000000000044E-3</v>
      </c>
      <c r="P7" s="6">
        <v>1.6E-2</v>
      </c>
      <c r="Q7" s="6">
        <v>0</v>
      </c>
      <c r="R7" s="6">
        <v>1.366666666666666E-2</v>
      </c>
      <c r="S7" s="6">
        <v>0.48833333333333334</v>
      </c>
      <c r="T7" s="6">
        <v>1.7333333333333339E-2</v>
      </c>
      <c r="U7" s="6">
        <v>1.3999999999999985E-2</v>
      </c>
      <c r="V7" s="6">
        <v>2.3333333333333345E-2</v>
      </c>
      <c r="W7" s="6">
        <v>1.5333333333333338E-2</v>
      </c>
      <c r="X7" s="6">
        <v>2.2666666666666654E-2</v>
      </c>
      <c r="Y7" s="6">
        <v>1.8000000000000002E-2</v>
      </c>
      <c r="Z7" s="6">
        <v>0</v>
      </c>
      <c r="AA7" s="6">
        <v>3.6000000000000004E-2</v>
      </c>
      <c r="AB7" s="6">
        <v>1.5333333333333338E-2</v>
      </c>
      <c r="AC7" s="6">
        <v>1.9333333333333341E-2</v>
      </c>
      <c r="AD7" s="6">
        <v>2.1999999999999992E-2</v>
      </c>
      <c r="AE7" s="6">
        <v>1.2999999999999998E-2</v>
      </c>
      <c r="AF7" s="6">
        <v>2.5000000000000008E-2</v>
      </c>
      <c r="AG7" s="6">
        <v>2.5666666666666657E-2</v>
      </c>
      <c r="AH7" s="6">
        <v>3.0333333333333337E-2</v>
      </c>
      <c r="AI7" s="6">
        <v>4.4333333333333336E-2</v>
      </c>
      <c r="AJ7" s="6">
        <v>5.9000000000000011E-2</v>
      </c>
      <c r="AK7" s="6">
        <v>0</v>
      </c>
      <c r="AL7" s="6">
        <v>1.1333333333333348E-2</v>
      </c>
      <c r="AM7" s="6">
        <v>0</v>
      </c>
      <c r="AN7" s="6">
        <v>0</v>
      </c>
      <c r="AO7" s="6">
        <v>0</v>
      </c>
      <c r="AP7" s="6">
        <v>0</v>
      </c>
      <c r="AQ7" s="6">
        <v>5.1999999999999991E-2</v>
      </c>
      <c r="AR7" s="6">
        <v>9.3333333333333324E-3</v>
      </c>
      <c r="AS7" s="6">
        <v>0</v>
      </c>
      <c r="AT7" s="6">
        <v>0</v>
      </c>
      <c r="AU7" s="6">
        <v>0.56766666666666665</v>
      </c>
      <c r="AV7" s="6">
        <v>3.0333333333333351E-2</v>
      </c>
      <c r="AW7" s="6">
        <v>6.3333333333333436E-3</v>
      </c>
      <c r="AX7" s="6">
        <v>2.6666666666666644E-3</v>
      </c>
      <c r="AY7" s="6">
        <v>4.7333333333333352E-2</v>
      </c>
      <c r="AZ7" s="6">
        <v>5.4999999999999979E-2</v>
      </c>
      <c r="BA7" s="6">
        <v>2.66666666666667E-2</v>
      </c>
      <c r="BB7" s="6">
        <v>0.80566666666666664</v>
      </c>
    </row>
    <row r="8" spans="1:54" x14ac:dyDescent="0.45">
      <c r="A8" s="5" t="s">
        <v>60</v>
      </c>
      <c r="B8" s="5" t="s">
        <v>61</v>
      </c>
      <c r="C8" s="6">
        <v>4.1000000000000023E-2</v>
      </c>
      <c r="D8" s="6">
        <v>1.4999999999999999E-2</v>
      </c>
      <c r="E8" s="6">
        <v>0.27</v>
      </c>
      <c r="F8" s="6">
        <v>3.0666666666666662E-2</v>
      </c>
      <c r="G8" s="6">
        <v>1.0466666666666666</v>
      </c>
      <c r="H8" s="6">
        <v>0.42033333333333334</v>
      </c>
      <c r="I8" s="6">
        <v>0.54666666666666675</v>
      </c>
      <c r="J8" s="6">
        <v>8.8333333333333347E-2</v>
      </c>
      <c r="K8" s="6">
        <v>3.8333333333333316E-2</v>
      </c>
      <c r="L8" s="6">
        <v>0.55100000000000005</v>
      </c>
      <c r="M8" s="6">
        <v>0.59166666666666656</v>
      </c>
      <c r="N8" s="6">
        <v>3.3333333333332438E-4</v>
      </c>
      <c r="O8" s="6">
        <v>-3.6666666666666653E-3</v>
      </c>
      <c r="P8" s="6">
        <v>6.9333333333333316E-2</v>
      </c>
      <c r="Q8" s="6">
        <v>0.65900000000000014</v>
      </c>
      <c r="R8" s="6">
        <v>0.49200000000000005</v>
      </c>
      <c r="S8" s="6">
        <v>0.17133333333333334</v>
      </c>
      <c r="T8" s="6">
        <v>8.6666666666666836E-3</v>
      </c>
      <c r="U8" s="6">
        <v>4.3333333333333279E-3</v>
      </c>
      <c r="V8" s="6">
        <v>8.0000000000000071E-3</v>
      </c>
      <c r="W8" s="6">
        <v>6.6666666666666818E-3</v>
      </c>
      <c r="X8" s="6">
        <v>1.1333333333333334E-2</v>
      </c>
      <c r="Y8" s="6">
        <v>1.1333333333333334E-2</v>
      </c>
      <c r="Z8" s="6">
        <v>0.14266666666666666</v>
      </c>
      <c r="AA8" s="6">
        <v>0.22066666666666662</v>
      </c>
      <c r="AB8" s="6">
        <v>8.3333333333333454E-3</v>
      </c>
      <c r="AC8" s="6">
        <v>0.10033333333333334</v>
      </c>
      <c r="AD8" s="6">
        <v>1.0999999999999999</v>
      </c>
      <c r="AE8" s="6">
        <v>0.39900000000000002</v>
      </c>
      <c r="AF8" s="6">
        <v>0.95566666666666666</v>
      </c>
      <c r="AG8" s="6">
        <v>1.2156666666666665</v>
      </c>
      <c r="AH8" s="6">
        <v>0.6236666666666667</v>
      </c>
      <c r="AI8" s="6">
        <v>0.3113333333333333</v>
      </c>
      <c r="AJ8" s="6">
        <v>5.7666666666666686E-2</v>
      </c>
      <c r="AK8" s="6">
        <v>3.3333333333333548E-3</v>
      </c>
      <c r="AL8" s="6">
        <v>0.18966666666666671</v>
      </c>
      <c r="AM8" s="6">
        <v>0.29866666666666664</v>
      </c>
      <c r="AN8" s="6">
        <v>0</v>
      </c>
      <c r="AO8" s="6">
        <v>0.37166666666666665</v>
      </c>
      <c r="AP8" s="6">
        <v>0.81933333333333336</v>
      </c>
      <c r="AQ8" s="6">
        <v>1.2276666666666665</v>
      </c>
      <c r="AR8" s="6">
        <v>1.2666666666666659E-2</v>
      </c>
      <c r="AS8" s="6">
        <v>9.966666666666664E-2</v>
      </c>
      <c r="AT8" s="6">
        <v>0.10466666666666666</v>
      </c>
      <c r="AU8" s="6">
        <v>8.5666666666666696E-2</v>
      </c>
      <c r="AV8" s="6">
        <v>0.26333333333333336</v>
      </c>
      <c r="AW8" s="6">
        <v>4.5333333333333337E-2</v>
      </c>
      <c r="AX8" s="6">
        <v>0.38333333333333325</v>
      </c>
      <c r="AY8" s="6">
        <v>0.53033333333333332</v>
      </c>
      <c r="AZ8" s="6">
        <v>0.16733333333333328</v>
      </c>
      <c r="BA8" s="6">
        <v>8.1333333333333369E-2</v>
      </c>
      <c r="BB8" s="6">
        <v>1.4893333333333332</v>
      </c>
    </row>
    <row r="9" spans="1:54" x14ac:dyDescent="0.45">
      <c r="A9" s="5" t="s">
        <v>60</v>
      </c>
      <c r="B9" s="5" t="s">
        <v>88</v>
      </c>
      <c r="C9" s="6">
        <v>0</v>
      </c>
      <c r="D9" s="6">
        <v>1.3333333333333391E-3</v>
      </c>
      <c r="E9" s="6">
        <v>1.3999999999999999E-2</v>
      </c>
      <c r="F9" s="6">
        <v>1.0000000000000009E-2</v>
      </c>
      <c r="G9" s="6">
        <v>0.80633333333333335</v>
      </c>
      <c r="H9" s="6">
        <v>1.7000000000000001E-2</v>
      </c>
      <c r="I9" s="6">
        <v>0.30333333333333334</v>
      </c>
      <c r="J9" s="6">
        <v>1.133333333333332E-2</v>
      </c>
      <c r="K9" s="6">
        <v>2.0000000000000018E-3</v>
      </c>
      <c r="L9" s="6">
        <v>3.0000000000000027E-3</v>
      </c>
      <c r="M9" s="6">
        <v>0.72233333333333338</v>
      </c>
      <c r="N9" s="6">
        <v>7.3333333333333306E-3</v>
      </c>
      <c r="O9" s="6">
        <v>2.33333333333334E-3</v>
      </c>
      <c r="P9" s="6">
        <v>0</v>
      </c>
      <c r="Q9" s="6">
        <v>-3.3333333333333826E-4</v>
      </c>
      <c r="R9" s="6">
        <v>5.0000000000000044E-3</v>
      </c>
      <c r="S9" s="6">
        <v>3.0000000000000027E-3</v>
      </c>
      <c r="T9" s="6">
        <v>3.3333333333333409E-3</v>
      </c>
      <c r="U9" s="6">
        <v>1.0000000000000009E-3</v>
      </c>
      <c r="V9" s="6">
        <v>2.6666666666666783E-3</v>
      </c>
      <c r="W9" s="6">
        <v>1.6666666666666774E-3</v>
      </c>
      <c r="X9" s="6">
        <v>1.0999999999999996E-2</v>
      </c>
      <c r="Y9" s="6">
        <v>4.0000000000000036E-3</v>
      </c>
      <c r="Z9" s="6">
        <v>2.3666666666666669E-2</v>
      </c>
      <c r="AA9" s="6">
        <v>0.125</v>
      </c>
      <c r="AB9" s="6">
        <v>4.0000000000000036E-3</v>
      </c>
      <c r="AC9" s="6">
        <v>6.0000000000000053E-3</v>
      </c>
      <c r="AD9" s="6">
        <v>0.30033333333333334</v>
      </c>
      <c r="AE9" s="6">
        <v>9.3333333333333462E-3</v>
      </c>
      <c r="AF9" s="6">
        <v>0.89200000000000002</v>
      </c>
      <c r="AG9" s="6">
        <v>0.13933333333333334</v>
      </c>
      <c r="AH9" s="6">
        <v>0.82033333333333336</v>
      </c>
      <c r="AI9" s="6">
        <v>0.36566666666666664</v>
      </c>
      <c r="AJ9" s="6">
        <v>0</v>
      </c>
      <c r="AK9" s="6">
        <v>0</v>
      </c>
      <c r="AL9" s="6">
        <v>0.34600000000000003</v>
      </c>
      <c r="AM9" s="6">
        <v>0</v>
      </c>
      <c r="AN9" s="6">
        <v>0</v>
      </c>
      <c r="AO9" s="6">
        <v>1.3333333333333391E-3</v>
      </c>
      <c r="AP9" s="6">
        <v>0.17766666666666669</v>
      </c>
      <c r="AQ9" s="6">
        <v>1.0563333333333333</v>
      </c>
      <c r="AR9" s="6">
        <v>1.6999999999999987E-2</v>
      </c>
      <c r="AS9" s="6">
        <v>0</v>
      </c>
      <c r="AT9" s="6">
        <v>0</v>
      </c>
      <c r="AU9" s="6">
        <v>0</v>
      </c>
      <c r="AV9" s="6">
        <v>4.6333333333333337E-2</v>
      </c>
      <c r="AW9" s="6">
        <v>3.8666666666666683E-2</v>
      </c>
      <c r="AX9" s="6">
        <v>4.7E-2</v>
      </c>
      <c r="AY9" s="6">
        <v>2.5000000000000008E-2</v>
      </c>
      <c r="AZ9" s="6">
        <v>4.1333333333333319E-2</v>
      </c>
      <c r="BA9" s="6">
        <v>0.11166666666666672</v>
      </c>
      <c r="BB9" s="6">
        <v>8.5333333333333344E-2</v>
      </c>
    </row>
    <row r="10" spans="1:54" x14ac:dyDescent="0.45">
      <c r="A10" s="5" t="s">
        <v>60</v>
      </c>
      <c r="B10" s="7" t="s">
        <v>91</v>
      </c>
      <c r="C10" s="6">
        <v>3.2666666666666691E-2</v>
      </c>
      <c r="D10" s="6">
        <v>4.6666666666666662E-3</v>
      </c>
      <c r="E10" s="6">
        <v>0.24866666666666665</v>
      </c>
      <c r="F10" s="6">
        <v>3.0000000000000027E-3</v>
      </c>
      <c r="G10" s="6">
        <v>0.84633333333333338</v>
      </c>
      <c r="H10" s="6">
        <v>0.14333333333333331</v>
      </c>
      <c r="I10" s="6">
        <v>0.70100000000000007</v>
      </c>
      <c r="J10" s="6">
        <v>1.3333333333333391E-3</v>
      </c>
      <c r="K10" s="6">
        <v>3.0000000000000027E-3</v>
      </c>
      <c r="L10" s="6">
        <v>0.56199999999999994</v>
      </c>
      <c r="M10" s="6">
        <v>0.60366666666666657</v>
      </c>
      <c r="N10" s="6">
        <v>0</v>
      </c>
      <c r="O10" s="6">
        <v>6.6666666666667651E-4</v>
      </c>
      <c r="P10" s="6">
        <v>1.0666666666666685E-2</v>
      </c>
      <c r="Q10" s="6">
        <v>0.78733333333333333</v>
      </c>
      <c r="R10" s="6">
        <v>2.6666666666666658E-2</v>
      </c>
      <c r="S10" s="6">
        <v>2.8666666666666674E-2</v>
      </c>
      <c r="T10" s="6">
        <v>2.6666666666666783E-3</v>
      </c>
      <c r="U10" s="6">
        <v>0</v>
      </c>
      <c r="V10" s="6">
        <v>2.33333333333334E-3</v>
      </c>
      <c r="W10" s="6">
        <v>2.33333333333334E-3</v>
      </c>
      <c r="X10" s="6">
        <v>0</v>
      </c>
      <c r="Y10" s="6">
        <v>3.0000000000000027E-3</v>
      </c>
      <c r="Z10" s="6">
        <v>1.3666666666666688E-2</v>
      </c>
      <c r="AA10" s="6">
        <v>0.14833333333333334</v>
      </c>
      <c r="AB10" s="6">
        <v>3.3333333333333409E-3</v>
      </c>
      <c r="AC10" s="6">
        <v>9.5999999999999988E-2</v>
      </c>
      <c r="AD10" s="6">
        <v>8.3333333333333315E-3</v>
      </c>
      <c r="AE10" s="6">
        <v>4.3333333333333418E-3</v>
      </c>
      <c r="AF10" s="6">
        <v>0.81600000000000006</v>
      </c>
      <c r="AG10" s="6">
        <v>3.4333333333333327E-2</v>
      </c>
      <c r="AH10" s="6">
        <v>0.69133333333333336</v>
      </c>
      <c r="AI10" s="6">
        <v>0.44166666666666676</v>
      </c>
      <c r="AJ10" s="6">
        <v>3.3333333333333826E-4</v>
      </c>
      <c r="AK10" s="6">
        <v>0.37966666666666671</v>
      </c>
      <c r="AL10" s="6">
        <v>0.86233333333333329</v>
      </c>
      <c r="AM10" s="6">
        <v>0.157</v>
      </c>
      <c r="AN10" s="6">
        <v>0.44700000000000006</v>
      </c>
      <c r="AO10" s="6">
        <v>2.7999999999999997E-2</v>
      </c>
      <c r="AP10" s="6">
        <v>0.90899999999999992</v>
      </c>
      <c r="AQ10" s="6">
        <v>0.90533333333333343</v>
      </c>
      <c r="AR10" s="6">
        <v>1.0333333333333333E-2</v>
      </c>
      <c r="AS10" s="6">
        <v>6.1666666666666661E-2</v>
      </c>
      <c r="AT10" s="6">
        <v>3.4333333333333299E-2</v>
      </c>
      <c r="AU10" s="6">
        <v>0.76</v>
      </c>
      <c r="AV10" s="6">
        <v>0.47733333333333328</v>
      </c>
      <c r="AW10" s="6">
        <v>0.23433333333333334</v>
      </c>
      <c r="AX10" s="6">
        <v>7.4666666666666673E-2</v>
      </c>
      <c r="AY10" s="6">
        <v>0.39966666666666673</v>
      </c>
      <c r="AZ10" s="6">
        <v>1.4333333333333309E-2</v>
      </c>
      <c r="BA10" s="6">
        <v>1.2666666666666687E-2</v>
      </c>
      <c r="BB10" s="6">
        <v>0.80800000000000005</v>
      </c>
    </row>
    <row r="11" spans="1:54" x14ac:dyDescent="0.45">
      <c r="A11" s="5" t="s">
        <v>60</v>
      </c>
      <c r="B11" s="5" t="s">
        <v>62</v>
      </c>
      <c r="C11" s="6">
        <v>0.30533333333333335</v>
      </c>
      <c r="D11" s="6">
        <v>2.8999999999999984E-2</v>
      </c>
      <c r="E11" s="6">
        <v>0.36599999999999999</v>
      </c>
      <c r="F11" s="6">
        <v>4.2999999999999997E-2</v>
      </c>
      <c r="G11" s="6">
        <v>0.57000000000000006</v>
      </c>
      <c r="H11" s="6">
        <v>0.61366666666666658</v>
      </c>
      <c r="I11" s="6">
        <v>0.41866666666666663</v>
      </c>
      <c r="J11" s="6">
        <v>8.5999999999999993E-2</v>
      </c>
      <c r="K11" s="6">
        <v>3.2333333333333325E-2</v>
      </c>
      <c r="L11" s="6">
        <v>0.32600000000000007</v>
      </c>
      <c r="M11" s="6">
        <v>0.66533333333333333</v>
      </c>
      <c r="N11" s="6">
        <v>5.6666666666666657E-2</v>
      </c>
      <c r="O11" s="6">
        <v>5.2333333333333329E-2</v>
      </c>
      <c r="P11" s="6">
        <v>3.7666666666666668E-2</v>
      </c>
      <c r="Q11" s="6">
        <v>7.8333333333333324E-2</v>
      </c>
      <c r="R11" s="6">
        <v>0.40566666666666668</v>
      </c>
      <c r="S11" s="6">
        <v>0.14700000000000002</v>
      </c>
      <c r="T11" s="6">
        <v>2.5666666666666657E-2</v>
      </c>
      <c r="U11" s="6">
        <v>2.1666666666666667E-2</v>
      </c>
      <c r="V11" s="6">
        <v>2.6666666666666672E-2</v>
      </c>
      <c r="W11" s="6">
        <v>2.4000000000000007E-2</v>
      </c>
      <c r="X11" s="6">
        <v>6.7000000000000018E-2</v>
      </c>
      <c r="Y11" s="6">
        <v>2.5333333333333347E-2</v>
      </c>
      <c r="Z11" s="6">
        <v>0.57633333333333325</v>
      </c>
      <c r="AA11" s="6">
        <v>0.26866666666666666</v>
      </c>
      <c r="AB11" s="6">
        <v>3.0333333333333323E-2</v>
      </c>
      <c r="AC11" s="6">
        <v>0.69133333333333324</v>
      </c>
      <c r="AD11" s="6">
        <v>0.75033333333333352</v>
      </c>
      <c r="AE11" s="6">
        <v>6.0333333333333336E-2</v>
      </c>
      <c r="AF11" s="6">
        <v>0.54466666666666663</v>
      </c>
      <c r="AG11" s="6">
        <v>1.2156666666666665</v>
      </c>
      <c r="AH11" s="6">
        <v>0.53833333333333333</v>
      </c>
      <c r="AI11" s="6">
        <v>0.39233333333333337</v>
      </c>
      <c r="AJ11" s="6">
        <v>1.966666666666668E-2</v>
      </c>
      <c r="AK11" s="6">
        <v>0</v>
      </c>
      <c r="AL11" s="6">
        <v>9.1666666666666688E-2</v>
      </c>
      <c r="AM11" s="6">
        <v>6.7000000000000004E-2</v>
      </c>
      <c r="AN11" s="6">
        <v>0.64766666666666661</v>
      </c>
      <c r="AO11" s="6">
        <v>1.3643333333333332</v>
      </c>
      <c r="AP11" s="6">
        <v>0.75166666666666659</v>
      </c>
      <c r="AQ11" s="6">
        <v>0.80299999999999994</v>
      </c>
      <c r="AR11" s="6">
        <v>4.0333333333333346E-2</v>
      </c>
      <c r="AS11" s="6">
        <v>0.59333333333333316</v>
      </c>
      <c r="AT11" s="6">
        <v>0.95066666666666677</v>
      </c>
      <c r="AU11" s="6">
        <v>0.6296666666666666</v>
      </c>
      <c r="AV11" s="6">
        <v>0.41366666666666674</v>
      </c>
      <c r="AW11" s="6">
        <v>0.70733333333333315</v>
      </c>
      <c r="AX11" s="6">
        <v>0.41133333333333333</v>
      </c>
      <c r="AY11" s="6">
        <v>0.54366666666666663</v>
      </c>
      <c r="AZ11" s="6">
        <v>0.94633333333333325</v>
      </c>
      <c r="BA11" s="6">
        <v>0.79700000000000004</v>
      </c>
      <c r="BB11" s="6">
        <v>1.8553333333333335</v>
      </c>
    </row>
    <row r="12" spans="1:54" x14ac:dyDescent="0.45">
      <c r="A12" s="5" t="s">
        <v>60</v>
      </c>
      <c r="B12" s="5" t="s">
        <v>63</v>
      </c>
      <c r="C12" s="6">
        <v>0</v>
      </c>
      <c r="D12" s="6">
        <v>1.3333333333333322E-2</v>
      </c>
      <c r="E12" s="6">
        <v>0.45633333333333331</v>
      </c>
      <c r="F12" s="6">
        <v>3.2000000000000001E-2</v>
      </c>
      <c r="G12" s="6">
        <v>0.72766666666666668</v>
      </c>
      <c r="H12" s="6">
        <v>0</v>
      </c>
      <c r="I12" s="6">
        <v>0.48766666666666669</v>
      </c>
      <c r="J12" s="6">
        <v>1.4333333333333351E-2</v>
      </c>
      <c r="K12" s="6">
        <v>2.233333333333333E-2</v>
      </c>
      <c r="L12" s="6">
        <v>0.28466666666666668</v>
      </c>
      <c r="M12" s="6">
        <v>0.46766666666666667</v>
      </c>
      <c r="N12" s="6">
        <v>0</v>
      </c>
      <c r="O12" s="6">
        <v>6.6666666666667651E-4</v>
      </c>
      <c r="P12" s="6">
        <v>1.7333333333333339E-2</v>
      </c>
      <c r="Q12" s="6">
        <v>0</v>
      </c>
      <c r="R12" s="6">
        <v>1.9333333333333341E-2</v>
      </c>
      <c r="S12" s="6">
        <v>0.14033333333333334</v>
      </c>
      <c r="T12" s="6">
        <v>6.0000000000000053E-3</v>
      </c>
      <c r="U12" s="6">
        <v>4.0000000000000036E-3</v>
      </c>
      <c r="V12" s="6">
        <v>7.3333333333333445E-3</v>
      </c>
      <c r="W12" s="6">
        <v>2.33333333333334E-3</v>
      </c>
      <c r="X12" s="6">
        <v>1.4999999999999999E-2</v>
      </c>
      <c r="Y12" s="6">
        <v>8.3333333333333454E-3</v>
      </c>
      <c r="Z12" s="6">
        <v>0</v>
      </c>
      <c r="AA12" s="6">
        <v>3.366666666666665E-2</v>
      </c>
      <c r="AB12" s="6">
        <v>8.3333333333333454E-3</v>
      </c>
      <c r="AC12" s="6">
        <v>7.3333333333333445E-3</v>
      </c>
      <c r="AD12" s="6">
        <v>1.0000000000000009E-2</v>
      </c>
      <c r="AE12" s="6">
        <v>5.0000000000000044E-3</v>
      </c>
      <c r="AF12" s="6">
        <v>0.62366666666666659</v>
      </c>
      <c r="AG12" s="6">
        <v>6.4333333333333353E-2</v>
      </c>
      <c r="AH12" s="6">
        <v>0.33899999999999997</v>
      </c>
      <c r="AI12" s="6">
        <v>2.8000000000000025E-2</v>
      </c>
      <c r="AJ12" s="6">
        <v>6.666666666666668E-3</v>
      </c>
      <c r="AK12" s="6">
        <v>0</v>
      </c>
      <c r="AL12" s="6">
        <v>0</v>
      </c>
      <c r="AM12" s="6">
        <v>0</v>
      </c>
      <c r="AN12" s="6">
        <v>0</v>
      </c>
      <c r="AO12" s="6">
        <v>6.3333333333333436E-3</v>
      </c>
      <c r="AP12" s="6">
        <v>0.48633333333333328</v>
      </c>
      <c r="AQ12" s="6">
        <v>0.95433333333333337</v>
      </c>
      <c r="AR12" s="6">
        <v>0</v>
      </c>
      <c r="AS12" s="6">
        <v>3.6666666666666667E-2</v>
      </c>
      <c r="AT12" s="6">
        <v>1.7666666666666664E-2</v>
      </c>
      <c r="AU12" s="6">
        <v>0.66866666666666663</v>
      </c>
      <c r="AV12" s="6">
        <v>7.3333333333333445E-3</v>
      </c>
      <c r="AW12" s="6">
        <v>5.5333333333333345E-2</v>
      </c>
      <c r="AX12" s="6">
        <v>0</v>
      </c>
      <c r="AY12" s="6">
        <v>0.48666666666666669</v>
      </c>
      <c r="AZ12" s="6">
        <v>6.4333333333333312E-2</v>
      </c>
      <c r="BA12" s="6">
        <v>0</v>
      </c>
      <c r="BB12" s="6">
        <v>-1.0666666666666672E-2</v>
      </c>
    </row>
    <row r="13" spans="1:54" x14ac:dyDescent="0.45">
      <c r="A13" s="5" t="s">
        <v>60</v>
      </c>
      <c r="B13" s="5" t="s">
        <v>64</v>
      </c>
      <c r="C13" s="6">
        <v>0</v>
      </c>
      <c r="D13" s="6">
        <v>1.2333333333333321E-2</v>
      </c>
      <c r="E13" s="6">
        <v>0.45133333333333331</v>
      </c>
      <c r="F13" s="6">
        <v>2.866666666666666E-2</v>
      </c>
      <c r="G13" s="6">
        <v>1.0393333333333332</v>
      </c>
      <c r="H13" s="6">
        <v>0.66633333333333322</v>
      </c>
      <c r="I13" s="6">
        <v>0.80066666666666664</v>
      </c>
      <c r="J13" s="6">
        <v>8.9999999999999969E-2</v>
      </c>
      <c r="K13" s="6">
        <v>4.5333333333333323E-2</v>
      </c>
      <c r="L13" s="6">
        <v>0.46533333333333332</v>
      </c>
      <c r="M13" s="6">
        <v>0.45933333333333326</v>
      </c>
      <c r="N13" s="6">
        <v>0</v>
      </c>
      <c r="O13" s="6">
        <v>-2.0000000000000018E-3</v>
      </c>
      <c r="P13" s="6">
        <v>1.4999999999999999E-2</v>
      </c>
      <c r="Q13" s="6">
        <v>0.7406666666666667</v>
      </c>
      <c r="R13" s="6">
        <v>0.72166666666666668</v>
      </c>
      <c r="S13" s="6">
        <v>0.57533333333333347</v>
      </c>
      <c r="T13" s="6">
        <v>1.4333333333333337E-2</v>
      </c>
      <c r="U13" s="6">
        <v>3.0000000000000027E-3</v>
      </c>
      <c r="V13" s="6">
        <v>8.3333333333333454E-3</v>
      </c>
      <c r="W13" s="6">
        <v>3.3333333333333409E-3</v>
      </c>
      <c r="X13" s="6">
        <v>1.2999999999999998E-2</v>
      </c>
      <c r="Y13" s="6">
        <v>1.0333333333333347E-2</v>
      </c>
      <c r="Z13" s="6">
        <v>0.53133333333333332</v>
      </c>
      <c r="AA13" s="6">
        <v>4.2333333333333334E-2</v>
      </c>
      <c r="AB13" s="6">
        <v>7.3333333333333445E-3</v>
      </c>
      <c r="AC13" s="6">
        <v>0.32366666666666666</v>
      </c>
      <c r="AD13" s="6">
        <v>0.88033333333333341</v>
      </c>
      <c r="AE13" s="6">
        <v>0.21333333333333337</v>
      </c>
      <c r="AF13" s="6">
        <v>0.99</v>
      </c>
      <c r="AG13" s="6">
        <v>1.4296666666666664</v>
      </c>
      <c r="AH13" s="6">
        <v>0.18633333333333335</v>
      </c>
      <c r="AI13" s="6">
        <v>0.36133333333333328</v>
      </c>
      <c r="AJ13" s="6">
        <v>2.2000000000000033E-2</v>
      </c>
      <c r="AK13" s="6">
        <v>0</v>
      </c>
      <c r="AL13" s="6">
        <v>0</v>
      </c>
      <c r="AM13" s="6">
        <v>0.3580000000000001</v>
      </c>
      <c r="AN13" s="6">
        <v>0</v>
      </c>
      <c r="AO13" s="6">
        <v>1.1686666666666667</v>
      </c>
      <c r="AP13" s="6">
        <v>0.129</v>
      </c>
      <c r="AQ13" s="6">
        <v>1.2969999999999999</v>
      </c>
      <c r="AR13" s="6">
        <v>0</v>
      </c>
      <c r="AS13" s="6">
        <v>1.0146666666666666</v>
      </c>
      <c r="AT13" s="6">
        <v>0.84933333333333327</v>
      </c>
      <c r="AU13" s="6">
        <v>0.39666666666666672</v>
      </c>
      <c r="AV13" s="6">
        <v>0.66266666666666674</v>
      </c>
      <c r="AW13" s="6">
        <v>8.2333333333333314E-2</v>
      </c>
      <c r="AX13" s="6">
        <v>6.6666666666666541E-3</v>
      </c>
      <c r="AY13" s="6">
        <v>0.59166666666666667</v>
      </c>
      <c r="AZ13" s="6">
        <v>0.93500000000000005</v>
      </c>
      <c r="BA13" s="6">
        <v>0.60066666666666668</v>
      </c>
      <c r="BB13" s="6">
        <v>1.6280000000000001</v>
      </c>
    </row>
    <row r="14" spans="1:54" x14ac:dyDescent="0.45">
      <c r="A14" s="5" t="s">
        <v>60</v>
      </c>
      <c r="B14" s="5" t="s">
        <v>65</v>
      </c>
      <c r="C14" s="6">
        <v>0.2466666666666667</v>
      </c>
      <c r="D14" s="6">
        <v>2.6666666666666658E-2</v>
      </c>
      <c r="E14" s="6">
        <v>0.19499999999999995</v>
      </c>
      <c r="F14" s="6">
        <v>4.5999999999999999E-2</v>
      </c>
      <c r="G14" s="6">
        <v>0.57433333333333336</v>
      </c>
      <c r="H14" s="6">
        <v>0.65833333333333321</v>
      </c>
      <c r="I14" s="6">
        <v>0.42366666666666664</v>
      </c>
      <c r="J14" s="6">
        <v>6.9999999999999979E-2</v>
      </c>
      <c r="K14" s="6">
        <v>3.9999999999999994E-2</v>
      </c>
      <c r="L14" s="6">
        <v>0.24</v>
      </c>
      <c r="M14" s="6">
        <v>0.45533333333333337</v>
      </c>
      <c r="N14" s="6">
        <v>2.2999999999999979E-2</v>
      </c>
      <c r="O14" s="6">
        <v>1.0000000000000009E-3</v>
      </c>
      <c r="P14" s="6">
        <v>9.6666666666666845E-3</v>
      </c>
      <c r="Q14" s="6">
        <v>1.3880000000000001</v>
      </c>
      <c r="R14" s="6">
        <v>0.48300000000000004</v>
      </c>
      <c r="S14" s="6">
        <v>0.23699999999999999</v>
      </c>
      <c r="T14" s="6">
        <v>1.4666666666666689E-2</v>
      </c>
      <c r="U14" s="6">
        <v>5.0000000000000044E-3</v>
      </c>
      <c r="V14" s="6">
        <v>1.3999999999999999E-2</v>
      </c>
      <c r="W14" s="6">
        <v>6.0000000000000053E-3</v>
      </c>
      <c r="X14" s="6">
        <v>1.7999999999999988E-2</v>
      </c>
      <c r="Y14" s="6">
        <v>1.9000000000000003E-2</v>
      </c>
      <c r="Z14" s="6">
        <v>0</v>
      </c>
      <c r="AA14" s="6">
        <v>5.5333333333333318E-2</v>
      </c>
      <c r="AB14" s="6">
        <v>1.7666666666666664E-2</v>
      </c>
      <c r="AC14" s="6">
        <v>0.50466666666666671</v>
      </c>
      <c r="AD14" s="6">
        <v>2.3666666666666669E-2</v>
      </c>
      <c r="AE14" s="6">
        <v>1.6666666666666663E-2</v>
      </c>
      <c r="AF14" s="6">
        <v>0.55566666666666664</v>
      </c>
      <c r="AG14" s="6">
        <v>4.7666666666666663E-2</v>
      </c>
      <c r="AH14" s="6">
        <v>0.3613333333333334</v>
      </c>
      <c r="AI14" s="6">
        <v>0.16699999999999998</v>
      </c>
      <c r="AJ14" s="6">
        <v>3.599999999999999E-2</v>
      </c>
      <c r="AK14" s="6">
        <v>0</v>
      </c>
      <c r="AL14" s="6">
        <v>2.4333333333333346E-2</v>
      </c>
      <c r="AM14" s="6">
        <v>0.55533333333333346</v>
      </c>
      <c r="AN14" s="6">
        <v>0</v>
      </c>
      <c r="AO14" s="6">
        <v>0</v>
      </c>
      <c r="AP14" s="6">
        <v>0.5063333333333333</v>
      </c>
      <c r="AQ14" s="6">
        <v>0.91200000000000003</v>
      </c>
      <c r="AR14" s="6">
        <v>1.0999999999999996E-2</v>
      </c>
      <c r="AS14" s="6">
        <v>0</v>
      </c>
      <c r="AT14" s="6">
        <v>0</v>
      </c>
      <c r="AU14" s="6">
        <v>0.56133333333333346</v>
      </c>
      <c r="AV14" s="6">
        <v>0.12866666666666671</v>
      </c>
      <c r="AW14" s="6">
        <v>5.4999999999999993E-2</v>
      </c>
      <c r="AX14" s="6">
        <v>5.6666666666666532E-3</v>
      </c>
      <c r="AY14" s="6">
        <v>0.39333333333333331</v>
      </c>
      <c r="AZ14" s="6">
        <v>5.8666666666666631E-2</v>
      </c>
      <c r="BA14" s="6">
        <v>1.9000000000000017E-2</v>
      </c>
      <c r="BB14" s="6">
        <v>1.1636666666666668</v>
      </c>
    </row>
    <row r="15" spans="1:54" x14ac:dyDescent="0.45">
      <c r="A15" s="5" t="s">
        <v>66</v>
      </c>
      <c r="B15" s="5" t="s">
        <v>67</v>
      </c>
      <c r="C15" s="6">
        <v>0</v>
      </c>
      <c r="D15" s="6">
        <v>1.7333333333333326E-2</v>
      </c>
      <c r="E15" s="6">
        <v>2.933333333333335E-2</v>
      </c>
      <c r="F15" s="6">
        <v>3.966666666666667E-2</v>
      </c>
      <c r="G15" s="6">
        <v>0.63666666666666671</v>
      </c>
      <c r="H15" s="6">
        <v>1.8333333333333326E-2</v>
      </c>
      <c r="I15" s="6">
        <v>0.38300000000000001</v>
      </c>
      <c r="J15" s="6">
        <v>3.2333333333333325E-2</v>
      </c>
      <c r="K15" s="6">
        <v>3.3999999999999989E-2</v>
      </c>
      <c r="L15" s="6">
        <v>6.699999999999999E-2</v>
      </c>
      <c r="M15" s="6">
        <v>0.45966666666666667</v>
      </c>
      <c r="N15" s="6">
        <v>7.9999999999999793E-3</v>
      </c>
      <c r="O15" s="6">
        <v>-1.6666666666666635E-3</v>
      </c>
      <c r="P15" s="6">
        <v>7.3333333333333445E-3</v>
      </c>
      <c r="Q15" s="6">
        <v>2.3333333333333262E-3</v>
      </c>
      <c r="R15" s="6">
        <v>1.8000000000000002E-2</v>
      </c>
      <c r="S15" s="6">
        <v>6.0000000000000053E-3</v>
      </c>
      <c r="T15" s="6">
        <v>1.3000000000000012E-2</v>
      </c>
      <c r="U15" s="6">
        <v>1.2666666666666673E-2</v>
      </c>
      <c r="V15" s="6">
        <v>1.366666666666666E-2</v>
      </c>
      <c r="W15" s="6">
        <v>8.3333333333333454E-3</v>
      </c>
      <c r="X15" s="6">
        <v>1.8999999999999989E-2</v>
      </c>
      <c r="Y15" s="6">
        <v>1.4000000000000012E-2</v>
      </c>
      <c r="Z15" s="6">
        <v>7.4333333333333335E-2</v>
      </c>
      <c r="AA15" s="6">
        <v>4.2666666666666658E-2</v>
      </c>
      <c r="AB15" s="6">
        <v>9.3333333333333462E-3</v>
      </c>
      <c r="AC15" s="6">
        <v>1.7666666666666664E-2</v>
      </c>
      <c r="AD15" s="6">
        <v>1.6999999999999987E-2</v>
      </c>
      <c r="AE15" s="6">
        <v>9.000000000000008E-3</v>
      </c>
      <c r="AF15" s="6">
        <v>0.52633333333333332</v>
      </c>
      <c r="AG15" s="6">
        <v>3.0333333333333323E-2</v>
      </c>
      <c r="AH15" s="6">
        <v>0.438</v>
      </c>
      <c r="AI15" s="6">
        <v>4.2666666666666714E-2</v>
      </c>
      <c r="AJ15" s="6">
        <v>5.4666666666666655E-2</v>
      </c>
      <c r="AK15" s="6">
        <v>0</v>
      </c>
      <c r="AL15" s="6">
        <v>7.3333333333333445E-3</v>
      </c>
      <c r="AM15" s="6">
        <v>0</v>
      </c>
      <c r="AN15" s="6">
        <v>0</v>
      </c>
      <c r="AO15" s="6">
        <v>0</v>
      </c>
      <c r="AP15" s="6">
        <v>0.52100000000000002</v>
      </c>
      <c r="AQ15" s="6">
        <v>0.96333333333333326</v>
      </c>
      <c r="AR15" s="6">
        <v>7.666666666666655E-3</v>
      </c>
      <c r="AS15" s="6">
        <v>0</v>
      </c>
      <c r="AT15" s="6">
        <v>0</v>
      </c>
      <c r="AU15" s="6">
        <v>0</v>
      </c>
      <c r="AV15" s="6">
        <v>0</v>
      </c>
      <c r="AW15" s="6">
        <v>1.4333333333333323E-2</v>
      </c>
      <c r="AX15" s="6">
        <v>0</v>
      </c>
      <c r="AY15" s="6">
        <v>0.106</v>
      </c>
      <c r="AZ15" s="6">
        <v>4.4333333333333322E-2</v>
      </c>
      <c r="BA15" s="6">
        <v>1.7666666666666692E-2</v>
      </c>
      <c r="BB15" s="6">
        <v>1.4333333333333337E-2</v>
      </c>
    </row>
    <row r="16" spans="1:54" x14ac:dyDescent="0.45">
      <c r="A16" s="5" t="s">
        <v>54</v>
      </c>
      <c r="B16" s="5" t="s">
        <v>68</v>
      </c>
      <c r="C16" s="6">
        <v>0</v>
      </c>
      <c r="D16" s="6">
        <v>1.100000000000001E-2</v>
      </c>
      <c r="E16" s="6">
        <v>4.7666666666666663E-2</v>
      </c>
      <c r="F16" s="6">
        <v>3.5333333333333328E-2</v>
      </c>
      <c r="G16" s="6">
        <v>2.6666666666666672E-2</v>
      </c>
      <c r="H16" s="6">
        <v>8.9999999999999941E-3</v>
      </c>
      <c r="I16" s="6">
        <v>0</v>
      </c>
      <c r="J16" s="6">
        <v>1.3666666666666674E-2</v>
      </c>
      <c r="K16" s="6">
        <v>2.399999999999998E-2</v>
      </c>
      <c r="L16" s="6">
        <v>1.1666666666666686E-2</v>
      </c>
      <c r="M16" s="6">
        <v>4.3333333333333418E-3</v>
      </c>
      <c r="N16" s="6">
        <v>4.0000000000000036E-3</v>
      </c>
      <c r="O16" s="6">
        <v>-3.0000000000000027E-3</v>
      </c>
      <c r="P16" s="6">
        <v>1.0000000000000009E-3</v>
      </c>
      <c r="Q16" s="6">
        <v>0</v>
      </c>
      <c r="R16" s="6">
        <v>2.6666666666666783E-3</v>
      </c>
      <c r="S16" s="6">
        <v>1.6E-2</v>
      </c>
      <c r="T16" s="6">
        <v>9.000000000000008E-3</v>
      </c>
      <c r="U16" s="6">
        <v>8.6666666666666559E-3</v>
      </c>
      <c r="V16" s="6">
        <v>8.0000000000000071E-3</v>
      </c>
      <c r="W16" s="6">
        <v>7.0000000000000062E-3</v>
      </c>
      <c r="X16" s="6">
        <v>1.3333333333333336E-2</v>
      </c>
      <c r="Y16" s="6">
        <v>9.3333333333333462E-3</v>
      </c>
      <c r="Z16" s="6">
        <v>0</v>
      </c>
      <c r="AA16" s="6">
        <v>3.0666666666666648E-2</v>
      </c>
      <c r="AB16" s="6">
        <v>6.0000000000000053E-3</v>
      </c>
      <c r="AC16" s="6">
        <v>1.100000000000001E-2</v>
      </c>
      <c r="AD16" s="6">
        <v>1.0333333333333333E-2</v>
      </c>
      <c r="AE16" s="6">
        <v>1.6666666666666663E-2</v>
      </c>
      <c r="AF16" s="6">
        <v>-3.333333333333105E-4</v>
      </c>
      <c r="AG16" s="6">
        <v>5.8999999999999969E-2</v>
      </c>
      <c r="AH16" s="6">
        <v>1.6666666666666774E-3</v>
      </c>
      <c r="AI16" s="6">
        <v>2.0333333333333342E-2</v>
      </c>
      <c r="AJ16" s="6">
        <v>2.9666666666666661E-2</v>
      </c>
      <c r="AK16" s="6">
        <v>0</v>
      </c>
      <c r="AL16" s="6">
        <v>2.6666666666666783E-3</v>
      </c>
      <c r="AM16" s="6">
        <v>0</v>
      </c>
      <c r="AN16" s="6">
        <v>1.0666666666666658E-2</v>
      </c>
      <c r="AO16" s="6">
        <v>0</v>
      </c>
      <c r="AP16" s="6">
        <v>4.1666666666666657E-2</v>
      </c>
      <c r="AQ16" s="6">
        <v>5.6333333333333319E-2</v>
      </c>
      <c r="AR16" s="6">
        <v>3.333333333333327E-3</v>
      </c>
      <c r="AS16" s="6">
        <v>0</v>
      </c>
      <c r="AT16" s="6">
        <v>0</v>
      </c>
      <c r="AU16" s="6">
        <v>0</v>
      </c>
      <c r="AV16" s="6">
        <v>1.2333333333333349E-2</v>
      </c>
      <c r="AW16" s="6">
        <v>2.0000000000000018E-3</v>
      </c>
      <c r="AX16" s="6">
        <v>0</v>
      </c>
      <c r="AY16" s="6">
        <v>0</v>
      </c>
      <c r="AZ16" s="6">
        <v>6.9999999999999785E-3</v>
      </c>
      <c r="BA16" s="6">
        <v>0</v>
      </c>
      <c r="BB16" s="6">
        <v>4.7333333333333338E-2</v>
      </c>
    </row>
    <row r="17" spans="1:54" x14ac:dyDescent="0.45">
      <c r="A17" s="5" t="s">
        <v>54</v>
      </c>
      <c r="B17" s="5" t="s">
        <v>89</v>
      </c>
      <c r="C17" s="6">
        <v>0</v>
      </c>
      <c r="D17" s="6">
        <v>0</v>
      </c>
      <c r="E17" s="6">
        <v>4.3333333333333418E-3</v>
      </c>
      <c r="F17" s="6">
        <v>5.666666666666681E-3</v>
      </c>
      <c r="G17" s="6">
        <v>1.0000000000000009E-3</v>
      </c>
      <c r="H17" s="6">
        <v>1.0333333333333347E-2</v>
      </c>
      <c r="I17" s="6">
        <v>1.6333333333333339E-2</v>
      </c>
      <c r="J17" s="6">
        <v>-3.3333333333333826E-4</v>
      </c>
      <c r="K17" s="6">
        <v>1.0000000000000009E-3</v>
      </c>
      <c r="L17" s="6">
        <v>-3.3333333333332438E-4</v>
      </c>
      <c r="M17" s="6">
        <v>1.8999999999999975E-2</v>
      </c>
      <c r="N17" s="6">
        <v>0</v>
      </c>
      <c r="O17" s="6">
        <v>-3.3333333333332438E-4</v>
      </c>
      <c r="P17" s="6">
        <v>1.0000000000000009E-3</v>
      </c>
      <c r="Q17" s="6">
        <v>0</v>
      </c>
      <c r="R17" s="6">
        <v>-3.3333333333332438E-4</v>
      </c>
      <c r="S17" s="6">
        <v>0</v>
      </c>
      <c r="T17" s="6">
        <v>3.3333333333333826E-4</v>
      </c>
      <c r="U17" s="6">
        <v>2.6666666666666644E-3</v>
      </c>
      <c r="V17" s="6">
        <v>1.6666666666666774E-3</v>
      </c>
      <c r="W17" s="6">
        <v>1.0000000000000009E-3</v>
      </c>
      <c r="X17" s="6">
        <v>3.3333333333333409E-3</v>
      </c>
      <c r="Y17" s="6">
        <v>2.6666666666666783E-3</v>
      </c>
      <c r="Z17" s="6">
        <v>0</v>
      </c>
      <c r="AA17" s="6">
        <v>1.2999999999999998E-2</v>
      </c>
      <c r="AB17" s="6">
        <v>1.0000000000000009E-3</v>
      </c>
      <c r="AC17" s="6">
        <v>1.3333333333333391E-3</v>
      </c>
      <c r="AD17" s="6">
        <v>1.6666666666666635E-3</v>
      </c>
      <c r="AE17" s="6">
        <v>6.6666666666667651E-4</v>
      </c>
      <c r="AF17" s="6">
        <v>0</v>
      </c>
      <c r="AG17" s="6">
        <v>1.0666666666666672E-2</v>
      </c>
      <c r="AH17" s="6">
        <v>0</v>
      </c>
      <c r="AI17" s="6">
        <v>2.7333333333333348E-2</v>
      </c>
      <c r="AJ17" s="6">
        <v>0</v>
      </c>
      <c r="AK17" s="6">
        <v>0</v>
      </c>
      <c r="AL17" s="6">
        <v>5.666666666666681E-3</v>
      </c>
      <c r="AM17" s="6">
        <v>0</v>
      </c>
      <c r="AN17" s="6">
        <v>8.3333333333333315E-3</v>
      </c>
      <c r="AO17" s="6">
        <v>0</v>
      </c>
      <c r="AP17" s="6">
        <v>4.0333333333333332E-2</v>
      </c>
      <c r="AQ17" s="6">
        <v>0</v>
      </c>
      <c r="AR17" s="6">
        <v>0</v>
      </c>
      <c r="AS17" s="6">
        <v>1.0666666666666644E-2</v>
      </c>
      <c r="AT17" s="6">
        <v>6.6666666666664876E-4</v>
      </c>
      <c r="AU17" s="6">
        <v>0</v>
      </c>
      <c r="AV17" s="6">
        <v>1.4666666666666675E-2</v>
      </c>
      <c r="AW17" s="6">
        <v>2.0000000000000018E-3</v>
      </c>
      <c r="AX17" s="6">
        <v>3.9999999999999758E-3</v>
      </c>
      <c r="AY17" s="6">
        <v>9.999999999999995E-3</v>
      </c>
      <c r="AZ17" s="6">
        <v>1.5999999999999973E-2</v>
      </c>
      <c r="BA17" s="6">
        <v>6.6666666666666707E-2</v>
      </c>
      <c r="BB17" s="6">
        <v>3.4666666666666679E-2</v>
      </c>
    </row>
    <row r="18" spans="1:54" x14ac:dyDescent="0.45">
      <c r="A18" s="5" t="s">
        <v>66</v>
      </c>
      <c r="B18" s="5" t="s">
        <v>92</v>
      </c>
      <c r="C18" s="6">
        <v>0</v>
      </c>
      <c r="D18" s="6">
        <v>1.0000000000000009E-3</v>
      </c>
      <c r="E18" s="6">
        <v>3.3333333333333826E-4</v>
      </c>
      <c r="F18" s="6">
        <v>-3.3333333333332438E-4</v>
      </c>
      <c r="G18" s="6">
        <v>0</v>
      </c>
      <c r="H18" s="6">
        <v>0</v>
      </c>
      <c r="I18" s="6">
        <v>0</v>
      </c>
      <c r="J18" s="6">
        <v>0</v>
      </c>
      <c r="K18" s="6">
        <v>1.3333333333333253E-3</v>
      </c>
      <c r="L18" s="6">
        <v>-3.3333333333332438E-4</v>
      </c>
      <c r="M18" s="6">
        <v>1.0000000000000009E-3</v>
      </c>
      <c r="N18" s="6">
        <v>0</v>
      </c>
      <c r="O18" s="6">
        <v>-3.6666666666666653E-3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1.6666666666666774E-3</v>
      </c>
      <c r="W18" s="6">
        <v>6.6666666666667651E-4</v>
      </c>
      <c r="X18" s="6">
        <v>0</v>
      </c>
      <c r="Y18" s="6">
        <v>1.0000000000000009E-3</v>
      </c>
      <c r="Z18" s="6">
        <v>0</v>
      </c>
      <c r="AA18" s="6">
        <v>-3.3333333333333826E-4</v>
      </c>
      <c r="AB18" s="6">
        <v>1.6666666666666774E-3</v>
      </c>
      <c r="AC18" s="6">
        <v>0</v>
      </c>
      <c r="AD18" s="6">
        <v>1.3333333333333253E-3</v>
      </c>
      <c r="AE18" s="6">
        <v>1.3333333333333391E-3</v>
      </c>
      <c r="AF18" s="6">
        <v>0</v>
      </c>
      <c r="AG18" s="6">
        <v>-3.3333333333333826E-4</v>
      </c>
      <c r="AH18" s="6">
        <v>2.0000000000000018E-3</v>
      </c>
      <c r="AI18" s="6">
        <v>0</v>
      </c>
      <c r="AJ18" s="6">
        <v>1.8000000000000002E-2</v>
      </c>
      <c r="AK18" s="6">
        <v>0</v>
      </c>
      <c r="AL18" s="6">
        <v>0</v>
      </c>
      <c r="AM18" s="6">
        <v>0</v>
      </c>
      <c r="AN18" s="6">
        <v>3.9000000000000007E-2</v>
      </c>
      <c r="AO18" s="6">
        <v>0</v>
      </c>
      <c r="AP18" s="6">
        <v>0</v>
      </c>
      <c r="AQ18" s="6">
        <v>0</v>
      </c>
      <c r="AR18" s="6">
        <v>0</v>
      </c>
      <c r="AS18" s="6">
        <v>3.3333333333332438E-4</v>
      </c>
      <c r="AT18" s="6">
        <v>0</v>
      </c>
      <c r="AU18" s="6">
        <v>0</v>
      </c>
      <c r="AV18" s="6">
        <v>3.3333333333333548E-3</v>
      </c>
      <c r="AW18" s="6">
        <v>3.8666666666666683E-2</v>
      </c>
      <c r="AX18" s="6">
        <v>0</v>
      </c>
      <c r="AY18" s="6">
        <v>0</v>
      </c>
      <c r="AZ18" s="6">
        <v>0</v>
      </c>
      <c r="BA18" s="6">
        <v>0</v>
      </c>
      <c r="BB18" s="6">
        <v>-1.0999999999999996E-2</v>
      </c>
    </row>
    <row r="19" spans="1:54" x14ac:dyDescent="0.45">
      <c r="A19" s="5" t="s">
        <v>66</v>
      </c>
      <c r="B19" s="5" t="s">
        <v>69</v>
      </c>
      <c r="C19" s="6">
        <v>0.41799999999999998</v>
      </c>
      <c r="D19" s="6">
        <v>3.3333333333333409E-3</v>
      </c>
      <c r="E19" s="6">
        <v>0.35566666666666663</v>
      </c>
      <c r="F19" s="6">
        <v>3.4333333333333327E-2</v>
      </c>
      <c r="G19" s="6">
        <v>0.57166666666666677</v>
      </c>
      <c r="H19" s="6">
        <v>0.52433333333333332</v>
      </c>
      <c r="I19" s="6">
        <v>0.56366666666666665</v>
      </c>
      <c r="J19" s="6">
        <v>9.5000000000000001E-2</v>
      </c>
      <c r="K19" s="6">
        <v>1.1666666666666659E-2</v>
      </c>
      <c r="L19" s="6">
        <v>0.24533333333333329</v>
      </c>
      <c r="M19" s="6">
        <v>0.52999999999999992</v>
      </c>
      <c r="N19" s="6">
        <v>1.3333333333333253E-3</v>
      </c>
      <c r="O19" s="6">
        <v>3.3333333333333826E-4</v>
      </c>
      <c r="P19" s="6">
        <v>2.0000000000000018E-3</v>
      </c>
      <c r="Q19" s="6">
        <v>0</v>
      </c>
      <c r="R19" s="6">
        <v>0.379</v>
      </c>
      <c r="S19" s="6">
        <v>0.34199999999999997</v>
      </c>
      <c r="T19" s="6">
        <v>4.3333333333333418E-3</v>
      </c>
      <c r="U19" s="6">
        <v>2.3333333333333262E-3</v>
      </c>
      <c r="V19" s="6">
        <v>3.3333333333333409E-3</v>
      </c>
      <c r="W19" s="6">
        <v>2.33333333333334E-3</v>
      </c>
      <c r="X19" s="6">
        <v>7.666666666666655E-3</v>
      </c>
      <c r="Y19" s="6">
        <v>4.6666666666666801E-3</v>
      </c>
      <c r="Z19" s="6">
        <v>0</v>
      </c>
      <c r="AA19" s="6">
        <v>4.2666666666666658E-2</v>
      </c>
      <c r="AB19" s="6">
        <v>1.1333333333333334E-2</v>
      </c>
      <c r="AC19" s="6">
        <v>0.36233333333333329</v>
      </c>
      <c r="AD19" s="6">
        <v>0.26633333333333331</v>
      </c>
      <c r="AE19" s="6">
        <v>6.066666666666666E-2</v>
      </c>
      <c r="AF19" s="6">
        <v>0.47666666666666668</v>
      </c>
      <c r="AG19" s="6">
        <v>0.21500000000000002</v>
      </c>
      <c r="AH19" s="6">
        <v>0.39666666666666667</v>
      </c>
      <c r="AI19" s="6">
        <v>5.2333333333333343E-2</v>
      </c>
      <c r="AJ19" s="6">
        <v>4.1999999999999996E-2</v>
      </c>
      <c r="AK19" s="6">
        <v>0</v>
      </c>
      <c r="AL19" s="6">
        <v>1.0000000000000286E-3</v>
      </c>
      <c r="AM19" s="6">
        <v>0</v>
      </c>
      <c r="AN19" s="6">
        <v>0</v>
      </c>
      <c r="AO19" s="6">
        <v>0.13333333333333336</v>
      </c>
      <c r="AP19" s="6">
        <v>0.47366666666666668</v>
      </c>
      <c r="AQ19" s="6">
        <v>0.83599999999999997</v>
      </c>
      <c r="AR19" s="6">
        <v>-3.3333333333332438E-4</v>
      </c>
      <c r="AS19" s="6">
        <v>0.36066666666666669</v>
      </c>
      <c r="AT19" s="6">
        <v>5.2333333333333315E-2</v>
      </c>
      <c r="AU19" s="6">
        <v>0.43600000000000005</v>
      </c>
      <c r="AV19" s="6">
        <v>0.1883333333333333</v>
      </c>
      <c r="AW19" s="6">
        <v>9.3333333333333324E-2</v>
      </c>
      <c r="AX19" s="6">
        <v>4.6666666666666523E-3</v>
      </c>
      <c r="AY19" s="6">
        <v>0.39433333333333337</v>
      </c>
      <c r="AZ19" s="6">
        <v>0</v>
      </c>
      <c r="BA19" s="6">
        <v>0</v>
      </c>
      <c r="BB19" s="6">
        <v>0.71900000000000008</v>
      </c>
    </row>
    <row r="20" spans="1:54" x14ac:dyDescent="0.45">
      <c r="A20" s="5" t="s">
        <v>66</v>
      </c>
      <c r="B20" s="5" t="s">
        <v>70</v>
      </c>
      <c r="C20" s="6">
        <v>0</v>
      </c>
      <c r="D20" s="6">
        <v>8.0000000000000071E-3</v>
      </c>
      <c r="E20" s="6">
        <v>0.16033333333333333</v>
      </c>
      <c r="F20" s="6">
        <v>2.7666666666666659E-2</v>
      </c>
      <c r="G20" s="6">
        <v>2.2000000000000006E-2</v>
      </c>
      <c r="H20" s="6">
        <v>2.0000000000000018E-3</v>
      </c>
      <c r="I20" s="6">
        <v>0</v>
      </c>
      <c r="J20" s="6">
        <v>1.1666666666666659E-2</v>
      </c>
      <c r="K20" s="6">
        <v>2.0333333333333328E-2</v>
      </c>
      <c r="L20" s="6">
        <v>9.999999999999995E-3</v>
      </c>
      <c r="M20" s="6">
        <v>9.6666666666666567E-3</v>
      </c>
      <c r="N20" s="6">
        <v>5.6666666666666671E-3</v>
      </c>
      <c r="O20" s="6">
        <v>-2.0000000000000018E-3</v>
      </c>
      <c r="P20" s="6">
        <v>0</v>
      </c>
      <c r="Q20" s="6">
        <v>0</v>
      </c>
      <c r="R20" s="6">
        <v>1.0000000000000009E-3</v>
      </c>
      <c r="S20" s="6">
        <v>5.2999999999999992E-2</v>
      </c>
      <c r="T20" s="6">
        <v>6.0000000000000053E-3</v>
      </c>
      <c r="U20" s="6">
        <v>4.6666666666666662E-3</v>
      </c>
      <c r="V20" s="6">
        <v>7.3333333333333445E-3</v>
      </c>
      <c r="W20" s="6">
        <v>3.6666666666666792E-3</v>
      </c>
      <c r="X20" s="6">
        <v>1.1999999999999997E-2</v>
      </c>
      <c r="Y20" s="6">
        <v>8.0000000000000071E-3</v>
      </c>
      <c r="Z20" s="6">
        <v>8.2666666666666694E-2</v>
      </c>
      <c r="AA20" s="6">
        <v>3.366666666666665E-2</v>
      </c>
      <c r="AB20" s="6">
        <v>9.3333333333333462E-3</v>
      </c>
      <c r="AC20" s="6">
        <v>7.3333333333333445E-3</v>
      </c>
      <c r="AD20" s="6">
        <v>5.0000000000000044E-3</v>
      </c>
      <c r="AE20" s="6">
        <v>2.33333333333334E-3</v>
      </c>
      <c r="AF20" s="6">
        <v>0</v>
      </c>
      <c r="AG20" s="6">
        <v>3.2333333333333325E-2</v>
      </c>
      <c r="AH20" s="6">
        <v>1.3333333333333391E-3</v>
      </c>
      <c r="AI20" s="6">
        <v>1.9333333333333341E-2</v>
      </c>
      <c r="AJ20" s="6">
        <v>0</v>
      </c>
      <c r="AK20" s="6">
        <v>0</v>
      </c>
      <c r="AL20" s="6">
        <v>0</v>
      </c>
      <c r="AM20" s="6">
        <v>0</v>
      </c>
      <c r="AN20" s="6">
        <v>4.6666666666666801E-3</v>
      </c>
      <c r="AO20" s="6">
        <v>0</v>
      </c>
      <c r="AP20" s="6">
        <v>0</v>
      </c>
      <c r="AQ20" s="6">
        <v>4.6333333333333337E-2</v>
      </c>
      <c r="AR20" s="6">
        <v>1.3333333333333391E-3</v>
      </c>
      <c r="AS20" s="6">
        <v>0</v>
      </c>
      <c r="AT20" s="6">
        <v>0</v>
      </c>
      <c r="AU20" s="6">
        <v>0.22966666666666671</v>
      </c>
      <c r="AV20" s="6">
        <v>0</v>
      </c>
      <c r="AW20" s="6">
        <v>3.3333333333333326E-2</v>
      </c>
      <c r="AX20" s="6">
        <v>0</v>
      </c>
      <c r="AY20" s="6">
        <v>6.0000000000000053E-3</v>
      </c>
      <c r="AZ20" s="6">
        <v>1.1333333333333306E-2</v>
      </c>
      <c r="BA20" s="6">
        <v>0.24566666666666667</v>
      </c>
      <c r="BB20" s="6">
        <v>0.8543333333333335</v>
      </c>
    </row>
    <row r="21" spans="1:54" x14ac:dyDescent="0.45">
      <c r="A21" s="5" t="s">
        <v>66</v>
      </c>
      <c r="B21" s="5" t="s">
        <v>71</v>
      </c>
      <c r="C21" s="6">
        <v>0</v>
      </c>
      <c r="D21" s="6">
        <v>1.4333333333333323E-2</v>
      </c>
      <c r="E21" s="6">
        <v>0.2456666666666667</v>
      </c>
      <c r="F21" s="6">
        <v>5.5000000000000007E-2</v>
      </c>
      <c r="G21" s="6">
        <v>2.1000000000000005E-2</v>
      </c>
      <c r="H21" s="6">
        <v>2.633333333333332E-2</v>
      </c>
      <c r="I21" s="6">
        <v>1.3000000000000012E-2</v>
      </c>
      <c r="J21" s="6">
        <v>1.8333333333333313E-2</v>
      </c>
      <c r="K21" s="6">
        <v>2.5333333333333319E-2</v>
      </c>
      <c r="L21" s="6">
        <v>1.1666666666666659E-2</v>
      </c>
      <c r="M21" s="6">
        <v>1.4666666666666661E-2</v>
      </c>
      <c r="N21" s="6">
        <v>3.3333333333332438E-4</v>
      </c>
      <c r="O21" s="6">
        <v>3.3333333333333826E-4</v>
      </c>
      <c r="P21" s="6">
        <v>9.000000000000008E-3</v>
      </c>
      <c r="Q21" s="6">
        <v>0</v>
      </c>
      <c r="R21" s="6">
        <v>6.0000000000000053E-3</v>
      </c>
      <c r="S21" s="6">
        <v>0.28933333333333333</v>
      </c>
      <c r="T21" s="6">
        <v>2.866666666666666E-2</v>
      </c>
      <c r="U21" s="6">
        <v>6.0000000000000053E-3</v>
      </c>
      <c r="V21" s="6">
        <v>1.3000000000000012E-2</v>
      </c>
      <c r="W21" s="6">
        <v>4.0000000000000036E-3</v>
      </c>
      <c r="X21" s="6">
        <v>1.6333333333333311E-2</v>
      </c>
      <c r="Y21" s="6">
        <v>1.1333333333333334E-2</v>
      </c>
      <c r="Z21" s="6">
        <v>3.0666666666666703E-2</v>
      </c>
      <c r="AA21" s="6">
        <v>3.4333333333333327E-2</v>
      </c>
      <c r="AB21" s="6">
        <v>9.6666666666666845E-3</v>
      </c>
      <c r="AC21" s="6">
        <v>6.0000000000000053E-3</v>
      </c>
      <c r="AD21" s="6">
        <v>9.6666666666666706E-3</v>
      </c>
      <c r="AE21" s="6">
        <v>4.0000000000000036E-3</v>
      </c>
      <c r="AF21" s="6">
        <v>-3.333333333333105E-4</v>
      </c>
      <c r="AG21" s="6">
        <v>2.7333333333333321E-2</v>
      </c>
      <c r="AH21" s="6">
        <v>-3.3333333333332438E-4</v>
      </c>
      <c r="AI21" s="6">
        <v>4.2333333333333334E-2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3.999999999999998E-2</v>
      </c>
      <c r="AR21" s="6">
        <v>2.6666666666666783E-3</v>
      </c>
      <c r="AS21" s="6">
        <v>1.4666666666666661E-2</v>
      </c>
      <c r="AT21" s="6">
        <v>0</v>
      </c>
      <c r="AU21" s="6">
        <v>0.27933333333333343</v>
      </c>
      <c r="AV21" s="6">
        <v>-3.333333333333105E-4</v>
      </c>
      <c r="AW21" s="6">
        <v>0.23166666666666669</v>
      </c>
      <c r="AX21" s="6">
        <v>0.1873333333333333</v>
      </c>
      <c r="AY21" s="6">
        <v>3.0333333333333337E-2</v>
      </c>
      <c r="AZ21" s="6">
        <v>2.866666666666666E-2</v>
      </c>
      <c r="BA21" s="6">
        <v>0.11533333333333332</v>
      </c>
      <c r="BB21" s="6">
        <v>0.14633333333333334</v>
      </c>
    </row>
    <row r="22" spans="1:54" x14ac:dyDescent="0.45">
      <c r="A22" s="5" t="s">
        <v>66</v>
      </c>
      <c r="B22" s="5" t="s">
        <v>93</v>
      </c>
      <c r="C22" s="6">
        <v>0</v>
      </c>
      <c r="D22" s="6">
        <v>3.0666666666666662E-2</v>
      </c>
      <c r="E22" s="6">
        <v>0.12033333333333332</v>
      </c>
      <c r="F22" s="6">
        <v>3.3666666666666664E-2</v>
      </c>
      <c r="G22" s="6">
        <v>0.54433333333333334</v>
      </c>
      <c r="H22" s="6">
        <v>0.38466666666666666</v>
      </c>
      <c r="I22" s="6">
        <v>0.39066666666666672</v>
      </c>
      <c r="J22" s="6">
        <v>9.8666666666666653E-2</v>
      </c>
      <c r="K22" s="6">
        <v>3.3999999999999989E-2</v>
      </c>
      <c r="L22" s="6">
        <v>6.8999999999999992E-2</v>
      </c>
      <c r="M22" s="6">
        <v>0.40033333333333332</v>
      </c>
      <c r="N22" s="6">
        <v>8.3333333333333176E-3</v>
      </c>
      <c r="O22" s="6">
        <v>-6.6666666666666263E-4</v>
      </c>
      <c r="P22" s="6">
        <v>6.3333333333333436E-3</v>
      </c>
      <c r="Q22" s="6">
        <v>4.0000000000000036E-3</v>
      </c>
      <c r="R22" s="6">
        <v>0.35699999999999998</v>
      </c>
      <c r="S22" s="6">
        <v>0.12733333333333335</v>
      </c>
      <c r="T22" s="6">
        <v>1.9333333333333313E-2</v>
      </c>
      <c r="U22" s="6">
        <v>1.2666666666666659E-2</v>
      </c>
      <c r="V22" s="6">
        <v>1.4333333333333337E-2</v>
      </c>
      <c r="W22" s="6">
        <v>1.1666666666666686E-2</v>
      </c>
      <c r="X22" s="6">
        <v>1.9333333333333313E-2</v>
      </c>
      <c r="Y22" s="6">
        <v>1.5333333333333338E-2</v>
      </c>
      <c r="Z22" s="6">
        <v>0</v>
      </c>
      <c r="AA22" s="6">
        <v>4.0999999999999981E-2</v>
      </c>
      <c r="AB22" s="6">
        <v>1.1333333333333334E-2</v>
      </c>
      <c r="AC22" s="6">
        <v>0.25866666666666666</v>
      </c>
      <c r="AD22" s="6">
        <v>0.47000000000000003</v>
      </c>
      <c r="AE22" s="6">
        <v>2.7666666666666659E-2</v>
      </c>
      <c r="AF22" s="6">
        <v>0.47033333333333338</v>
      </c>
      <c r="AG22" s="6">
        <v>0.72099999999999997</v>
      </c>
      <c r="AH22" s="6">
        <v>0.23733333333333334</v>
      </c>
      <c r="AI22" s="6">
        <v>0.10466666666666669</v>
      </c>
      <c r="AJ22" s="6">
        <v>4.2333333333333348E-2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0.35266666666666663</v>
      </c>
      <c r="AQ22" s="6">
        <v>0.8786666666666666</v>
      </c>
      <c r="AR22" s="6">
        <v>1.5999999999999986E-2</v>
      </c>
      <c r="AS22" s="6">
        <v>0.52066666666666661</v>
      </c>
      <c r="AT22" s="6">
        <v>0.16833333333333333</v>
      </c>
      <c r="AU22" s="6">
        <v>8.9666666666666645E-2</v>
      </c>
      <c r="AV22" s="6">
        <v>0.21333333333333332</v>
      </c>
      <c r="AW22" s="6">
        <v>4.3666666666666687E-2</v>
      </c>
      <c r="AX22" s="6">
        <v>3.0000000000000027E-3</v>
      </c>
      <c r="AY22" s="6">
        <v>0.18433333333333335</v>
      </c>
      <c r="AZ22" s="6">
        <v>8.9666666666666658E-2</v>
      </c>
      <c r="BA22" s="6">
        <v>3.9666666666666711E-2</v>
      </c>
      <c r="BB22" s="6">
        <v>1.343</v>
      </c>
    </row>
    <row r="23" spans="1:54" x14ac:dyDescent="0.45">
      <c r="A23" s="5" t="s">
        <v>66</v>
      </c>
      <c r="B23" s="5" t="s">
        <v>72</v>
      </c>
      <c r="C23" s="6">
        <v>0</v>
      </c>
      <c r="D23" s="6">
        <v>2.2333333333333316E-2</v>
      </c>
      <c r="E23" s="6">
        <v>3.7333333333333329E-2</v>
      </c>
      <c r="F23" s="6">
        <v>3.2000000000000001E-2</v>
      </c>
      <c r="G23" s="6">
        <v>2.1000000000000005E-2</v>
      </c>
      <c r="H23" s="6">
        <v>6.666666666666668E-3</v>
      </c>
      <c r="I23" s="6">
        <v>9.3333333333333324E-3</v>
      </c>
      <c r="J23" s="6">
        <v>1.8666666666666665E-2</v>
      </c>
      <c r="K23" s="6">
        <v>3.599999999999999E-2</v>
      </c>
      <c r="L23" s="6">
        <v>1.2666666666666659E-2</v>
      </c>
      <c r="M23" s="6">
        <v>1.5333333333333324E-2</v>
      </c>
      <c r="N23" s="6">
        <v>8.0000000000000071E-3</v>
      </c>
      <c r="O23" s="6">
        <v>-1.3333333333333253E-3</v>
      </c>
      <c r="P23" s="6">
        <v>1.1666666666666659E-2</v>
      </c>
      <c r="Q23" s="6">
        <v>0</v>
      </c>
      <c r="R23" s="6">
        <v>1.0999999999999996E-2</v>
      </c>
      <c r="S23" s="6">
        <v>9.3333333333333185E-3</v>
      </c>
      <c r="T23" s="6">
        <v>1.8999999999999989E-2</v>
      </c>
      <c r="U23" s="6">
        <v>8.6666666666666697E-3</v>
      </c>
      <c r="V23" s="6">
        <v>1.4999999999999999E-2</v>
      </c>
      <c r="W23" s="6">
        <v>8.3333333333333454E-3</v>
      </c>
      <c r="X23" s="6">
        <v>1.7333333333333312E-2</v>
      </c>
      <c r="Y23" s="6">
        <v>1.2333333333333349E-2</v>
      </c>
      <c r="Z23" s="6">
        <v>0</v>
      </c>
      <c r="AA23" s="6">
        <v>5.0333333333333313E-2</v>
      </c>
      <c r="AB23" s="6">
        <v>1.1333333333333334E-2</v>
      </c>
      <c r="AC23" s="6">
        <v>1.833333333333334E-2</v>
      </c>
      <c r="AD23" s="6">
        <v>1.366666666666666E-2</v>
      </c>
      <c r="AE23" s="6">
        <v>1.366666666666666E-2</v>
      </c>
      <c r="AF23" s="6">
        <v>1.0666666666666658E-2</v>
      </c>
      <c r="AG23" s="6">
        <v>3.3666666666666664E-2</v>
      </c>
      <c r="AH23" s="6">
        <v>3.9999999999999897E-3</v>
      </c>
      <c r="AI23" s="6">
        <v>4.1666666666666657E-2</v>
      </c>
      <c r="AJ23" s="6">
        <v>4.26666666666667E-2</v>
      </c>
      <c r="AK23" s="6">
        <v>0</v>
      </c>
      <c r="AL23" s="6">
        <v>5.0000000000000044E-3</v>
      </c>
      <c r="AM23" s="6">
        <v>0</v>
      </c>
      <c r="AN23" s="6">
        <v>0</v>
      </c>
      <c r="AO23" s="6">
        <v>0</v>
      </c>
      <c r="AP23" s="6">
        <v>0</v>
      </c>
      <c r="AQ23" s="6">
        <v>5.7999999999999996E-2</v>
      </c>
      <c r="AR23" s="6">
        <v>8.9999999999999941E-3</v>
      </c>
      <c r="AS23" s="6">
        <v>0</v>
      </c>
      <c r="AT23" s="6">
        <v>0</v>
      </c>
      <c r="AU23" s="6">
        <v>0</v>
      </c>
      <c r="AV23" s="6">
        <v>0</v>
      </c>
      <c r="AW23" s="6">
        <v>3.3333333333333132E-3</v>
      </c>
      <c r="AX23" s="6">
        <v>0</v>
      </c>
      <c r="AY23" s="6">
        <v>3.3666666666666692E-2</v>
      </c>
      <c r="AZ23" s="6">
        <v>3.2333333333333311E-2</v>
      </c>
      <c r="BA23" s="6">
        <v>-3.3333333333332438E-4</v>
      </c>
      <c r="BB23" s="6">
        <v>-4.6666666666666662E-3</v>
      </c>
    </row>
    <row r="24" spans="1:54" x14ac:dyDescent="0.45">
      <c r="A24" s="5" t="s">
        <v>66</v>
      </c>
      <c r="B24" s="5" t="s">
        <v>90</v>
      </c>
      <c r="C24" s="6">
        <v>0</v>
      </c>
      <c r="D24" s="6">
        <v>1.3999999999999999E-2</v>
      </c>
      <c r="E24" s="6">
        <v>2.7333333333333348E-2</v>
      </c>
      <c r="F24" s="6">
        <v>3.7999999999999992E-2</v>
      </c>
      <c r="G24" s="6">
        <v>-3.333333333333105E-4</v>
      </c>
      <c r="H24" s="6">
        <v>4.6666666666666662E-3</v>
      </c>
      <c r="I24" s="6">
        <v>0</v>
      </c>
      <c r="J24" s="6">
        <v>1.2666666666666659E-2</v>
      </c>
      <c r="K24" s="6">
        <v>2.2999999999999979E-2</v>
      </c>
      <c r="L24" s="6">
        <v>8.3333333333333454E-3</v>
      </c>
      <c r="M24" s="6">
        <v>5.0000000000000044E-3</v>
      </c>
      <c r="N24" s="6">
        <v>3.333333333333327E-3</v>
      </c>
      <c r="O24" s="6">
        <v>-4.3333333333333279E-3</v>
      </c>
      <c r="P24" s="6">
        <v>3.3333333333333826E-4</v>
      </c>
      <c r="Q24" s="6">
        <v>0</v>
      </c>
      <c r="R24" s="6">
        <v>3.6666666666666792E-3</v>
      </c>
      <c r="S24" s="6">
        <v>7.0000000000000062E-3</v>
      </c>
      <c r="T24" s="6">
        <v>6.0000000000000053E-3</v>
      </c>
      <c r="U24" s="6">
        <v>6.0000000000000053E-3</v>
      </c>
      <c r="V24" s="6">
        <v>6.6666666666666818E-3</v>
      </c>
      <c r="W24" s="6">
        <v>8.3333333333333454E-3</v>
      </c>
      <c r="X24" s="6">
        <v>8.9999999999999941E-3</v>
      </c>
      <c r="Y24" s="6">
        <v>9.3333333333333462E-3</v>
      </c>
      <c r="Z24" s="6">
        <v>0</v>
      </c>
      <c r="AA24" s="6">
        <v>2.4666666666666656E-2</v>
      </c>
      <c r="AB24" s="6">
        <v>7.3333333333333445E-3</v>
      </c>
      <c r="AC24" s="6">
        <v>1.1333333333333334E-2</v>
      </c>
      <c r="AD24" s="6">
        <v>3.6666666666666653E-3</v>
      </c>
      <c r="AE24" s="6">
        <v>3.0000000000000027E-3</v>
      </c>
      <c r="AF24" s="6">
        <v>0</v>
      </c>
      <c r="AG24" s="6">
        <v>2.4999999999999981E-2</v>
      </c>
      <c r="AH24" s="6">
        <v>3.3333333333333826E-4</v>
      </c>
      <c r="AI24" s="6">
        <v>1.5333333333333352E-2</v>
      </c>
      <c r="AJ24" s="6">
        <v>5.4333333333333358E-2</v>
      </c>
      <c r="AK24" s="6">
        <v>0</v>
      </c>
      <c r="AL24" s="6">
        <v>3.6666666666666792E-3</v>
      </c>
      <c r="AM24" s="6">
        <v>0</v>
      </c>
      <c r="AN24" s="6">
        <v>0</v>
      </c>
      <c r="AO24" s="6">
        <v>0</v>
      </c>
      <c r="AP24" s="6">
        <v>0.03</v>
      </c>
      <c r="AQ24" s="6">
        <v>5.0666666666666638E-2</v>
      </c>
      <c r="AR24" s="6">
        <v>6.3333333333333297E-3</v>
      </c>
      <c r="AS24" s="6">
        <v>0</v>
      </c>
      <c r="AT24" s="6">
        <v>0</v>
      </c>
      <c r="AU24" s="6">
        <v>0</v>
      </c>
      <c r="AV24" s="6">
        <v>6.3333333333333436E-3</v>
      </c>
      <c r="AW24" s="6">
        <v>7.9999999999999932E-3</v>
      </c>
      <c r="AX24" s="6">
        <v>0</v>
      </c>
      <c r="AY24" s="6">
        <v>-3.3333333333332438E-4</v>
      </c>
      <c r="AZ24" s="6">
        <v>3.4999999999999989E-2</v>
      </c>
      <c r="BA24" s="6">
        <v>0</v>
      </c>
      <c r="BB24" s="6">
        <v>4.5666666666666689E-2</v>
      </c>
    </row>
    <row r="25" spans="1:54" x14ac:dyDescent="0.45">
      <c r="A25" s="5" t="s">
        <v>66</v>
      </c>
      <c r="B25" s="5" t="s">
        <v>73</v>
      </c>
      <c r="C25" s="6">
        <v>0</v>
      </c>
      <c r="D25" s="6">
        <v>0</v>
      </c>
      <c r="E25" s="6">
        <v>3.5666666666666652E-2</v>
      </c>
      <c r="F25" s="6">
        <v>8.3333333333333454E-3</v>
      </c>
      <c r="G25" s="6">
        <v>0</v>
      </c>
      <c r="H25" s="6">
        <v>1.4666666666666661E-2</v>
      </c>
      <c r="I25" s="6">
        <v>0.187</v>
      </c>
      <c r="J25" s="6">
        <v>4.3333333333333418E-3</v>
      </c>
      <c r="K25" s="6">
        <v>1.3333333333333253E-3</v>
      </c>
      <c r="L25" s="6">
        <v>3.3333333333333826E-4</v>
      </c>
      <c r="M25" s="6">
        <v>0.12766666666666668</v>
      </c>
      <c r="N25" s="6">
        <v>1.366666666666666E-2</v>
      </c>
      <c r="O25" s="6">
        <v>4.3333333333333418E-3</v>
      </c>
      <c r="P25" s="6">
        <v>6.9999999999999923E-3</v>
      </c>
      <c r="Q25" s="6">
        <v>0</v>
      </c>
      <c r="R25" s="6">
        <v>0</v>
      </c>
      <c r="S25" s="6">
        <v>3.5000000000000003E-2</v>
      </c>
      <c r="T25" s="6">
        <v>1.6666666666666774E-3</v>
      </c>
      <c r="U25" s="6">
        <v>7.666666666666655E-3</v>
      </c>
      <c r="V25" s="6">
        <v>2.33333333333334E-3</v>
      </c>
      <c r="W25" s="6">
        <v>2.0000000000000018E-3</v>
      </c>
      <c r="X25" s="6">
        <v>2.6666666666666783E-3</v>
      </c>
      <c r="Y25" s="6">
        <v>3.3333333333333409E-3</v>
      </c>
      <c r="Z25" s="6">
        <v>0</v>
      </c>
      <c r="AA25" s="6">
        <v>9.999999999999995E-3</v>
      </c>
      <c r="AB25" s="6">
        <v>2.33333333333334E-3</v>
      </c>
      <c r="AC25" s="6">
        <v>2.6666666666666783E-3</v>
      </c>
      <c r="AD25" s="6">
        <v>1.3333333333333253E-3</v>
      </c>
      <c r="AE25" s="6">
        <v>6.6666666666667651E-4</v>
      </c>
      <c r="AF25" s="6">
        <v>0</v>
      </c>
      <c r="AG25" s="6">
        <v>9.000000000000008E-3</v>
      </c>
      <c r="AH25" s="6">
        <v>1.0000000000000009E-3</v>
      </c>
      <c r="AI25" s="6">
        <v>2.1000000000000019E-2</v>
      </c>
      <c r="AJ25" s="6">
        <v>0</v>
      </c>
      <c r="AK25" s="6">
        <v>5.0000000000000044E-3</v>
      </c>
      <c r="AL25" s="6">
        <v>3.2000000000000015E-2</v>
      </c>
      <c r="AM25" s="6">
        <v>0</v>
      </c>
      <c r="AN25" s="6">
        <v>3.8000000000000006E-2</v>
      </c>
      <c r="AO25" s="6">
        <v>-3.3333333333333826E-4</v>
      </c>
      <c r="AP25" s="6">
        <v>1.0000000000000009E-2</v>
      </c>
      <c r="AQ25" s="6">
        <v>0</v>
      </c>
      <c r="AR25" s="6">
        <v>3.6666666666666792E-3</v>
      </c>
      <c r="AS25" s="6">
        <v>4.2999999999999997E-2</v>
      </c>
      <c r="AT25" s="6">
        <v>0</v>
      </c>
      <c r="AU25" s="6">
        <v>3.6666666666666514E-3</v>
      </c>
      <c r="AV25" s="6">
        <v>7.0000000000000201E-3</v>
      </c>
      <c r="AW25" s="6">
        <v>0.03</v>
      </c>
      <c r="AX25" s="6">
        <v>1.3333333333333253E-3</v>
      </c>
      <c r="AY25" s="6">
        <v>1.1666666666666659E-2</v>
      </c>
      <c r="AZ25" s="6">
        <v>1.5999999999999973E-2</v>
      </c>
      <c r="BA25" s="6">
        <v>8.5666666666666724E-2</v>
      </c>
      <c r="BB25" s="6">
        <v>0.59633333333333327</v>
      </c>
    </row>
    <row r="26" spans="1:54" x14ac:dyDescent="0.45">
      <c r="A26" s="5" t="s">
        <v>74</v>
      </c>
      <c r="B26" s="5" t="s">
        <v>75</v>
      </c>
      <c r="C26" s="6">
        <v>0</v>
      </c>
      <c r="D26" s="6">
        <v>4.3333333333333418E-3</v>
      </c>
      <c r="E26" s="6">
        <v>2.33333333333334E-3</v>
      </c>
      <c r="F26" s="6">
        <v>5.3333333333333427E-3</v>
      </c>
      <c r="G26" s="6">
        <v>1.8000000000000002E-2</v>
      </c>
      <c r="H26" s="6">
        <v>1.2333333333333321E-2</v>
      </c>
      <c r="I26" s="6">
        <v>0</v>
      </c>
      <c r="J26" s="6">
        <v>8.0000000000000071E-3</v>
      </c>
      <c r="K26" s="6">
        <v>1.3333333333333253E-3</v>
      </c>
      <c r="L26" s="6">
        <v>1.3333333333333391E-3</v>
      </c>
      <c r="M26" s="6">
        <v>3.3333333333333409E-3</v>
      </c>
      <c r="N26" s="6">
        <v>1.0666666666666658E-2</v>
      </c>
      <c r="O26" s="6">
        <v>-1.6666666666666635E-3</v>
      </c>
      <c r="P26" s="6">
        <v>0</v>
      </c>
      <c r="Q26" s="6">
        <v>4.0000000000000036E-3</v>
      </c>
      <c r="R26" s="6">
        <v>-3.3333333333332438E-4</v>
      </c>
      <c r="S26" s="6">
        <v>1.3333333333333391E-3</v>
      </c>
      <c r="T26" s="6">
        <v>3.6666666666666792E-3</v>
      </c>
      <c r="U26" s="6">
        <v>4.0000000000000036E-3</v>
      </c>
      <c r="V26" s="6">
        <v>1.0000000000000009E-3</v>
      </c>
      <c r="W26" s="6">
        <v>0</v>
      </c>
      <c r="X26" s="6">
        <v>0</v>
      </c>
      <c r="Y26" s="6">
        <v>6.6666666666667651E-4</v>
      </c>
      <c r="Z26" s="6">
        <v>0</v>
      </c>
      <c r="AA26" s="6">
        <v>3.333333333333105E-4</v>
      </c>
      <c r="AB26" s="6">
        <v>6.6666666666667651E-4</v>
      </c>
      <c r="AC26" s="6">
        <v>1.6666666666666774E-3</v>
      </c>
      <c r="AD26" s="6">
        <v>1.6666666666666635E-3</v>
      </c>
      <c r="AE26" s="6">
        <v>5.3333333333333427E-3</v>
      </c>
      <c r="AF26" s="6">
        <v>0</v>
      </c>
      <c r="AG26" s="6">
        <v>3.7666666666666654E-2</v>
      </c>
      <c r="AH26" s="6">
        <v>2.9999999999999888E-3</v>
      </c>
      <c r="AI26" s="6">
        <v>5.3333333333333427E-3</v>
      </c>
      <c r="AJ26" s="6">
        <v>3.0999999999999986E-2</v>
      </c>
      <c r="AK26" s="6">
        <v>0</v>
      </c>
      <c r="AL26" s="6">
        <v>0</v>
      </c>
      <c r="AM26" s="6">
        <v>9.6666666666666567E-3</v>
      </c>
      <c r="AN26" s="6">
        <v>1.366666666666666E-2</v>
      </c>
      <c r="AO26" s="6">
        <v>0</v>
      </c>
      <c r="AP26" s="6">
        <v>1.5000000000000013E-2</v>
      </c>
      <c r="AQ26" s="6">
        <v>3.2333333333333325E-2</v>
      </c>
      <c r="AR26" s="6">
        <v>2.2333333333333316E-2</v>
      </c>
      <c r="AS26" s="6">
        <v>2.1666666666666654E-2</v>
      </c>
      <c r="AT26" s="6">
        <v>0</v>
      </c>
      <c r="AU26" s="6">
        <v>0</v>
      </c>
      <c r="AV26" s="6">
        <v>1.9000000000000017E-2</v>
      </c>
      <c r="AW26" s="6">
        <v>2.8999999999999998E-2</v>
      </c>
      <c r="AX26" s="6">
        <v>0</v>
      </c>
      <c r="AY26" s="6">
        <v>1.0000000000000009E-3</v>
      </c>
      <c r="AZ26" s="6">
        <v>0</v>
      </c>
      <c r="BA26" s="6">
        <v>1.6333333333333366E-2</v>
      </c>
      <c r="BB26" s="6">
        <v>1.8643333333333336</v>
      </c>
    </row>
    <row r="27" spans="1:54" x14ac:dyDescent="0.45">
      <c r="A27" s="5" t="s">
        <v>74</v>
      </c>
      <c r="B27" s="5" t="s">
        <v>76</v>
      </c>
      <c r="C27" s="6">
        <v>0.26433333333333342</v>
      </c>
      <c r="D27" s="6">
        <v>5.0000000000000044E-3</v>
      </c>
      <c r="E27" s="6">
        <v>0.19766666666666666</v>
      </c>
      <c r="F27" s="6">
        <v>1.8666666666666665E-2</v>
      </c>
      <c r="G27" s="6">
        <v>0.46366666666666662</v>
      </c>
      <c r="H27" s="6">
        <v>0.49566666666666659</v>
      </c>
      <c r="I27" s="6">
        <v>0.311</v>
      </c>
      <c r="J27" s="6">
        <v>0.22033333333333333</v>
      </c>
      <c r="K27" s="6">
        <v>7.0000000000000062E-3</v>
      </c>
      <c r="L27" s="6">
        <v>1.7000000000000001E-2</v>
      </c>
      <c r="M27" s="6">
        <v>0.11733333333333332</v>
      </c>
      <c r="N27" s="6">
        <v>1.3333333333333253E-3</v>
      </c>
      <c r="O27" s="6">
        <v>-6.6666666666666263E-4</v>
      </c>
      <c r="P27" s="6">
        <v>2.0000000000000018E-3</v>
      </c>
      <c r="Q27" s="6">
        <v>0.28099999999999992</v>
      </c>
      <c r="R27" s="6">
        <v>0.32166666666666666</v>
      </c>
      <c r="S27" s="6">
        <v>0.21400000000000002</v>
      </c>
      <c r="T27" s="6">
        <v>1.6666666666666774E-3</v>
      </c>
      <c r="U27" s="6">
        <v>2.0000000000000018E-3</v>
      </c>
      <c r="V27" s="6">
        <v>5.3333333333333427E-3</v>
      </c>
      <c r="W27" s="6">
        <v>1.3333333333333391E-3</v>
      </c>
      <c r="X27" s="6">
        <v>1.0999999999999996E-2</v>
      </c>
      <c r="Y27" s="6">
        <v>3.0000000000000027E-3</v>
      </c>
      <c r="Z27" s="6">
        <v>0</v>
      </c>
      <c r="AA27" s="6">
        <v>2.2999999999999979E-2</v>
      </c>
      <c r="AB27" s="6">
        <v>2.0000000000000018E-3</v>
      </c>
      <c r="AC27" s="6">
        <v>0.44366666666666671</v>
      </c>
      <c r="AD27" s="6">
        <v>0.31633333333333324</v>
      </c>
      <c r="AE27" s="6">
        <v>2.33333333333334E-3</v>
      </c>
      <c r="AF27" s="6">
        <v>0.43266666666666664</v>
      </c>
      <c r="AG27" s="6">
        <v>0.307</v>
      </c>
      <c r="AH27" s="6">
        <v>8.9999999999999941E-3</v>
      </c>
      <c r="AI27" s="6">
        <v>0.1923333333333333</v>
      </c>
      <c r="AJ27" s="6">
        <v>1.8000000000000002E-2</v>
      </c>
      <c r="AK27" s="6">
        <v>0</v>
      </c>
      <c r="AL27" s="6">
        <v>9.000000000000008E-3</v>
      </c>
      <c r="AM27" s="6">
        <v>0</v>
      </c>
      <c r="AN27" s="6">
        <v>2.9666666666666647E-2</v>
      </c>
      <c r="AO27" s="6">
        <v>8.0000000000000071E-3</v>
      </c>
      <c r="AP27" s="6">
        <v>2.6333333333333347E-2</v>
      </c>
      <c r="AQ27" s="6">
        <v>0.79633333333333345</v>
      </c>
      <c r="AR27" s="6">
        <v>0</v>
      </c>
      <c r="AS27" s="6">
        <v>0.55466666666666664</v>
      </c>
      <c r="AT27" s="6">
        <v>0.16033333333333333</v>
      </c>
      <c r="AU27" s="6">
        <v>0.37600000000000011</v>
      </c>
      <c r="AV27" s="6">
        <v>0.39866666666666672</v>
      </c>
      <c r="AW27" s="6">
        <v>4.6666666666666662E-2</v>
      </c>
      <c r="AX27" s="6">
        <v>0</v>
      </c>
      <c r="AY27" s="6">
        <v>9.1333333333333336E-2</v>
      </c>
      <c r="AZ27" s="6">
        <v>3.333333333333105E-4</v>
      </c>
      <c r="BA27" s="6">
        <v>2.4000000000000021E-2</v>
      </c>
      <c r="BB27" s="6">
        <v>1.0946666666666669</v>
      </c>
    </row>
    <row r="28" spans="1:54" x14ac:dyDescent="0.45">
      <c r="A28" s="5" t="s">
        <v>74</v>
      </c>
      <c r="B28" s="5" t="s">
        <v>77</v>
      </c>
      <c r="C28" s="6">
        <v>0</v>
      </c>
      <c r="D28" s="6">
        <v>8.3333333333333454E-3</v>
      </c>
      <c r="E28" s="6">
        <v>2.0666666666666667E-2</v>
      </c>
      <c r="F28" s="6">
        <v>1.9666666666666666E-2</v>
      </c>
      <c r="G28" s="6">
        <v>1.2333333333333349E-2</v>
      </c>
      <c r="H28" s="6">
        <v>2.0000000000000018E-3</v>
      </c>
      <c r="I28" s="6">
        <v>0</v>
      </c>
      <c r="J28" s="6">
        <v>1.0333333333333319E-2</v>
      </c>
      <c r="K28" s="6">
        <v>1.6999999999999987E-2</v>
      </c>
      <c r="L28" s="6">
        <v>6.6666666666666818E-3</v>
      </c>
      <c r="M28" s="6">
        <v>2.633333333333332E-2</v>
      </c>
      <c r="N28" s="6">
        <v>2.0000000000000018E-3</v>
      </c>
      <c r="O28" s="6">
        <v>-1.0000000000000009E-3</v>
      </c>
      <c r="P28" s="6">
        <v>4.3333333333333279E-3</v>
      </c>
      <c r="Q28" s="6">
        <v>0</v>
      </c>
      <c r="R28" s="6">
        <v>0</v>
      </c>
      <c r="S28" s="6">
        <v>8.0000000000000071E-3</v>
      </c>
      <c r="T28" s="6">
        <v>5.3333333333333427E-3</v>
      </c>
      <c r="U28" s="6">
        <v>5.0000000000000044E-3</v>
      </c>
      <c r="V28" s="6">
        <v>9.000000000000008E-3</v>
      </c>
      <c r="W28" s="6">
        <v>2.6666666666666783E-3</v>
      </c>
      <c r="X28" s="6">
        <v>1.4666666666666647E-2</v>
      </c>
      <c r="Y28" s="6">
        <v>7.3333333333333445E-3</v>
      </c>
      <c r="Z28" s="6">
        <v>0</v>
      </c>
      <c r="AA28" s="6">
        <v>2.8333333333333321E-2</v>
      </c>
      <c r="AB28" s="6">
        <v>2.6666666666666783E-3</v>
      </c>
      <c r="AC28" s="6">
        <v>4.6666666666666801E-3</v>
      </c>
      <c r="AD28" s="6">
        <v>4.3333333333333279E-3</v>
      </c>
      <c r="AE28" s="6">
        <v>2.6666666666666783E-3</v>
      </c>
      <c r="AF28" s="6">
        <v>0</v>
      </c>
      <c r="AG28" s="6">
        <v>1.4999999999999999E-2</v>
      </c>
      <c r="AH28" s="6">
        <v>0</v>
      </c>
      <c r="AI28" s="6">
        <v>3.5333333333333355E-2</v>
      </c>
      <c r="AJ28" s="6">
        <v>0</v>
      </c>
      <c r="AK28" s="6">
        <v>0</v>
      </c>
      <c r="AL28" s="6">
        <v>0</v>
      </c>
      <c r="AM28" s="6">
        <v>0</v>
      </c>
      <c r="AN28" s="6">
        <v>1.3999999999999985E-2</v>
      </c>
      <c r="AO28" s="6">
        <v>0</v>
      </c>
      <c r="AP28" s="6">
        <v>0</v>
      </c>
      <c r="AQ28" s="6">
        <v>0</v>
      </c>
      <c r="AR28" s="6">
        <v>5.3333333333333427E-3</v>
      </c>
      <c r="AS28" s="6">
        <v>0</v>
      </c>
      <c r="AT28" s="6">
        <v>0</v>
      </c>
      <c r="AU28" s="6">
        <v>0</v>
      </c>
      <c r="AV28" s="6">
        <v>3.3333333333335213E-4</v>
      </c>
      <c r="AW28" s="6">
        <v>2.4333333333333346E-2</v>
      </c>
      <c r="AX28" s="6">
        <v>0</v>
      </c>
      <c r="AY28" s="6">
        <v>1.7000000000000001E-2</v>
      </c>
      <c r="AZ28" s="6">
        <v>2.5666666666666657E-2</v>
      </c>
      <c r="BA28" s="6">
        <v>0.12600000000000003</v>
      </c>
      <c r="BB28" s="6">
        <v>0</v>
      </c>
    </row>
    <row r="29" spans="1:54" x14ac:dyDescent="0.45">
      <c r="A29" s="5" t="s">
        <v>74</v>
      </c>
      <c r="B29" s="5" t="s">
        <v>78</v>
      </c>
      <c r="C29" s="6">
        <v>0</v>
      </c>
      <c r="D29" s="6">
        <v>1.766666666666665E-2</v>
      </c>
      <c r="E29" s="6">
        <v>3.2666666666666649E-2</v>
      </c>
      <c r="F29" s="6">
        <v>2.5333333333333319E-2</v>
      </c>
      <c r="G29" s="6">
        <v>0.44866666666666671</v>
      </c>
      <c r="H29" s="6">
        <v>2.4333333333333318E-2</v>
      </c>
      <c r="I29" s="6">
        <v>3.4666666666666679E-2</v>
      </c>
      <c r="J29" s="6">
        <v>1.2333333333333321E-2</v>
      </c>
      <c r="K29" s="6">
        <v>2.9999999999999985E-2</v>
      </c>
      <c r="L29" s="6">
        <v>1.9000000000000003E-2</v>
      </c>
      <c r="M29" s="6">
        <v>3.8666666666666655E-2</v>
      </c>
      <c r="N29" s="6">
        <v>4.3333333333333279E-3</v>
      </c>
      <c r="O29" s="6">
        <v>-4.3333333333333279E-3</v>
      </c>
      <c r="P29" s="6">
        <v>2.0000000000000018E-3</v>
      </c>
      <c r="Q29" s="6">
        <v>0.3056666666666667</v>
      </c>
      <c r="R29" s="6">
        <v>3.3333333333333409E-3</v>
      </c>
      <c r="S29" s="6">
        <v>1.3333333333333322E-2</v>
      </c>
      <c r="T29" s="6">
        <v>1.366666666666666E-2</v>
      </c>
      <c r="U29" s="6">
        <v>5.6666666666666671E-3</v>
      </c>
      <c r="V29" s="6">
        <v>8.6666666666666836E-3</v>
      </c>
      <c r="W29" s="6">
        <v>1.3333333333333391E-3</v>
      </c>
      <c r="X29" s="6">
        <v>1.366666666666666E-2</v>
      </c>
      <c r="Y29" s="6">
        <v>8.6666666666666836E-3</v>
      </c>
      <c r="Z29" s="6">
        <v>0</v>
      </c>
      <c r="AA29" s="6">
        <v>4.0999999999999981E-2</v>
      </c>
      <c r="AB29" s="6">
        <v>5.0000000000000044E-3</v>
      </c>
      <c r="AC29" s="6">
        <v>1.0000000000000009E-2</v>
      </c>
      <c r="AD29" s="6">
        <v>0.10899999999999997</v>
      </c>
      <c r="AE29" s="6">
        <v>5.3333333333333427E-3</v>
      </c>
      <c r="AF29" s="6">
        <v>0.31966666666666671</v>
      </c>
      <c r="AG29" s="6">
        <v>0.30433333333333329</v>
      </c>
      <c r="AH29" s="6">
        <v>0</v>
      </c>
      <c r="AI29" s="6">
        <v>3.5333333333333355E-2</v>
      </c>
      <c r="AJ29" s="6">
        <v>0</v>
      </c>
      <c r="AK29" s="6">
        <v>0</v>
      </c>
      <c r="AL29" s="6">
        <v>0</v>
      </c>
      <c r="AM29" s="6">
        <v>1.1666666666666659E-2</v>
      </c>
      <c r="AN29" s="6">
        <v>0</v>
      </c>
      <c r="AO29" s="6">
        <v>0</v>
      </c>
      <c r="AP29" s="6">
        <v>0</v>
      </c>
      <c r="AQ29" s="6">
        <v>0.68300000000000005</v>
      </c>
      <c r="AR29" s="6">
        <v>6.9999999999999923E-3</v>
      </c>
      <c r="AS29" s="6">
        <v>0.24</v>
      </c>
      <c r="AT29" s="6">
        <v>5.6666666666666532E-3</v>
      </c>
      <c r="AU29" s="6">
        <v>0</v>
      </c>
      <c r="AV29" s="6">
        <v>3.3333333333335213E-4</v>
      </c>
      <c r="AW29" s="6">
        <v>3.2666666666666677E-2</v>
      </c>
      <c r="AX29" s="6">
        <v>0</v>
      </c>
      <c r="AY29" s="6">
        <v>4.6666666666666703E-2</v>
      </c>
      <c r="AZ29" s="6">
        <v>3.5333333333333314E-2</v>
      </c>
      <c r="BA29" s="6">
        <v>2.8666666666666701E-2</v>
      </c>
      <c r="BB29" s="6">
        <v>1.8113333333333332</v>
      </c>
    </row>
    <row r="30" spans="1:54" x14ac:dyDescent="0.45">
      <c r="A30" s="5" t="s">
        <v>74</v>
      </c>
      <c r="B30" s="5" t="s">
        <v>79</v>
      </c>
      <c r="C30" s="6">
        <v>0</v>
      </c>
      <c r="D30" s="6">
        <v>2.4666666666666656E-2</v>
      </c>
      <c r="E30" s="6">
        <v>3.3333333333333326E-2</v>
      </c>
      <c r="F30" s="6">
        <v>2.7666666666666659E-2</v>
      </c>
      <c r="G30" s="6">
        <v>2.2666666666666668E-2</v>
      </c>
      <c r="H30" s="6">
        <v>1.0333333333333319E-2</v>
      </c>
      <c r="I30" s="6">
        <v>1.6333333333333339E-2</v>
      </c>
      <c r="J30" s="6">
        <v>1.7999999999999974E-2</v>
      </c>
      <c r="K30" s="6">
        <v>2.8333333333333321E-2</v>
      </c>
      <c r="L30" s="6">
        <v>1.5333333333333338E-2</v>
      </c>
      <c r="M30" s="6">
        <v>4.6666666666666662E-3</v>
      </c>
      <c r="N30" s="6">
        <v>2.0999999999999977E-2</v>
      </c>
      <c r="O30" s="6">
        <v>-3.333333333333327E-3</v>
      </c>
      <c r="P30" s="6">
        <v>7.666666666666655E-3</v>
      </c>
      <c r="Q30" s="6">
        <v>0</v>
      </c>
      <c r="R30" s="6">
        <v>8.0000000000000071E-3</v>
      </c>
      <c r="S30" s="6">
        <v>2.6666666666666644E-3</v>
      </c>
      <c r="T30" s="6">
        <v>1.1333333333333334E-2</v>
      </c>
      <c r="U30" s="6">
        <v>1.0333333333333333E-2</v>
      </c>
      <c r="V30" s="6">
        <v>1.4333333333333337E-2</v>
      </c>
      <c r="W30" s="6">
        <v>5.666666666666681E-3</v>
      </c>
      <c r="X30" s="6">
        <v>1.766666666666665E-2</v>
      </c>
      <c r="Y30" s="6">
        <v>1.0666666666666658E-2</v>
      </c>
      <c r="Z30" s="6">
        <v>0</v>
      </c>
      <c r="AA30" s="6">
        <v>3.2666666666666649E-2</v>
      </c>
      <c r="AB30" s="6">
        <v>1.1666666666666659E-2</v>
      </c>
      <c r="AC30" s="6">
        <v>1.4333333333333337E-2</v>
      </c>
      <c r="AD30" s="6">
        <v>2.0333333333333314E-2</v>
      </c>
      <c r="AE30" s="6">
        <v>1.2666666666666687E-2</v>
      </c>
      <c r="AF30" s="6">
        <v>3.0000000000000027E-3</v>
      </c>
      <c r="AG30" s="6">
        <v>7.9999999999999988E-2</v>
      </c>
      <c r="AH30" s="6">
        <v>6.3333333333333297E-3</v>
      </c>
      <c r="AI30" s="6">
        <v>3.1E-2</v>
      </c>
      <c r="AJ30" s="6">
        <v>1.1000000000000024E-2</v>
      </c>
      <c r="AK30" s="6">
        <v>0</v>
      </c>
      <c r="AL30" s="6">
        <v>7.3333333333333445E-3</v>
      </c>
      <c r="AM30" s="6">
        <v>0</v>
      </c>
      <c r="AN30" s="6">
        <v>0</v>
      </c>
      <c r="AO30" s="6">
        <v>0</v>
      </c>
      <c r="AP30" s="6">
        <v>0</v>
      </c>
      <c r="AQ30" s="6">
        <v>3.066666666666662E-2</v>
      </c>
      <c r="AR30" s="6">
        <v>1.5999999999999986E-2</v>
      </c>
      <c r="AS30" s="6">
        <v>9.999999999999995E-3</v>
      </c>
      <c r="AT30" s="6">
        <v>0</v>
      </c>
      <c r="AU30" s="6">
        <v>0</v>
      </c>
      <c r="AV30" s="6">
        <v>0</v>
      </c>
      <c r="AW30" s="6">
        <v>2.1999999999999992E-2</v>
      </c>
      <c r="AX30" s="6">
        <v>1.6666666666666635E-3</v>
      </c>
      <c r="AY30" s="6">
        <v>4.9000000000000002E-2</v>
      </c>
      <c r="AZ30" s="6">
        <v>4.0333333333333318E-2</v>
      </c>
      <c r="BA30" s="6">
        <v>2.8000000000000025E-2</v>
      </c>
      <c r="BB30" s="6">
        <v>2.2703333333333329</v>
      </c>
    </row>
    <row r="31" spans="1:54" x14ac:dyDescent="0.45">
      <c r="A31" s="5" t="s">
        <v>74</v>
      </c>
      <c r="B31" s="5" t="s">
        <v>80</v>
      </c>
      <c r="C31" s="6">
        <v>0</v>
      </c>
      <c r="D31" s="6">
        <v>2.0333333333333314E-2</v>
      </c>
      <c r="E31" s="6">
        <v>3.0333333333333323E-2</v>
      </c>
      <c r="F31" s="6">
        <v>3.5000000000000003E-2</v>
      </c>
      <c r="G31" s="6">
        <v>4.4333333333333363E-2</v>
      </c>
      <c r="H31" s="6">
        <v>1.6E-2</v>
      </c>
      <c r="I31" s="6">
        <v>2.7999999999999997E-2</v>
      </c>
      <c r="J31" s="6">
        <v>3.5666666666666666E-2</v>
      </c>
      <c r="K31" s="6">
        <v>2.7333333333333321E-2</v>
      </c>
      <c r="L31" s="6">
        <v>1.4999999999999986E-2</v>
      </c>
      <c r="M31" s="6">
        <v>6.3333333333333436E-3</v>
      </c>
      <c r="N31" s="6">
        <v>7.666666666666655E-3</v>
      </c>
      <c r="O31" s="6">
        <v>3.3333333333333826E-4</v>
      </c>
      <c r="P31" s="6">
        <v>1.3333333333333336E-2</v>
      </c>
      <c r="Q31" s="6">
        <v>0</v>
      </c>
      <c r="R31" s="6">
        <v>9.3333333333333462E-3</v>
      </c>
      <c r="S31" s="6">
        <v>1.2999999999999998E-2</v>
      </c>
      <c r="T31" s="6">
        <v>1.4999999999999999E-2</v>
      </c>
      <c r="U31" s="6">
        <v>9.6666666666666706E-3</v>
      </c>
      <c r="V31" s="6">
        <v>1.7000000000000001E-2</v>
      </c>
      <c r="W31" s="6">
        <v>7.6666666666666827E-3</v>
      </c>
      <c r="X31" s="6">
        <v>2.1999999999999992E-2</v>
      </c>
      <c r="Y31" s="6">
        <v>9.000000000000008E-3</v>
      </c>
      <c r="Z31" s="6">
        <v>0</v>
      </c>
      <c r="AA31" s="6">
        <v>2.9333333333333322E-2</v>
      </c>
      <c r="AB31" s="6">
        <v>7.0000000000000062E-3</v>
      </c>
      <c r="AC31" s="6">
        <v>1.2666666666666659E-2</v>
      </c>
      <c r="AD31" s="6">
        <v>1.6666666666666663E-2</v>
      </c>
      <c r="AE31" s="6">
        <v>9.3333333333333462E-3</v>
      </c>
      <c r="AF31" s="6">
        <v>9.3333333333333324E-3</v>
      </c>
      <c r="AG31" s="6">
        <v>5.4666666666666669E-2</v>
      </c>
      <c r="AH31" s="6">
        <v>0</v>
      </c>
      <c r="AI31" s="6">
        <v>5.5333333333333345E-2</v>
      </c>
      <c r="AJ31" s="6">
        <v>5.7666666666666686E-2</v>
      </c>
      <c r="AK31" s="6">
        <v>0</v>
      </c>
      <c r="AL31" s="6">
        <v>1.1333333333333334E-2</v>
      </c>
      <c r="AM31" s="6">
        <v>6.6666666666667651E-4</v>
      </c>
      <c r="AN31" s="6">
        <v>0</v>
      </c>
      <c r="AO31" s="6">
        <v>0</v>
      </c>
      <c r="AP31" s="6">
        <v>0</v>
      </c>
      <c r="AQ31" s="6">
        <v>2.5666666666666671E-2</v>
      </c>
      <c r="AR31" s="6">
        <v>1.1333333333333334E-2</v>
      </c>
      <c r="AS31" s="6">
        <v>1.9666666666666652E-2</v>
      </c>
      <c r="AT31" s="6">
        <v>6.6666666666666541E-3</v>
      </c>
      <c r="AU31" s="6">
        <v>0</v>
      </c>
      <c r="AV31" s="6">
        <v>3.3333333333333548E-3</v>
      </c>
      <c r="AW31" s="6">
        <v>6.6666666666666541E-3</v>
      </c>
      <c r="AX31" s="6">
        <v>6.6666666666666541E-3</v>
      </c>
      <c r="AY31" s="6">
        <v>4.433333333333335E-2</v>
      </c>
      <c r="AZ31" s="6">
        <v>4.399999999999997E-2</v>
      </c>
      <c r="BA31" s="6">
        <v>7.3333333333333584E-3</v>
      </c>
      <c r="BB31" s="6">
        <v>0.10300000000000004</v>
      </c>
    </row>
    <row r="32" spans="1:54" x14ac:dyDescent="0.45">
      <c r="A32" s="5" t="s">
        <v>81</v>
      </c>
      <c r="B32" s="5" t="s">
        <v>82</v>
      </c>
      <c r="C32" s="6">
        <v>0</v>
      </c>
      <c r="D32" s="6">
        <v>1.7333333333333326E-2</v>
      </c>
      <c r="E32" s="6">
        <v>4.466666666666666E-2</v>
      </c>
      <c r="F32" s="6">
        <v>3.0333333333333323E-2</v>
      </c>
      <c r="G32" s="6">
        <v>8.6666666666666697E-3</v>
      </c>
      <c r="H32" s="6">
        <v>3.6666666666666653E-3</v>
      </c>
      <c r="I32" s="6">
        <v>1.0666666666666685E-2</v>
      </c>
      <c r="J32" s="6">
        <v>1.3333333333333322E-2</v>
      </c>
      <c r="K32" s="6">
        <v>2.5666666666666643E-2</v>
      </c>
      <c r="L32" s="6">
        <v>7.3333333333333445E-3</v>
      </c>
      <c r="M32" s="6">
        <v>3.0000000000000027E-3</v>
      </c>
      <c r="N32" s="6">
        <v>4.6666666666666662E-3</v>
      </c>
      <c r="O32" s="6">
        <v>-3.0000000000000027E-3</v>
      </c>
      <c r="P32" s="6">
        <v>2.3999999999999994E-2</v>
      </c>
      <c r="Q32" s="6">
        <v>0</v>
      </c>
      <c r="R32" s="6">
        <v>1.100000000000001E-2</v>
      </c>
      <c r="S32" s="6">
        <v>3.6333333333333356E-2</v>
      </c>
      <c r="T32" s="6">
        <v>1.0999999999999996E-2</v>
      </c>
      <c r="U32" s="6">
        <v>9.3333333333333324E-3</v>
      </c>
      <c r="V32" s="6">
        <v>1.0000000000000009E-2</v>
      </c>
      <c r="W32" s="6">
        <v>6.6666666666666818E-3</v>
      </c>
      <c r="X32" s="6">
        <v>1.7333333333333312E-2</v>
      </c>
      <c r="Y32" s="6">
        <v>9.3333333333333462E-3</v>
      </c>
      <c r="Z32" s="6">
        <v>0</v>
      </c>
      <c r="AA32" s="6">
        <v>3.3333333333333298E-2</v>
      </c>
      <c r="AB32" s="6">
        <v>9.6666666666666567E-3</v>
      </c>
      <c r="AC32" s="6">
        <v>1.3333333333333336E-2</v>
      </c>
      <c r="AD32" s="6">
        <v>6.0000000000000053E-3</v>
      </c>
      <c r="AE32" s="6">
        <v>3.3333333333333409E-3</v>
      </c>
      <c r="AF32" s="6">
        <v>0</v>
      </c>
      <c r="AG32" s="6">
        <v>4.5666666666666661E-2</v>
      </c>
      <c r="AH32" s="6">
        <v>1.3333333333333391E-3</v>
      </c>
      <c r="AI32" s="6">
        <v>2.8000000000000025E-2</v>
      </c>
      <c r="AJ32" s="6">
        <v>5.2666666666666681E-2</v>
      </c>
      <c r="AK32" s="6">
        <v>0</v>
      </c>
      <c r="AL32" s="6">
        <v>8.0000000000000071E-3</v>
      </c>
      <c r="AM32" s="6">
        <v>0</v>
      </c>
      <c r="AN32" s="6">
        <v>9.6666666666666845E-3</v>
      </c>
      <c r="AO32" s="6">
        <v>0</v>
      </c>
      <c r="AP32" s="6">
        <v>0.10666666666666666</v>
      </c>
      <c r="AQ32" s="6">
        <v>3.7333333333333302E-2</v>
      </c>
      <c r="AR32" s="6">
        <v>7.9999999999999932E-3</v>
      </c>
      <c r="AS32" s="6">
        <v>9.3333333333333046E-3</v>
      </c>
      <c r="AT32" s="6">
        <v>2.6666666666666505E-3</v>
      </c>
      <c r="AU32" s="6">
        <v>0</v>
      </c>
      <c r="AV32" s="6">
        <v>0</v>
      </c>
      <c r="AW32" s="6">
        <v>0</v>
      </c>
      <c r="AX32" s="6">
        <v>0</v>
      </c>
      <c r="AY32" s="6">
        <v>1.4666666666666661E-2</v>
      </c>
      <c r="AZ32" s="6">
        <v>4.3333333333333321E-2</v>
      </c>
      <c r="BA32" s="6">
        <v>4.6666666666667078E-3</v>
      </c>
      <c r="BB32" s="6">
        <v>0.42766666666666675</v>
      </c>
    </row>
    <row r="33" spans="1:54" x14ac:dyDescent="0.45">
      <c r="A33" s="5" t="s">
        <v>81</v>
      </c>
      <c r="B33" s="5" t="s">
        <v>83</v>
      </c>
      <c r="C33" s="6">
        <v>0</v>
      </c>
      <c r="D33" s="6">
        <v>1.2999999999999998E-2</v>
      </c>
      <c r="E33" s="6">
        <v>1.4999999999999999E-2</v>
      </c>
      <c r="F33" s="6">
        <v>1.3999999999999999E-2</v>
      </c>
      <c r="G33" s="6">
        <v>0.14466666666666667</v>
      </c>
      <c r="H33" s="6">
        <v>0.25400000000000006</v>
      </c>
      <c r="I33" s="6">
        <v>2.8666666666666674E-2</v>
      </c>
      <c r="J33" s="6">
        <v>0.11633333333333332</v>
      </c>
      <c r="K33" s="6">
        <v>6.6666666666666541E-3</v>
      </c>
      <c r="L33" s="6">
        <v>4.3333333333333418E-3</v>
      </c>
      <c r="M33" s="6">
        <v>0.11533333333333332</v>
      </c>
      <c r="N33" s="6">
        <v>1.7999999999999974E-2</v>
      </c>
      <c r="O33" s="6">
        <v>1.0000000000000009E-3</v>
      </c>
      <c r="P33" s="6">
        <v>5.3333333333333288E-3</v>
      </c>
      <c r="Q33" s="6">
        <v>0</v>
      </c>
      <c r="R33" s="6">
        <v>3.0666666666666662E-2</v>
      </c>
      <c r="S33" s="6">
        <v>9.000000000000008E-3</v>
      </c>
      <c r="T33" s="6">
        <v>3.3333333333333409E-3</v>
      </c>
      <c r="U33" s="6">
        <v>2.0000000000000018E-3</v>
      </c>
      <c r="V33" s="6">
        <v>3.3333333333333409E-3</v>
      </c>
      <c r="W33" s="6">
        <v>1.6666666666666774E-3</v>
      </c>
      <c r="X33" s="6">
        <v>-3.3333333333332438E-4</v>
      </c>
      <c r="Y33" s="6">
        <v>4.3333333333333418E-3</v>
      </c>
      <c r="Z33" s="6">
        <v>0</v>
      </c>
      <c r="AA33" s="6">
        <v>1.1999999999999997E-2</v>
      </c>
      <c r="AB33" s="6">
        <v>2.0000000000000018E-3</v>
      </c>
      <c r="AC33" s="6">
        <v>0.15033333333333332</v>
      </c>
      <c r="AD33" s="6">
        <v>4.1666666666666671E-2</v>
      </c>
      <c r="AE33" s="6">
        <v>9.3333333333333324E-3</v>
      </c>
      <c r="AF33" s="6">
        <v>3.0000000000000013E-2</v>
      </c>
      <c r="AG33" s="6">
        <v>0.13633333333333331</v>
      </c>
      <c r="AH33" s="6">
        <v>6.6666666666666541E-3</v>
      </c>
      <c r="AI33" s="6">
        <v>3.8000000000000034E-2</v>
      </c>
      <c r="AJ33" s="6">
        <v>0</v>
      </c>
      <c r="AK33" s="6">
        <v>0</v>
      </c>
      <c r="AL33" s="6">
        <v>3.0333333333333337E-2</v>
      </c>
      <c r="AM33" s="6">
        <v>0</v>
      </c>
      <c r="AN33" s="6">
        <v>1.8666666666666665E-2</v>
      </c>
      <c r="AO33" s="6">
        <v>0</v>
      </c>
      <c r="AP33" s="6">
        <v>5.1000000000000018E-2</v>
      </c>
      <c r="AQ33" s="6">
        <v>0.25666666666666671</v>
      </c>
      <c r="AR33" s="6">
        <v>2.6666666666666783E-3</v>
      </c>
      <c r="AS33" s="6">
        <v>6.3333333333333297E-3</v>
      </c>
      <c r="AT33" s="6">
        <v>1.366666666666666E-2</v>
      </c>
      <c r="AU33" s="6">
        <v>0</v>
      </c>
      <c r="AV33" s="6">
        <v>6.3333333333333575E-3</v>
      </c>
      <c r="AW33" s="6">
        <v>2.5666666666666643E-2</v>
      </c>
      <c r="AX33" s="6">
        <v>0</v>
      </c>
      <c r="AY33" s="6">
        <v>1.833333333333334E-2</v>
      </c>
      <c r="AZ33" s="6">
        <v>2.9333333333333309E-2</v>
      </c>
      <c r="BA33" s="6">
        <v>6.3000000000000028E-2</v>
      </c>
      <c r="BB33" s="6">
        <v>0.77433333333333343</v>
      </c>
    </row>
  </sheetData>
  <conditionalFormatting sqref="C3:BB33">
    <cfRule type="colorScale" priority="1">
      <colorScale>
        <cfvo type="num" val="0"/>
        <cfvo type="percentile" val="50"/>
        <cfvo type="num" val="1"/>
        <color theme="8" tint="0.79998168889431442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3"/>
  <sheetViews>
    <sheetView zoomScale="70" zoomScaleNormal="70" workbookViewId="0">
      <selection activeCell="B31" sqref="B31"/>
    </sheetView>
  </sheetViews>
  <sheetFormatPr defaultRowHeight="14.25" x14ac:dyDescent="0.45"/>
  <cols>
    <col min="1" max="1" width="15.19921875" customWidth="1"/>
    <col min="2" max="2" width="22.9296875" bestFit="1" customWidth="1"/>
    <col min="3" max="55" width="7.1328125" customWidth="1"/>
  </cols>
  <sheetData>
    <row r="1" spans="1:54" s="1" customFormat="1" ht="15.75" x14ac:dyDescent="0.55000000000000004">
      <c r="A1" s="1" t="s">
        <v>87</v>
      </c>
    </row>
    <row r="2" spans="1:54" s="1" customFormat="1" x14ac:dyDescent="0.4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  <c r="AC2" s="3" t="s">
        <v>28</v>
      </c>
      <c r="AD2" s="3" t="s">
        <v>29</v>
      </c>
      <c r="AE2" s="3" t="s">
        <v>30</v>
      </c>
      <c r="AF2" s="3" t="s">
        <v>31</v>
      </c>
      <c r="AG2" s="3" t="s">
        <v>32</v>
      </c>
      <c r="AH2" s="3" t="s">
        <v>33</v>
      </c>
      <c r="AI2" s="3" t="s">
        <v>34</v>
      </c>
      <c r="AJ2" s="3" t="s">
        <v>35</v>
      </c>
      <c r="AK2" s="3" t="s">
        <v>36</v>
      </c>
      <c r="AL2" s="3" t="s">
        <v>37</v>
      </c>
      <c r="AM2" s="3" t="s">
        <v>38</v>
      </c>
      <c r="AN2" s="3" t="s">
        <v>39</v>
      </c>
      <c r="AO2" s="3" t="s">
        <v>40</v>
      </c>
      <c r="AP2" s="3" t="s">
        <v>41</v>
      </c>
      <c r="AQ2" s="3" t="s">
        <v>42</v>
      </c>
      <c r="AR2" s="3" t="s">
        <v>43</v>
      </c>
      <c r="AS2" s="3" t="s">
        <v>44</v>
      </c>
      <c r="AT2" s="3" t="s">
        <v>45</v>
      </c>
      <c r="AU2" s="3" t="s">
        <v>46</v>
      </c>
      <c r="AV2" s="3" t="s">
        <v>47</v>
      </c>
      <c r="AW2" s="3" t="s">
        <v>48</v>
      </c>
      <c r="AX2" s="3" t="s">
        <v>49</v>
      </c>
      <c r="AY2" s="3" t="s">
        <v>50</v>
      </c>
      <c r="AZ2" s="3" t="s">
        <v>51</v>
      </c>
      <c r="BA2" s="3" t="s">
        <v>52</v>
      </c>
      <c r="BB2" s="4" t="s">
        <v>53</v>
      </c>
    </row>
    <row r="3" spans="1:54" x14ac:dyDescent="0.45">
      <c r="A3" s="5" t="s">
        <v>54</v>
      </c>
      <c r="B3" s="5" t="s">
        <v>55</v>
      </c>
      <c r="C3" s="6">
        <v>1.366666666666666E-2</v>
      </c>
      <c r="D3" s="6">
        <v>2.6666666666666783E-3</v>
      </c>
      <c r="E3" s="6">
        <v>0.18433333333333329</v>
      </c>
      <c r="F3" s="6">
        <v>1.0666666666666658E-2</v>
      </c>
      <c r="G3" s="6">
        <v>0.52466666666666661</v>
      </c>
      <c r="H3" s="6">
        <v>0.105</v>
      </c>
      <c r="I3" s="6">
        <v>0.24133333333333334</v>
      </c>
      <c r="J3" s="6">
        <v>3.2999999999999988E-2</v>
      </c>
      <c r="K3" s="6">
        <v>1.3333333333333253E-3</v>
      </c>
      <c r="L3" s="6">
        <v>8.0000000000000071E-3</v>
      </c>
      <c r="M3" s="6">
        <v>8.100000000000003E-2</v>
      </c>
      <c r="N3" s="6">
        <v>0</v>
      </c>
      <c r="O3" s="6">
        <v>-2.0000000000000018E-3</v>
      </c>
      <c r="P3" s="6">
        <v>8.3333333333333384E-3</v>
      </c>
      <c r="Q3" s="6">
        <v>-3.3333333333332438E-4</v>
      </c>
      <c r="R3" s="6">
        <v>0</v>
      </c>
      <c r="S3" s="6">
        <v>0.14400000000000002</v>
      </c>
      <c r="T3" s="6">
        <v>1.3333333333333391E-3</v>
      </c>
      <c r="U3" s="6">
        <v>2.0000000000000018E-3</v>
      </c>
      <c r="V3" s="6">
        <v>4.3333333333333279E-3</v>
      </c>
      <c r="W3" s="6">
        <v>2.0000000000000018E-3</v>
      </c>
      <c r="X3" s="6">
        <v>0</v>
      </c>
      <c r="Y3" s="6">
        <v>3.3333333333333409E-3</v>
      </c>
      <c r="Z3" s="6">
        <v>6.4000000000000029E-2</v>
      </c>
      <c r="AA3" s="6">
        <v>3.3333333333332438E-4</v>
      </c>
      <c r="AB3" s="6">
        <v>3.0000000000000027E-3</v>
      </c>
      <c r="AC3" s="6">
        <v>1.3333333333333253E-3</v>
      </c>
      <c r="AD3" s="6">
        <v>0.68266666666666664</v>
      </c>
      <c r="AE3" s="6">
        <v>-3.333333333333105E-4</v>
      </c>
      <c r="AF3" s="6">
        <v>0.55166666666666664</v>
      </c>
      <c r="AG3" s="6">
        <v>0.46600000000000003</v>
      </c>
      <c r="AH3" s="6">
        <v>9.4333333333333338E-2</v>
      </c>
      <c r="AI3" s="6">
        <v>0</v>
      </c>
      <c r="AJ3" s="6">
        <v>6.6666666666666957E-4</v>
      </c>
      <c r="AK3" s="6">
        <v>0</v>
      </c>
      <c r="AL3" s="6">
        <v>8.8000000000000009E-2</v>
      </c>
      <c r="AM3" s="6">
        <v>3.3000000000000002E-2</v>
      </c>
      <c r="AN3" s="6">
        <v>0</v>
      </c>
      <c r="AO3" s="6">
        <v>0.29133333333333333</v>
      </c>
      <c r="AP3" s="6">
        <v>0.24900000000000005</v>
      </c>
      <c r="AQ3" s="6">
        <v>0.90000000000000013</v>
      </c>
      <c r="AR3" s="6">
        <v>0</v>
      </c>
      <c r="AS3" s="6">
        <v>0.51133333333333342</v>
      </c>
      <c r="AT3" s="6">
        <v>1.5333333333333338E-2</v>
      </c>
      <c r="AU3" s="6">
        <v>0.23966666666666669</v>
      </c>
      <c r="AV3" s="6">
        <v>0</v>
      </c>
      <c r="AW3" s="6">
        <v>0</v>
      </c>
      <c r="AX3" s="6">
        <v>3.333333333333327E-3</v>
      </c>
      <c r="AY3" s="6">
        <v>6.533333333333334E-2</v>
      </c>
      <c r="AZ3" s="6">
        <v>7.3333333333333334E-2</v>
      </c>
      <c r="BA3" s="6">
        <v>0.15133333333333335</v>
      </c>
      <c r="BB3" s="6">
        <v>0.88533333333333342</v>
      </c>
    </row>
    <row r="4" spans="1:54" x14ac:dyDescent="0.45">
      <c r="A4" s="5" t="s">
        <v>56</v>
      </c>
      <c r="B4" s="5" t="s">
        <v>57</v>
      </c>
      <c r="C4" s="6">
        <v>0.11166666666666668</v>
      </c>
      <c r="D4" s="6">
        <v>3.2333333333333325E-2</v>
      </c>
      <c r="E4" s="6">
        <v>0.55266666666666664</v>
      </c>
      <c r="F4" s="6">
        <v>4.0000000000000036E-3</v>
      </c>
      <c r="G4" s="6">
        <v>0.41299999999999998</v>
      </c>
      <c r="H4" s="6">
        <v>0.93833333333333313</v>
      </c>
      <c r="I4" s="6">
        <v>0.4863333333333334</v>
      </c>
      <c r="J4" s="6">
        <v>0.24266666666666659</v>
      </c>
      <c r="K4" s="6">
        <v>0.68133333333333335</v>
      </c>
      <c r="L4" s="6">
        <v>0.22966666666666669</v>
      </c>
      <c r="M4" s="6">
        <v>0.76466666666666672</v>
      </c>
      <c r="N4" s="6">
        <v>0</v>
      </c>
      <c r="O4" s="6">
        <v>4.0999999999999995E-2</v>
      </c>
      <c r="P4" s="6">
        <v>0.28866666666666668</v>
      </c>
      <c r="Q4" s="6">
        <v>0.36499999999999999</v>
      </c>
      <c r="R4" s="6">
        <v>0.66499999999999992</v>
      </c>
      <c r="S4" s="6">
        <v>0.70666666666666678</v>
      </c>
      <c r="T4" s="6">
        <v>0.65033333333333332</v>
      </c>
      <c r="U4" s="6">
        <v>8.0000000000000071E-3</v>
      </c>
      <c r="V4" s="6">
        <v>2.3333333333333262E-3</v>
      </c>
      <c r="W4" s="6">
        <v>4.6666666666666662E-3</v>
      </c>
      <c r="X4" s="6">
        <v>1.6666666666666663E-2</v>
      </c>
      <c r="Y4" s="6">
        <v>3.6666666666666792E-3</v>
      </c>
      <c r="Z4" s="6">
        <v>0.54033333333333333</v>
      </c>
      <c r="AA4" s="6">
        <v>0.45233333333333342</v>
      </c>
      <c r="AB4" s="6">
        <v>1.3999999999999971E-2</v>
      </c>
      <c r="AC4" s="6">
        <v>0.625</v>
      </c>
      <c r="AD4" s="6">
        <v>4.2666666666666672E-2</v>
      </c>
      <c r="AE4" s="6">
        <v>0.10533333333333336</v>
      </c>
      <c r="AF4" s="6">
        <v>0.22733333333333336</v>
      </c>
      <c r="AG4" s="6">
        <v>0.315</v>
      </c>
      <c r="AH4" s="6">
        <v>0.25033333333333335</v>
      </c>
      <c r="AI4" s="6">
        <v>0.67066666666666674</v>
      </c>
      <c r="AJ4" s="6">
        <v>3.6666666666666667E-2</v>
      </c>
      <c r="AK4" s="6">
        <v>0.57633333333333336</v>
      </c>
      <c r="AL4" s="6">
        <v>0.51100000000000001</v>
      </c>
      <c r="AM4" s="6">
        <v>0.28866666666666668</v>
      </c>
      <c r="AN4" s="6">
        <v>0</v>
      </c>
      <c r="AO4" s="6">
        <v>0.20166666666666672</v>
      </c>
      <c r="AP4" s="6">
        <v>0.252</v>
      </c>
      <c r="AQ4" s="6">
        <v>0.71599999999999997</v>
      </c>
      <c r="AR4" s="6">
        <v>0</v>
      </c>
      <c r="AS4" s="6">
        <v>0</v>
      </c>
      <c r="AT4" s="6">
        <v>0.39933333333333337</v>
      </c>
      <c r="AU4" s="6">
        <v>0.23099999999999993</v>
      </c>
      <c r="AV4" s="6">
        <v>0.81366666666666676</v>
      </c>
      <c r="AW4" s="6">
        <v>0</v>
      </c>
      <c r="AX4" s="6">
        <v>0.18066666666666664</v>
      </c>
      <c r="AY4" s="6">
        <v>0.53766666666666674</v>
      </c>
      <c r="AZ4" s="6">
        <v>0.14533333333333337</v>
      </c>
      <c r="BA4" s="6">
        <v>0.60933333333333328</v>
      </c>
      <c r="BB4" s="6">
        <v>1.8616666666666666</v>
      </c>
    </row>
    <row r="5" spans="1:54" x14ac:dyDescent="0.45">
      <c r="A5" s="5" t="s">
        <v>56</v>
      </c>
      <c r="B5" s="5" t="s">
        <v>58</v>
      </c>
      <c r="C5" s="6">
        <v>2.3333333333333262E-3</v>
      </c>
      <c r="D5" s="6">
        <v>1.0333333333333333E-2</v>
      </c>
      <c r="E5" s="6">
        <v>0.57499999999999996</v>
      </c>
      <c r="F5" s="6">
        <v>2.4999999999999981E-2</v>
      </c>
      <c r="G5" s="6">
        <v>1.6666666666666635E-3</v>
      </c>
      <c r="H5" s="6">
        <v>0.59400000000000008</v>
      </c>
      <c r="I5" s="6">
        <v>0.22600000000000003</v>
      </c>
      <c r="J5" s="6">
        <v>0.14566666666666667</v>
      </c>
      <c r="K5" s="6">
        <v>1.0999999999999982E-2</v>
      </c>
      <c r="L5" s="6">
        <v>4.6999999999999986E-2</v>
      </c>
      <c r="M5" s="6">
        <v>7.9666666666666677E-2</v>
      </c>
      <c r="N5" s="6">
        <v>0</v>
      </c>
      <c r="O5" s="6">
        <v>2.6666666666666783E-3</v>
      </c>
      <c r="P5" s="6">
        <v>1.5333333333333345E-2</v>
      </c>
      <c r="Q5" s="6">
        <v>0.27366666666666672</v>
      </c>
      <c r="R5" s="6">
        <v>0.34833333333333333</v>
      </c>
      <c r="S5" s="6">
        <v>0.65433333333333343</v>
      </c>
      <c r="T5" s="6">
        <v>0.27300000000000002</v>
      </c>
      <c r="U5" s="6">
        <v>7.6666666666666689E-3</v>
      </c>
      <c r="V5" s="6">
        <v>6.666666666666668E-3</v>
      </c>
      <c r="W5" s="6">
        <v>6.3333333333333297E-3</v>
      </c>
      <c r="X5" s="6">
        <v>9.3333333333333254E-3</v>
      </c>
      <c r="Y5" s="6">
        <v>4.3333333333333418E-3</v>
      </c>
      <c r="Z5" s="6">
        <v>0.57333333333333325</v>
      </c>
      <c r="AA5" s="6">
        <v>0.13299999999999998</v>
      </c>
      <c r="AB5" s="6">
        <v>2.6666666666666644E-2</v>
      </c>
      <c r="AC5" s="6">
        <v>0.28433333333333333</v>
      </c>
      <c r="AD5" s="6">
        <v>0.46666666666666662</v>
      </c>
      <c r="AE5" s="6">
        <v>0.47399999999999998</v>
      </c>
      <c r="AF5" s="6">
        <v>0.28000000000000003</v>
      </c>
      <c r="AG5" s="6">
        <v>0.77800000000000002</v>
      </c>
      <c r="AH5" s="6">
        <v>4.7E-2</v>
      </c>
      <c r="AI5" s="6">
        <v>8.4000000000000005E-2</v>
      </c>
      <c r="AJ5" s="6">
        <v>6.6666666666666957E-4</v>
      </c>
      <c r="AK5" s="6">
        <v>0.189</v>
      </c>
      <c r="AL5" s="6">
        <v>0.20433333333333331</v>
      </c>
      <c r="AM5" s="6">
        <v>0.52999999999999992</v>
      </c>
      <c r="AN5" s="6">
        <v>0</v>
      </c>
      <c r="AO5" s="6">
        <v>0.69533333333333336</v>
      </c>
      <c r="AP5" s="6">
        <v>3.2333333333333339E-2</v>
      </c>
      <c r="AQ5" s="6">
        <v>5.3666666666666682E-2</v>
      </c>
      <c r="AR5" s="6">
        <v>0</v>
      </c>
      <c r="AS5" s="6">
        <v>0.10299999999999995</v>
      </c>
      <c r="AT5" s="6">
        <v>7.166666666666667E-2</v>
      </c>
      <c r="AU5" s="6">
        <v>0</v>
      </c>
      <c r="AV5" s="6">
        <v>0.30133333333333329</v>
      </c>
      <c r="AW5" s="6">
        <v>0</v>
      </c>
      <c r="AX5" s="6">
        <v>2.9333333333333336E-2</v>
      </c>
      <c r="AY5" s="6">
        <v>4.8000000000000001E-2</v>
      </c>
      <c r="AZ5" s="6">
        <v>0.34966666666666668</v>
      </c>
      <c r="BA5" s="6">
        <v>0.39600000000000002</v>
      </c>
      <c r="BB5" s="6">
        <v>1.5723333333333334</v>
      </c>
    </row>
    <row r="6" spans="1:54" x14ac:dyDescent="0.45">
      <c r="A6" s="5" t="s">
        <v>56</v>
      </c>
      <c r="B6" s="7" t="s">
        <v>94</v>
      </c>
      <c r="C6" s="6">
        <v>3.333333333333327E-3</v>
      </c>
      <c r="D6" s="6">
        <v>1.9333333333333341E-2</v>
      </c>
      <c r="E6" s="6">
        <v>1.7666666666666664E-2</v>
      </c>
      <c r="F6" s="6">
        <v>8.3333333333333176E-3</v>
      </c>
      <c r="G6" s="6">
        <v>1.8666666666666665E-2</v>
      </c>
      <c r="H6" s="6">
        <v>3.7666666666666668E-2</v>
      </c>
      <c r="I6" s="6">
        <v>7.3333333333333445E-3</v>
      </c>
      <c r="J6" s="6">
        <v>9.6666666666666567E-3</v>
      </c>
      <c r="K6" s="6">
        <v>1.7333333333333312E-2</v>
      </c>
      <c r="L6" s="6">
        <v>1.7999999999999974E-2</v>
      </c>
      <c r="M6" s="6">
        <v>5.9333333333333363E-2</v>
      </c>
      <c r="N6" s="6">
        <v>4.3333333333333279E-3</v>
      </c>
      <c r="O6" s="6">
        <v>2.4999999999999994E-2</v>
      </c>
      <c r="P6" s="6">
        <v>3.966666666666669E-2</v>
      </c>
      <c r="Q6" s="6">
        <v>2.0000000000000018E-3</v>
      </c>
      <c r="R6" s="6">
        <v>1.4333333333333323E-2</v>
      </c>
      <c r="S6" s="6">
        <v>1.833333333333334E-2</v>
      </c>
      <c r="T6" s="6">
        <v>3.0999999999999986E-2</v>
      </c>
      <c r="U6" s="6">
        <v>3.6666666666666653E-3</v>
      </c>
      <c r="V6" s="6">
        <v>6.3333333333333297E-3</v>
      </c>
      <c r="W6" s="6">
        <v>5.0000000000000044E-3</v>
      </c>
      <c r="X6" s="6">
        <v>0</v>
      </c>
      <c r="Y6" s="6">
        <v>5.3333333333333427E-3</v>
      </c>
      <c r="Z6" s="6">
        <v>1.1333333333333334E-2</v>
      </c>
      <c r="AA6" s="6">
        <v>1.2666666666666666E-2</v>
      </c>
      <c r="AB6" s="6">
        <v>1.5666666666666634E-2</v>
      </c>
      <c r="AC6" s="6">
        <v>1.8666666666666679E-2</v>
      </c>
      <c r="AD6" s="6">
        <v>2.0999999999999991E-2</v>
      </c>
      <c r="AE6" s="6">
        <v>2.2333333333333344E-2</v>
      </c>
      <c r="AF6" s="6">
        <v>8.3333333333333315E-3</v>
      </c>
      <c r="AG6" s="6">
        <v>7.0333333333333317E-2</v>
      </c>
      <c r="AH6" s="6">
        <v>1.366666666666666E-2</v>
      </c>
      <c r="AI6" s="6">
        <v>8.6666666666666656E-2</v>
      </c>
      <c r="AJ6" s="6">
        <v>1.0333333333333333E-2</v>
      </c>
      <c r="AK6" s="6">
        <v>0</v>
      </c>
      <c r="AL6" s="6">
        <v>9.3333333333333462E-3</v>
      </c>
      <c r="AM6" s="6">
        <v>0</v>
      </c>
      <c r="AN6" s="6">
        <v>0</v>
      </c>
      <c r="AO6" s="6">
        <v>1.0999999999999996E-2</v>
      </c>
      <c r="AP6" s="6">
        <v>0</v>
      </c>
      <c r="AQ6" s="6">
        <v>3.7999999999999964E-2</v>
      </c>
      <c r="AR6" s="6">
        <v>4.3333333333333418E-3</v>
      </c>
      <c r="AS6" s="6">
        <v>0.22233333333333333</v>
      </c>
      <c r="AT6" s="6">
        <v>0</v>
      </c>
      <c r="AU6" s="6">
        <v>0</v>
      </c>
      <c r="AV6" s="6">
        <v>9.7333333333333355E-2</v>
      </c>
      <c r="AW6" s="6">
        <v>0</v>
      </c>
      <c r="AX6" s="6">
        <v>0</v>
      </c>
      <c r="AY6" s="6">
        <v>2.3333333333333345E-2</v>
      </c>
      <c r="AZ6" s="6">
        <v>5.6333333333333326E-2</v>
      </c>
      <c r="BA6" s="6">
        <v>0</v>
      </c>
      <c r="BB6" s="6">
        <v>5.5999999999999966E-2</v>
      </c>
    </row>
    <row r="7" spans="1:54" x14ac:dyDescent="0.45">
      <c r="A7" s="5" t="s">
        <v>56</v>
      </c>
      <c r="B7" s="5" t="s">
        <v>59</v>
      </c>
      <c r="C7" s="6">
        <v>0</v>
      </c>
      <c r="D7" s="6">
        <v>5.666666666666681E-3</v>
      </c>
      <c r="E7" s="6">
        <v>0.72399999999999998</v>
      </c>
      <c r="F7" s="6">
        <v>2.0000000000000018E-3</v>
      </c>
      <c r="G7" s="6">
        <v>5.9999999999999915E-3</v>
      </c>
      <c r="H7" s="6">
        <v>1.1333333333333334E-2</v>
      </c>
      <c r="I7" s="6">
        <v>1.9666666666666666E-2</v>
      </c>
      <c r="J7" s="6">
        <v>3.333333333333327E-3</v>
      </c>
      <c r="K7" s="6">
        <v>1.1666666666666659E-2</v>
      </c>
      <c r="L7" s="6">
        <v>1.6333333333333325E-2</v>
      </c>
      <c r="M7" s="6">
        <v>8.7333333333333332E-2</v>
      </c>
      <c r="N7" s="6">
        <v>-3.3333333333333826E-4</v>
      </c>
      <c r="O7" s="6">
        <v>1.2666666666666659E-2</v>
      </c>
      <c r="P7" s="6">
        <v>2.3666666666666676E-2</v>
      </c>
      <c r="Q7" s="6">
        <v>0</v>
      </c>
      <c r="R7" s="6">
        <v>1.0000000000000009E-2</v>
      </c>
      <c r="S7" s="6">
        <v>0.69366666666666665</v>
      </c>
      <c r="T7" s="6">
        <v>8.3333333333333315E-3</v>
      </c>
      <c r="U7" s="6">
        <v>7.0000000000000062E-3</v>
      </c>
      <c r="V7" s="6">
        <v>8.6666666666666697E-3</v>
      </c>
      <c r="W7" s="6">
        <v>1.1666666666666659E-2</v>
      </c>
      <c r="X7" s="6">
        <v>1.3333333333333253E-3</v>
      </c>
      <c r="Y7" s="6">
        <v>1.0333333333333333E-2</v>
      </c>
      <c r="Z7" s="6">
        <v>0</v>
      </c>
      <c r="AA7" s="6">
        <v>0</v>
      </c>
      <c r="AB7" s="6">
        <v>5.0000000000000044E-3</v>
      </c>
      <c r="AC7" s="6">
        <v>0</v>
      </c>
      <c r="AD7" s="6">
        <v>1.0999999999999982E-2</v>
      </c>
      <c r="AE7" s="6">
        <v>1.3333333333333391E-3</v>
      </c>
      <c r="AF7" s="6">
        <v>3.6666666666666514E-3</v>
      </c>
      <c r="AG7" s="6">
        <v>5.966666666666666E-2</v>
      </c>
      <c r="AH7" s="6">
        <v>3.7666666666666668E-2</v>
      </c>
      <c r="AI7" s="6">
        <v>9.3333333333333324E-3</v>
      </c>
      <c r="AJ7" s="6">
        <v>5.6666666666666601E-3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0.71499999999999997</v>
      </c>
      <c r="AV7" s="6">
        <v>0</v>
      </c>
      <c r="AW7" s="6">
        <v>0</v>
      </c>
      <c r="AX7" s="6">
        <v>2.7666666666666673E-2</v>
      </c>
      <c r="AY7" s="6">
        <v>1.5000000000000013E-2</v>
      </c>
      <c r="AZ7" s="6">
        <v>1.0666666666666672E-2</v>
      </c>
      <c r="BA7" s="6">
        <v>0</v>
      </c>
      <c r="BB7" s="6">
        <v>0.77566666666666662</v>
      </c>
    </row>
    <row r="8" spans="1:54" x14ac:dyDescent="0.45">
      <c r="A8" s="5" t="s">
        <v>60</v>
      </c>
      <c r="B8" s="5" t="s">
        <v>61</v>
      </c>
      <c r="C8" s="6">
        <v>0.26</v>
      </c>
      <c r="D8" s="6">
        <v>3.3333333333333409E-3</v>
      </c>
      <c r="E8" s="6">
        <v>0.33999999999999997</v>
      </c>
      <c r="F8" s="6">
        <v>0</v>
      </c>
      <c r="G8" s="6">
        <v>1.0969999999999998</v>
      </c>
      <c r="H8" s="6">
        <v>0.58866666666666667</v>
      </c>
      <c r="I8" s="6">
        <v>0.7416666666666667</v>
      </c>
      <c r="J8" s="6">
        <v>0.17066666666666663</v>
      </c>
      <c r="K8" s="6">
        <v>1.3666666666666633E-2</v>
      </c>
      <c r="L8" s="6">
        <v>0.72399999999999998</v>
      </c>
      <c r="M8" s="6">
        <v>0.38233333333333336</v>
      </c>
      <c r="N8" s="6">
        <v>0</v>
      </c>
      <c r="O8" s="6">
        <v>5.3333333333333427E-3</v>
      </c>
      <c r="P8" s="6">
        <v>0.10533333333333333</v>
      </c>
      <c r="Q8" s="6">
        <v>0.74299999999999999</v>
      </c>
      <c r="R8" s="6">
        <v>0.46033333333333337</v>
      </c>
      <c r="S8" s="6">
        <v>0.35833333333333334</v>
      </c>
      <c r="T8" s="6">
        <v>0</v>
      </c>
      <c r="U8" s="6">
        <v>6.6666666666666263E-4</v>
      </c>
      <c r="V8" s="6">
        <v>4.3333333333333279E-3</v>
      </c>
      <c r="W8" s="6">
        <v>1.0000000000000009E-3</v>
      </c>
      <c r="X8" s="6">
        <v>0</v>
      </c>
      <c r="Y8" s="6">
        <v>2.6666666666666783E-3</v>
      </c>
      <c r="Z8" s="6">
        <v>0.16833333333333333</v>
      </c>
      <c r="AA8" s="6">
        <v>0.39900000000000002</v>
      </c>
      <c r="AB8" s="6">
        <v>6.6666666666666263E-4</v>
      </c>
      <c r="AC8" s="6">
        <v>0.15766666666666662</v>
      </c>
      <c r="AD8" s="6">
        <v>1.3526666666666665</v>
      </c>
      <c r="AE8" s="6">
        <v>0.75100000000000011</v>
      </c>
      <c r="AF8" s="6">
        <v>1.1116666666666666</v>
      </c>
      <c r="AG8" s="6">
        <v>1.525333333333333</v>
      </c>
      <c r="AH8" s="6">
        <v>0.71466666666666667</v>
      </c>
      <c r="AI8" s="6">
        <v>0.60299999999999998</v>
      </c>
      <c r="AJ8" s="6">
        <v>7.6666666666666619E-3</v>
      </c>
      <c r="AK8" s="6">
        <v>0.10766666666666667</v>
      </c>
      <c r="AL8" s="6">
        <v>0.53400000000000003</v>
      </c>
      <c r="AM8" s="6">
        <v>0.33566666666666667</v>
      </c>
      <c r="AN8" s="6">
        <v>0</v>
      </c>
      <c r="AO8" s="6">
        <v>0.68599999999999994</v>
      </c>
      <c r="AP8" s="6">
        <v>0.90633333333333321</v>
      </c>
      <c r="AQ8" s="6">
        <v>1.391</v>
      </c>
      <c r="AR8" s="6">
        <v>0</v>
      </c>
      <c r="AS8" s="6">
        <v>0.31633333333333336</v>
      </c>
      <c r="AT8" s="6">
        <v>0.105</v>
      </c>
      <c r="AU8" s="6">
        <v>0.22999999999999998</v>
      </c>
      <c r="AV8" s="6">
        <v>0.20266666666666666</v>
      </c>
      <c r="AW8" s="6">
        <v>7.2333333333333361E-2</v>
      </c>
      <c r="AX8" s="6">
        <v>0.6153333333333334</v>
      </c>
      <c r="AY8" s="6">
        <v>0.73766666666666669</v>
      </c>
      <c r="AZ8" s="6">
        <v>0.34233333333333332</v>
      </c>
      <c r="BA8" s="6">
        <v>0.16333333333333333</v>
      </c>
      <c r="BB8" s="6">
        <v>1.508</v>
      </c>
    </row>
    <row r="9" spans="1:54" x14ac:dyDescent="0.45">
      <c r="A9" s="5" t="s">
        <v>60</v>
      </c>
      <c r="B9" s="5" t="s">
        <v>88</v>
      </c>
      <c r="C9" s="6">
        <v>0</v>
      </c>
      <c r="D9" s="6">
        <v>3.6666666666666792E-3</v>
      </c>
      <c r="E9" s="6">
        <v>6.3333333333333158E-3</v>
      </c>
      <c r="F9" s="6">
        <v>0</v>
      </c>
      <c r="G9" s="6">
        <v>0.71266666666666678</v>
      </c>
      <c r="H9" s="6">
        <v>3.9666666666666642E-2</v>
      </c>
      <c r="I9" s="6">
        <v>0.77733333333333343</v>
      </c>
      <c r="J9" s="6">
        <v>6.9999999999999785E-3</v>
      </c>
      <c r="K9" s="6">
        <v>3.0000000000000027E-3</v>
      </c>
      <c r="L9" s="6">
        <v>3.0000000000000027E-3</v>
      </c>
      <c r="M9" s="6">
        <v>0.39466666666666672</v>
      </c>
      <c r="N9" s="6">
        <v>9.000000000000008E-3</v>
      </c>
      <c r="O9" s="6">
        <v>-3.3333333333332438E-4</v>
      </c>
      <c r="P9" s="6">
        <v>1.0666666666666678E-2</v>
      </c>
      <c r="Q9" s="6">
        <v>0</v>
      </c>
      <c r="R9" s="6">
        <v>-3.3333333333332438E-4</v>
      </c>
      <c r="S9" s="6">
        <v>6.9999999999999923E-3</v>
      </c>
      <c r="T9" s="6">
        <v>3.3333333333333826E-4</v>
      </c>
      <c r="U9" s="6">
        <v>-3.3333333333333826E-4</v>
      </c>
      <c r="V9" s="6">
        <v>1.2666666666666659E-2</v>
      </c>
      <c r="W9" s="6">
        <v>1.0000000000000009E-3</v>
      </c>
      <c r="X9" s="6">
        <v>9.6666666666666567E-3</v>
      </c>
      <c r="Y9" s="6">
        <v>1.6666666666666774E-3</v>
      </c>
      <c r="Z9" s="6">
        <v>3.833333333333333E-2</v>
      </c>
      <c r="AA9" s="6">
        <v>0.43466666666666676</v>
      </c>
      <c r="AB9" s="6">
        <v>0</v>
      </c>
      <c r="AC9" s="6">
        <v>0</v>
      </c>
      <c r="AD9" s="6">
        <v>0.6316666666666666</v>
      </c>
      <c r="AE9" s="6">
        <v>1.5333333333333352E-2</v>
      </c>
      <c r="AF9" s="6">
        <v>0.8969999999999998</v>
      </c>
      <c r="AG9" s="6">
        <v>0.25699999999999995</v>
      </c>
      <c r="AH9" s="6">
        <v>0.95133333333333348</v>
      </c>
      <c r="AI9" s="6">
        <v>0.39266666666666666</v>
      </c>
      <c r="AJ9" s="6">
        <v>7.666666666666655E-3</v>
      </c>
      <c r="AK9" s="6">
        <v>4.4333333333333322E-2</v>
      </c>
      <c r="AL9" s="6">
        <v>0.71900000000000008</v>
      </c>
      <c r="AM9" s="6">
        <v>3.6666666666666792E-3</v>
      </c>
      <c r="AN9" s="6">
        <v>0.15066666666666667</v>
      </c>
      <c r="AO9" s="6">
        <v>0</v>
      </c>
      <c r="AP9" s="6">
        <v>0.43733333333333335</v>
      </c>
      <c r="AQ9" s="6">
        <v>1.1379999999999999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2.0000000000000018E-2</v>
      </c>
      <c r="AY9" s="6">
        <v>1.7000000000000001E-2</v>
      </c>
      <c r="AZ9" s="6">
        <v>3.3333333333333826E-4</v>
      </c>
      <c r="BA9" s="6">
        <v>9.133333333333335E-2</v>
      </c>
      <c r="BB9" s="6">
        <v>7.566666666666666E-2</v>
      </c>
    </row>
    <row r="10" spans="1:54" x14ac:dyDescent="0.45">
      <c r="A10" s="5" t="s">
        <v>60</v>
      </c>
      <c r="B10" s="7" t="s">
        <v>91</v>
      </c>
      <c r="C10" s="6">
        <v>9.2333333333333309E-2</v>
      </c>
      <c r="D10" s="6">
        <v>6.3333333333333436E-3</v>
      </c>
      <c r="E10" s="6">
        <v>0.23733333333333329</v>
      </c>
      <c r="F10" s="6">
        <v>1.6666666666666635E-3</v>
      </c>
      <c r="G10" s="6">
        <v>0.80699999999999994</v>
      </c>
      <c r="H10" s="6">
        <v>0.28633333333333327</v>
      </c>
      <c r="I10" s="6">
        <v>0.8620000000000001</v>
      </c>
      <c r="J10" s="6">
        <v>1.0666666666666658E-2</v>
      </c>
      <c r="K10" s="6">
        <v>4.0000000000000036E-3</v>
      </c>
      <c r="L10" s="6">
        <v>0.7566666666666666</v>
      </c>
      <c r="M10" s="6">
        <v>0.28066666666666668</v>
      </c>
      <c r="N10" s="6">
        <v>3.3666666666666664E-2</v>
      </c>
      <c r="O10" s="6">
        <v>3.0000000000000027E-3</v>
      </c>
      <c r="P10" s="6">
        <v>2.8666666666666681E-2</v>
      </c>
      <c r="Q10" s="6">
        <v>0.81599999999999995</v>
      </c>
      <c r="R10" s="6">
        <v>5.0666666666666652E-2</v>
      </c>
      <c r="S10" s="6">
        <v>6.4666666666666678E-2</v>
      </c>
      <c r="T10" s="6">
        <v>1.3333333333333391E-3</v>
      </c>
      <c r="U10" s="6">
        <v>1.3333333333333391E-3</v>
      </c>
      <c r="V10" s="6">
        <v>4.0000000000000036E-3</v>
      </c>
      <c r="W10" s="6">
        <v>2.0000000000000018E-3</v>
      </c>
      <c r="X10" s="6">
        <v>0</v>
      </c>
      <c r="Y10" s="6">
        <v>2.6666666666666783E-3</v>
      </c>
      <c r="Z10" s="6">
        <v>9.0666666666666673E-2</v>
      </c>
      <c r="AA10" s="6">
        <v>0.39633333333333332</v>
      </c>
      <c r="AB10" s="6">
        <v>2.399999999999998E-2</v>
      </c>
      <c r="AC10" s="6">
        <v>7.3666666666666644E-2</v>
      </c>
      <c r="AD10" s="6">
        <v>7.9999999999999932E-3</v>
      </c>
      <c r="AE10" s="6">
        <v>-3.333333333333105E-4</v>
      </c>
      <c r="AF10" s="6">
        <v>0.85533333333333317</v>
      </c>
      <c r="AG10" s="6">
        <v>0.17433333333333334</v>
      </c>
      <c r="AH10" s="6">
        <v>0.77766666666666673</v>
      </c>
      <c r="AI10" s="6">
        <v>0.6180000000000001</v>
      </c>
      <c r="AJ10" s="6">
        <v>0</v>
      </c>
      <c r="AK10" s="6">
        <v>0.69833333333333336</v>
      </c>
      <c r="AL10" s="6">
        <v>0.8686666666666667</v>
      </c>
      <c r="AM10" s="6">
        <v>0.21899999999999997</v>
      </c>
      <c r="AN10" s="6">
        <v>0.53800000000000003</v>
      </c>
      <c r="AO10" s="6">
        <v>5.3666666666666654E-2</v>
      </c>
      <c r="AP10" s="6">
        <v>0.81399999999999995</v>
      </c>
      <c r="AQ10" s="6">
        <v>0.95266666666666655</v>
      </c>
      <c r="AR10" s="6">
        <v>0</v>
      </c>
      <c r="AS10" s="6">
        <v>0.10533333333333333</v>
      </c>
      <c r="AT10" s="6">
        <v>9.633333333333334E-2</v>
      </c>
      <c r="AU10" s="6">
        <v>0.70333333333333325</v>
      </c>
      <c r="AV10" s="6">
        <v>0.51566666666666672</v>
      </c>
      <c r="AW10" s="6">
        <v>0.15433333333333335</v>
      </c>
      <c r="AX10" s="6">
        <v>8.8000000000000009E-2</v>
      </c>
      <c r="AY10" s="6">
        <v>0.48766666666666675</v>
      </c>
      <c r="AZ10" s="6">
        <v>9.3666666666666676E-2</v>
      </c>
      <c r="BA10" s="6">
        <v>0.17133333333333334</v>
      </c>
      <c r="BB10" s="6">
        <v>0.7629999999999999</v>
      </c>
    </row>
    <row r="11" spans="1:54" x14ac:dyDescent="0.45">
      <c r="A11" s="5" t="s">
        <v>60</v>
      </c>
      <c r="B11" s="5" t="s">
        <v>62</v>
      </c>
      <c r="C11" s="6">
        <v>0.36566666666666664</v>
      </c>
      <c r="D11" s="6">
        <v>2.2666666666666668E-2</v>
      </c>
      <c r="E11" s="6">
        <v>0.39966666666666667</v>
      </c>
      <c r="F11" s="6">
        <v>2.3333333333333317E-2</v>
      </c>
      <c r="G11" s="6">
        <v>0.69933333333333336</v>
      </c>
      <c r="H11" s="6">
        <v>0.92199999999999982</v>
      </c>
      <c r="I11" s="6">
        <v>0.6070000000000001</v>
      </c>
      <c r="J11" s="6">
        <v>0.21499999999999997</v>
      </c>
      <c r="K11" s="6">
        <v>2.7333333333333321E-2</v>
      </c>
      <c r="L11" s="6">
        <v>0.495</v>
      </c>
      <c r="M11" s="6">
        <v>0.93266666666666653</v>
      </c>
      <c r="N11" s="6">
        <v>0.12066666666666669</v>
      </c>
      <c r="O11" s="6">
        <v>4.7666666666666649E-2</v>
      </c>
      <c r="P11" s="6">
        <v>2.3333333333333338E-2</v>
      </c>
      <c r="Q11" s="6">
        <v>0.10833333333333332</v>
      </c>
      <c r="R11" s="6">
        <v>0.57266666666666655</v>
      </c>
      <c r="S11" s="6">
        <v>0.18233333333333335</v>
      </c>
      <c r="T11" s="6">
        <v>2.4999999999999994E-2</v>
      </c>
      <c r="U11" s="6">
        <v>2.1666666666666667E-2</v>
      </c>
      <c r="V11" s="6">
        <v>2.5333333333333319E-2</v>
      </c>
      <c r="W11" s="6">
        <v>2.2666666666666668E-2</v>
      </c>
      <c r="X11" s="6">
        <v>4.4999999999999984E-2</v>
      </c>
      <c r="Y11" s="6">
        <v>2.1333333333333343E-2</v>
      </c>
      <c r="Z11" s="6">
        <v>0.68599999999999994</v>
      </c>
      <c r="AA11" s="6">
        <v>0.35966666666666669</v>
      </c>
      <c r="AB11" s="6">
        <v>2.399999999999998E-2</v>
      </c>
      <c r="AC11" s="6">
        <v>0.95366666666666666</v>
      </c>
      <c r="AD11" s="6">
        <v>1.0349999999999999</v>
      </c>
      <c r="AE11" s="6">
        <v>4.6000000000000013E-2</v>
      </c>
      <c r="AF11" s="6">
        <v>0.64666666666666672</v>
      </c>
      <c r="AG11" s="6">
        <v>1.6033333333333333</v>
      </c>
      <c r="AH11" s="6">
        <v>0.74466666666666659</v>
      </c>
      <c r="AI11" s="6">
        <v>0.51366666666666672</v>
      </c>
      <c r="AJ11" s="6">
        <v>3.599999999999999E-2</v>
      </c>
      <c r="AK11" s="6">
        <v>5.1333333333333328E-2</v>
      </c>
      <c r="AL11" s="6">
        <v>0.318</v>
      </c>
      <c r="AM11" s="6">
        <v>9.3000000000000013E-2</v>
      </c>
      <c r="AN11" s="6">
        <v>0.64033333333333342</v>
      </c>
      <c r="AO11" s="6">
        <v>1.8113333333333335</v>
      </c>
      <c r="AP11" s="6">
        <v>0.88166666666666671</v>
      </c>
      <c r="AQ11" s="6">
        <v>0.93299999999999983</v>
      </c>
      <c r="AR11" s="6">
        <v>3.500000000000001E-2</v>
      </c>
      <c r="AS11" s="6">
        <v>0.9850000000000001</v>
      </c>
      <c r="AT11" s="6">
        <v>1.3759999999999999</v>
      </c>
      <c r="AU11" s="6">
        <v>0.82966666666666677</v>
      </c>
      <c r="AV11" s="6">
        <v>0.6160000000000001</v>
      </c>
      <c r="AW11" s="6">
        <v>0.87700000000000011</v>
      </c>
      <c r="AX11" s="6">
        <v>0.56666666666666676</v>
      </c>
      <c r="AY11" s="6">
        <v>0.77833333333333332</v>
      </c>
      <c r="AZ11" s="6">
        <v>1.32</v>
      </c>
      <c r="BA11" s="6">
        <v>1.0053333333333332</v>
      </c>
      <c r="BB11" s="6">
        <v>1.8330000000000004</v>
      </c>
    </row>
    <row r="12" spans="1:54" x14ac:dyDescent="0.45">
      <c r="A12" s="5" t="s">
        <v>60</v>
      </c>
      <c r="B12" s="5" t="s">
        <v>63</v>
      </c>
      <c r="C12" s="6">
        <v>0</v>
      </c>
      <c r="D12" s="6">
        <v>0</v>
      </c>
      <c r="E12" s="6">
        <v>0.5083333333333333</v>
      </c>
      <c r="F12" s="6">
        <v>0</v>
      </c>
      <c r="G12" s="6">
        <v>0.93666666666666654</v>
      </c>
      <c r="H12" s="6">
        <v>1.5333333333333338E-2</v>
      </c>
      <c r="I12" s="6">
        <v>0.71266666666666667</v>
      </c>
      <c r="J12" s="6">
        <v>0</v>
      </c>
      <c r="K12" s="6">
        <v>3.0000000000000027E-3</v>
      </c>
      <c r="L12" s="6">
        <v>0.33599999999999997</v>
      </c>
      <c r="M12" s="6">
        <v>0.83366666666666656</v>
      </c>
      <c r="N12" s="6">
        <v>0</v>
      </c>
      <c r="O12" s="6">
        <v>1.3333333333333391E-3</v>
      </c>
      <c r="P12" s="6">
        <v>4.2666666666666665E-2</v>
      </c>
      <c r="Q12" s="6">
        <v>1.6000000000000028E-2</v>
      </c>
      <c r="R12" s="6">
        <v>1.5999999999999986E-2</v>
      </c>
      <c r="S12" s="6">
        <v>0.29799999999999999</v>
      </c>
      <c r="T12" s="6">
        <v>2.0000000000000018E-3</v>
      </c>
      <c r="U12" s="6">
        <v>1.6666666666666635E-3</v>
      </c>
      <c r="V12" s="6">
        <v>2.0000000000000018E-3</v>
      </c>
      <c r="W12" s="6">
        <v>0</v>
      </c>
      <c r="X12" s="6">
        <v>0</v>
      </c>
      <c r="Y12" s="6">
        <v>3.3333333333333826E-4</v>
      </c>
      <c r="Z12" s="6">
        <v>0</v>
      </c>
      <c r="AA12" s="6">
        <v>0</v>
      </c>
      <c r="AB12" s="6">
        <v>0</v>
      </c>
      <c r="AC12" s="6">
        <v>0</v>
      </c>
      <c r="AD12" s="6">
        <v>8.1666666666666679E-2</v>
      </c>
      <c r="AE12" s="6">
        <v>0</v>
      </c>
      <c r="AF12" s="6">
        <v>0.82266666666666655</v>
      </c>
      <c r="AG12" s="6">
        <v>7.0999999999999994E-2</v>
      </c>
      <c r="AH12" s="6">
        <v>0.52233333333333332</v>
      </c>
      <c r="AI12" s="6">
        <v>0</v>
      </c>
      <c r="AJ12" s="6">
        <v>3.333333333333334E-3</v>
      </c>
      <c r="AK12" s="6">
        <v>0</v>
      </c>
      <c r="AL12" s="6">
        <v>0.23899999999999999</v>
      </c>
      <c r="AM12" s="6">
        <v>3.3333333333333826E-4</v>
      </c>
      <c r="AN12" s="6">
        <v>0</v>
      </c>
      <c r="AO12" s="6">
        <v>2.6333333333333347E-2</v>
      </c>
      <c r="AP12" s="6">
        <v>0.63966666666666672</v>
      </c>
      <c r="AQ12" s="6">
        <v>1.1880000000000002</v>
      </c>
      <c r="AR12" s="6">
        <v>0</v>
      </c>
      <c r="AS12" s="6">
        <v>3.9000000000000007E-2</v>
      </c>
      <c r="AT12" s="6">
        <v>2.866666666666666E-2</v>
      </c>
      <c r="AU12" s="6">
        <v>0.7546666666666666</v>
      </c>
      <c r="AV12" s="6">
        <v>0</v>
      </c>
      <c r="AW12" s="6">
        <v>0</v>
      </c>
      <c r="AX12" s="6">
        <v>0</v>
      </c>
      <c r="AY12" s="6">
        <v>0.63433333333333342</v>
      </c>
      <c r="AZ12" s="6">
        <v>0.15233333333333332</v>
      </c>
      <c r="BA12" s="6">
        <v>0</v>
      </c>
      <c r="BB12" s="6">
        <v>2.633333333333332E-2</v>
      </c>
    </row>
    <row r="13" spans="1:54" x14ac:dyDescent="0.45">
      <c r="A13" s="5" t="s">
        <v>60</v>
      </c>
      <c r="B13" s="5" t="s">
        <v>64</v>
      </c>
      <c r="C13" s="6">
        <v>1.2666666666666659E-2</v>
      </c>
      <c r="D13" s="6">
        <v>3.3333333333333826E-4</v>
      </c>
      <c r="E13" s="6">
        <v>0.59633333333333338</v>
      </c>
      <c r="F13" s="6">
        <v>-3.3333333333333826E-4</v>
      </c>
      <c r="G13" s="6">
        <v>1.2670000000000001</v>
      </c>
      <c r="H13" s="6">
        <v>0.83799999999999997</v>
      </c>
      <c r="I13" s="6">
        <v>0.86833333333333329</v>
      </c>
      <c r="J13" s="6">
        <v>0.20833333333333331</v>
      </c>
      <c r="K13" s="6">
        <v>5.4666666666666655E-2</v>
      </c>
      <c r="L13" s="6">
        <v>0.67666666666666664</v>
      </c>
      <c r="M13" s="6">
        <v>0.77500000000000013</v>
      </c>
      <c r="N13" s="6">
        <v>0</v>
      </c>
      <c r="O13" s="6">
        <v>2.33333333333334E-3</v>
      </c>
      <c r="P13" s="6">
        <v>0.23133333333333331</v>
      </c>
      <c r="Q13" s="6">
        <v>0.93299999999999983</v>
      </c>
      <c r="R13" s="6">
        <v>0.95100000000000007</v>
      </c>
      <c r="S13" s="6">
        <v>0.74933333333333341</v>
      </c>
      <c r="T13" s="6">
        <v>1.0999999999999996E-2</v>
      </c>
      <c r="U13" s="6">
        <v>1.0000000000000009E-3</v>
      </c>
      <c r="V13" s="6">
        <v>9.9999999999999811E-3</v>
      </c>
      <c r="W13" s="6">
        <v>2.0000000000000018E-3</v>
      </c>
      <c r="X13" s="6">
        <v>0</v>
      </c>
      <c r="Y13" s="6">
        <v>2.6666666666666783E-3</v>
      </c>
      <c r="Z13" s="6">
        <v>0.60566666666666658</v>
      </c>
      <c r="AA13" s="6">
        <v>0.36399999999999999</v>
      </c>
      <c r="AB13" s="6">
        <v>7.0999999999999994E-2</v>
      </c>
      <c r="AC13" s="6">
        <v>0.29700000000000004</v>
      </c>
      <c r="AD13" s="6">
        <v>1.1763333333333332</v>
      </c>
      <c r="AE13" s="6">
        <v>0.57766666666666677</v>
      </c>
      <c r="AF13" s="6">
        <v>1.21</v>
      </c>
      <c r="AG13" s="6">
        <v>1.7323333333333333</v>
      </c>
      <c r="AH13" s="6">
        <v>0.35766666666666663</v>
      </c>
      <c r="AI13" s="6">
        <v>0.73599999999999999</v>
      </c>
      <c r="AJ13" s="6">
        <v>7.3333333333333306E-3</v>
      </c>
      <c r="AK13" s="6">
        <v>0.35233333333333333</v>
      </c>
      <c r="AL13" s="6">
        <v>0.1816666666666667</v>
      </c>
      <c r="AM13" s="6">
        <v>0.49566666666666664</v>
      </c>
      <c r="AN13" s="6">
        <v>0.26299999999999996</v>
      </c>
      <c r="AO13" s="6">
        <v>1.5953333333333337</v>
      </c>
      <c r="AP13" s="6">
        <v>0.22533333333333339</v>
      </c>
      <c r="AQ13" s="6">
        <v>1.6206666666666667</v>
      </c>
      <c r="AR13" s="6">
        <v>0</v>
      </c>
      <c r="AS13" s="6">
        <v>1.3456666666666666</v>
      </c>
      <c r="AT13" s="6">
        <v>1.1033333333333333</v>
      </c>
      <c r="AU13" s="6">
        <v>0.54233333333333344</v>
      </c>
      <c r="AV13" s="6">
        <v>0.81133333333333335</v>
      </c>
      <c r="AW13" s="6">
        <v>6.1333333333333351E-2</v>
      </c>
      <c r="AX13" s="6">
        <v>3.2000000000000001E-2</v>
      </c>
      <c r="AY13" s="6">
        <v>0.92300000000000004</v>
      </c>
      <c r="AZ13" s="6">
        <v>1.3000000000000003</v>
      </c>
      <c r="BA13" s="6">
        <v>0.69066666666666676</v>
      </c>
      <c r="BB13" s="6">
        <v>1.8513333333333335</v>
      </c>
    </row>
    <row r="14" spans="1:54" x14ac:dyDescent="0.45">
      <c r="A14" s="5" t="s">
        <v>60</v>
      </c>
      <c r="B14" s="5" t="s">
        <v>65</v>
      </c>
      <c r="C14" s="6">
        <v>0.6153333333333334</v>
      </c>
      <c r="D14" s="6">
        <v>6.6666666666666818E-3</v>
      </c>
      <c r="E14" s="6">
        <v>0.13599999999999998</v>
      </c>
      <c r="F14" s="6">
        <v>3.4333333333333313E-2</v>
      </c>
      <c r="G14" s="6">
        <v>0.77533333333333321</v>
      </c>
      <c r="H14" s="6">
        <v>1.0690000000000002</v>
      </c>
      <c r="I14" s="6">
        <v>0.60399999999999998</v>
      </c>
      <c r="J14" s="6">
        <v>0.22466666666666668</v>
      </c>
      <c r="K14" s="6">
        <v>1.2666666666666659E-2</v>
      </c>
      <c r="L14" s="6">
        <v>0.33633333333333332</v>
      </c>
      <c r="M14" s="6">
        <v>0.66533333333333322</v>
      </c>
      <c r="N14" s="6">
        <v>0.106</v>
      </c>
      <c r="O14" s="6">
        <v>8.0000000000000071E-3</v>
      </c>
      <c r="P14" s="6">
        <v>3.6666666666666722E-3</v>
      </c>
      <c r="Q14" s="6">
        <v>1.5503333333333333</v>
      </c>
      <c r="R14" s="6">
        <v>0.57199999999999995</v>
      </c>
      <c r="S14" s="6">
        <v>0.33933333333333326</v>
      </c>
      <c r="T14" s="6">
        <v>2.6666666666666783E-3</v>
      </c>
      <c r="U14" s="6">
        <v>2.0000000000000018E-3</v>
      </c>
      <c r="V14" s="6">
        <v>2.0000000000000018E-3</v>
      </c>
      <c r="W14" s="6">
        <v>0</v>
      </c>
      <c r="X14" s="6">
        <v>0</v>
      </c>
      <c r="Y14" s="6">
        <v>9.6666666666666567E-3</v>
      </c>
      <c r="Z14" s="6">
        <v>0</v>
      </c>
      <c r="AA14" s="6">
        <v>0.11800000000000002</v>
      </c>
      <c r="AB14" s="6">
        <v>5.9999999999999776E-3</v>
      </c>
      <c r="AC14" s="6">
        <v>0.78433333333333344</v>
      </c>
      <c r="AD14" s="6">
        <v>1.3333333333333308E-2</v>
      </c>
      <c r="AE14" s="6">
        <v>3.0000000000000165E-3</v>
      </c>
      <c r="AF14" s="6">
        <v>0.74033333333333329</v>
      </c>
      <c r="AG14" s="6">
        <v>3.0000000000000027E-3</v>
      </c>
      <c r="AH14" s="6">
        <v>0.47466666666666668</v>
      </c>
      <c r="AI14" s="6">
        <v>0.46166666666666673</v>
      </c>
      <c r="AJ14" s="6">
        <v>6.6666666666666957E-4</v>
      </c>
      <c r="AK14" s="6">
        <v>0.10366666666666667</v>
      </c>
      <c r="AL14" s="6">
        <v>0.19</v>
      </c>
      <c r="AM14" s="6">
        <v>0.73966666666666658</v>
      </c>
      <c r="AN14" s="6">
        <v>0</v>
      </c>
      <c r="AO14" s="6">
        <v>0</v>
      </c>
      <c r="AP14" s="6">
        <v>0.44966666666666677</v>
      </c>
      <c r="AQ14" s="6">
        <v>1.101</v>
      </c>
      <c r="AR14" s="6">
        <v>0</v>
      </c>
      <c r="AS14" s="6">
        <v>0</v>
      </c>
      <c r="AT14" s="6">
        <v>0</v>
      </c>
      <c r="AU14" s="6">
        <v>0.59333333333333327</v>
      </c>
      <c r="AV14" s="6">
        <v>0.18166666666666664</v>
      </c>
      <c r="AW14" s="6">
        <v>0</v>
      </c>
      <c r="AX14" s="6">
        <v>0</v>
      </c>
      <c r="AY14" s="6">
        <v>0.52633333333333332</v>
      </c>
      <c r="AZ14" s="6">
        <v>1.2666666666666673E-2</v>
      </c>
      <c r="BA14" s="6">
        <v>0</v>
      </c>
      <c r="BB14" s="6">
        <v>1.1463333333333334</v>
      </c>
    </row>
    <row r="15" spans="1:54" x14ac:dyDescent="0.45">
      <c r="A15" s="5" t="s">
        <v>66</v>
      </c>
      <c r="B15" s="5" t="s">
        <v>67</v>
      </c>
      <c r="C15" s="6">
        <v>3.6666666666666514E-3</v>
      </c>
      <c r="D15" s="6">
        <v>0</v>
      </c>
      <c r="E15" s="6">
        <v>0</v>
      </c>
      <c r="F15" s="6">
        <v>3.3333333333332438E-4</v>
      </c>
      <c r="G15" s="6">
        <v>0.75666666666666682</v>
      </c>
      <c r="H15" s="6">
        <v>8.9999999999999941E-3</v>
      </c>
      <c r="I15" s="6">
        <v>0.51900000000000002</v>
      </c>
      <c r="J15" s="6">
        <v>1.366666666666666E-2</v>
      </c>
      <c r="K15" s="6">
        <v>6.3333333333333297E-3</v>
      </c>
      <c r="L15" s="6">
        <v>5.6666666666666671E-2</v>
      </c>
      <c r="M15" s="6">
        <v>0.32000000000000006</v>
      </c>
      <c r="N15" s="6">
        <v>0</v>
      </c>
      <c r="O15" s="6">
        <v>4.3333333333333418E-3</v>
      </c>
      <c r="P15" s="6">
        <v>0</v>
      </c>
      <c r="Q15" s="6">
        <v>0</v>
      </c>
      <c r="R15" s="6">
        <v>2.0666666666666667E-2</v>
      </c>
      <c r="S15" s="6">
        <v>0</v>
      </c>
      <c r="T15" s="6">
        <v>0</v>
      </c>
      <c r="U15" s="6">
        <v>6.0000000000000053E-3</v>
      </c>
      <c r="V15" s="6">
        <v>1.6666666666666635E-3</v>
      </c>
      <c r="W15" s="6">
        <v>6.6666666666666263E-4</v>
      </c>
      <c r="X15" s="6">
        <v>0</v>
      </c>
      <c r="Y15" s="6">
        <v>3.0000000000000027E-3</v>
      </c>
      <c r="Z15" s="6">
        <v>4.6333333333333337E-2</v>
      </c>
      <c r="AA15" s="6">
        <v>2.9999999999999957E-3</v>
      </c>
      <c r="AB15" s="6">
        <v>0</v>
      </c>
      <c r="AC15" s="6">
        <v>0</v>
      </c>
      <c r="AD15" s="6">
        <v>3.0000000000000027E-3</v>
      </c>
      <c r="AE15" s="6">
        <v>0</v>
      </c>
      <c r="AF15" s="6">
        <v>0.70566666666666655</v>
      </c>
      <c r="AG15" s="6">
        <v>7.666666666666655E-3</v>
      </c>
      <c r="AH15" s="6">
        <v>0.56966666666666665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0.48199999999999998</v>
      </c>
      <c r="AQ15" s="6">
        <v>1.02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9.7333333333333355E-2</v>
      </c>
      <c r="AZ15" s="6">
        <v>6.6666666666666957E-4</v>
      </c>
      <c r="BA15" s="6">
        <v>0</v>
      </c>
      <c r="BB15" s="6">
        <v>3.9333333333333331E-2</v>
      </c>
    </row>
    <row r="16" spans="1:54" x14ac:dyDescent="0.45">
      <c r="A16" s="5" t="s">
        <v>54</v>
      </c>
      <c r="B16" s="5" t="s">
        <v>68</v>
      </c>
      <c r="C16" s="6">
        <v>0</v>
      </c>
      <c r="D16" s="6">
        <v>6.6666666666667651E-4</v>
      </c>
      <c r="E16" s="6">
        <v>7.0000000000000062E-3</v>
      </c>
      <c r="F16" s="6">
        <v>0</v>
      </c>
      <c r="G16" s="6">
        <v>0</v>
      </c>
      <c r="H16" s="6">
        <v>6.6666666666667651E-4</v>
      </c>
      <c r="I16" s="6">
        <v>0</v>
      </c>
      <c r="J16" s="6">
        <v>3.3333333333332438E-4</v>
      </c>
      <c r="K16" s="6">
        <v>2.6666666666666644E-3</v>
      </c>
      <c r="L16" s="6">
        <v>6.6666666666666263E-4</v>
      </c>
      <c r="M16" s="6">
        <v>4.9000000000000002E-2</v>
      </c>
      <c r="N16" s="6">
        <v>0</v>
      </c>
      <c r="O16" s="6">
        <v>8.3333333333333315E-3</v>
      </c>
      <c r="P16" s="6">
        <v>0</v>
      </c>
      <c r="Q16" s="6">
        <v>0</v>
      </c>
      <c r="R16" s="6">
        <v>0</v>
      </c>
      <c r="S16" s="6">
        <v>9.3333333333333185E-3</v>
      </c>
      <c r="T16" s="6">
        <v>0</v>
      </c>
      <c r="U16" s="6">
        <v>1.6666666666666635E-3</v>
      </c>
      <c r="V16" s="6">
        <v>2.3333333333333262E-3</v>
      </c>
      <c r="W16" s="6">
        <v>3.3333333333332438E-4</v>
      </c>
      <c r="X16" s="6">
        <v>0</v>
      </c>
      <c r="Y16" s="6">
        <v>1.0000000000000009E-3</v>
      </c>
      <c r="Z16" s="6">
        <v>0</v>
      </c>
      <c r="AA16" s="6">
        <v>-3.3333333333333132E-4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6.4666666666666636E-2</v>
      </c>
      <c r="AH16" s="6">
        <v>0</v>
      </c>
      <c r="AI16" s="6">
        <v>0</v>
      </c>
      <c r="AJ16" s="6">
        <v>9.3333333333333324E-3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0.11266666666666666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4.0000000000000036E-3</v>
      </c>
      <c r="BA16" s="6">
        <v>0</v>
      </c>
      <c r="BB16" s="6">
        <v>6.6666666666666652E-2</v>
      </c>
    </row>
    <row r="17" spans="1:54" x14ac:dyDescent="0.45">
      <c r="A17" s="5" t="s">
        <v>54</v>
      </c>
      <c r="B17" s="5" t="s">
        <v>89</v>
      </c>
      <c r="C17" s="6">
        <v>0</v>
      </c>
      <c r="D17" s="6">
        <v>-3.3333333333332438E-4</v>
      </c>
      <c r="E17" s="6">
        <v>3.3333333333333409E-3</v>
      </c>
      <c r="F17" s="6">
        <v>0</v>
      </c>
      <c r="G17" s="6">
        <v>1.6E-2</v>
      </c>
      <c r="H17" s="6">
        <v>1.6666666666666649E-2</v>
      </c>
      <c r="I17" s="6">
        <v>6.1333333333333351E-2</v>
      </c>
      <c r="J17" s="6">
        <v>-3.3333333333333826E-4</v>
      </c>
      <c r="K17" s="6">
        <v>2.0000000000000018E-3</v>
      </c>
      <c r="L17" s="6">
        <v>0</v>
      </c>
      <c r="M17" s="6">
        <v>1.6666666666666913E-3</v>
      </c>
      <c r="N17" s="6">
        <v>0</v>
      </c>
      <c r="O17" s="6">
        <v>-3.3333333333332438E-4</v>
      </c>
      <c r="P17" s="6">
        <v>1.9333333333333334E-2</v>
      </c>
      <c r="Q17" s="6">
        <v>0</v>
      </c>
      <c r="R17" s="6">
        <v>0</v>
      </c>
      <c r="S17" s="6">
        <v>1.0000000000000009E-3</v>
      </c>
      <c r="T17" s="6">
        <v>0</v>
      </c>
      <c r="U17" s="6">
        <v>6.6666666666666263E-4</v>
      </c>
      <c r="V17" s="6">
        <v>2.0000000000000018E-3</v>
      </c>
      <c r="W17" s="6">
        <v>3.3333333333332438E-4</v>
      </c>
      <c r="X17" s="6">
        <v>1.9999999999999948E-3</v>
      </c>
      <c r="Y17" s="6">
        <v>2.33333333333334E-3</v>
      </c>
      <c r="Z17" s="6">
        <v>7.6666666666666827E-3</v>
      </c>
      <c r="AA17" s="6">
        <v>2.1333333333333336E-2</v>
      </c>
      <c r="AB17" s="6">
        <v>5.9999999999999776E-3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3.333333333333327E-3</v>
      </c>
      <c r="AI17" s="6">
        <v>0</v>
      </c>
      <c r="AJ17" s="6">
        <v>-3.3333333333333132E-4</v>
      </c>
      <c r="AK17" s="6">
        <v>0</v>
      </c>
      <c r="AL17" s="6">
        <v>3.9000000000000007E-2</v>
      </c>
      <c r="AM17" s="6">
        <v>0</v>
      </c>
      <c r="AN17" s="6">
        <v>0</v>
      </c>
      <c r="AO17" s="6">
        <v>6.3333333333333436E-3</v>
      </c>
      <c r="AP17" s="6">
        <v>0</v>
      </c>
      <c r="AQ17" s="6">
        <v>0</v>
      </c>
      <c r="AR17" s="6">
        <v>0</v>
      </c>
      <c r="AS17" s="6">
        <v>0</v>
      </c>
      <c r="AT17" s="6">
        <v>8.3333333333333315E-3</v>
      </c>
      <c r="AU17" s="6">
        <v>0</v>
      </c>
      <c r="AV17" s="6">
        <v>0</v>
      </c>
      <c r="AW17" s="6">
        <v>0</v>
      </c>
      <c r="AX17" s="6">
        <v>0</v>
      </c>
      <c r="AY17" s="6">
        <v>4.0000000000000036E-3</v>
      </c>
      <c r="AZ17" s="6">
        <v>0</v>
      </c>
      <c r="BA17" s="6">
        <v>6.2E-2</v>
      </c>
      <c r="BB17" s="6">
        <v>2.3333333333333345E-2</v>
      </c>
    </row>
    <row r="18" spans="1:54" x14ac:dyDescent="0.45">
      <c r="A18" s="5" t="s">
        <v>66</v>
      </c>
      <c r="B18" s="5" t="s">
        <v>92</v>
      </c>
      <c r="C18" s="6">
        <v>1.366666666666666E-2</v>
      </c>
      <c r="D18" s="6">
        <v>1.6666666666666774E-3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1.0000000000000009E-3</v>
      </c>
      <c r="L18" s="6">
        <v>0</v>
      </c>
      <c r="M18" s="6">
        <v>-3.6666666666666514E-3</v>
      </c>
      <c r="N18" s="6">
        <v>0</v>
      </c>
      <c r="O18" s="6">
        <v>-1.6666666666666635E-3</v>
      </c>
      <c r="P18" s="6">
        <v>1.4333333333333344E-2</v>
      </c>
      <c r="Q18" s="6">
        <v>0</v>
      </c>
      <c r="R18" s="6">
        <v>0</v>
      </c>
      <c r="S18" s="6">
        <v>6.6666666666666263E-4</v>
      </c>
      <c r="T18" s="6">
        <v>0</v>
      </c>
      <c r="U18" s="6">
        <v>1.0000000000000009E-3</v>
      </c>
      <c r="V18" s="6">
        <v>3.0000000000000027E-3</v>
      </c>
      <c r="W18" s="6">
        <v>1.6666666666666635E-3</v>
      </c>
      <c r="X18" s="6">
        <v>6.6666666666665569E-4</v>
      </c>
      <c r="Y18" s="6">
        <v>1.0000000000000009E-3</v>
      </c>
      <c r="Z18" s="6">
        <v>0</v>
      </c>
      <c r="AA18" s="6">
        <v>0</v>
      </c>
      <c r="AB18" s="6">
        <v>6.6666666666666263E-4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1.3333333333333253E-3</v>
      </c>
      <c r="AI18" s="6">
        <v>0</v>
      </c>
      <c r="AJ18" s="6">
        <v>9.6666666666666637E-3</v>
      </c>
      <c r="AK18" s="6">
        <v>4.7333333333333324E-2</v>
      </c>
      <c r="AL18" s="6">
        <v>3.333333333333327E-3</v>
      </c>
      <c r="AM18" s="6">
        <v>2.3333333333333345E-2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5.0000000000000044E-3</v>
      </c>
      <c r="AZ18" s="6">
        <v>2.6333333333333341E-2</v>
      </c>
      <c r="BA18" s="6">
        <v>0</v>
      </c>
      <c r="BB18" s="6">
        <v>-1.0000000000000009E-2</v>
      </c>
    </row>
    <row r="19" spans="1:54" x14ac:dyDescent="0.45">
      <c r="A19" s="5" t="s">
        <v>66</v>
      </c>
      <c r="B19" s="5" t="s">
        <v>69</v>
      </c>
      <c r="C19" s="6">
        <v>0.22199999999999998</v>
      </c>
      <c r="D19" s="6">
        <v>6.6666666666667651E-4</v>
      </c>
      <c r="E19" s="6">
        <v>0.36966666666666664</v>
      </c>
      <c r="F19" s="6">
        <v>3.9333333333333317E-2</v>
      </c>
      <c r="G19" s="6">
        <v>0.78666666666666663</v>
      </c>
      <c r="H19" s="6">
        <v>0.70099999999999996</v>
      </c>
      <c r="I19" s="6">
        <v>0.58233333333333326</v>
      </c>
      <c r="J19" s="6">
        <v>0.17133333333333334</v>
      </c>
      <c r="K19" s="6">
        <v>2.6666666666666644E-3</v>
      </c>
      <c r="L19" s="6">
        <v>0.32599999999999996</v>
      </c>
      <c r="M19" s="6">
        <v>0.54666666666666675</v>
      </c>
      <c r="N19" s="6">
        <v>0</v>
      </c>
      <c r="O19" s="6">
        <v>2.0000000000000018E-3</v>
      </c>
      <c r="P19" s="6">
        <v>1.0666666666666665E-2</v>
      </c>
      <c r="Q19" s="6">
        <v>0</v>
      </c>
      <c r="R19" s="6">
        <v>0.46933333333333338</v>
      </c>
      <c r="S19" s="6">
        <v>0.50733333333333341</v>
      </c>
      <c r="T19" s="6">
        <v>7.666666666666655E-3</v>
      </c>
      <c r="U19" s="6">
        <v>6.3333333333333158E-3</v>
      </c>
      <c r="V19" s="6">
        <v>4.3333333333333279E-3</v>
      </c>
      <c r="W19" s="6">
        <v>1.6666666666666635E-3</v>
      </c>
      <c r="X19" s="6">
        <v>0</v>
      </c>
      <c r="Y19" s="6">
        <v>3.0000000000000027E-3</v>
      </c>
      <c r="Z19" s="6">
        <v>0</v>
      </c>
      <c r="AA19" s="6">
        <v>0.21433333333333332</v>
      </c>
      <c r="AB19" s="6">
        <v>3.3333333333333132E-3</v>
      </c>
      <c r="AC19" s="6">
        <v>0.40666666666666668</v>
      </c>
      <c r="AD19" s="6">
        <v>0.58733333333333326</v>
      </c>
      <c r="AE19" s="6">
        <v>0.15533333333333332</v>
      </c>
      <c r="AF19" s="6">
        <v>0.66099999999999992</v>
      </c>
      <c r="AG19" s="6">
        <v>0.51600000000000001</v>
      </c>
      <c r="AH19" s="6">
        <v>0.47633333333333339</v>
      </c>
      <c r="AI19" s="6">
        <v>0.26933333333333331</v>
      </c>
      <c r="AJ19" s="6">
        <v>5.3333333333333288E-3</v>
      </c>
      <c r="AK19" s="6">
        <v>0.14433333333333331</v>
      </c>
      <c r="AL19" s="6">
        <v>3.1000000000000028E-2</v>
      </c>
      <c r="AM19" s="6">
        <v>2.6666666666666783E-3</v>
      </c>
      <c r="AN19" s="6">
        <v>1.2333333333333307E-2</v>
      </c>
      <c r="AO19" s="6">
        <v>0.21533333333333338</v>
      </c>
      <c r="AP19" s="6">
        <v>0.4913333333333334</v>
      </c>
      <c r="AQ19" s="6">
        <v>1.0763333333333334</v>
      </c>
      <c r="AR19" s="6">
        <v>0</v>
      </c>
      <c r="AS19" s="6">
        <v>0.56300000000000017</v>
      </c>
      <c r="AT19" s="6">
        <v>2.1333333333333315E-2</v>
      </c>
      <c r="AU19" s="6">
        <v>0.48799999999999999</v>
      </c>
      <c r="AV19" s="6">
        <v>0.186</v>
      </c>
      <c r="AW19" s="6">
        <v>5.5000000000000021E-2</v>
      </c>
      <c r="AX19" s="6">
        <v>0.128</v>
      </c>
      <c r="AY19" s="6">
        <v>0.53633333333333333</v>
      </c>
      <c r="AZ19" s="6">
        <v>0.2263333333333333</v>
      </c>
      <c r="BA19" s="6">
        <v>0</v>
      </c>
      <c r="BB19" s="6">
        <v>0.68866666666666654</v>
      </c>
    </row>
    <row r="20" spans="1:54" x14ac:dyDescent="0.45">
      <c r="A20" s="5" t="s">
        <v>66</v>
      </c>
      <c r="B20" s="5" t="s">
        <v>70</v>
      </c>
      <c r="C20" s="6">
        <v>0</v>
      </c>
      <c r="D20" s="6">
        <v>2.0000000000000018E-3</v>
      </c>
      <c r="E20" s="6">
        <v>0.14933333333333332</v>
      </c>
      <c r="F20" s="6">
        <v>4.5666666666666675E-2</v>
      </c>
      <c r="G20" s="6">
        <v>-3.3333333333333826E-4</v>
      </c>
      <c r="H20" s="6">
        <v>3.0000000000000027E-3</v>
      </c>
      <c r="I20" s="6">
        <v>4.6666666666666662E-3</v>
      </c>
      <c r="J20" s="6">
        <v>0</v>
      </c>
      <c r="K20" s="6">
        <v>3.6666666666666653E-3</v>
      </c>
      <c r="L20" s="6">
        <v>6.6666666666666263E-4</v>
      </c>
      <c r="M20" s="6">
        <v>4.0000000000000022E-2</v>
      </c>
      <c r="N20" s="6">
        <v>0</v>
      </c>
      <c r="O20" s="6">
        <v>7.6666666666666827E-3</v>
      </c>
      <c r="P20" s="6">
        <v>6.6666666666666957E-4</v>
      </c>
      <c r="Q20" s="6">
        <v>0</v>
      </c>
      <c r="R20" s="6">
        <v>0</v>
      </c>
      <c r="S20" s="6">
        <v>5.099999999999999E-2</v>
      </c>
      <c r="T20" s="6">
        <v>4.6666666666666801E-3</v>
      </c>
      <c r="U20" s="6">
        <v>1.6666666666666635E-3</v>
      </c>
      <c r="V20" s="6">
        <v>2.3333333333333262E-3</v>
      </c>
      <c r="W20" s="6">
        <v>1.0000000000000009E-3</v>
      </c>
      <c r="X20" s="6">
        <v>0</v>
      </c>
      <c r="Y20" s="6">
        <v>1.0000000000000009E-3</v>
      </c>
      <c r="Z20" s="6">
        <v>4.6000000000000013E-2</v>
      </c>
      <c r="AA20" s="6">
        <v>0</v>
      </c>
      <c r="AB20" s="6">
        <v>2.3333333333333262E-3</v>
      </c>
      <c r="AC20" s="6">
        <v>0</v>
      </c>
      <c r="AD20" s="6">
        <v>2.6666666666666783E-3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6.9999999999999993E-3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0.23733333333333334</v>
      </c>
      <c r="AV20" s="6">
        <v>0</v>
      </c>
      <c r="AW20" s="6">
        <v>0</v>
      </c>
      <c r="AX20" s="6">
        <v>0</v>
      </c>
      <c r="AY20" s="6">
        <v>0</v>
      </c>
      <c r="AZ20" s="6">
        <v>3.6666666666666722E-3</v>
      </c>
      <c r="BA20" s="6">
        <v>0.24099999999999999</v>
      </c>
      <c r="BB20" s="6">
        <v>0.89433333333333331</v>
      </c>
    </row>
    <row r="21" spans="1:54" x14ac:dyDescent="0.45">
      <c r="A21" s="5" t="s">
        <v>66</v>
      </c>
      <c r="B21" s="5" t="s">
        <v>71</v>
      </c>
      <c r="C21" s="6">
        <v>0</v>
      </c>
      <c r="D21" s="6">
        <v>4.6666666666666801E-3</v>
      </c>
      <c r="E21" s="6">
        <v>0.27400000000000002</v>
      </c>
      <c r="F21" s="6">
        <v>3.5333333333333314E-2</v>
      </c>
      <c r="G21" s="6">
        <v>2.6666666666666644E-3</v>
      </c>
      <c r="H21" s="6">
        <v>9.0000000000000011E-2</v>
      </c>
      <c r="I21" s="6">
        <v>0</v>
      </c>
      <c r="J21" s="6">
        <v>2.3333333333333262E-3</v>
      </c>
      <c r="K21" s="6">
        <v>4.3333333333333279E-3</v>
      </c>
      <c r="L21" s="6">
        <v>1.0000000000000009E-3</v>
      </c>
      <c r="M21" s="6">
        <v>6.3666666666666663E-2</v>
      </c>
      <c r="N21" s="6">
        <v>0</v>
      </c>
      <c r="O21" s="6">
        <v>4.0000000000000036E-3</v>
      </c>
      <c r="P21" s="6">
        <v>0</v>
      </c>
      <c r="Q21" s="6">
        <v>0</v>
      </c>
      <c r="R21" s="6">
        <v>-3.3333333333333826E-4</v>
      </c>
      <c r="S21" s="6">
        <v>0.33633333333333332</v>
      </c>
      <c r="T21" s="6">
        <v>0.108</v>
      </c>
      <c r="U21" s="6">
        <v>6.6666666666666263E-4</v>
      </c>
      <c r="V21" s="6">
        <v>2.3333333333333262E-3</v>
      </c>
      <c r="W21" s="6">
        <v>0</v>
      </c>
      <c r="X21" s="6">
        <v>0</v>
      </c>
      <c r="Y21" s="6">
        <v>2.0000000000000018E-3</v>
      </c>
      <c r="Z21" s="6">
        <v>1.9333333333333341E-2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1.0000000000000009E-3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2.2666666666666654E-2</v>
      </c>
      <c r="AR21" s="6">
        <v>0</v>
      </c>
      <c r="AS21" s="6">
        <v>0</v>
      </c>
      <c r="AT21" s="6">
        <v>0</v>
      </c>
      <c r="AU21" s="6">
        <v>0.29666666666666675</v>
      </c>
      <c r="AV21" s="6">
        <v>0</v>
      </c>
      <c r="AW21" s="6">
        <v>0.12733333333333338</v>
      </c>
      <c r="AX21" s="6">
        <v>0.23766666666666664</v>
      </c>
      <c r="AY21" s="6">
        <v>0</v>
      </c>
      <c r="AZ21" s="6">
        <v>1.4666666666666661E-2</v>
      </c>
      <c r="BA21" s="6">
        <v>9.8000000000000004E-2</v>
      </c>
      <c r="BB21" s="6">
        <v>0.24833333333333327</v>
      </c>
    </row>
    <row r="22" spans="1:54" x14ac:dyDescent="0.45">
      <c r="A22" s="5" t="s">
        <v>66</v>
      </c>
      <c r="B22" s="5" t="s">
        <v>93</v>
      </c>
      <c r="C22" s="6">
        <v>0.14933333333333332</v>
      </c>
      <c r="D22" s="6">
        <v>1.4666666666666661E-2</v>
      </c>
      <c r="E22" s="6">
        <v>7.7666666666666689E-2</v>
      </c>
      <c r="F22" s="6">
        <v>3.0000000000000027E-3</v>
      </c>
      <c r="G22" s="6">
        <v>0.58566666666666656</v>
      </c>
      <c r="H22" s="6">
        <v>0.51466666666666661</v>
      </c>
      <c r="I22" s="6">
        <v>0.38700000000000001</v>
      </c>
      <c r="J22" s="6">
        <v>0.18566666666666665</v>
      </c>
      <c r="K22" s="6">
        <v>1.0333333333333319E-2</v>
      </c>
      <c r="L22" s="6">
        <v>6.7999999999999977E-2</v>
      </c>
      <c r="M22" s="6">
        <v>0.41300000000000003</v>
      </c>
      <c r="N22" s="6">
        <v>0</v>
      </c>
      <c r="O22" s="6">
        <v>4.6666666666666801E-3</v>
      </c>
      <c r="P22" s="6">
        <v>6.6666666666666957E-4</v>
      </c>
      <c r="Q22" s="6">
        <v>0</v>
      </c>
      <c r="R22" s="6">
        <v>0.42900000000000005</v>
      </c>
      <c r="S22" s="6">
        <v>0.16933333333333334</v>
      </c>
      <c r="T22" s="6">
        <v>2.0333333333333314E-2</v>
      </c>
      <c r="U22" s="6">
        <v>6.9999999999999923E-3</v>
      </c>
      <c r="V22" s="6">
        <v>1.6666666666666635E-3</v>
      </c>
      <c r="W22" s="6">
        <v>8.6666666666666559E-3</v>
      </c>
      <c r="X22" s="6">
        <v>0</v>
      </c>
      <c r="Y22" s="6">
        <v>5.9999999999999915E-3</v>
      </c>
      <c r="Z22" s="6">
        <v>0</v>
      </c>
      <c r="AA22" s="6">
        <v>8.0666666666666692E-2</v>
      </c>
      <c r="AB22" s="6">
        <v>1.6666666666666496E-3</v>
      </c>
      <c r="AC22" s="6">
        <v>0.29700000000000004</v>
      </c>
      <c r="AD22" s="6">
        <v>0.72066666666666657</v>
      </c>
      <c r="AE22" s="6">
        <v>0.10699999999999998</v>
      </c>
      <c r="AF22" s="6">
        <v>0.55399999999999994</v>
      </c>
      <c r="AG22" s="6">
        <v>0.8533333333333335</v>
      </c>
      <c r="AH22" s="6">
        <v>0.39733333333333332</v>
      </c>
      <c r="AI22" s="6">
        <v>0.11133333333333333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8.6333333333333331E-2</v>
      </c>
      <c r="AP22" s="6">
        <v>0.34166666666666662</v>
      </c>
      <c r="AQ22" s="6">
        <v>0.93566666666666665</v>
      </c>
      <c r="AR22" s="6">
        <v>0</v>
      </c>
      <c r="AS22" s="6">
        <v>0.83266666666666689</v>
      </c>
      <c r="AT22" s="6">
        <v>0.41233333333333338</v>
      </c>
      <c r="AU22" s="6">
        <v>0.20433333333333331</v>
      </c>
      <c r="AV22" s="6">
        <v>0.17933333333333334</v>
      </c>
      <c r="AW22" s="6">
        <v>0</v>
      </c>
      <c r="AX22" s="6">
        <v>0</v>
      </c>
      <c r="AY22" s="6">
        <v>0.1623333333333333</v>
      </c>
      <c r="AZ22" s="6">
        <v>0.23600000000000002</v>
      </c>
      <c r="BA22" s="6">
        <v>7.7000000000000013E-2</v>
      </c>
      <c r="BB22" s="6">
        <v>1.46</v>
      </c>
    </row>
    <row r="23" spans="1:54" x14ac:dyDescent="0.45">
      <c r="A23" s="5" t="s">
        <v>66</v>
      </c>
      <c r="B23" s="5" t="s">
        <v>72</v>
      </c>
      <c r="C23" s="6">
        <v>0</v>
      </c>
      <c r="D23" s="6">
        <v>-3.3333333333332438E-4</v>
      </c>
      <c r="E23" s="6">
        <v>0</v>
      </c>
      <c r="F23" s="6">
        <v>0</v>
      </c>
      <c r="G23" s="6">
        <v>0</v>
      </c>
      <c r="H23" s="6">
        <v>5.9999999999999915E-3</v>
      </c>
      <c r="I23" s="6">
        <v>0</v>
      </c>
      <c r="J23" s="6">
        <v>0</v>
      </c>
      <c r="K23" s="6">
        <v>6.3333333333333297E-3</v>
      </c>
      <c r="L23" s="6">
        <v>1.3333333333333391E-3</v>
      </c>
      <c r="M23" s="6">
        <v>5.7333333333333361E-2</v>
      </c>
      <c r="N23" s="6">
        <v>0</v>
      </c>
      <c r="O23" s="6">
        <v>3.0000000000000027E-3</v>
      </c>
      <c r="P23" s="6">
        <v>0</v>
      </c>
      <c r="Q23" s="6">
        <v>0</v>
      </c>
      <c r="R23" s="6">
        <v>-3.3333333333332438E-4</v>
      </c>
      <c r="S23" s="6">
        <v>1.3333333333333391E-3</v>
      </c>
      <c r="T23" s="6">
        <v>7.3333333333333306E-3</v>
      </c>
      <c r="U23" s="6">
        <v>3.3333333333333409E-3</v>
      </c>
      <c r="V23" s="6">
        <v>2.6666666666666644E-3</v>
      </c>
      <c r="W23" s="6">
        <v>-3.3333333333333826E-4</v>
      </c>
      <c r="X23" s="6">
        <v>0</v>
      </c>
      <c r="Y23" s="6">
        <v>1.0000000000000009E-3</v>
      </c>
      <c r="Z23" s="6">
        <v>0</v>
      </c>
      <c r="AA23" s="6">
        <v>5.6666666666666671E-3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-3.3333333333333132E-4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3.3333333333333326E-2</v>
      </c>
    </row>
    <row r="24" spans="1:54" x14ac:dyDescent="0.45">
      <c r="A24" s="5" t="s">
        <v>66</v>
      </c>
      <c r="B24" s="5" t="s">
        <v>90</v>
      </c>
      <c r="C24" s="6">
        <v>0</v>
      </c>
      <c r="D24" s="6">
        <v>4.3333333333333418E-3</v>
      </c>
      <c r="E24" s="6">
        <v>0</v>
      </c>
      <c r="F24" s="6">
        <v>2.9999999999999749E-3</v>
      </c>
      <c r="G24" s="6">
        <v>0</v>
      </c>
      <c r="H24" s="6">
        <v>2.0000000000000018E-3</v>
      </c>
      <c r="I24" s="6">
        <v>0</v>
      </c>
      <c r="J24" s="6">
        <v>1.6666666666666635E-3</v>
      </c>
      <c r="K24" s="6">
        <v>3.6666666666666653E-3</v>
      </c>
      <c r="L24" s="6">
        <v>3.3333333333333826E-4</v>
      </c>
      <c r="M24" s="6">
        <v>4.9333333333333354E-2</v>
      </c>
      <c r="N24" s="6">
        <v>0</v>
      </c>
      <c r="O24" s="6">
        <v>3.3333333333333409E-3</v>
      </c>
      <c r="P24" s="6">
        <v>0</v>
      </c>
      <c r="Q24" s="6">
        <v>0</v>
      </c>
      <c r="R24" s="6">
        <v>0</v>
      </c>
      <c r="S24" s="6">
        <v>-3.3333333333333826E-4</v>
      </c>
      <c r="T24" s="6">
        <v>0</v>
      </c>
      <c r="U24" s="6">
        <v>2.6666666666666644E-3</v>
      </c>
      <c r="V24" s="6">
        <v>2.6666666666666644E-3</v>
      </c>
      <c r="W24" s="6">
        <v>1.3333333333333253E-3</v>
      </c>
      <c r="X24" s="6">
        <v>0</v>
      </c>
      <c r="Y24" s="6">
        <v>2.0000000000000018E-3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2.3333333333333331E-3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4.1666666666666657E-2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1.3999999999999999E-2</v>
      </c>
      <c r="BA24" s="6">
        <v>0</v>
      </c>
      <c r="BB24" s="6">
        <v>8.3999999999999991E-2</v>
      </c>
    </row>
    <row r="25" spans="1:54" x14ac:dyDescent="0.45">
      <c r="A25" s="5" t="s">
        <v>66</v>
      </c>
      <c r="B25" s="5" t="s">
        <v>73</v>
      </c>
      <c r="C25" s="6">
        <v>0</v>
      </c>
      <c r="D25" s="6">
        <v>1.3333333333333391E-3</v>
      </c>
      <c r="E25" s="6">
        <v>5.4999999999999993E-2</v>
      </c>
      <c r="F25" s="6">
        <v>0</v>
      </c>
      <c r="G25" s="6">
        <v>4.4999999999999984E-2</v>
      </c>
      <c r="H25" s="6">
        <v>1.7999999999999988E-2</v>
      </c>
      <c r="I25" s="6">
        <v>0.33933333333333332</v>
      </c>
      <c r="J25" s="6">
        <v>1.0000000000000009E-3</v>
      </c>
      <c r="K25" s="6">
        <v>3.333333333333327E-3</v>
      </c>
      <c r="L25" s="6">
        <v>1.0000000000000009E-3</v>
      </c>
      <c r="M25" s="6">
        <v>1.7000000000000015E-2</v>
      </c>
      <c r="N25" s="6">
        <v>0</v>
      </c>
      <c r="O25" s="6">
        <v>1.6666666666666774E-3</v>
      </c>
      <c r="P25" s="6">
        <v>1.7666666666666685E-2</v>
      </c>
      <c r="Q25" s="6">
        <v>0</v>
      </c>
      <c r="R25" s="6">
        <v>0</v>
      </c>
      <c r="S25" s="6">
        <v>7.9333333333333339E-2</v>
      </c>
      <c r="T25" s="6">
        <v>4.3333333333333279E-3</v>
      </c>
      <c r="U25" s="6">
        <v>9.6666666666666567E-3</v>
      </c>
      <c r="V25" s="6">
        <v>3.333333333333327E-3</v>
      </c>
      <c r="W25" s="6">
        <v>1.0000000000000009E-3</v>
      </c>
      <c r="X25" s="6">
        <v>9.9999999999999395E-4</v>
      </c>
      <c r="Y25" s="6">
        <v>2.33333333333334E-3</v>
      </c>
      <c r="Z25" s="6">
        <v>3.3333333333332438E-4</v>
      </c>
      <c r="AA25" s="6">
        <v>2.4666666666666663E-2</v>
      </c>
      <c r="AB25" s="6">
        <v>6.6666666666666541E-3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7.666666666666655E-3</v>
      </c>
      <c r="AI25" s="6">
        <v>0</v>
      </c>
      <c r="AJ25" s="6">
        <v>3.0000000000000027E-3</v>
      </c>
      <c r="AK25" s="6">
        <v>0</v>
      </c>
      <c r="AL25" s="6">
        <v>2.7333333333333348E-2</v>
      </c>
      <c r="AM25" s="6">
        <v>1.5000000000000013E-2</v>
      </c>
      <c r="AN25" s="6">
        <v>0</v>
      </c>
      <c r="AO25" s="6">
        <v>1.1666666666666686E-2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0.10999999999999993</v>
      </c>
      <c r="AV25" s="6">
        <v>0</v>
      </c>
      <c r="AW25" s="6">
        <v>0</v>
      </c>
      <c r="AX25" s="6">
        <v>0</v>
      </c>
      <c r="AY25" s="6">
        <v>8.3333333333333454E-3</v>
      </c>
      <c r="AZ25" s="6">
        <v>0</v>
      </c>
      <c r="BA25" s="6">
        <v>7.8333333333333338E-2</v>
      </c>
      <c r="BB25" s="6">
        <v>0.57299999999999995</v>
      </c>
    </row>
    <row r="26" spans="1:54" x14ac:dyDescent="0.45">
      <c r="A26" s="5" t="s">
        <v>74</v>
      </c>
      <c r="B26" s="5" t="s">
        <v>75</v>
      </c>
      <c r="C26" s="6">
        <v>0</v>
      </c>
      <c r="D26" s="6">
        <v>3.6666666666666792E-3</v>
      </c>
      <c r="E26" s="6">
        <v>9.6666666666666567E-3</v>
      </c>
      <c r="F26" s="6">
        <v>4.6666666666666662E-3</v>
      </c>
      <c r="G26" s="6">
        <v>0</v>
      </c>
      <c r="H26" s="6">
        <v>3.1666666666666662E-2</v>
      </c>
      <c r="I26" s="6">
        <v>0</v>
      </c>
      <c r="J26" s="6">
        <v>1.5666666666666634E-2</v>
      </c>
      <c r="K26" s="6">
        <v>1.3333333333333253E-3</v>
      </c>
      <c r="L26" s="6">
        <v>2.3333333333333123E-3</v>
      </c>
      <c r="M26" s="6">
        <v>2.8666666666666674E-2</v>
      </c>
      <c r="N26" s="6">
        <v>0</v>
      </c>
      <c r="O26" s="6">
        <v>1.0999999999999996E-2</v>
      </c>
      <c r="P26" s="6">
        <v>0</v>
      </c>
      <c r="Q26" s="6">
        <v>1.333333333333335E-2</v>
      </c>
      <c r="R26" s="6">
        <v>5.6666666666666671E-3</v>
      </c>
      <c r="S26" s="6">
        <v>3.3333333333333409E-3</v>
      </c>
      <c r="T26" s="6">
        <v>1.0000000000000009E-3</v>
      </c>
      <c r="U26" s="6">
        <v>4.6666666666666662E-3</v>
      </c>
      <c r="V26" s="6">
        <v>2.3333333333333262E-3</v>
      </c>
      <c r="W26" s="6">
        <v>3.3333333333332438E-4</v>
      </c>
      <c r="X26" s="6">
        <v>0</v>
      </c>
      <c r="Y26" s="6">
        <v>3.3333333333333826E-4</v>
      </c>
      <c r="Z26" s="6">
        <v>0</v>
      </c>
      <c r="AA26" s="6">
        <v>8.6666666666666628E-3</v>
      </c>
      <c r="AB26" s="6">
        <v>0</v>
      </c>
      <c r="AC26" s="6">
        <v>7.6666666666666689E-3</v>
      </c>
      <c r="AD26" s="6">
        <v>0</v>
      </c>
      <c r="AE26" s="6">
        <v>2.0000000000000157E-3</v>
      </c>
      <c r="AF26" s="6">
        <v>0</v>
      </c>
      <c r="AG26" s="6">
        <v>0.13366666666666666</v>
      </c>
      <c r="AH26" s="6">
        <v>6.3333333333333297E-3</v>
      </c>
      <c r="AI26" s="6">
        <v>0</v>
      </c>
      <c r="AJ26" s="6">
        <v>2.9999999999999957E-3</v>
      </c>
      <c r="AK26" s="6">
        <v>9.9666666666666667E-2</v>
      </c>
      <c r="AL26" s="6">
        <v>1.5000000000000013E-2</v>
      </c>
      <c r="AM26" s="6">
        <v>1.6333333333333352E-2</v>
      </c>
      <c r="AN26" s="6">
        <v>0.14966666666666667</v>
      </c>
      <c r="AO26" s="6">
        <v>0.10100000000000002</v>
      </c>
      <c r="AP26" s="6">
        <v>0</v>
      </c>
      <c r="AQ26" s="6">
        <v>3.1666666666666662E-2</v>
      </c>
      <c r="AR26" s="6">
        <v>1.4333333333333344E-2</v>
      </c>
      <c r="AS26" s="6">
        <v>1.999999999999999E-2</v>
      </c>
      <c r="AT26" s="6">
        <v>0.112</v>
      </c>
      <c r="AU26" s="6">
        <v>0</v>
      </c>
      <c r="AV26" s="6">
        <v>2.1999999999999992E-2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1.8473333333333335</v>
      </c>
    </row>
    <row r="27" spans="1:54" x14ac:dyDescent="0.45">
      <c r="A27" s="5" t="s">
        <v>74</v>
      </c>
      <c r="B27" s="5" t="s">
        <v>76</v>
      </c>
      <c r="C27" s="6">
        <v>0.44866666666666666</v>
      </c>
      <c r="D27" s="6">
        <v>3.3333333333333826E-4</v>
      </c>
      <c r="E27" s="6">
        <v>0.21499999999999997</v>
      </c>
      <c r="F27" s="6">
        <v>7.666666666666655E-3</v>
      </c>
      <c r="G27" s="6">
        <v>0.57699999999999996</v>
      </c>
      <c r="H27" s="6">
        <v>0.67066666666666652</v>
      </c>
      <c r="I27" s="6">
        <v>7.8999999999999987E-2</v>
      </c>
      <c r="J27" s="6">
        <v>0.46533333333333343</v>
      </c>
      <c r="K27" s="6">
        <v>1.3333333333333253E-3</v>
      </c>
      <c r="L27" s="6">
        <v>2.1999999999999978E-2</v>
      </c>
      <c r="M27" s="6">
        <v>0.115</v>
      </c>
      <c r="N27" s="6">
        <v>8.3333333333333315E-3</v>
      </c>
      <c r="O27" s="6">
        <v>1.1333333333333334E-2</v>
      </c>
      <c r="P27" s="6">
        <v>0</v>
      </c>
      <c r="Q27" s="6">
        <v>0.29666666666666669</v>
      </c>
      <c r="R27" s="6">
        <v>0.53966666666666663</v>
      </c>
      <c r="S27" s="6">
        <v>0.25966666666666666</v>
      </c>
      <c r="T27" s="6">
        <v>1.4999999999999999E-2</v>
      </c>
      <c r="U27" s="6">
        <v>2.9999999999999888E-3</v>
      </c>
      <c r="V27" s="6">
        <v>3.333333333333327E-3</v>
      </c>
      <c r="W27" s="6">
        <v>1.6666666666666635E-3</v>
      </c>
      <c r="X27" s="6">
        <v>0</v>
      </c>
      <c r="Y27" s="6">
        <v>4.0000000000000036E-3</v>
      </c>
      <c r="Z27" s="6">
        <v>7.3333333333333306E-3</v>
      </c>
      <c r="AA27" s="6">
        <v>1.1000000000000003E-2</v>
      </c>
      <c r="AB27" s="6">
        <v>3.9999999999999758E-3</v>
      </c>
      <c r="AC27" s="6">
        <v>0.54800000000000004</v>
      </c>
      <c r="AD27" s="6">
        <v>0.51966666666666661</v>
      </c>
      <c r="AE27" s="6">
        <v>0</v>
      </c>
      <c r="AF27" s="6">
        <v>0.55533333333333335</v>
      </c>
      <c r="AG27" s="6">
        <v>0.42733333333333329</v>
      </c>
      <c r="AH27" s="6">
        <v>0.24800000000000005</v>
      </c>
      <c r="AI27" s="6">
        <v>0.37866666666666665</v>
      </c>
      <c r="AJ27" s="6">
        <v>5.3333333333333288E-3</v>
      </c>
      <c r="AK27" s="6">
        <v>9.9333333333333343E-2</v>
      </c>
      <c r="AL27" s="6">
        <v>0.38966666666666672</v>
      </c>
      <c r="AM27" s="6">
        <v>2.3000000000000007E-2</v>
      </c>
      <c r="AN27" s="6">
        <v>0</v>
      </c>
      <c r="AO27" s="6">
        <v>0.30500000000000005</v>
      </c>
      <c r="AP27" s="6">
        <v>0.12533333333333335</v>
      </c>
      <c r="AQ27" s="6">
        <v>0.82366666666666666</v>
      </c>
      <c r="AR27" s="6">
        <v>0</v>
      </c>
      <c r="AS27" s="6">
        <v>0.67866666666666675</v>
      </c>
      <c r="AT27" s="6">
        <v>0.43733333333333335</v>
      </c>
      <c r="AU27" s="6">
        <v>0.3706666666666667</v>
      </c>
      <c r="AV27" s="6">
        <v>0.42033333333333334</v>
      </c>
      <c r="AW27" s="6">
        <v>0</v>
      </c>
      <c r="AX27" s="6">
        <v>0</v>
      </c>
      <c r="AY27" s="6">
        <v>0.15133333333333335</v>
      </c>
      <c r="AZ27" s="6">
        <v>4.5000000000000005E-2</v>
      </c>
      <c r="BA27" s="6">
        <v>9.9666666666666681E-2</v>
      </c>
      <c r="BB27" s="6">
        <v>1.0583333333333333</v>
      </c>
    </row>
    <row r="28" spans="1:54" x14ac:dyDescent="0.45">
      <c r="A28" s="5" t="s">
        <v>74</v>
      </c>
      <c r="B28" s="5" t="s">
        <v>77</v>
      </c>
      <c r="C28" s="6">
        <v>0</v>
      </c>
      <c r="D28" s="6">
        <v>0</v>
      </c>
      <c r="E28" s="6">
        <v>6.6666666666666263E-4</v>
      </c>
      <c r="F28" s="6">
        <v>-3.3333333333333826E-4</v>
      </c>
      <c r="G28" s="6">
        <v>0</v>
      </c>
      <c r="H28" s="6">
        <v>3.3333333333333826E-4</v>
      </c>
      <c r="I28" s="6">
        <v>0</v>
      </c>
      <c r="J28" s="6">
        <v>0</v>
      </c>
      <c r="K28" s="6">
        <v>2.3333333333333262E-3</v>
      </c>
      <c r="L28" s="6">
        <v>0</v>
      </c>
      <c r="M28" s="6">
        <v>4.1666666666666699E-2</v>
      </c>
      <c r="N28" s="6">
        <v>0</v>
      </c>
      <c r="O28" s="6">
        <v>4.0000000000000036E-3</v>
      </c>
      <c r="P28" s="6">
        <v>0</v>
      </c>
      <c r="Q28" s="6">
        <v>0</v>
      </c>
      <c r="R28" s="6">
        <v>0</v>
      </c>
      <c r="S28" s="6">
        <v>1.6E-2</v>
      </c>
      <c r="T28" s="6">
        <v>8.3333333333333315E-3</v>
      </c>
      <c r="U28" s="6">
        <v>3.3333333333333132E-3</v>
      </c>
      <c r="V28" s="6">
        <v>3.0000000000000027E-3</v>
      </c>
      <c r="W28" s="6">
        <v>0</v>
      </c>
      <c r="X28" s="6">
        <v>2.3333333333333262E-3</v>
      </c>
      <c r="Y28" s="6">
        <v>3.3333333333333826E-4</v>
      </c>
      <c r="Z28" s="6">
        <v>0</v>
      </c>
      <c r="AA28" s="6">
        <v>1.1000000000000003E-2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1.1666666666666686E-2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1.0000000000000009E-3</v>
      </c>
      <c r="BA28" s="6">
        <v>9.7999999999999976E-2</v>
      </c>
      <c r="BB28" s="6">
        <v>0</v>
      </c>
    </row>
    <row r="29" spans="1:54" x14ac:dyDescent="0.45">
      <c r="A29" s="5" t="s">
        <v>74</v>
      </c>
      <c r="B29" s="5" t="s">
        <v>78</v>
      </c>
      <c r="C29" s="6">
        <v>0.1256666666666667</v>
      </c>
      <c r="D29" s="6">
        <v>3.3333333333333409E-3</v>
      </c>
      <c r="E29" s="6">
        <v>1.7666666666666664E-2</v>
      </c>
      <c r="F29" s="6">
        <v>5.3333333333333288E-3</v>
      </c>
      <c r="G29" s="6">
        <v>0.39266666666666666</v>
      </c>
      <c r="H29" s="6">
        <v>2.2999999999999993E-2</v>
      </c>
      <c r="I29" s="6">
        <v>2.3666666666666655E-2</v>
      </c>
      <c r="J29" s="6">
        <v>-3.3333333333333826E-4</v>
      </c>
      <c r="K29" s="6">
        <v>9.9999999999999811E-3</v>
      </c>
      <c r="L29" s="6">
        <v>1.0999999999999996E-2</v>
      </c>
      <c r="M29" s="6">
        <v>4.0333333333333346E-2</v>
      </c>
      <c r="N29" s="6">
        <v>0</v>
      </c>
      <c r="O29" s="6">
        <v>5.3333333333333427E-3</v>
      </c>
      <c r="P29" s="6">
        <v>0</v>
      </c>
      <c r="Q29" s="6">
        <v>0.3600000000000001</v>
      </c>
      <c r="R29" s="6">
        <v>3.0333333333333337E-2</v>
      </c>
      <c r="S29" s="6">
        <v>1.7999999999999988E-2</v>
      </c>
      <c r="T29" s="6">
        <v>1.2333333333333335E-2</v>
      </c>
      <c r="U29" s="6">
        <v>1.0000000000000009E-3</v>
      </c>
      <c r="V29" s="6">
        <v>1.3333333333333253E-3</v>
      </c>
      <c r="W29" s="6">
        <v>0</v>
      </c>
      <c r="X29" s="6">
        <v>0</v>
      </c>
      <c r="Y29" s="6">
        <v>6.6666666666667651E-4</v>
      </c>
      <c r="Z29" s="6">
        <v>0</v>
      </c>
      <c r="AA29" s="6">
        <v>5.6666666666666671E-3</v>
      </c>
      <c r="AB29" s="6">
        <v>0</v>
      </c>
      <c r="AC29" s="6">
        <v>0</v>
      </c>
      <c r="AD29" s="6">
        <v>0.31233333333333335</v>
      </c>
      <c r="AE29" s="6">
        <v>0</v>
      </c>
      <c r="AF29" s="6">
        <v>0.44166666666666665</v>
      </c>
      <c r="AG29" s="6">
        <v>0.376</v>
      </c>
      <c r="AH29" s="6">
        <v>1.3333333333333391E-3</v>
      </c>
      <c r="AI29" s="6">
        <v>0</v>
      </c>
      <c r="AJ29" s="6">
        <v>3.3333333333333132E-4</v>
      </c>
      <c r="AK29" s="6">
        <v>0</v>
      </c>
      <c r="AL29" s="6">
        <v>6.2333333333333338E-2</v>
      </c>
      <c r="AM29" s="6">
        <v>4.9666666666666678E-2</v>
      </c>
      <c r="AN29" s="6">
        <v>0</v>
      </c>
      <c r="AO29" s="6">
        <v>0.10066666666666664</v>
      </c>
      <c r="AP29" s="6">
        <v>0</v>
      </c>
      <c r="AQ29" s="6">
        <v>0.57966666666666655</v>
      </c>
      <c r="AR29" s="6">
        <v>0</v>
      </c>
      <c r="AS29" s="6">
        <v>0.35433333333333328</v>
      </c>
      <c r="AT29" s="6">
        <v>0.12499999999999999</v>
      </c>
      <c r="AU29" s="6">
        <v>0</v>
      </c>
      <c r="AV29" s="6">
        <v>0</v>
      </c>
      <c r="AW29" s="6">
        <v>0</v>
      </c>
      <c r="AX29" s="6">
        <v>0</v>
      </c>
      <c r="AY29" s="6">
        <v>3.6666666666666722E-3</v>
      </c>
      <c r="AZ29" s="6">
        <v>6.7000000000000004E-2</v>
      </c>
      <c r="BA29" s="6">
        <v>0</v>
      </c>
      <c r="BB29" s="6">
        <v>1.7546666666666666</v>
      </c>
    </row>
    <row r="30" spans="1:54" x14ac:dyDescent="0.45">
      <c r="A30" s="5" t="s">
        <v>74</v>
      </c>
      <c r="B30" s="5" t="s">
        <v>79</v>
      </c>
      <c r="C30" s="6">
        <v>0</v>
      </c>
      <c r="D30" s="6">
        <v>7.6666666666666827E-3</v>
      </c>
      <c r="E30" s="6">
        <v>7.0000000000000062E-3</v>
      </c>
      <c r="F30" s="6">
        <v>2.9999999999999749E-3</v>
      </c>
      <c r="G30" s="6">
        <v>3.9999999999999897E-3</v>
      </c>
      <c r="H30" s="6">
        <v>1.7999999999999988E-2</v>
      </c>
      <c r="I30" s="6">
        <v>1.7000000000000001E-2</v>
      </c>
      <c r="J30" s="6">
        <v>2.6666666666666505E-3</v>
      </c>
      <c r="K30" s="6">
        <v>5.6666666666666671E-3</v>
      </c>
      <c r="L30" s="6">
        <v>5.0000000000000044E-3</v>
      </c>
      <c r="M30" s="6">
        <v>3.5000000000000017E-2</v>
      </c>
      <c r="N30" s="6">
        <v>1.4333333333333323E-2</v>
      </c>
      <c r="O30" s="6">
        <v>4.0000000000000036E-3</v>
      </c>
      <c r="P30" s="6">
        <v>0</v>
      </c>
      <c r="Q30" s="6">
        <v>0</v>
      </c>
      <c r="R30" s="6">
        <v>0</v>
      </c>
      <c r="S30" s="6">
        <v>0</v>
      </c>
      <c r="T30" s="6">
        <v>6.0000000000000053E-3</v>
      </c>
      <c r="U30" s="6">
        <v>3.0000000000000027E-3</v>
      </c>
      <c r="V30" s="6">
        <v>5.3333333333333288E-3</v>
      </c>
      <c r="W30" s="6">
        <v>0</v>
      </c>
      <c r="X30" s="6">
        <v>0</v>
      </c>
      <c r="Y30" s="6">
        <v>1.3333333333333391E-3</v>
      </c>
      <c r="Z30" s="6">
        <v>0</v>
      </c>
      <c r="AA30" s="6">
        <v>1.0000000000000002E-2</v>
      </c>
      <c r="AB30" s="6">
        <v>2.3333333333333262E-3</v>
      </c>
      <c r="AC30" s="6">
        <v>0</v>
      </c>
      <c r="AD30" s="6">
        <v>3.3666666666666664E-2</v>
      </c>
      <c r="AE30" s="6">
        <v>0</v>
      </c>
      <c r="AF30" s="6">
        <v>0</v>
      </c>
      <c r="AG30" s="6">
        <v>5.6666666666666657E-2</v>
      </c>
      <c r="AH30" s="6">
        <v>0</v>
      </c>
      <c r="AI30" s="6">
        <v>0</v>
      </c>
      <c r="AJ30" s="6">
        <v>4.9999999999999975E-3</v>
      </c>
      <c r="AK30" s="6">
        <v>0</v>
      </c>
      <c r="AL30" s="6">
        <v>0.11700000000000003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3.3333333333333826E-4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3.0000000000000027E-3</v>
      </c>
      <c r="AZ30" s="6">
        <v>3.3333333333333409E-3</v>
      </c>
      <c r="BA30" s="6">
        <v>0</v>
      </c>
      <c r="BB30" s="6">
        <v>2.6216666666666666</v>
      </c>
    </row>
    <row r="31" spans="1:54" x14ac:dyDescent="0.45">
      <c r="A31" s="5" t="s">
        <v>74</v>
      </c>
      <c r="B31" s="5" t="s">
        <v>80</v>
      </c>
      <c r="C31" s="6">
        <v>0</v>
      </c>
      <c r="D31" s="6">
        <v>-3.3333333333332438E-4</v>
      </c>
      <c r="E31" s="6">
        <v>8.3333333333333176E-3</v>
      </c>
      <c r="F31" s="6">
        <v>9.3333333333333185E-3</v>
      </c>
      <c r="G31" s="6">
        <v>2.0666666666666667E-2</v>
      </c>
      <c r="H31" s="6">
        <v>1.3999999999999999E-2</v>
      </c>
      <c r="I31" s="6">
        <v>3.6666666666666653E-3</v>
      </c>
      <c r="J31" s="6">
        <v>1.2333333333333321E-2</v>
      </c>
      <c r="K31" s="6">
        <v>2.0000000000000018E-3</v>
      </c>
      <c r="L31" s="6">
        <v>1.3333333333333391E-3</v>
      </c>
      <c r="M31" s="6">
        <v>4.7666666666666649E-2</v>
      </c>
      <c r="N31" s="6">
        <v>0</v>
      </c>
      <c r="O31" s="6">
        <v>3.6666666666666792E-3</v>
      </c>
      <c r="P31" s="6">
        <v>7.0000000000000132E-3</v>
      </c>
      <c r="Q31" s="6">
        <v>0</v>
      </c>
      <c r="R31" s="6">
        <v>4.6666666666666662E-3</v>
      </c>
      <c r="S31" s="6">
        <v>5.3333333333333149E-3</v>
      </c>
      <c r="T31" s="6">
        <v>5.6666666666666532E-3</v>
      </c>
      <c r="U31" s="6">
        <v>3.3333333333333409E-3</v>
      </c>
      <c r="V31" s="6">
        <v>3.333333333333327E-3</v>
      </c>
      <c r="W31" s="6">
        <v>3.3333333333332438E-4</v>
      </c>
      <c r="X31" s="6">
        <v>0</v>
      </c>
      <c r="Y31" s="6">
        <v>0</v>
      </c>
      <c r="Z31" s="6">
        <v>0</v>
      </c>
      <c r="AA31" s="6">
        <v>2.4E-2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4.5999999999999971E-2</v>
      </c>
      <c r="AH31" s="6">
        <v>0</v>
      </c>
      <c r="AI31" s="6">
        <v>8.6666666666666697E-3</v>
      </c>
      <c r="AJ31" s="6">
        <v>-3.3333333333333132E-4</v>
      </c>
      <c r="AK31" s="6">
        <v>0.13066666666666665</v>
      </c>
      <c r="AL31" s="6">
        <v>7.6666666666666689E-3</v>
      </c>
      <c r="AM31" s="6">
        <v>2.6666666666666783E-3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2.33333333333334E-3</v>
      </c>
      <c r="BA31" s="6">
        <v>0</v>
      </c>
      <c r="BB31" s="6">
        <v>0.21099999999999999</v>
      </c>
    </row>
    <row r="32" spans="1:54" x14ac:dyDescent="0.45">
      <c r="A32" s="5" t="s">
        <v>81</v>
      </c>
      <c r="B32" s="5" t="s">
        <v>82</v>
      </c>
      <c r="C32" s="6">
        <v>0</v>
      </c>
      <c r="D32" s="6">
        <v>3.9999999999999897E-3</v>
      </c>
      <c r="E32" s="6">
        <v>2.3999999999999994E-2</v>
      </c>
      <c r="F32" s="6">
        <v>5.3333333333333149E-3</v>
      </c>
      <c r="G32" s="6">
        <v>0</v>
      </c>
      <c r="H32" s="6">
        <v>-3.3333333333332438E-4</v>
      </c>
      <c r="I32" s="6">
        <v>0</v>
      </c>
      <c r="J32" s="6">
        <v>6.6666666666666263E-4</v>
      </c>
      <c r="K32" s="6">
        <v>4.0000000000000036E-3</v>
      </c>
      <c r="L32" s="6">
        <v>9.9999999999998701E-4</v>
      </c>
      <c r="M32" s="6">
        <v>3.9000000000000021E-2</v>
      </c>
      <c r="N32" s="6">
        <v>4.6666666666666662E-3</v>
      </c>
      <c r="O32" s="6">
        <v>6.3333333333333436E-3</v>
      </c>
      <c r="P32" s="6">
        <v>0</v>
      </c>
      <c r="Q32" s="6">
        <v>0</v>
      </c>
      <c r="R32" s="6">
        <v>0</v>
      </c>
      <c r="S32" s="6">
        <v>3.3000000000000002E-2</v>
      </c>
      <c r="T32" s="6">
        <v>3.3333333333332438E-4</v>
      </c>
      <c r="U32" s="6">
        <v>2.0000000000000018E-3</v>
      </c>
      <c r="V32" s="6">
        <v>5.0000000000000044E-3</v>
      </c>
      <c r="W32" s="6">
        <v>3.3333333333332438E-4</v>
      </c>
      <c r="X32" s="6">
        <v>0</v>
      </c>
      <c r="Y32" s="6">
        <v>3.3333333333333826E-4</v>
      </c>
      <c r="Z32" s="6">
        <v>0</v>
      </c>
      <c r="AA32" s="6">
        <v>1.0666666666666665E-2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3.9999999999999966E-3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7.8000000000000028E-2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0.57366666666666666</v>
      </c>
    </row>
    <row r="33" spans="1:54" x14ac:dyDescent="0.45">
      <c r="A33" s="5" t="s">
        <v>81</v>
      </c>
      <c r="B33" s="5" t="s">
        <v>83</v>
      </c>
      <c r="C33" s="6">
        <v>0</v>
      </c>
      <c r="D33" s="6">
        <v>3.0000000000000027E-3</v>
      </c>
      <c r="E33" s="6">
        <v>1.6E-2</v>
      </c>
      <c r="F33" s="6">
        <v>4.3333333333333141E-3</v>
      </c>
      <c r="G33" s="6">
        <v>6.5666666666666679E-2</v>
      </c>
      <c r="H33" s="6">
        <v>0.4253333333333334</v>
      </c>
      <c r="I33" s="6">
        <v>5.5333333333333318E-2</v>
      </c>
      <c r="J33" s="6">
        <v>0.32199999999999995</v>
      </c>
      <c r="K33" s="6">
        <v>2.6666666666666644E-3</v>
      </c>
      <c r="L33" s="6">
        <v>1.9999999999999879E-3</v>
      </c>
      <c r="M33" s="6">
        <v>2.1333333333333343E-2</v>
      </c>
      <c r="N33" s="6">
        <v>0</v>
      </c>
      <c r="O33" s="6">
        <v>2.0000000000000018E-3</v>
      </c>
      <c r="P33" s="6">
        <v>8.6666666666666767E-3</v>
      </c>
      <c r="Q33" s="6">
        <v>0</v>
      </c>
      <c r="R33" s="6">
        <v>3.5000000000000017E-2</v>
      </c>
      <c r="S33" s="6">
        <v>9.3333333333333462E-3</v>
      </c>
      <c r="T33" s="6">
        <v>0</v>
      </c>
      <c r="U33" s="6">
        <v>4.3333333333333141E-3</v>
      </c>
      <c r="V33" s="6">
        <v>5.9999999999999776E-3</v>
      </c>
      <c r="W33" s="6">
        <v>0</v>
      </c>
      <c r="X33" s="6">
        <v>1.6666666666666566E-3</v>
      </c>
      <c r="Y33" s="6">
        <v>2.0000000000000018E-3</v>
      </c>
      <c r="Z33" s="6">
        <v>0</v>
      </c>
      <c r="AA33" s="6">
        <v>1.5333333333333331E-2</v>
      </c>
      <c r="AB33" s="6">
        <v>0</v>
      </c>
      <c r="AC33" s="6">
        <v>0.27866666666666673</v>
      </c>
      <c r="AD33" s="6">
        <v>0.15300000000000002</v>
      </c>
      <c r="AE33" s="6">
        <v>0</v>
      </c>
      <c r="AF33" s="6">
        <v>8.9999999999999802E-3</v>
      </c>
      <c r="AG33" s="6">
        <v>9.4666666666666663E-2</v>
      </c>
      <c r="AH33" s="6">
        <v>0</v>
      </c>
      <c r="AI33" s="6">
        <v>0</v>
      </c>
      <c r="AJ33" s="6">
        <v>0</v>
      </c>
      <c r="AK33" s="6">
        <v>0</v>
      </c>
      <c r="AL33" s="6">
        <v>2.7666666666666687E-2</v>
      </c>
      <c r="AM33" s="6">
        <v>3.3333333333333409E-3</v>
      </c>
      <c r="AN33" s="6">
        <v>0</v>
      </c>
      <c r="AO33" s="6">
        <v>6.0000000000000053E-3</v>
      </c>
      <c r="AP33" s="6">
        <v>0</v>
      </c>
      <c r="AQ33" s="6">
        <v>8.1333333333333299E-2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7.0000000000000062E-3</v>
      </c>
      <c r="AX33" s="6">
        <v>0</v>
      </c>
      <c r="AY33" s="6">
        <v>1.2000000000000011E-2</v>
      </c>
      <c r="AZ33" s="6">
        <v>1.1000000000000003E-2</v>
      </c>
      <c r="BA33" s="6">
        <v>8.033333333333334E-2</v>
      </c>
      <c r="BB33" s="6">
        <v>0.79166666666666663</v>
      </c>
    </row>
  </sheetData>
  <conditionalFormatting sqref="C3:BB33">
    <cfRule type="colorScale" priority="1">
      <colorScale>
        <cfvo type="num" val="0"/>
        <cfvo type="percentile" val="50"/>
        <cfvo type="num" val="1"/>
        <color theme="8" tint="0.79998168889431442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Day 2</vt:lpstr>
      <vt:lpstr>Day 4</vt:lpstr>
      <vt:lpstr>Day 7</vt:lpstr>
      <vt:lpstr>Day 10</vt:lpstr>
    </vt:vector>
  </TitlesOfParts>
  <Company>NIOO-KNAW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Cordovez, Viviane</dc:creator>
  <cp:lastModifiedBy>Cordovez, Viviane</cp:lastModifiedBy>
  <dcterms:created xsi:type="dcterms:W3CDTF">2022-03-29T18:12:14Z</dcterms:created>
  <dcterms:modified xsi:type="dcterms:W3CDTF">2022-03-30T01:56:34Z</dcterms:modified>
</cp:coreProperties>
</file>