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Dep.ME\Matrix\4. Manuscripts\[2022] Frontiers\FINAL_Supplementary Tables\"/>
    </mc:Choice>
  </mc:AlternateContent>
  <xr:revisionPtr revIDLastSave="0" documentId="13_ncr:1_{64C9B55A-428D-424F-AA72-636FD1D565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<sst xmlns="http://schemas.openxmlformats.org/spreadsheetml/2006/main" count="73" uniqueCount="61">
  <si>
    <t>Isolate ID</t>
  </si>
  <si>
    <r>
      <t>4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>C</t>
    </r>
  </si>
  <si>
    <t xml:space="preserve">10°C </t>
  </si>
  <si>
    <t>25°C</t>
  </si>
  <si>
    <t>37°C</t>
  </si>
  <si>
    <t>2 days</t>
  </si>
  <si>
    <t>4 days</t>
  </si>
  <si>
    <t>7 days</t>
  </si>
  <si>
    <t>F52</t>
  </si>
  <si>
    <t>F53</t>
  </si>
  <si>
    <t>F57</t>
  </si>
  <si>
    <t>F63</t>
  </si>
  <si>
    <t>F66</t>
  </si>
  <si>
    <t>F73</t>
  </si>
  <si>
    <t>F75</t>
  </si>
  <si>
    <t>F79</t>
  </si>
  <si>
    <t>F86</t>
  </si>
  <si>
    <t>F129</t>
  </si>
  <si>
    <t>F130</t>
  </si>
  <si>
    <t>F136</t>
  </si>
  <si>
    <t>F145</t>
  </si>
  <si>
    <t>F146</t>
  </si>
  <si>
    <t>F159</t>
  </si>
  <si>
    <t>F160</t>
  </si>
  <si>
    <t>F174</t>
  </si>
  <si>
    <t>F179</t>
  </si>
  <si>
    <t>F181</t>
  </si>
  <si>
    <t>F182</t>
  </si>
  <si>
    <t>F185</t>
  </si>
  <si>
    <t>F188</t>
  </si>
  <si>
    <t>F224</t>
  </si>
  <si>
    <t>F225</t>
  </si>
  <si>
    <t>F253</t>
  </si>
  <si>
    <t>F280</t>
  </si>
  <si>
    <t>F294</t>
  </si>
  <si>
    <t>F297</t>
  </si>
  <si>
    <t>F298</t>
  </si>
  <si>
    <t>F300</t>
  </si>
  <si>
    <t>F301</t>
  </si>
  <si>
    <t>F303</t>
  </si>
  <si>
    <t>F311</t>
  </si>
  <si>
    <t>F312</t>
  </si>
  <si>
    <t>F313</t>
  </si>
  <si>
    <t>F314</t>
  </si>
  <si>
    <t>F318</t>
  </si>
  <si>
    <t>F326</t>
  </si>
  <si>
    <t>F327</t>
  </si>
  <si>
    <t>F331</t>
  </si>
  <si>
    <t>F345</t>
  </si>
  <si>
    <t>F346</t>
  </si>
  <si>
    <t>F347</t>
  </si>
  <si>
    <t>F355</t>
  </si>
  <si>
    <t>F359</t>
  </si>
  <si>
    <t>F376</t>
  </si>
  <si>
    <t>F378</t>
  </si>
  <si>
    <t>F382</t>
  </si>
  <si>
    <t>F383</t>
  </si>
  <si>
    <t>F386</t>
  </si>
  <si>
    <t>F391</t>
  </si>
  <si>
    <t>NA</t>
  </si>
  <si>
    <r>
      <t>Supplementary Table S3.</t>
    </r>
    <r>
      <rPr>
        <sz val="11"/>
        <color theme="1"/>
        <rFont val="Calibri"/>
        <family val="2"/>
        <scheme val="minor"/>
      </rPr>
      <t xml:space="preserve"> Average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temperature growth range (OD</t>
    </r>
    <r>
      <rPr>
        <vertAlign val="subscript"/>
        <sz val="11"/>
        <color theme="1"/>
        <rFont val="Calibri"/>
        <family val="2"/>
        <scheme val="minor"/>
      </rPr>
      <t>600</t>
    </r>
    <r>
      <rPr>
        <sz val="11"/>
        <color theme="1"/>
        <rFont val="Calibri"/>
        <family val="2"/>
        <scheme val="minor"/>
      </rPr>
      <t>) of phyllosphere yeasts. Data represent the average of 3 replicates.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</si>
</sst>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80" zoomScaleNormal="80" workbookViewId="0">
      <selection activeCell="F11" sqref="F11"/>
    </sheetView>
  </sheetViews>
  <sheetFormatPr defaultRowHeight="14.5" x14ac:dyDescent="0.35"/>
  <sheetData>
    <row r="1" spans="1:17" ht="16.5" x14ac:dyDescent="0.45">
      <c r="A1" s="8" t="s">
        <v>60</v>
      </c>
    </row>
    <row r="2" spans="1:17" x14ac:dyDescent="0.35">
      <c r="A2" s="12" t="s">
        <v>0</v>
      </c>
      <c r="B2" s="14" t="s">
        <v>1</v>
      </c>
      <c r="C2" s="15"/>
      <c r="D2" s="15"/>
      <c r="E2" s="16"/>
      <c r="F2" s="14" t="s">
        <v>2</v>
      </c>
      <c r="G2" s="15"/>
      <c r="H2" s="15"/>
      <c r="I2" s="16"/>
      <c r="J2" s="14" t="s">
        <v>3</v>
      </c>
      <c r="K2" s="15"/>
      <c r="L2" s="15"/>
      <c r="M2" s="16"/>
      <c r="N2" s="14" t="s">
        <v>4</v>
      </c>
      <c r="O2" s="15"/>
      <c r="P2" s="15"/>
      <c r="Q2" s="16"/>
    </row>
    <row r="3" spans="1:17" x14ac:dyDescent="0.35">
      <c r="A3" s="13"/>
      <c r="B3" s="1">
        <v>0</v>
      </c>
      <c r="C3" s="2" t="s">
        <v>5</v>
      </c>
      <c r="D3" s="2" t="s">
        <v>6</v>
      </c>
      <c r="E3" s="3" t="s">
        <v>7</v>
      </c>
      <c r="F3" s="2">
        <v>0</v>
      </c>
      <c r="G3" s="2" t="s">
        <v>5</v>
      </c>
      <c r="H3" s="2" t="s">
        <v>6</v>
      </c>
      <c r="I3" s="3" t="s">
        <v>7</v>
      </c>
      <c r="J3" s="2">
        <v>0</v>
      </c>
      <c r="K3" s="2" t="s">
        <v>5</v>
      </c>
      <c r="L3" s="2" t="s">
        <v>6</v>
      </c>
      <c r="M3" s="3" t="s">
        <v>7</v>
      </c>
      <c r="N3" s="2">
        <v>0</v>
      </c>
      <c r="O3" s="2" t="s">
        <v>5</v>
      </c>
      <c r="P3" s="2" t="s">
        <v>6</v>
      </c>
      <c r="Q3" s="3" t="s">
        <v>7</v>
      </c>
    </row>
    <row r="4" spans="1:17" x14ac:dyDescent="0.35">
      <c r="A4" s="4" t="s">
        <v>8</v>
      </c>
      <c r="B4" s="5">
        <v>0.01</v>
      </c>
      <c r="C4" s="5">
        <v>5.833333333333357E-3</v>
      </c>
      <c r="D4" s="5">
        <v>3.166666666666669E-2</v>
      </c>
      <c r="E4" s="6">
        <v>1.0231666666666668</v>
      </c>
      <c r="F4" s="5">
        <v>0.01</v>
      </c>
      <c r="G4" s="5">
        <v>1.9666666666666666E-2</v>
      </c>
      <c r="H4" s="5">
        <v>0.56533333333333335</v>
      </c>
      <c r="I4" s="6">
        <v>1.1733333333333331</v>
      </c>
      <c r="J4" s="5">
        <v>0.01</v>
      </c>
      <c r="K4" s="5">
        <v>0.13457142857142859</v>
      </c>
      <c r="L4" s="5">
        <v>0.90185714285714291</v>
      </c>
      <c r="M4" s="6">
        <v>1.6105714285714285</v>
      </c>
      <c r="N4" s="5">
        <v>0.01</v>
      </c>
      <c r="O4" s="5">
        <v>9.5238095238120435E-5</v>
      </c>
      <c r="P4" s="5">
        <v>-6.9047619047618858E-3</v>
      </c>
      <c r="Q4" s="6">
        <v>-5.3809523809523752E-3</v>
      </c>
    </row>
    <row r="5" spans="1:17" x14ac:dyDescent="0.35">
      <c r="A5" s="4" t="s">
        <v>9</v>
      </c>
      <c r="B5" s="5">
        <v>0.01</v>
      </c>
      <c r="C5" s="5">
        <v>2.8333333333333544E-3</v>
      </c>
      <c r="D5" s="5">
        <v>1.6333333333333352E-2</v>
      </c>
      <c r="E5" s="6">
        <v>0.48716666666666664</v>
      </c>
      <c r="F5" s="5">
        <v>0.01</v>
      </c>
      <c r="G5" s="5">
        <v>1.9333333333333355E-2</v>
      </c>
      <c r="H5" s="5">
        <v>0.13466666666666666</v>
      </c>
      <c r="I5" s="6">
        <v>0.61299999999999999</v>
      </c>
      <c r="J5" s="5">
        <v>0.01</v>
      </c>
      <c r="K5" s="5">
        <v>0.16457142857142859</v>
      </c>
      <c r="L5" s="5">
        <v>0.58852380952380956</v>
      </c>
      <c r="M5" s="6">
        <v>1.2832380952380953</v>
      </c>
      <c r="N5" s="5">
        <v>0.01</v>
      </c>
      <c r="O5" s="5">
        <v>7.0952380952381267E-3</v>
      </c>
      <c r="P5" s="5">
        <v>-5.2380952380952223E-3</v>
      </c>
      <c r="Q5" s="6">
        <v>-5.3809523809523752E-3</v>
      </c>
    </row>
    <row r="6" spans="1:17" x14ac:dyDescent="0.35">
      <c r="A6" s="4" t="s">
        <v>10</v>
      </c>
      <c r="B6" s="5">
        <v>0.01</v>
      </c>
      <c r="C6" s="5">
        <v>4.1666666666666935E-3</v>
      </c>
      <c r="D6" s="5">
        <v>9.1999999999999985E-2</v>
      </c>
      <c r="E6" s="6">
        <v>0.86283333333333334</v>
      </c>
      <c r="F6" s="5">
        <v>0.01</v>
      </c>
      <c r="G6" s="5">
        <v>8.1333333333333341E-2</v>
      </c>
      <c r="H6" s="5">
        <v>0.84466666666666657</v>
      </c>
      <c r="I6" s="6">
        <v>0.94933333333333336</v>
      </c>
      <c r="J6" s="5">
        <v>0.01</v>
      </c>
      <c r="K6" s="5">
        <v>0.6769047619047619</v>
      </c>
      <c r="L6" s="5">
        <v>0.99352380952380948</v>
      </c>
      <c r="M6" s="6">
        <v>1.076904761904762</v>
      </c>
      <c r="N6" s="5">
        <v>0.01</v>
      </c>
      <c r="O6" s="5">
        <v>3.4285714285714614E-3</v>
      </c>
      <c r="P6" s="5">
        <v>-2.9047619047618822E-3</v>
      </c>
      <c r="Q6" s="6">
        <v>-4.7619047619032462E-5</v>
      </c>
    </row>
    <row r="7" spans="1:17" x14ac:dyDescent="0.35">
      <c r="A7" s="4" t="s">
        <v>11</v>
      </c>
      <c r="B7" s="5">
        <v>0.01</v>
      </c>
      <c r="C7" s="5">
        <v>3.5000000000000309E-3</v>
      </c>
      <c r="D7" s="5">
        <v>2.6666666666666922E-3</v>
      </c>
      <c r="E7" s="6">
        <v>-1.816666666666665E-2</v>
      </c>
      <c r="F7" s="5">
        <v>0.01</v>
      </c>
      <c r="G7" s="5">
        <v>4.3333333333333557E-3</v>
      </c>
      <c r="H7" s="5">
        <v>1.9333333333333327E-2</v>
      </c>
      <c r="I7" s="6">
        <v>0.68599999999999994</v>
      </c>
      <c r="J7" s="5">
        <v>0.01</v>
      </c>
      <c r="K7" s="5">
        <v>1.6571428571428584E-2</v>
      </c>
      <c r="L7" s="5">
        <v>5.7190476190476222E-2</v>
      </c>
      <c r="M7" s="6">
        <v>0.70923809523809522</v>
      </c>
      <c r="N7" s="5">
        <v>0.01</v>
      </c>
      <c r="O7" s="5">
        <v>1.761904761904784E-3</v>
      </c>
      <c r="P7" s="5">
        <v>-2.9047619047618822E-3</v>
      </c>
      <c r="Q7" s="6">
        <v>-2.0476190476190342E-3</v>
      </c>
    </row>
    <row r="8" spans="1:17" x14ac:dyDescent="0.35">
      <c r="A8" s="4" t="s">
        <v>12</v>
      </c>
      <c r="B8" s="5">
        <v>0.01</v>
      </c>
      <c r="C8" s="5">
        <v>1.4500000000000013E-2</v>
      </c>
      <c r="D8" s="5">
        <v>0.16000000000000003</v>
      </c>
      <c r="E8" s="6">
        <v>0.55916666666666659</v>
      </c>
      <c r="F8" s="5">
        <v>0.01</v>
      </c>
      <c r="G8" s="5">
        <v>-9.5333333333333325E-2</v>
      </c>
      <c r="H8" s="5">
        <v>0.32966666666666661</v>
      </c>
      <c r="I8" s="6">
        <v>0.67633333333333323</v>
      </c>
      <c r="J8" s="5">
        <v>0.01</v>
      </c>
      <c r="K8" s="5">
        <v>0.35057142857142859</v>
      </c>
      <c r="L8" s="5">
        <v>1.0468571428571429</v>
      </c>
      <c r="M8" s="6">
        <v>1.4895714285714285</v>
      </c>
      <c r="N8" s="5">
        <v>0.01</v>
      </c>
      <c r="O8" s="5">
        <v>-5.714285714285422E-4</v>
      </c>
      <c r="P8" s="5">
        <v>1.0952380952381074E-3</v>
      </c>
      <c r="Q8" s="6">
        <v>-4.7619047619032462E-5</v>
      </c>
    </row>
    <row r="9" spans="1:17" x14ac:dyDescent="0.35">
      <c r="A9" s="4" t="s">
        <v>13</v>
      </c>
      <c r="B9" s="5">
        <v>0.01</v>
      </c>
      <c r="C9" s="5">
        <v>6.1666666666666953E-3</v>
      </c>
      <c r="D9" s="5">
        <v>0.12766666666666665</v>
      </c>
      <c r="E9" s="6">
        <v>0.93649999999999978</v>
      </c>
      <c r="F9" s="5">
        <v>0.01</v>
      </c>
      <c r="G9" s="5">
        <v>5.4999999999999993E-2</v>
      </c>
      <c r="H9" s="5">
        <v>0.52100000000000002</v>
      </c>
      <c r="I9" s="6">
        <v>1.353</v>
      </c>
      <c r="J9" s="5">
        <v>0.01</v>
      </c>
      <c r="K9" s="5">
        <v>0.4262380952380953</v>
      </c>
      <c r="L9" s="5">
        <v>1.2608571428571427</v>
      </c>
      <c r="M9" s="6">
        <v>1.3179047619047619</v>
      </c>
      <c r="N9" s="5">
        <v>0.01</v>
      </c>
      <c r="O9" s="5">
        <v>-2.3809523809521782E-4</v>
      </c>
      <c r="P9" s="5">
        <v>-3.2380952380952205E-3</v>
      </c>
      <c r="Q9" s="6">
        <v>-2.7142857142856969E-3</v>
      </c>
    </row>
    <row r="10" spans="1:17" x14ac:dyDescent="0.35">
      <c r="A10" s="4" t="s">
        <v>14</v>
      </c>
      <c r="B10" s="5">
        <v>0.01</v>
      </c>
      <c r="C10" s="5">
        <v>7.3000000000000148E-3</v>
      </c>
      <c r="D10" s="5">
        <v>5.3600000000000009E-2</v>
      </c>
      <c r="E10" s="6">
        <v>0.6142333333333333</v>
      </c>
      <c r="F10" s="5">
        <v>0.01</v>
      </c>
      <c r="G10" s="5">
        <v>0.12166666666666666</v>
      </c>
      <c r="H10" s="5">
        <v>0.45183333333333348</v>
      </c>
      <c r="I10" s="6">
        <v>0.90123333333333344</v>
      </c>
      <c r="J10" s="5">
        <v>0.01</v>
      </c>
      <c r="K10" s="5">
        <v>0.55666666666666664</v>
      </c>
      <c r="L10" s="5">
        <v>1.0934000000000001</v>
      </c>
      <c r="M10" s="6">
        <v>1.0934000000000001</v>
      </c>
      <c r="N10" s="5">
        <v>0.01</v>
      </c>
      <c r="O10" s="5">
        <v>8.6666666666665448E-4</v>
      </c>
      <c r="P10" s="5">
        <v>6.5000000000000058E-3</v>
      </c>
      <c r="Q10" s="6">
        <v>1.5233333333333342E-2</v>
      </c>
    </row>
    <row r="11" spans="1:17" x14ac:dyDescent="0.35">
      <c r="A11" s="4" t="s">
        <v>15</v>
      </c>
      <c r="B11" s="5">
        <v>0.01</v>
      </c>
      <c r="C11" s="5">
        <v>5.000000000000282E-4</v>
      </c>
      <c r="D11" s="5">
        <v>3.3333333333333548E-3</v>
      </c>
      <c r="E11" s="6">
        <v>0.1215</v>
      </c>
      <c r="F11" s="5">
        <v>0.01</v>
      </c>
      <c r="G11" s="5">
        <v>1.0333333333333347E-2</v>
      </c>
      <c r="H11" s="5">
        <v>0.17633333333333334</v>
      </c>
      <c r="I11" s="6">
        <v>0.77433333333333332</v>
      </c>
      <c r="J11" s="5">
        <v>0.01</v>
      </c>
      <c r="K11" s="5">
        <v>9.3238095238095231E-2</v>
      </c>
      <c r="L11" s="5">
        <v>0.6441904761904762</v>
      </c>
      <c r="M11" s="6">
        <v>1.2589047619047617</v>
      </c>
      <c r="N11" s="5">
        <v>0.01</v>
      </c>
      <c r="O11" s="5">
        <v>-1.2380952380952187E-3</v>
      </c>
      <c r="P11" s="5">
        <v>1.7619047619047701E-3</v>
      </c>
      <c r="Q11" s="6">
        <v>1.6190476190476311E-3</v>
      </c>
    </row>
    <row r="12" spans="1:17" x14ac:dyDescent="0.35">
      <c r="A12" s="4" t="s">
        <v>16</v>
      </c>
      <c r="B12" s="5">
        <v>0.01</v>
      </c>
      <c r="C12" s="5">
        <v>1.5000000000000291E-3</v>
      </c>
      <c r="D12" s="5">
        <v>6.0333333333333336E-2</v>
      </c>
      <c r="E12" s="6">
        <v>0.3188333333333333</v>
      </c>
      <c r="F12" s="5">
        <v>0.01</v>
      </c>
      <c r="G12" s="5">
        <v>4.033333333333336E-2</v>
      </c>
      <c r="H12" s="5">
        <v>0.25</v>
      </c>
      <c r="I12" s="6">
        <v>0.60466666666666669</v>
      </c>
      <c r="J12" s="5">
        <v>0.01</v>
      </c>
      <c r="K12" s="5">
        <v>0.11623809523809525</v>
      </c>
      <c r="L12" s="5">
        <v>0.39685714285714291</v>
      </c>
      <c r="M12" s="6">
        <v>0.88290476190476208</v>
      </c>
      <c r="N12" s="5">
        <v>0.01</v>
      </c>
      <c r="O12" s="5">
        <v>1.0952380952381213E-3</v>
      </c>
      <c r="P12" s="5">
        <v>2.3428571428571437E-2</v>
      </c>
      <c r="Q12" s="6">
        <v>1.6952380952380941E-2</v>
      </c>
    </row>
    <row r="13" spans="1:17" x14ac:dyDescent="0.35">
      <c r="A13" s="4" t="s">
        <v>17</v>
      </c>
      <c r="B13" s="5">
        <v>0.01</v>
      </c>
      <c r="C13" s="5">
        <v>2.416666666666667E-2</v>
      </c>
      <c r="D13" s="5">
        <v>0.28600000000000003</v>
      </c>
      <c r="E13" s="6">
        <v>0.66083333333333338</v>
      </c>
      <c r="F13" s="5">
        <v>0.01</v>
      </c>
      <c r="G13" s="5">
        <v>0.11433333333333334</v>
      </c>
      <c r="H13" s="5">
        <v>0.66800000000000004</v>
      </c>
      <c r="I13" s="6">
        <v>0.91533333333333333</v>
      </c>
      <c r="J13" s="5">
        <v>0.01</v>
      </c>
      <c r="K13" s="5">
        <v>0.33057142857142863</v>
      </c>
      <c r="L13" s="5">
        <v>0.97485714285714309</v>
      </c>
      <c r="M13" s="6">
        <v>1.2569047619047617</v>
      </c>
      <c r="N13" s="5">
        <v>0.01</v>
      </c>
      <c r="O13" s="5">
        <v>3.4285714285714614E-3</v>
      </c>
      <c r="P13" s="5">
        <v>1.7095238095238094E-2</v>
      </c>
      <c r="Q13" s="6">
        <v>1.595238095238094E-2</v>
      </c>
    </row>
    <row r="14" spans="1:17" x14ac:dyDescent="0.35">
      <c r="A14" s="4" t="s">
        <v>18</v>
      </c>
      <c r="B14" s="5">
        <v>0.01</v>
      </c>
      <c r="C14" s="5">
        <v>0.02</v>
      </c>
      <c r="D14" s="7" t="s">
        <v>59</v>
      </c>
      <c r="E14" s="6">
        <v>0.49</v>
      </c>
      <c r="F14" s="5">
        <v>0.01</v>
      </c>
      <c r="G14" s="5">
        <v>0.11</v>
      </c>
      <c r="H14" s="7" t="s">
        <v>59</v>
      </c>
      <c r="I14" s="6">
        <v>0.41</v>
      </c>
      <c r="J14" s="5">
        <v>0.01</v>
      </c>
      <c r="K14" s="5">
        <v>0.4873333333333334</v>
      </c>
      <c r="L14" s="5">
        <v>1.4376666666666666</v>
      </c>
      <c r="M14" s="6">
        <v>1.3823333333333334</v>
      </c>
      <c r="N14" s="5">
        <v>0.01</v>
      </c>
      <c r="O14" s="5">
        <v>2.7619047619047848E-3</v>
      </c>
      <c r="P14" s="5">
        <v>-3.5714285714285449E-3</v>
      </c>
      <c r="Q14" s="6">
        <v>-2.0476190476190342E-3</v>
      </c>
    </row>
    <row r="15" spans="1:17" x14ac:dyDescent="0.35">
      <c r="A15" s="4" t="s">
        <v>19</v>
      </c>
      <c r="B15" s="5">
        <v>0.01</v>
      </c>
      <c r="C15" s="5">
        <v>1.8833333333333355E-2</v>
      </c>
      <c r="D15" s="5">
        <v>8.7666666666666684E-2</v>
      </c>
      <c r="E15" s="6">
        <v>0.32650000000000001</v>
      </c>
      <c r="F15" s="5">
        <v>0.01</v>
      </c>
      <c r="G15" s="5">
        <v>4.9999999999999989E-2</v>
      </c>
      <c r="H15" s="5">
        <v>0.23299999999999993</v>
      </c>
      <c r="I15" s="6">
        <v>0.56066666666666687</v>
      </c>
      <c r="J15" s="5">
        <v>0.01</v>
      </c>
      <c r="K15" s="5">
        <v>0.10590476190476192</v>
      </c>
      <c r="L15" s="5">
        <v>0.49819047619047624</v>
      </c>
      <c r="M15" s="6">
        <v>0.78957142857142859</v>
      </c>
      <c r="N15" s="5">
        <v>0.01</v>
      </c>
      <c r="O15" s="5">
        <v>5.7619047619047875E-3</v>
      </c>
      <c r="P15" s="5">
        <v>8.428571428571438E-3</v>
      </c>
      <c r="Q15" s="6">
        <v>5.6190476190476207E-3</v>
      </c>
    </row>
    <row r="16" spans="1:17" x14ac:dyDescent="0.35">
      <c r="A16" s="4" t="s">
        <v>20</v>
      </c>
      <c r="B16" s="5">
        <v>0.01</v>
      </c>
      <c r="C16" s="5">
        <v>0.02</v>
      </c>
      <c r="D16" s="7" t="s">
        <v>59</v>
      </c>
      <c r="E16" s="6">
        <v>0.14000000000000001</v>
      </c>
      <c r="F16" s="5">
        <v>0.01</v>
      </c>
      <c r="G16" s="5">
        <v>0.05</v>
      </c>
      <c r="H16" s="7" t="s">
        <v>59</v>
      </c>
      <c r="I16" s="6">
        <v>0.41</v>
      </c>
      <c r="J16" s="5">
        <v>0.01</v>
      </c>
      <c r="K16" s="5">
        <v>0.32257142857142856</v>
      </c>
      <c r="L16" s="5">
        <v>0.5136666666666666</v>
      </c>
      <c r="M16" s="6">
        <v>0.85833333333333339</v>
      </c>
      <c r="N16" s="5">
        <v>0.01</v>
      </c>
      <c r="O16" s="5">
        <v>2.7619047619047848E-3</v>
      </c>
      <c r="P16" s="5">
        <v>-3.5714285714285449E-3</v>
      </c>
      <c r="Q16" s="6">
        <v>-2.0476190476190342E-3</v>
      </c>
    </row>
    <row r="17" spans="1:17" x14ac:dyDescent="0.35">
      <c r="A17" s="4" t="s">
        <v>21</v>
      </c>
      <c r="B17" s="5">
        <v>0.01</v>
      </c>
      <c r="C17" s="5">
        <v>3.300000000000039E-3</v>
      </c>
      <c r="D17" s="5">
        <v>1.8933333333333344E-2</v>
      </c>
      <c r="E17" s="6">
        <v>0.27223333333333338</v>
      </c>
      <c r="F17" s="5">
        <v>0.01</v>
      </c>
      <c r="G17" s="5">
        <v>0.10966666666666668</v>
      </c>
      <c r="H17" s="5">
        <v>0.11550000000000001</v>
      </c>
      <c r="I17" s="6">
        <v>0.60056666666666669</v>
      </c>
      <c r="J17" s="5">
        <v>0.01</v>
      </c>
      <c r="K17" s="5">
        <v>0.35566666666666663</v>
      </c>
      <c r="L17" s="5">
        <v>0.42006666666666659</v>
      </c>
      <c r="M17" s="6">
        <v>0.42006666666666659</v>
      </c>
      <c r="N17" s="5">
        <v>0.01</v>
      </c>
      <c r="O17" s="5">
        <v>1.5199999999999964E-2</v>
      </c>
      <c r="P17" s="5">
        <v>1.2833333333333349E-2</v>
      </c>
      <c r="Q17" s="6">
        <v>1.7566666666666675E-2</v>
      </c>
    </row>
    <row r="18" spans="1:17" x14ac:dyDescent="0.35">
      <c r="A18" s="4" t="s">
        <v>22</v>
      </c>
      <c r="B18" s="5">
        <v>0.01</v>
      </c>
      <c r="C18" s="5">
        <v>1.2500000000000011E-2</v>
      </c>
      <c r="D18" s="5">
        <v>0.27033333333333331</v>
      </c>
      <c r="E18" s="6">
        <v>1.2381666666666666</v>
      </c>
      <c r="F18" s="5">
        <v>0.01</v>
      </c>
      <c r="G18" s="5">
        <v>0.30100000000000005</v>
      </c>
      <c r="H18" s="5">
        <v>1.2376666666666667</v>
      </c>
      <c r="I18" s="6">
        <v>1.3160000000000001</v>
      </c>
      <c r="J18" s="5">
        <v>0.01</v>
      </c>
      <c r="K18" s="5">
        <v>1.0609047619047618</v>
      </c>
      <c r="L18" s="5">
        <v>1.289857142857143</v>
      </c>
      <c r="M18" s="6">
        <v>1.423904761904762</v>
      </c>
      <c r="N18" s="5">
        <v>0.01</v>
      </c>
      <c r="O18" s="5">
        <v>1.0761904761904778E-2</v>
      </c>
      <c r="P18" s="5">
        <v>1.1428571428571427E-2</v>
      </c>
      <c r="Q18" s="6">
        <v>9.6190476190476243E-3</v>
      </c>
    </row>
    <row r="19" spans="1:17" x14ac:dyDescent="0.35">
      <c r="A19" s="4" t="s">
        <v>23</v>
      </c>
      <c r="B19" s="5">
        <v>0.01</v>
      </c>
      <c r="C19" s="5">
        <v>1.8166666666666692E-2</v>
      </c>
      <c r="D19" s="5">
        <v>0.22100000000000003</v>
      </c>
      <c r="E19" s="6">
        <v>0.71783333333333332</v>
      </c>
      <c r="F19" s="5">
        <v>0.01</v>
      </c>
      <c r="G19" s="5">
        <v>0.10600000000000001</v>
      </c>
      <c r="H19" s="5">
        <v>0.65900000000000014</v>
      </c>
      <c r="I19" s="6">
        <v>0.87666666666666671</v>
      </c>
      <c r="J19" s="5">
        <v>0.01</v>
      </c>
      <c r="K19" s="5">
        <v>0.27723809523809523</v>
      </c>
      <c r="L19" s="5">
        <v>0.90085714285714302</v>
      </c>
      <c r="M19" s="6">
        <v>1.1029047619047618</v>
      </c>
      <c r="N19" s="5">
        <v>0.01</v>
      </c>
      <c r="O19" s="5">
        <v>5.7619047619047875E-3</v>
      </c>
      <c r="P19" s="5">
        <v>9.7619047619047772E-3</v>
      </c>
      <c r="Q19" s="6">
        <v>9.5238095238095455E-4</v>
      </c>
    </row>
    <row r="20" spans="1:17" x14ac:dyDescent="0.35">
      <c r="A20" s="4" t="s">
        <v>24</v>
      </c>
      <c r="B20" s="5">
        <v>0.01</v>
      </c>
      <c r="C20" s="5">
        <v>8.8333333333333458E-3</v>
      </c>
      <c r="D20" s="5">
        <v>0.13666666666666666</v>
      </c>
      <c r="E20" s="6">
        <v>1.4265000000000001</v>
      </c>
      <c r="F20" s="5">
        <v>0.01</v>
      </c>
      <c r="G20" s="5">
        <v>8.8333333333333319E-2</v>
      </c>
      <c r="H20" s="5">
        <v>0.78533333333333333</v>
      </c>
      <c r="I20" s="6">
        <v>1.2713333333333332</v>
      </c>
      <c r="J20" s="5">
        <v>0.01</v>
      </c>
      <c r="K20" s="5">
        <v>0.5442380952380953</v>
      </c>
      <c r="L20" s="5">
        <v>0.86719047619047618</v>
      </c>
      <c r="M20" s="6">
        <v>1.3499047619047619</v>
      </c>
      <c r="N20" s="5">
        <v>0.01</v>
      </c>
      <c r="O20" s="5">
        <v>7.6190476190478307E-4</v>
      </c>
      <c r="P20" s="5">
        <v>-8.2380952380952249E-3</v>
      </c>
      <c r="Q20" s="6">
        <v>-5.3809523809523752E-3</v>
      </c>
    </row>
    <row r="21" spans="1:17" x14ac:dyDescent="0.35">
      <c r="A21" s="4" t="s">
        <v>25</v>
      </c>
      <c r="B21" s="5">
        <v>0.01</v>
      </c>
      <c r="C21" s="5">
        <v>7.8333333333333588E-3</v>
      </c>
      <c r="D21" s="5">
        <v>7.5666666666666674E-2</v>
      </c>
      <c r="E21" s="6">
        <v>0.64316666666666655</v>
      </c>
      <c r="F21" s="5">
        <v>0.01</v>
      </c>
      <c r="G21" s="5">
        <v>4.3333333333333363E-2</v>
      </c>
      <c r="H21" s="5">
        <v>0.20466666666666661</v>
      </c>
      <c r="I21" s="6">
        <v>0.84800000000000009</v>
      </c>
      <c r="J21" s="5">
        <v>0.01</v>
      </c>
      <c r="K21" s="5">
        <v>0.18423809523809526</v>
      </c>
      <c r="L21" s="5">
        <v>1.0555238095238095</v>
      </c>
      <c r="M21" s="6">
        <v>0.921904761904762</v>
      </c>
      <c r="N21" s="5">
        <v>0.01</v>
      </c>
      <c r="O21" s="5">
        <v>-1.5714285714285431E-3</v>
      </c>
      <c r="P21" s="5">
        <v>-7.238095238095224E-3</v>
      </c>
      <c r="Q21" s="6">
        <v>-5.3809523809523752E-3</v>
      </c>
    </row>
    <row r="22" spans="1:17" x14ac:dyDescent="0.35">
      <c r="A22" s="4" t="s">
        <v>26</v>
      </c>
      <c r="B22" s="5">
        <v>0.01</v>
      </c>
      <c r="C22" s="5">
        <v>2.1500000000000005E-2</v>
      </c>
      <c r="D22" s="5">
        <v>0.10866666666666668</v>
      </c>
      <c r="E22" s="6">
        <v>0.50716666666666654</v>
      </c>
      <c r="F22" s="5">
        <v>0.01</v>
      </c>
      <c r="G22" s="5">
        <v>5.4333333333333317E-2</v>
      </c>
      <c r="H22" s="5">
        <v>0.42433333333333334</v>
      </c>
      <c r="I22" s="6">
        <v>0.68933333333333335</v>
      </c>
      <c r="J22" s="5">
        <v>0.01</v>
      </c>
      <c r="K22" s="5">
        <v>0.15523809523809526</v>
      </c>
      <c r="L22" s="5">
        <v>0.41952380952380947</v>
      </c>
      <c r="M22" s="6">
        <v>0.70090476190476192</v>
      </c>
      <c r="N22" s="5">
        <v>0.01</v>
      </c>
      <c r="O22" s="5">
        <v>3.7619047619047857E-3</v>
      </c>
      <c r="P22" s="5">
        <v>-5.2380952380952223E-3</v>
      </c>
      <c r="Q22" s="6">
        <v>-3.0476190476190351E-3</v>
      </c>
    </row>
    <row r="23" spans="1:17" x14ac:dyDescent="0.35">
      <c r="A23" s="4" t="s">
        <v>27</v>
      </c>
      <c r="B23" s="5">
        <v>0.01</v>
      </c>
      <c r="C23" s="5">
        <v>7.8333333333333588E-3</v>
      </c>
      <c r="D23" s="5">
        <v>6.5666666666666665E-2</v>
      </c>
      <c r="E23" s="6">
        <v>0.39283333333333337</v>
      </c>
      <c r="F23" s="5">
        <v>0.01</v>
      </c>
      <c r="G23" s="5">
        <v>3.8666666666666683E-2</v>
      </c>
      <c r="H23" s="5">
        <v>0.32966666666666661</v>
      </c>
      <c r="I23" s="6">
        <v>0.67633333333333323</v>
      </c>
      <c r="J23" s="5">
        <v>0.01</v>
      </c>
      <c r="K23" s="5">
        <v>0.25423809523809526</v>
      </c>
      <c r="L23" s="5">
        <v>0.54652380952380963</v>
      </c>
      <c r="M23" s="6">
        <v>0.78290476190476188</v>
      </c>
      <c r="N23" s="5">
        <v>0.01</v>
      </c>
      <c r="O23" s="5">
        <v>2.7619047619047848E-3</v>
      </c>
      <c r="P23" s="5">
        <v>-3.5714285714285449E-3</v>
      </c>
      <c r="Q23" s="6">
        <v>-2.0476190476190342E-3</v>
      </c>
    </row>
    <row r="24" spans="1:17" x14ac:dyDescent="0.35">
      <c r="A24" s="4" t="s">
        <v>28</v>
      </c>
      <c r="B24" s="5">
        <v>0.01</v>
      </c>
      <c r="C24" s="5">
        <v>3.3166666666666691E-2</v>
      </c>
      <c r="D24" s="5">
        <v>0.14800000000000002</v>
      </c>
      <c r="E24" s="6">
        <v>0.47849999999999993</v>
      </c>
      <c r="F24" s="5">
        <v>0.01</v>
      </c>
      <c r="G24" s="5">
        <v>8.5333333333333344E-2</v>
      </c>
      <c r="H24" s="5">
        <v>0.36766666666666659</v>
      </c>
      <c r="I24" s="6">
        <v>0.93599999999999994</v>
      </c>
      <c r="J24" s="5">
        <v>0.01</v>
      </c>
      <c r="K24" s="5">
        <v>0.16023809523809524</v>
      </c>
      <c r="L24" s="5">
        <v>0.40819047619047627</v>
      </c>
      <c r="M24" s="6">
        <v>1.1622380952380953</v>
      </c>
      <c r="N24" s="5">
        <v>0.01</v>
      </c>
      <c r="O24" s="5">
        <v>1.761904761904784E-3</v>
      </c>
      <c r="P24" s="5">
        <v>3.4285714285714336E-3</v>
      </c>
      <c r="Q24" s="6">
        <v>5.6190476190476207E-3</v>
      </c>
    </row>
    <row r="25" spans="1:17" x14ac:dyDescent="0.35">
      <c r="A25" s="4" t="s">
        <v>29</v>
      </c>
      <c r="B25" s="5">
        <v>0.01</v>
      </c>
      <c r="C25" s="5">
        <v>3.9666666666667016E-3</v>
      </c>
      <c r="D25" s="5">
        <v>1.9933333333333345E-2</v>
      </c>
      <c r="E25" s="6">
        <v>0.32590000000000008</v>
      </c>
      <c r="F25" s="5">
        <v>0.01</v>
      </c>
      <c r="G25" s="5">
        <v>0.11266666666666668</v>
      </c>
      <c r="H25" s="5">
        <v>0.10616666666666667</v>
      </c>
      <c r="I25" s="6">
        <v>0.79323333333333323</v>
      </c>
      <c r="J25" s="5">
        <v>0.01</v>
      </c>
      <c r="K25" s="5">
        <v>0.37999999999999995</v>
      </c>
      <c r="L25" s="5">
        <v>0.1030666666666667</v>
      </c>
      <c r="M25" s="6">
        <v>0.1030666666666667</v>
      </c>
      <c r="N25" s="5">
        <v>0.01</v>
      </c>
      <c r="O25" s="5">
        <v>9.5333333333333381E-3</v>
      </c>
      <c r="P25" s="5">
        <v>2.0500000000000004E-2</v>
      </c>
      <c r="Q25" s="6">
        <v>1.7566666666666675E-2</v>
      </c>
    </row>
    <row r="26" spans="1:17" x14ac:dyDescent="0.35">
      <c r="A26" s="4" t="s">
        <v>30</v>
      </c>
      <c r="B26" s="5">
        <v>0.01</v>
      </c>
      <c r="C26" s="5">
        <v>2.0833333333333343E-2</v>
      </c>
      <c r="D26" s="5">
        <v>0.13366666666666666</v>
      </c>
      <c r="E26" s="6">
        <v>0.4504999999999999</v>
      </c>
      <c r="F26" s="5">
        <v>0.01</v>
      </c>
      <c r="G26" s="5">
        <v>0.10233333333333333</v>
      </c>
      <c r="H26" s="5">
        <v>0.44500000000000006</v>
      </c>
      <c r="I26" s="6">
        <v>0.81066666666666687</v>
      </c>
      <c r="J26" s="5">
        <v>0.01</v>
      </c>
      <c r="K26" s="5">
        <v>0.57190476190476203</v>
      </c>
      <c r="L26" s="5">
        <v>0.91085714285714281</v>
      </c>
      <c r="M26" s="6">
        <v>1.1255714285714287</v>
      </c>
      <c r="N26" s="5">
        <v>0.01</v>
      </c>
      <c r="O26" s="5">
        <v>5.4285714285714631E-3</v>
      </c>
      <c r="P26" s="5">
        <v>1.7619047619047701E-3</v>
      </c>
      <c r="Q26" s="6">
        <v>5.2857142857142825E-3</v>
      </c>
    </row>
    <row r="27" spans="1:17" x14ac:dyDescent="0.35">
      <c r="A27" s="4" t="s">
        <v>31</v>
      </c>
      <c r="B27" s="5">
        <v>0.01</v>
      </c>
      <c r="C27" s="5">
        <v>7.8333333333333449E-3</v>
      </c>
      <c r="D27" s="5">
        <v>1.4333333333333351E-2</v>
      </c>
      <c r="E27" s="6">
        <v>1.1166666666666686E-2</v>
      </c>
      <c r="F27" s="5">
        <v>0.01</v>
      </c>
      <c r="G27" s="5">
        <v>1.9000000000000003E-2</v>
      </c>
      <c r="H27" s="5">
        <v>7.4333333333333348E-2</v>
      </c>
      <c r="I27" s="6">
        <v>0.24833333333333335</v>
      </c>
      <c r="J27" s="5">
        <v>0.01</v>
      </c>
      <c r="K27" s="5">
        <v>0.13223809523809527</v>
      </c>
      <c r="L27" s="5">
        <v>1.1191904761904763</v>
      </c>
      <c r="M27" s="6">
        <v>1.1662380952380953</v>
      </c>
      <c r="N27" s="5">
        <v>0.01</v>
      </c>
      <c r="O27" s="5">
        <v>9.4285714285714389E-3</v>
      </c>
      <c r="P27" s="5">
        <v>1.5761904761904769E-2</v>
      </c>
      <c r="Q27" s="6">
        <v>1.3619047619047628E-2</v>
      </c>
    </row>
    <row r="28" spans="1:17" x14ac:dyDescent="0.35">
      <c r="A28" s="4" t="s">
        <v>32</v>
      </c>
      <c r="B28" s="5">
        <v>0.01</v>
      </c>
      <c r="C28" s="5">
        <v>4.3000000000000399E-3</v>
      </c>
      <c r="D28" s="5">
        <v>9.9333333333333496E-3</v>
      </c>
      <c r="E28" s="6">
        <v>9.2333333333333503E-3</v>
      </c>
      <c r="F28" s="5">
        <v>0.01</v>
      </c>
      <c r="G28" s="5">
        <v>9.9000000000000019E-2</v>
      </c>
      <c r="H28" s="5">
        <v>3.1666666666666787E-3</v>
      </c>
      <c r="I28" s="6">
        <v>4.2566666666666683E-2</v>
      </c>
      <c r="J28" s="5">
        <v>0.01</v>
      </c>
      <c r="K28" s="5">
        <v>0.15566666666666665</v>
      </c>
      <c r="L28" s="5">
        <v>2.3733333333333342E-2</v>
      </c>
      <c r="M28" s="6">
        <v>0.31273333333333331</v>
      </c>
      <c r="N28" s="5">
        <v>0.01</v>
      </c>
      <c r="O28" s="5">
        <v>1.5866666666666668E-2</v>
      </c>
      <c r="P28" s="5">
        <v>2.7500000000000011E-2</v>
      </c>
      <c r="Q28" s="6">
        <v>2.0233333333333353E-2</v>
      </c>
    </row>
    <row r="29" spans="1:17" x14ac:dyDescent="0.35">
      <c r="A29" s="4" t="s">
        <v>33</v>
      </c>
      <c r="B29" s="5">
        <v>0.01</v>
      </c>
      <c r="C29" s="5">
        <v>3.8333333333333552E-3</v>
      </c>
      <c r="D29" s="5">
        <v>6.3333333333333436E-3</v>
      </c>
      <c r="E29" s="6">
        <v>1.6499999999999987E-2</v>
      </c>
      <c r="F29" s="5">
        <v>0.01</v>
      </c>
      <c r="G29" s="5">
        <v>7.0000000000000062E-3</v>
      </c>
      <c r="H29" s="5">
        <v>3.966666666666667E-2</v>
      </c>
      <c r="I29" s="6">
        <v>0.30200000000000005</v>
      </c>
      <c r="J29" s="5">
        <v>0.01</v>
      </c>
      <c r="K29" s="5">
        <v>6.1571428571428582E-2</v>
      </c>
      <c r="L29" s="5">
        <v>0.30385714285714283</v>
      </c>
      <c r="M29" s="6">
        <v>0.57690476190476181</v>
      </c>
      <c r="N29" s="5">
        <v>0.01</v>
      </c>
      <c r="O29" s="5">
        <v>4.4285714285714622E-3</v>
      </c>
      <c r="P29" s="5">
        <v>2.3428571428571437E-2</v>
      </c>
      <c r="Q29" s="6">
        <v>1.595238095238094E-2</v>
      </c>
    </row>
    <row r="30" spans="1:17" x14ac:dyDescent="0.35">
      <c r="A30" s="4" t="s">
        <v>34</v>
      </c>
      <c r="B30" s="5">
        <v>0.01</v>
      </c>
      <c r="C30" s="5">
        <v>2.8333333333333544E-3</v>
      </c>
      <c r="D30" s="5">
        <v>8.2666666666666652E-2</v>
      </c>
      <c r="E30" s="6">
        <v>0.68383333333333329</v>
      </c>
      <c r="F30" s="5">
        <v>0.01</v>
      </c>
      <c r="G30" s="5">
        <v>4.033333333333336E-2</v>
      </c>
      <c r="H30" s="5">
        <v>0.66233333333333333</v>
      </c>
      <c r="I30" s="6">
        <v>1.0306666666666666</v>
      </c>
      <c r="J30" s="5">
        <v>0.01</v>
      </c>
      <c r="K30" s="5">
        <v>0.54490476190476189</v>
      </c>
      <c r="L30" s="5">
        <v>1.1381904761904762</v>
      </c>
      <c r="M30" s="6">
        <v>1.2695714285714284</v>
      </c>
      <c r="N30" s="5">
        <v>0.01</v>
      </c>
      <c r="O30" s="5">
        <v>3.0952380952381231E-3</v>
      </c>
      <c r="P30" s="5">
        <v>3.4285714285714336E-3</v>
      </c>
      <c r="Q30" s="6">
        <v>2.2857142857142798E-3</v>
      </c>
    </row>
    <row r="31" spans="1:17" x14ac:dyDescent="0.35">
      <c r="A31" s="4" t="s">
        <v>35</v>
      </c>
      <c r="B31" s="5">
        <v>0.01</v>
      </c>
      <c r="C31" s="5">
        <v>4.5000000000000318E-3</v>
      </c>
      <c r="D31" s="5">
        <v>1.2000000000000011E-2</v>
      </c>
      <c r="E31" s="6">
        <v>6.550000000000003E-2</v>
      </c>
      <c r="F31" s="5">
        <v>0.01</v>
      </c>
      <c r="G31" s="5">
        <v>1.7000000000000015E-2</v>
      </c>
      <c r="H31" s="5">
        <v>0.29933333333333328</v>
      </c>
      <c r="I31" s="6">
        <v>0.67766666666666686</v>
      </c>
      <c r="J31" s="5">
        <v>0.01</v>
      </c>
      <c r="K31" s="5">
        <v>0.32257142857142856</v>
      </c>
      <c r="L31" s="5">
        <v>0.72152380952380957</v>
      </c>
      <c r="M31" s="6">
        <v>1.0725714285714283</v>
      </c>
      <c r="N31" s="5">
        <v>0.01</v>
      </c>
      <c r="O31" s="5">
        <v>3.7619047619047857E-3</v>
      </c>
      <c r="P31" s="5">
        <v>5.4285714285714354E-3</v>
      </c>
      <c r="Q31" s="6">
        <v>4.2857142857142816E-3</v>
      </c>
    </row>
    <row r="32" spans="1:17" x14ac:dyDescent="0.35">
      <c r="A32" s="4" t="s">
        <v>36</v>
      </c>
      <c r="B32" s="5">
        <v>0.01</v>
      </c>
      <c r="C32" s="5">
        <v>1.1833333333333348E-2</v>
      </c>
      <c r="D32" s="5">
        <v>3.2000000000000015E-2</v>
      </c>
      <c r="E32" s="6">
        <v>0.14516666666666664</v>
      </c>
      <c r="F32" s="5">
        <v>0.01</v>
      </c>
      <c r="G32" s="5">
        <v>2.7333333333333334E-2</v>
      </c>
      <c r="H32" s="5">
        <v>0.14566666666666667</v>
      </c>
      <c r="I32" s="6">
        <v>0.47899999999999993</v>
      </c>
      <c r="J32" s="5">
        <v>0.01</v>
      </c>
      <c r="K32" s="5">
        <v>0.18957142857142856</v>
      </c>
      <c r="L32" s="5">
        <v>0.71919047619047627</v>
      </c>
      <c r="M32" s="6">
        <v>1.0472380952380953</v>
      </c>
      <c r="N32" s="5">
        <v>0.01</v>
      </c>
      <c r="O32" s="5">
        <v>9.7619047619047772E-3</v>
      </c>
      <c r="P32" s="5">
        <v>5.4285714285714354E-3</v>
      </c>
      <c r="Q32" s="6">
        <v>4.9523809523809581E-3</v>
      </c>
    </row>
    <row r="33" spans="1:17" x14ac:dyDescent="0.35">
      <c r="A33" s="4" t="s">
        <v>37</v>
      </c>
      <c r="B33" s="5">
        <v>0.01</v>
      </c>
      <c r="C33" s="5">
        <v>1.8166666666666692E-2</v>
      </c>
      <c r="D33" s="5">
        <v>0.18300000000000005</v>
      </c>
      <c r="E33" s="6">
        <v>0.62616666666666665</v>
      </c>
      <c r="F33" s="5">
        <v>0.01</v>
      </c>
      <c r="G33" s="5">
        <v>9.2333333333333323E-2</v>
      </c>
      <c r="H33" s="5">
        <v>0.6306666666666666</v>
      </c>
      <c r="I33" s="6">
        <v>0.97799999999999998</v>
      </c>
      <c r="J33" s="5">
        <v>0.01</v>
      </c>
      <c r="K33" s="5">
        <v>0.56823809523809532</v>
      </c>
      <c r="L33" s="5">
        <v>1.0838571428571431</v>
      </c>
      <c r="M33" s="6">
        <v>1.2835714285714284</v>
      </c>
      <c r="N33" s="5">
        <v>0.01</v>
      </c>
      <c r="O33" s="5">
        <v>2.4285714285714605E-3</v>
      </c>
      <c r="P33" s="5">
        <v>-5.5714285714285466E-3</v>
      </c>
      <c r="Q33" s="6">
        <v>-7.1428571428569509E-4</v>
      </c>
    </row>
    <row r="34" spans="1:17" x14ac:dyDescent="0.35">
      <c r="A34" s="4" t="s">
        <v>38</v>
      </c>
      <c r="B34" s="5">
        <v>0.01</v>
      </c>
      <c r="C34" s="5">
        <v>5.300000000000013E-3</v>
      </c>
      <c r="D34" s="5">
        <v>4.9600000000000005E-2</v>
      </c>
      <c r="E34" s="6">
        <v>0.47256666666666675</v>
      </c>
      <c r="F34" s="5">
        <v>0.01</v>
      </c>
      <c r="G34" s="5">
        <v>0.16266666666666665</v>
      </c>
      <c r="H34" s="5">
        <v>0.50949999999999995</v>
      </c>
      <c r="I34" s="6">
        <v>1.0099</v>
      </c>
      <c r="J34" s="5">
        <v>0.01</v>
      </c>
      <c r="K34" s="5">
        <v>1.0820000000000001</v>
      </c>
      <c r="L34" s="5">
        <v>0.66573333333333329</v>
      </c>
      <c r="M34" s="6">
        <v>1.1060666666666668</v>
      </c>
      <c r="N34" s="5">
        <v>0.01</v>
      </c>
      <c r="O34" s="5">
        <v>1.4533333333333315E-2</v>
      </c>
      <c r="P34" s="5">
        <v>2.2500000000000006E-2</v>
      </c>
      <c r="Q34" s="6">
        <v>9.5666666666666816E-3</v>
      </c>
    </row>
    <row r="35" spans="1:17" x14ac:dyDescent="0.35">
      <c r="A35" s="4" t="s">
        <v>39</v>
      </c>
      <c r="B35" s="5">
        <v>0.01</v>
      </c>
      <c r="C35" s="5">
        <v>1.6833333333333353E-2</v>
      </c>
      <c r="D35" s="5">
        <v>0.14500000000000002</v>
      </c>
      <c r="E35" s="6">
        <v>0.84416666666666673</v>
      </c>
      <c r="F35" s="5">
        <v>0.01</v>
      </c>
      <c r="G35" s="5">
        <v>5.4666666666666697E-2</v>
      </c>
      <c r="H35" s="5">
        <v>0.39466666666666672</v>
      </c>
      <c r="I35" s="6">
        <v>0.89733333333333332</v>
      </c>
      <c r="J35" s="5">
        <v>0.01</v>
      </c>
      <c r="K35" s="5">
        <v>0.15123809523809525</v>
      </c>
      <c r="L35" s="5">
        <v>0.41319047619047616</v>
      </c>
      <c r="M35" s="6">
        <v>0.28123809523809529</v>
      </c>
      <c r="N35" s="5">
        <v>0.01</v>
      </c>
      <c r="O35" s="5">
        <v>9.7619047619047772E-3</v>
      </c>
      <c r="P35" s="5">
        <v>-3.5714285714285449E-3</v>
      </c>
      <c r="Q35" s="6">
        <v>-1.0476190476190334E-3</v>
      </c>
    </row>
    <row r="36" spans="1:17" x14ac:dyDescent="0.35">
      <c r="A36" s="4" t="s">
        <v>40</v>
      </c>
      <c r="B36" s="5">
        <v>0.01</v>
      </c>
      <c r="C36" s="5">
        <v>1.9666666666666999E-3</v>
      </c>
      <c r="D36" s="5">
        <v>5.933333333333346E-3</v>
      </c>
      <c r="E36" s="6">
        <v>0.14289999999999997</v>
      </c>
      <c r="F36" s="5">
        <v>0.01</v>
      </c>
      <c r="G36" s="5">
        <v>0.10233333333333335</v>
      </c>
      <c r="H36" s="5">
        <v>0.19516666666666671</v>
      </c>
      <c r="I36" s="6">
        <v>0.66456666666666653</v>
      </c>
      <c r="J36" s="5">
        <v>0.01</v>
      </c>
      <c r="K36" s="5">
        <v>0.14266666666666666</v>
      </c>
      <c r="L36" s="5">
        <v>0.48173333333333335</v>
      </c>
      <c r="M36" s="6">
        <v>0.83573333333333322</v>
      </c>
      <c r="N36" s="5">
        <v>0.01</v>
      </c>
      <c r="O36" s="5">
        <v>1.7533333333333345E-2</v>
      </c>
      <c r="P36" s="5">
        <v>3.0833333333333338E-2</v>
      </c>
      <c r="Q36" s="6">
        <v>8.9000000000000051E-3</v>
      </c>
    </row>
    <row r="37" spans="1:17" x14ac:dyDescent="0.35">
      <c r="A37" s="4" t="s">
        <v>41</v>
      </c>
      <c r="B37" s="5">
        <v>0.01</v>
      </c>
      <c r="C37" s="5">
        <v>9.6333333333333548E-3</v>
      </c>
      <c r="D37" s="5">
        <v>0.10493333333333335</v>
      </c>
      <c r="E37" s="6">
        <v>1.1708999999999998</v>
      </c>
      <c r="F37" s="5">
        <v>0.01</v>
      </c>
      <c r="G37" s="5">
        <v>0.15166666666666664</v>
      </c>
      <c r="H37" s="5">
        <v>0.56516666666666671</v>
      </c>
      <c r="I37" s="6">
        <v>1.1475666666666668</v>
      </c>
      <c r="J37" s="5">
        <v>0.01</v>
      </c>
      <c r="K37" s="5">
        <v>0.4873333333333334</v>
      </c>
      <c r="L37" s="5">
        <v>0.44740000000000002</v>
      </c>
      <c r="M37" s="6">
        <v>0.67906666666666649</v>
      </c>
      <c r="N37" s="5">
        <v>0.01</v>
      </c>
      <c r="O37" s="5">
        <v>1.8866666666666643E-2</v>
      </c>
      <c r="P37" s="5">
        <v>2.5500000000000009E-2</v>
      </c>
      <c r="Q37" s="6">
        <v>9.2333333333333503E-3</v>
      </c>
    </row>
    <row r="38" spans="1:17" x14ac:dyDescent="0.35">
      <c r="A38" s="4" t="s">
        <v>42</v>
      </c>
      <c r="B38" s="5">
        <v>0.01</v>
      </c>
      <c r="C38" s="5">
        <v>9.6666666666669898E-4</v>
      </c>
      <c r="D38" s="5">
        <v>6.2666666666666843E-3</v>
      </c>
      <c r="E38" s="6">
        <v>0.14923333333333333</v>
      </c>
      <c r="F38" s="5">
        <v>0.01</v>
      </c>
      <c r="G38" s="5">
        <v>0.10066666666666668</v>
      </c>
      <c r="H38" s="5">
        <v>0.18049999999999999</v>
      </c>
      <c r="I38" s="6">
        <v>0.95723333333333316</v>
      </c>
      <c r="J38" s="5">
        <v>0.01</v>
      </c>
      <c r="K38" s="5">
        <v>0.20766666666666667</v>
      </c>
      <c r="L38" s="5">
        <v>0.38740000000000008</v>
      </c>
      <c r="M38" s="6">
        <v>0.53673333333333328</v>
      </c>
      <c r="N38" s="5">
        <v>0.01</v>
      </c>
      <c r="O38" s="5">
        <v>2.6199999999999973E-2</v>
      </c>
      <c r="P38" s="5">
        <v>2.6833333333333348E-2</v>
      </c>
      <c r="Q38" s="6">
        <v>1.9233333333333352E-2</v>
      </c>
    </row>
    <row r="39" spans="1:17" x14ac:dyDescent="0.35">
      <c r="A39" s="4" t="s">
        <v>43</v>
      </c>
      <c r="B39" s="5">
        <v>0.01</v>
      </c>
      <c r="C39" s="5">
        <v>7.6333333333333531E-3</v>
      </c>
      <c r="D39" s="5">
        <v>7.5933333333333353E-2</v>
      </c>
      <c r="E39" s="6">
        <v>0.43123333333333336</v>
      </c>
      <c r="F39" s="5">
        <v>0.01</v>
      </c>
      <c r="G39" s="5">
        <v>0.12333333333333334</v>
      </c>
      <c r="H39" s="5">
        <v>0.3648333333333334</v>
      </c>
      <c r="I39" s="6">
        <v>0.68256666666666665</v>
      </c>
      <c r="J39" s="5">
        <v>0.01</v>
      </c>
      <c r="K39" s="5">
        <v>0.35899999999999999</v>
      </c>
      <c r="L39" s="5">
        <v>0.4224</v>
      </c>
      <c r="M39" s="6">
        <v>0.96406666666666674</v>
      </c>
      <c r="N39" s="5">
        <v>0.01</v>
      </c>
      <c r="O39" s="5">
        <v>1.2866666666666665E-2</v>
      </c>
      <c r="P39" s="5">
        <v>1.8166666666666664E-2</v>
      </c>
      <c r="Q39" s="6">
        <v>8.5666666666666738E-3</v>
      </c>
    </row>
    <row r="40" spans="1:17" x14ac:dyDescent="0.35">
      <c r="A40" s="4" t="s">
        <v>44</v>
      </c>
      <c r="B40" s="5">
        <v>0.01</v>
      </c>
      <c r="C40" s="5">
        <v>2.6333333333333625E-3</v>
      </c>
      <c r="D40" s="5">
        <v>1.6600000000000018E-2</v>
      </c>
      <c r="E40" s="6">
        <v>0.34690000000000004</v>
      </c>
      <c r="F40" s="5">
        <v>0.01</v>
      </c>
      <c r="G40" s="5">
        <v>0.11733333333333333</v>
      </c>
      <c r="H40" s="5">
        <v>1.4138333333333331</v>
      </c>
      <c r="I40" s="6">
        <v>1.8749</v>
      </c>
      <c r="J40" s="5">
        <v>0.01</v>
      </c>
      <c r="K40" s="5">
        <v>1.2416666666666669</v>
      </c>
      <c r="L40" s="5">
        <v>1.5837333333333334</v>
      </c>
      <c r="M40" s="6">
        <v>1.8967333333333334</v>
      </c>
      <c r="N40" s="5">
        <v>0.01</v>
      </c>
      <c r="O40" s="5">
        <v>2.1533333333333321E-2</v>
      </c>
      <c r="P40" s="5">
        <v>3.0166666666666689E-2</v>
      </c>
      <c r="Q40" s="6">
        <v>1.2566666666666677E-2</v>
      </c>
    </row>
    <row r="41" spans="1:17" x14ac:dyDescent="0.35">
      <c r="A41" s="4" t="s">
        <v>45</v>
      </c>
      <c r="B41" s="5">
        <v>0.01</v>
      </c>
      <c r="C41" s="5">
        <v>3.300000000000039E-3</v>
      </c>
      <c r="D41" s="5">
        <v>2.4600000000000011E-2</v>
      </c>
      <c r="E41" s="6">
        <v>0.33623333333333338</v>
      </c>
      <c r="F41" s="5">
        <v>0.01</v>
      </c>
      <c r="G41" s="5">
        <v>0.11166666666666668</v>
      </c>
      <c r="H41" s="5">
        <v>0.50983333333333336</v>
      </c>
      <c r="I41" s="6">
        <v>0.9968999999999999</v>
      </c>
      <c r="J41" s="5">
        <v>0.01</v>
      </c>
      <c r="K41" s="5">
        <v>0.32733333333333331</v>
      </c>
      <c r="L41" s="5">
        <v>0.39739999999999998</v>
      </c>
      <c r="M41" s="6">
        <v>0.63306666666666667</v>
      </c>
      <c r="N41" s="5">
        <v>0.01</v>
      </c>
      <c r="O41" s="5">
        <v>3.153333333333333E-2</v>
      </c>
      <c r="P41" s="5">
        <v>1.8500000000000003E-2</v>
      </c>
      <c r="Q41" s="6">
        <v>1.4566666666666679E-2</v>
      </c>
    </row>
    <row r="42" spans="1:17" x14ac:dyDescent="0.35">
      <c r="A42" s="4" t="s">
        <v>46</v>
      </c>
      <c r="B42" s="5">
        <v>0.01</v>
      </c>
      <c r="C42" s="5">
        <v>1.9666666666666999E-3</v>
      </c>
      <c r="D42" s="5">
        <v>1.2933333333333352E-2</v>
      </c>
      <c r="E42" s="6">
        <v>5.1233333333333353E-2</v>
      </c>
      <c r="F42" s="5">
        <v>0.01</v>
      </c>
      <c r="G42" s="5">
        <v>0.10633333333333334</v>
      </c>
      <c r="H42" s="5">
        <v>0.34116666666666667</v>
      </c>
      <c r="I42" s="6">
        <v>1.1979</v>
      </c>
      <c r="J42" s="5">
        <v>0.01</v>
      </c>
      <c r="K42" s="5">
        <v>0.77599999999999991</v>
      </c>
      <c r="L42" s="5">
        <v>0.95040000000000002</v>
      </c>
      <c r="M42" s="6">
        <v>1.1664000000000001</v>
      </c>
      <c r="N42" s="5">
        <v>0.01</v>
      </c>
      <c r="O42" s="5">
        <v>4.1866666666666663E-2</v>
      </c>
      <c r="P42" s="5">
        <v>3.8333333333333414E-3</v>
      </c>
      <c r="Q42" s="6">
        <v>4.5666666666666772E-3</v>
      </c>
    </row>
    <row r="43" spans="1:17" x14ac:dyDescent="0.35">
      <c r="A43" s="4" t="s">
        <v>47</v>
      </c>
      <c r="B43" s="5">
        <v>0.01</v>
      </c>
      <c r="C43" s="5">
        <v>8.633333333333354E-3</v>
      </c>
      <c r="D43" s="5">
        <v>6.7933333333333346E-2</v>
      </c>
      <c r="E43" s="6">
        <v>0.34190000000000009</v>
      </c>
      <c r="F43" s="5">
        <v>0.01</v>
      </c>
      <c r="G43" s="5">
        <v>0.13400000000000001</v>
      </c>
      <c r="H43" s="5">
        <v>0.20550000000000002</v>
      </c>
      <c r="I43" s="6">
        <v>0.45423333333333332</v>
      </c>
      <c r="J43" s="5">
        <v>0.01</v>
      </c>
      <c r="K43" s="5">
        <v>0.53999999999999992</v>
      </c>
      <c r="L43" s="5">
        <v>0.28606666666666669</v>
      </c>
      <c r="M43" s="6">
        <v>0.60673333333333335</v>
      </c>
      <c r="N43" s="5">
        <v>0.01</v>
      </c>
      <c r="O43" s="5">
        <v>1.4866666666666667E-2</v>
      </c>
      <c r="P43" s="5">
        <v>9.5000000000000084E-3</v>
      </c>
      <c r="Q43" s="6">
        <v>9.2333333333333503E-3</v>
      </c>
    </row>
    <row r="44" spans="1:17" x14ac:dyDescent="0.35">
      <c r="A44" s="4" t="s">
        <v>48</v>
      </c>
      <c r="B44" s="5">
        <v>0.01</v>
      </c>
      <c r="C44" s="5">
        <v>6.6333333333333522E-3</v>
      </c>
      <c r="D44" s="5">
        <v>0.11226666666666668</v>
      </c>
      <c r="E44" s="6">
        <v>0.77956666666666674</v>
      </c>
      <c r="F44" s="5">
        <v>0.01</v>
      </c>
      <c r="G44" s="5">
        <v>0.16133333333333333</v>
      </c>
      <c r="H44" s="5">
        <v>0.71816666666666673</v>
      </c>
      <c r="I44" s="6">
        <v>1.0995666666666666</v>
      </c>
      <c r="J44" s="5">
        <v>0.01</v>
      </c>
      <c r="K44" s="5">
        <v>1.2009999999999998</v>
      </c>
      <c r="L44" s="5">
        <v>0.97406666666666675</v>
      </c>
      <c r="M44" s="6">
        <v>1.2927333333333333</v>
      </c>
      <c r="N44" s="5">
        <v>0.01</v>
      </c>
      <c r="O44" s="5">
        <v>2.4200000000000027E-2</v>
      </c>
      <c r="P44" s="5">
        <v>2.650000000000001E-2</v>
      </c>
      <c r="Q44" s="6">
        <v>2.4566666666666681E-2</v>
      </c>
    </row>
    <row r="45" spans="1:17" x14ac:dyDescent="0.35">
      <c r="A45" s="4" t="s">
        <v>49</v>
      </c>
      <c r="B45" s="5">
        <v>0.01</v>
      </c>
      <c r="C45" s="5">
        <v>2.596666666666668E-2</v>
      </c>
      <c r="D45" s="5">
        <v>5.8600000000000013E-2</v>
      </c>
      <c r="E45" s="6">
        <v>0.6139</v>
      </c>
      <c r="F45" s="5">
        <v>0.01</v>
      </c>
      <c r="G45" s="5">
        <v>0.13</v>
      </c>
      <c r="H45" s="5">
        <v>0.17750000000000005</v>
      </c>
      <c r="I45" s="6">
        <v>0.57123333333333337</v>
      </c>
      <c r="J45" s="5">
        <v>0.01</v>
      </c>
      <c r="K45" s="5">
        <v>0.876</v>
      </c>
      <c r="L45" s="5">
        <v>0.85539999999999994</v>
      </c>
      <c r="M45" s="6">
        <v>1.765066666666667</v>
      </c>
      <c r="N45" s="5">
        <v>0.01</v>
      </c>
      <c r="O45" s="5">
        <v>2.7533333333333354E-2</v>
      </c>
      <c r="P45" s="5">
        <v>3.3166666666666691E-2</v>
      </c>
      <c r="Q45" s="6">
        <v>1.390000000000001E-2</v>
      </c>
    </row>
    <row r="46" spans="1:17" x14ac:dyDescent="0.35">
      <c r="A46" s="4" t="s">
        <v>50</v>
      </c>
      <c r="B46" s="5">
        <v>0.01</v>
      </c>
      <c r="C46" s="5">
        <v>7.3000000000000148E-3</v>
      </c>
      <c r="D46" s="5">
        <v>5.7933333333333337E-2</v>
      </c>
      <c r="E46" s="6">
        <v>0.6235666666666666</v>
      </c>
      <c r="F46" s="5">
        <v>0.01</v>
      </c>
      <c r="G46" s="5">
        <v>0.16600000000000001</v>
      </c>
      <c r="H46" s="5">
        <v>0.49783333333333329</v>
      </c>
      <c r="I46" s="6">
        <v>0.85823333333333329</v>
      </c>
      <c r="J46" s="5">
        <v>0.01</v>
      </c>
      <c r="K46" s="5">
        <v>0.73666666666666669</v>
      </c>
      <c r="L46" s="5">
        <v>0.75940000000000007</v>
      </c>
      <c r="M46" s="6">
        <v>1.1780666666666668</v>
      </c>
      <c r="N46" s="5">
        <v>0.01</v>
      </c>
      <c r="O46" s="5">
        <v>3.2866666666666655E-2</v>
      </c>
      <c r="P46" s="5">
        <v>3.7833333333333344E-2</v>
      </c>
      <c r="Q46" s="6">
        <v>2.1566666666666678E-2</v>
      </c>
    </row>
    <row r="47" spans="1:17" x14ac:dyDescent="0.35">
      <c r="A47" s="4" t="s">
        <v>51</v>
      </c>
      <c r="B47" s="5">
        <v>0.01</v>
      </c>
      <c r="C47" s="5">
        <v>4.6333333333333643E-3</v>
      </c>
      <c r="D47" s="5">
        <v>3.1600000000000017E-2</v>
      </c>
      <c r="E47" s="6">
        <v>0.19490000000000002</v>
      </c>
      <c r="F47" s="5">
        <v>0.01</v>
      </c>
      <c r="G47" s="5">
        <v>0.14033333333333334</v>
      </c>
      <c r="H47" s="5">
        <v>0.51316666666666666</v>
      </c>
      <c r="I47" s="6">
        <v>1.1798999999999999</v>
      </c>
      <c r="J47" s="5">
        <v>0.01</v>
      </c>
      <c r="K47" s="5">
        <v>0.71833333333333338</v>
      </c>
      <c r="L47" s="5">
        <v>0.65306666666666668</v>
      </c>
      <c r="M47" s="6">
        <v>1.1254000000000002</v>
      </c>
      <c r="N47" s="5">
        <v>0.01</v>
      </c>
      <c r="O47" s="5">
        <v>2.6533333333333325E-2</v>
      </c>
      <c r="P47" s="5">
        <v>3.0500000000000013E-2</v>
      </c>
      <c r="Q47" s="6">
        <v>5.9000000000000094E-3</v>
      </c>
    </row>
    <row r="48" spans="1:17" x14ac:dyDescent="0.35">
      <c r="A48" s="4" t="s">
        <v>52</v>
      </c>
      <c r="B48" s="5">
        <v>0.01</v>
      </c>
      <c r="C48" s="5">
        <v>7.3000000000000148E-3</v>
      </c>
      <c r="D48" s="5">
        <v>6.7266666666666669E-2</v>
      </c>
      <c r="E48" s="6">
        <v>0.66356666666666664</v>
      </c>
      <c r="F48" s="5">
        <v>0.01</v>
      </c>
      <c r="G48" s="5">
        <v>0.17100000000000001</v>
      </c>
      <c r="H48" s="5">
        <v>0.96883333333333321</v>
      </c>
      <c r="I48" s="6">
        <v>1.4089</v>
      </c>
      <c r="J48" s="5">
        <v>0.01</v>
      </c>
      <c r="K48" s="5">
        <v>0.87199999999999989</v>
      </c>
      <c r="L48" s="5">
        <v>0.9240666666666667</v>
      </c>
      <c r="M48" s="6">
        <v>0.65939999999999999</v>
      </c>
      <c r="N48" s="5">
        <v>0.01</v>
      </c>
      <c r="O48" s="5">
        <v>3.2533333333333331E-2</v>
      </c>
      <c r="P48" s="5">
        <v>3.5833333333333342E-2</v>
      </c>
      <c r="Q48" s="6">
        <v>1.2900000000000009E-2</v>
      </c>
    </row>
    <row r="49" spans="1:17" x14ac:dyDescent="0.35">
      <c r="A49" s="4" t="s">
        <v>53</v>
      </c>
      <c r="B49" s="5">
        <v>0.01</v>
      </c>
      <c r="C49" s="5">
        <v>3.9666666666667016E-3</v>
      </c>
      <c r="D49" s="5">
        <v>9.8266666666666669E-2</v>
      </c>
      <c r="E49" s="6">
        <v>0.99790000000000001</v>
      </c>
      <c r="F49" s="5">
        <v>0.01</v>
      </c>
      <c r="G49" s="5">
        <v>0.155</v>
      </c>
      <c r="H49" s="5">
        <v>0.81283333333333319</v>
      </c>
      <c r="I49" s="6">
        <v>1.2105666666666666</v>
      </c>
      <c r="J49" s="5">
        <v>0.01</v>
      </c>
      <c r="K49" s="5">
        <v>0.69433333333333325</v>
      </c>
      <c r="L49" s="5">
        <v>0.84073333333333333</v>
      </c>
      <c r="M49" s="6">
        <v>1.0980666666666667</v>
      </c>
      <c r="N49" s="5">
        <v>0.01</v>
      </c>
      <c r="O49" s="5">
        <v>3.1866666666666654E-2</v>
      </c>
      <c r="P49" s="5">
        <v>2.9500000000000012E-2</v>
      </c>
      <c r="Q49" s="6">
        <v>5.9000000000000094E-3</v>
      </c>
    </row>
    <row r="50" spans="1:17" x14ac:dyDescent="0.35">
      <c r="A50" s="4" t="s">
        <v>54</v>
      </c>
      <c r="B50" s="5">
        <v>0.01</v>
      </c>
      <c r="C50" s="5">
        <v>4.9666666666666887E-3</v>
      </c>
      <c r="D50" s="5">
        <v>1.7600000000000018E-2</v>
      </c>
      <c r="E50" s="6">
        <v>0.19056666666666666</v>
      </c>
      <c r="F50" s="5">
        <v>0.01</v>
      </c>
      <c r="G50" s="5">
        <v>0.11866666666666666</v>
      </c>
      <c r="H50" s="5">
        <v>0.17449999999999999</v>
      </c>
      <c r="I50" s="6">
        <v>0.79423333333333324</v>
      </c>
      <c r="J50" s="5">
        <v>0.01</v>
      </c>
      <c r="K50" s="5">
        <v>0.53733333333333333</v>
      </c>
      <c r="L50" s="5">
        <v>0.55373333333333319</v>
      </c>
      <c r="M50" s="6">
        <v>0.75073333333333347</v>
      </c>
      <c r="N50" s="5">
        <v>0.01</v>
      </c>
      <c r="O50" s="5">
        <v>2.8199999999999975E-2</v>
      </c>
      <c r="P50" s="5">
        <v>2.6166666666666671E-2</v>
      </c>
      <c r="Q50" s="6">
        <v>1.1233333333333338E-2</v>
      </c>
    </row>
    <row r="51" spans="1:17" x14ac:dyDescent="0.35">
      <c r="A51" s="4" t="s">
        <v>55</v>
      </c>
      <c r="B51" s="5">
        <v>0.01</v>
      </c>
      <c r="C51" s="5">
        <v>6.6333333333333522E-3</v>
      </c>
      <c r="D51" s="5">
        <v>4.9266666666666709E-2</v>
      </c>
      <c r="E51" s="6">
        <v>0.6152333333333333</v>
      </c>
      <c r="F51" s="5">
        <v>0.01</v>
      </c>
      <c r="G51" s="5">
        <v>0.13733333333333334</v>
      </c>
      <c r="H51" s="5">
        <v>0.29149999999999998</v>
      </c>
      <c r="I51" s="6">
        <v>0.91123333333333323</v>
      </c>
      <c r="J51" s="5">
        <v>0.01</v>
      </c>
      <c r="K51" s="5">
        <v>0.64666666666666661</v>
      </c>
      <c r="L51" s="5">
        <v>0.66539999999999999</v>
      </c>
      <c r="M51" s="6">
        <v>0.66539999999999999</v>
      </c>
      <c r="N51" s="5">
        <v>0.01</v>
      </c>
      <c r="O51" s="5">
        <v>1.620000000000002E-2</v>
      </c>
      <c r="P51" s="5">
        <v>3.0166666666666689E-2</v>
      </c>
      <c r="Q51" s="6">
        <v>1.2566666666666677E-2</v>
      </c>
    </row>
    <row r="52" spans="1:17" x14ac:dyDescent="0.35">
      <c r="A52" s="4" t="s">
        <v>56</v>
      </c>
      <c r="B52" s="5">
        <v>0.01</v>
      </c>
      <c r="C52" s="5">
        <v>6.9666666666666904E-3</v>
      </c>
      <c r="D52" s="5">
        <v>9.4933333333333342E-2</v>
      </c>
      <c r="E52" s="6">
        <v>0.57023333333333326</v>
      </c>
      <c r="F52" s="5">
        <v>0.01</v>
      </c>
      <c r="G52" s="5">
        <v>0.14133333333333334</v>
      </c>
      <c r="H52" s="5">
        <v>0.78983333333333328</v>
      </c>
      <c r="I52" s="6">
        <v>1.4882333333333333</v>
      </c>
      <c r="J52" s="5">
        <v>0.01</v>
      </c>
      <c r="K52" s="5">
        <v>0.7543333333333333</v>
      </c>
      <c r="L52" s="5">
        <v>1.0470666666666666</v>
      </c>
      <c r="M52" s="6">
        <v>1.4430666666666665</v>
      </c>
      <c r="N52" s="5">
        <v>0.01</v>
      </c>
      <c r="O52" s="5">
        <v>3.3866666666666656E-2</v>
      </c>
      <c r="P52" s="5">
        <v>3.6166666666666694E-2</v>
      </c>
      <c r="Q52" s="6">
        <v>4.9000000000000224E-3</v>
      </c>
    </row>
    <row r="53" spans="1:17" x14ac:dyDescent="0.35">
      <c r="A53" s="4" t="s">
        <v>57</v>
      </c>
      <c r="B53" s="5">
        <v>0.01</v>
      </c>
      <c r="C53" s="5">
        <v>2.6333333333333625E-3</v>
      </c>
      <c r="D53" s="5">
        <v>1.8933333333333344E-2</v>
      </c>
      <c r="E53" s="6">
        <v>0.15123333333333339</v>
      </c>
      <c r="F53" s="5">
        <v>0.01</v>
      </c>
      <c r="G53" s="5">
        <v>0.11599999999999999</v>
      </c>
      <c r="H53" s="5">
        <v>0.52983333333333327</v>
      </c>
      <c r="I53" s="6">
        <v>1.0372333333333332</v>
      </c>
      <c r="J53" s="5">
        <v>0.01</v>
      </c>
      <c r="K53" s="5">
        <v>0.95066666666666666</v>
      </c>
      <c r="L53" s="5">
        <v>0.82506666666666673</v>
      </c>
      <c r="M53" s="6">
        <v>1.0054000000000003</v>
      </c>
      <c r="N53" s="5">
        <v>0.01</v>
      </c>
      <c r="O53" s="5">
        <v>4.8533333333333345E-2</v>
      </c>
      <c r="P53" s="5">
        <v>2.1500000000000005E-2</v>
      </c>
      <c r="Q53" s="6">
        <v>5.9000000000000094E-3</v>
      </c>
    </row>
    <row r="54" spans="1:17" x14ac:dyDescent="0.35">
      <c r="A54" s="9" t="s">
        <v>58</v>
      </c>
      <c r="B54" s="10">
        <v>0.01</v>
      </c>
      <c r="C54" s="10">
        <v>1.0966666666666694E-2</v>
      </c>
      <c r="D54" s="10">
        <v>9.9333333333333496E-3</v>
      </c>
      <c r="E54" s="11">
        <v>9.900000000000013E-3</v>
      </c>
      <c r="F54" s="10">
        <v>0.01</v>
      </c>
      <c r="G54" s="10">
        <v>9.9000000000000019E-2</v>
      </c>
      <c r="H54" s="10">
        <v>4.1666666666666796E-3</v>
      </c>
      <c r="I54" s="11">
        <v>0.35890000000000005</v>
      </c>
      <c r="J54" s="10">
        <v>0.01</v>
      </c>
      <c r="K54" s="10">
        <v>0.41266666666666668</v>
      </c>
      <c r="L54" s="10">
        <v>0.72940000000000005</v>
      </c>
      <c r="M54" s="11">
        <v>0.72940000000000005</v>
      </c>
      <c r="N54" s="10">
        <v>0.01</v>
      </c>
      <c r="O54" s="10">
        <v>6.986666666666666E-2</v>
      </c>
      <c r="P54" s="10">
        <v>8.5000000000000075E-3</v>
      </c>
      <c r="Q54" s="11">
        <v>8.9000000000000121E-3</v>
      </c>
    </row>
  </sheetData>
  <mergeCells count="5">
    <mergeCell ref="A2:A3"/>
    <mergeCell ref="B2:E2"/>
    <mergeCell ref="F2:I2"/>
    <mergeCell ref="J2:M2"/>
    <mergeCell ref="N2:Q2"/>
  </mergeCells>
  <conditionalFormatting sqref="B4:Q54">
    <cfRule type="cellIs" dxfId="0" priority="1" operator="greaterThan">
      <formula>0.1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NIOO-KNAW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Cordovez, Viviane</dc:creator>
  <cp:lastModifiedBy>linda gouka</cp:lastModifiedBy>
  <dcterms:created xsi:type="dcterms:W3CDTF">2022-03-29T19:27:29Z</dcterms:created>
  <dcterms:modified xsi:type="dcterms:W3CDTF">2022-03-30T08:13:05Z</dcterms:modified>
</cp:coreProperties>
</file>