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Desktop\前列腺癌生信外泌体文章\投稿文件molecular oncology\tables\"/>
    </mc:Choice>
  </mc:AlternateContent>
  <xr:revisionPtr revIDLastSave="0" documentId="8_{9C8CB22C-82D4-4955-9C60-2DD180B04A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pplementaryTable1_sample_type" sheetId="2" r:id="rId1"/>
    <sheet name="Sheet1" sheetId="1" r:id="rId2"/>
  </sheets>
  <externalReferences>
    <externalReference r:id="rId3"/>
  </externalReferences>
  <definedNames>
    <definedName name="brand">[1]hidden!$R$1:$R$3</definedName>
    <definedName name="ExternalData_1" localSheetId="0" hidden="1">SupplementaryTable1_sample_type!$A$1:$B$893</definedName>
  </definedNames>
  <calcPr calcId="191029"/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/>
  <c r="H5" i="1"/>
  <c r="H13" i="1" s="1"/>
  <c r="I1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A78BCD-34B0-4932-BE13-53DF75D3B302}" keepAlive="1" name="查询 - SupplementaryTable1_sample_type" description="与工作簿中“SupplementaryTable1_sample_type”查询的连接。" type="5" refreshedVersion="7" background="1" saveData="1">
    <dbPr connection="Provider=Microsoft.Mashup.OleDb.1;Data Source=$Workbook$;Location=SupplementaryTable1_sample_type;Extended Properties=&quot;&quot;" command="SELECT * FROM [SupplementaryTable1_sample_type]"/>
  </connection>
</connections>
</file>

<file path=xl/sharedStrings.xml><?xml version="1.0" encoding="utf-8"?>
<sst xmlns="http://schemas.openxmlformats.org/spreadsheetml/2006/main" count="1848" uniqueCount="949">
  <si>
    <t>构建3个基因的shRNA以及1个基因过表达慢病毒包装实验报价 刘其伟 试剂清单20210409</t>
  </si>
  <si>
    <t>发票抬头：中山大学附属第三医院</t>
  </si>
  <si>
    <r>
      <rPr>
        <sz val="11"/>
        <color theme="1"/>
        <rFont val="仿宋"/>
        <charset val="134"/>
      </rPr>
      <t>博垚 开票1</t>
    </r>
    <r>
      <rPr>
        <sz val="11"/>
        <color theme="1"/>
        <rFont val="宋体"/>
        <charset val="134"/>
      </rPr>
      <t>：</t>
    </r>
  </si>
  <si>
    <t>项目名称</t>
  </si>
  <si>
    <r>
      <rPr>
        <sz val="11"/>
        <color theme="1"/>
        <rFont val="仿宋"/>
        <charset val="134"/>
      </rPr>
      <t>品牌</t>
    </r>
  </si>
  <si>
    <r>
      <rPr>
        <sz val="11"/>
        <color theme="1"/>
        <rFont val="仿宋"/>
        <charset val="134"/>
      </rPr>
      <t>货号</t>
    </r>
  </si>
  <si>
    <r>
      <rPr>
        <sz val="11"/>
        <color theme="1"/>
        <rFont val="仿宋"/>
        <charset val="134"/>
      </rPr>
      <t>规格</t>
    </r>
  </si>
  <si>
    <r>
      <rPr>
        <sz val="11"/>
        <color theme="1"/>
        <rFont val="仿宋"/>
        <charset val="134"/>
      </rPr>
      <t>单位</t>
    </r>
  </si>
  <si>
    <r>
      <rPr>
        <sz val="11"/>
        <color theme="1"/>
        <rFont val="仿宋"/>
        <charset val="134"/>
      </rPr>
      <t>数量</t>
    </r>
  </si>
  <si>
    <r>
      <rPr>
        <sz val="11"/>
        <color theme="1"/>
        <rFont val="仿宋"/>
        <charset val="134"/>
      </rPr>
      <t>单价</t>
    </r>
  </si>
  <si>
    <r>
      <rPr>
        <sz val="11"/>
        <color theme="1"/>
        <rFont val="仿宋"/>
        <charset val="134"/>
      </rPr>
      <t>单价总项</t>
    </r>
  </si>
  <si>
    <r>
      <rPr>
        <sz val="11"/>
        <color theme="1"/>
        <rFont val="仿宋"/>
        <charset val="134"/>
      </rPr>
      <t>发票号</t>
    </r>
  </si>
  <si>
    <r>
      <rPr>
        <sz val="11"/>
        <color theme="1"/>
        <rFont val="仿宋"/>
        <charset val="134"/>
      </rPr>
      <t>开票日期</t>
    </r>
  </si>
  <si>
    <t>LipoFectMax™ 3000 Transfection Reagent转染试剂</t>
  </si>
  <si>
    <t>ABP Biosciences</t>
  </si>
  <si>
    <t>FP318</t>
  </si>
  <si>
    <t>0.75 mL</t>
  </si>
  <si>
    <t>支</t>
  </si>
  <si>
    <t>https://www.rjmart.cn/v/#/detail?productId=200122230765&amp;suppId=1475</t>
  </si>
  <si>
    <t>Annexin V-APC/7-AAD apoptosis kit（细胞凋亡试剂盒）</t>
  </si>
  <si>
    <t>联科生物</t>
  </si>
  <si>
    <t>70-AP105-100</t>
  </si>
  <si>
    <t>100T</t>
  </si>
  <si>
    <t>盒</t>
  </si>
  <si>
    <t>https://www.rjmart.cn/v/#/detail?productId=200070798332&amp;suppId=1475</t>
  </si>
  <si>
    <t>B-ACTIN 抗体 肌动蛋白</t>
  </si>
  <si>
    <t>BM0627</t>
  </si>
  <si>
    <t>100ul</t>
  </si>
  <si>
    <t>https://www.rjmart.cn/v/#/detail?productId=100000548948&amp;suppId=1475</t>
  </si>
  <si>
    <t>ABP 2× SYBR Green qPCR Master Mix试剂</t>
  </si>
  <si>
    <t>D007-2</t>
  </si>
  <si>
    <t>500T</t>
  </si>
  <si>
    <t>https://www.rjmart.cn/v/#/detail?productId=100007674614&amp;suppId=1475</t>
  </si>
  <si>
    <t>5-ROX, SE [5-Carboxy-X-rhodamine, succinimidyl ester]</t>
  </si>
  <si>
    <t>C150</t>
  </si>
  <si>
    <t>5 mg</t>
  </si>
  <si>
    <t>https://www.rjmart.cn/v/#/detail?productId=100007674812&amp;suppId=1475</t>
  </si>
  <si>
    <t>Cy3, free acid试剂</t>
  </si>
  <si>
    <t>C163</t>
  </si>
  <si>
    <t>https://www.rjmart.cn/v/#/detail?productId=100007674834&amp;suppId=1475</t>
  </si>
  <si>
    <t>Anti-Ki67 antibody抗体</t>
  </si>
  <si>
    <t>EasyCell</t>
  </si>
  <si>
    <t>HYY-15580</t>
  </si>
  <si>
    <t>https://www.rjmart.cn/v/#/detail?productId=100009327062&amp;suppId=1475</t>
  </si>
  <si>
    <t>慢病毒滴度试剂盒</t>
  </si>
  <si>
    <t>#HYY-P003790</t>
  </si>
  <si>
    <t>100 reaction</t>
  </si>
  <si>
    <t>https://www.rjmart.cn/v/#/detail?productId=100009327055&amp;suppId=1475</t>
  </si>
  <si>
    <t>合计1</t>
  </si>
  <si>
    <t>总计</t>
  </si>
  <si>
    <t>Column1</t>
  </si>
  <si>
    <t>Column2</t>
  </si>
  <si>
    <t>sample</t>
  </si>
  <si>
    <t>type</t>
  </si>
  <si>
    <t>WCMC119_1_C</t>
  </si>
  <si>
    <t>Adeno</t>
  </si>
  <si>
    <t>WCMC11_1_C</t>
  </si>
  <si>
    <t>WCMC131_1_C</t>
  </si>
  <si>
    <t>WCMC139_1_C</t>
  </si>
  <si>
    <t>WCMC14_1_C</t>
  </si>
  <si>
    <t>WCMC158_1_C</t>
  </si>
  <si>
    <t>WCMC159_1_C</t>
  </si>
  <si>
    <t>WCMC159_5_C</t>
  </si>
  <si>
    <t>WCMC159_6_C</t>
  </si>
  <si>
    <t>WCMC159_2_C</t>
  </si>
  <si>
    <t>WCMC159_3_C</t>
  </si>
  <si>
    <t>WCMC161_1_C</t>
  </si>
  <si>
    <t>WCMC162_1_C</t>
  </si>
  <si>
    <t>WCMC164_1_C</t>
  </si>
  <si>
    <t>WCMC169_1_C</t>
  </si>
  <si>
    <t>WCMC170_1_C</t>
  </si>
  <si>
    <t>WCMC172_1_C</t>
  </si>
  <si>
    <t>WCMC187_1_C</t>
  </si>
  <si>
    <t>WCMC188_1_C</t>
  </si>
  <si>
    <t>WCMC189_1_C</t>
  </si>
  <si>
    <t>WCMC195_1_C</t>
  </si>
  <si>
    <t>WCMC2_1_C</t>
  </si>
  <si>
    <t>WCMC4_1_C</t>
  </si>
  <si>
    <t>WCMC59_1_C</t>
  </si>
  <si>
    <t>WCMC63_1_C</t>
  </si>
  <si>
    <t>WCMC89_1_C</t>
  </si>
  <si>
    <t>WCMC90_4_C</t>
  </si>
  <si>
    <t>WCMC90_2_C</t>
  </si>
  <si>
    <t>WCMC90_3_C</t>
  </si>
  <si>
    <t>WCMC90_5_C</t>
  </si>
  <si>
    <t>WCMC90_1_C</t>
  </si>
  <si>
    <t>WCMC91_1_C</t>
  </si>
  <si>
    <t>WCMC9_1_C</t>
  </si>
  <si>
    <t>WCMC9_2_C</t>
  </si>
  <si>
    <t>WCMC0_5_N</t>
  </si>
  <si>
    <t>NEPC</t>
  </si>
  <si>
    <t>WCMC0_6_N</t>
  </si>
  <si>
    <t>WCMC0_8_N</t>
  </si>
  <si>
    <t>WCMC0_1_N</t>
  </si>
  <si>
    <t>WCMC0_9_N</t>
  </si>
  <si>
    <t>WCMC0_10_N</t>
  </si>
  <si>
    <t>WCMC12_2_N</t>
  </si>
  <si>
    <t>WCMC155_1_N</t>
  </si>
  <si>
    <t>WCMC163_1_N</t>
  </si>
  <si>
    <t>WCMC192_1_N</t>
  </si>
  <si>
    <t>WCMC210_1_N</t>
  </si>
  <si>
    <t>WCMC212_1_N</t>
  </si>
  <si>
    <t>WCMC252_1_N</t>
  </si>
  <si>
    <t>WCMC4240_1_N</t>
  </si>
  <si>
    <t>WCMC7520_1_N</t>
  </si>
  <si>
    <t>WA10</t>
  </si>
  <si>
    <t>Metastasis</t>
  </si>
  <si>
    <t>WA11</t>
  </si>
  <si>
    <t>WA13</t>
  </si>
  <si>
    <t>WA14</t>
  </si>
  <si>
    <t>WA16</t>
  </si>
  <si>
    <t>WA18</t>
  </si>
  <si>
    <t>WA19</t>
  </si>
  <si>
    <t>WA20</t>
  </si>
  <si>
    <t>WA22</t>
  </si>
  <si>
    <t>WA23</t>
  </si>
  <si>
    <t>WA24</t>
  </si>
  <si>
    <t>WA25</t>
  </si>
  <si>
    <t>WA26</t>
  </si>
  <si>
    <t>WA28</t>
  </si>
  <si>
    <t>WA29</t>
  </si>
  <si>
    <t>WA3</t>
  </si>
  <si>
    <t>WA30</t>
  </si>
  <si>
    <t>WA31</t>
  </si>
  <si>
    <t>WA32</t>
  </si>
  <si>
    <t>WA33</t>
  </si>
  <si>
    <t>WA35</t>
  </si>
  <si>
    <t>WA37</t>
  </si>
  <si>
    <t>WA39</t>
  </si>
  <si>
    <t>WA40</t>
  </si>
  <si>
    <t>WA42</t>
  </si>
  <si>
    <t>WA46</t>
  </si>
  <si>
    <t>WA47</t>
  </si>
  <si>
    <t>WA53</t>
  </si>
  <si>
    <t>WA54</t>
  </si>
  <si>
    <t>WA55</t>
  </si>
  <si>
    <t>WA7</t>
  </si>
  <si>
    <t>TP_2061</t>
  </si>
  <si>
    <t>SC_9091</t>
  </si>
  <si>
    <t>SC_9086</t>
  </si>
  <si>
    <t>MO_1339</t>
  </si>
  <si>
    <t>MO_1337</t>
  </si>
  <si>
    <t>MO_1336</t>
  </si>
  <si>
    <t>SC_9031</t>
  </si>
  <si>
    <t>SC_9081</t>
  </si>
  <si>
    <t>SC_9080</t>
  </si>
  <si>
    <t>MO_1316</t>
  </si>
  <si>
    <t>TP_2054</t>
  </si>
  <si>
    <t>SC_9073</t>
  </si>
  <si>
    <t>SC_9072</t>
  </si>
  <si>
    <t>SC_9071</t>
  </si>
  <si>
    <t>SC_9068</t>
  </si>
  <si>
    <t>MO_1277</t>
  </si>
  <si>
    <t>MO_1202</t>
  </si>
  <si>
    <t>SC_9063</t>
  </si>
  <si>
    <t>SC_9062</t>
  </si>
  <si>
    <t>SC_9061</t>
  </si>
  <si>
    <t>MO_1262</t>
  </si>
  <si>
    <t>MO_1249</t>
  </si>
  <si>
    <t>MO_1244</t>
  </si>
  <si>
    <t>MO_1241</t>
  </si>
  <si>
    <t>SC_9060</t>
  </si>
  <si>
    <t>SC_9059</t>
  </si>
  <si>
    <t>SC_9058</t>
  </si>
  <si>
    <t>SC_9057</t>
  </si>
  <si>
    <t>MO_1232</t>
  </si>
  <si>
    <t>MO_1221</t>
  </si>
  <si>
    <t>MO_1219</t>
  </si>
  <si>
    <t>MO_1215</t>
  </si>
  <si>
    <t>SC_9055</t>
  </si>
  <si>
    <t>SC_9038</t>
  </si>
  <si>
    <t>SC_9050</t>
  </si>
  <si>
    <t>MO_1192</t>
  </si>
  <si>
    <t>MO_1176</t>
  </si>
  <si>
    <t>SC_9054</t>
  </si>
  <si>
    <t>SC_9049</t>
  </si>
  <si>
    <t>SC_9048</t>
  </si>
  <si>
    <t>SC_9047</t>
  </si>
  <si>
    <t>SC_9046</t>
  </si>
  <si>
    <t>MO_1184</t>
  </si>
  <si>
    <t>MO_1179</t>
  </si>
  <si>
    <t>SC_9043</t>
  </si>
  <si>
    <t>SC_9018</t>
  </si>
  <si>
    <t>SC_9037</t>
  </si>
  <si>
    <t>SC_9036</t>
  </si>
  <si>
    <t>SC_9034</t>
  </si>
  <si>
    <t>SC_9032</t>
  </si>
  <si>
    <t>TP_2034</t>
  </si>
  <si>
    <t>MO_1161</t>
  </si>
  <si>
    <t>SC_9030</t>
  </si>
  <si>
    <t>TP_2032</t>
  </si>
  <si>
    <t>SC_9029</t>
  </si>
  <si>
    <t>SC_9028</t>
  </si>
  <si>
    <t>SC_9026</t>
  </si>
  <si>
    <t>TP_2020</t>
  </si>
  <si>
    <t>SC_9023</t>
  </si>
  <si>
    <t>SC_9022</t>
  </si>
  <si>
    <t>SC_9019</t>
  </si>
  <si>
    <t>SC_9017</t>
  </si>
  <si>
    <t>SC_9016</t>
  </si>
  <si>
    <t>MO_1124</t>
  </si>
  <si>
    <t>MO_1128</t>
  </si>
  <si>
    <t>MO_1118</t>
  </si>
  <si>
    <t>MO_1114</t>
  </si>
  <si>
    <t>SC_9012</t>
  </si>
  <si>
    <t>SC_9007</t>
  </si>
  <si>
    <t>TP_2009</t>
  </si>
  <si>
    <t>TP_2010</t>
  </si>
  <si>
    <t>SC_9010</t>
  </si>
  <si>
    <t>SC_9009</t>
  </si>
  <si>
    <t>SC_9008</t>
  </si>
  <si>
    <t>TP_2001</t>
  </si>
  <si>
    <t>MO_1095</t>
  </si>
  <si>
    <t>SC_9001</t>
  </si>
  <si>
    <t>MO_1094</t>
  </si>
  <si>
    <t>MO_1084</t>
  </si>
  <si>
    <t>MO_1071</t>
  </si>
  <si>
    <t>MO_1054</t>
  </si>
  <si>
    <t>MO_1040</t>
  </si>
  <si>
    <t>MO_1020</t>
  </si>
  <si>
    <t>MO_1014</t>
  </si>
  <si>
    <t>MO_1013</t>
  </si>
  <si>
    <t>TP_2060</t>
  </si>
  <si>
    <t>SC_9083</t>
  </si>
  <si>
    <t>TP_2064</t>
  </si>
  <si>
    <t>SC_9097</t>
  </si>
  <si>
    <t>SC_9093</t>
  </si>
  <si>
    <t>SC_9092</t>
  </si>
  <si>
    <t>SC_9099</t>
  </si>
  <si>
    <t>SC_9094</t>
  </si>
  <si>
    <t>6115251</t>
  </si>
  <si>
    <t>6115247</t>
  </si>
  <si>
    <t>6115242</t>
  </si>
  <si>
    <t>6115219</t>
  </si>
  <si>
    <t>6115122</t>
  </si>
  <si>
    <t>6115114</t>
  </si>
  <si>
    <t>1115202</t>
  </si>
  <si>
    <t>6115117</t>
  </si>
  <si>
    <t>6115115</t>
  </si>
  <si>
    <t>1115161</t>
  </si>
  <si>
    <t>1115183</t>
  </si>
  <si>
    <t>6115237</t>
  </si>
  <si>
    <t>6115233</t>
  </si>
  <si>
    <t>6115118</t>
  </si>
  <si>
    <t>6115123</t>
  </si>
  <si>
    <t>1115153</t>
  </si>
  <si>
    <t>6115121</t>
  </si>
  <si>
    <t>1115156</t>
  </si>
  <si>
    <t>1115154</t>
  </si>
  <si>
    <t>6115227</t>
  </si>
  <si>
    <t>6115234</t>
  </si>
  <si>
    <t>6115224</t>
  </si>
  <si>
    <t>1115244</t>
  </si>
  <si>
    <t>1115157</t>
  </si>
  <si>
    <t>6115250</t>
  </si>
  <si>
    <t>TP_2077_Tumor</t>
  </si>
  <si>
    <t>TP_2078_Tumor</t>
  </si>
  <si>
    <t>SC_9056_T</t>
  </si>
  <si>
    <t>SC_9136_Tumor</t>
  </si>
  <si>
    <t>SC_9137_Tumor</t>
  </si>
  <si>
    <t>SC_9138_Tumor</t>
  </si>
  <si>
    <t>SC_9139_Tumor</t>
  </si>
  <si>
    <t>SC_9140_Tumor</t>
  </si>
  <si>
    <t>SC_9141_Tumor</t>
  </si>
  <si>
    <t>SC_9142_Tumor</t>
  </si>
  <si>
    <t>TP_2079_Tumor</t>
  </si>
  <si>
    <t>MO_1469_T</t>
  </si>
  <si>
    <t>TP_2081_T</t>
  </si>
  <si>
    <t>SC_9074_T</t>
  </si>
  <si>
    <t>SC_9086_T</t>
  </si>
  <si>
    <t>SC_9145_Tumor</t>
  </si>
  <si>
    <t>SC_9148_Tumor</t>
  </si>
  <si>
    <t>SC_9144_Tumor</t>
  </si>
  <si>
    <t>SC_9150_Tumor</t>
  </si>
  <si>
    <t>SC_9151_Tumor</t>
  </si>
  <si>
    <t>SC_9152_Tumor</t>
  </si>
  <si>
    <t>SC_9153_Tumor</t>
  </si>
  <si>
    <t>MO_1473_Tumor</t>
  </si>
  <si>
    <t>TP_2093_T</t>
  </si>
  <si>
    <t>TP_2096_T</t>
  </si>
  <si>
    <t>SC_9156_Tumor</t>
  </si>
  <si>
    <t>SI_9157_Tumor</t>
  </si>
  <si>
    <t>SC_9162_Tumor</t>
  </si>
  <si>
    <t>SC_9163_Tumor</t>
  </si>
  <si>
    <t>SC_9165_Tumor</t>
  </si>
  <si>
    <t>SC_9158_Tumor</t>
  </si>
  <si>
    <t>SC_9170_Tumor</t>
  </si>
  <si>
    <t>SC_9171_Tumor</t>
  </si>
  <si>
    <t>SC_9027_T</t>
  </si>
  <si>
    <t>SC_9175_T</t>
  </si>
  <si>
    <t>SC_9172_Tumor</t>
  </si>
  <si>
    <t>SC_9173_Tumor</t>
  </si>
  <si>
    <t>MO_1492_T</t>
  </si>
  <si>
    <t>MO_1490_T</t>
  </si>
  <si>
    <t>MO_1499_T</t>
  </si>
  <si>
    <t>MO_1510_T</t>
  </si>
  <si>
    <t>MO_1511_T</t>
  </si>
  <si>
    <t>MO_1514_T</t>
  </si>
  <si>
    <t>MO_1517_T</t>
  </si>
  <si>
    <t>SC_9176_T</t>
  </si>
  <si>
    <t>SC_9178_T</t>
  </si>
  <si>
    <t>SC_9177_T</t>
  </si>
  <si>
    <t>SC_9179_T</t>
  </si>
  <si>
    <t>SC_9146_T</t>
  </si>
  <si>
    <t>SC_9182_T</t>
  </si>
  <si>
    <t>MO_1482_T</t>
  </si>
  <si>
    <t>MO_1541_T</t>
  </si>
  <si>
    <t>MO_1543_T</t>
  </si>
  <si>
    <t>SC_9184_T</t>
  </si>
  <si>
    <t>SC_9186_T</t>
  </si>
  <si>
    <t>SC_9187_T</t>
  </si>
  <si>
    <t>SC_9189_T</t>
  </si>
  <si>
    <t>SC_9190_T</t>
  </si>
  <si>
    <t>SC_9192_T</t>
  </si>
  <si>
    <t>SC_9194_T</t>
  </si>
  <si>
    <t>SC_9033_T</t>
  </si>
  <si>
    <t>SC_9193_T</t>
  </si>
  <si>
    <t>SC_9195_T</t>
  </si>
  <si>
    <t>MO_1553_T</t>
  </si>
  <si>
    <t>MO_1556_T</t>
  </si>
  <si>
    <t>SC_9069_T</t>
  </si>
  <si>
    <t>SC_9120_T</t>
  </si>
  <si>
    <t>SC_9196_T</t>
  </si>
  <si>
    <t>SC_9197_T</t>
  </si>
  <si>
    <t>SC_9199_T</t>
  </si>
  <si>
    <t>SC_9201_T</t>
  </si>
  <si>
    <t>SC_9200_T</t>
  </si>
  <si>
    <t>SC_9203_T</t>
  </si>
  <si>
    <t>SC_9204_T</t>
  </si>
  <si>
    <t>MO_1015-Tumor</t>
  </si>
  <si>
    <t>MO_1040-Tumor</t>
  </si>
  <si>
    <t>MO_1054-Tumor</t>
  </si>
  <si>
    <t>MO_1071-Tumor</t>
  </si>
  <si>
    <t>MO_1074-Tumor</t>
  </si>
  <si>
    <t>MO_1008-Tumor_Dura</t>
  </si>
  <si>
    <t>MO_1084-Tumor</t>
  </si>
  <si>
    <t>MO_1094-Tumor</t>
  </si>
  <si>
    <t>SC_9001-Tumor_Liver1</t>
  </si>
  <si>
    <t>MO_1095-Tumor</t>
  </si>
  <si>
    <t>MO_1096-Tumor</t>
  </si>
  <si>
    <t>TP_2001-Tumor</t>
  </si>
  <si>
    <t>SC_9008-Tumor</t>
  </si>
  <si>
    <t>SC_9009-Tumor</t>
  </si>
  <si>
    <t>SC_9010-Tumor</t>
  </si>
  <si>
    <t>TP_2010-Tumor</t>
  </si>
  <si>
    <t>SC_9003-Tumor</t>
  </si>
  <si>
    <t>SC_9005-Tumor</t>
  </si>
  <si>
    <t>TP_2009-Tumor</t>
  </si>
  <si>
    <t>SC_9007-Tumor</t>
  </si>
  <si>
    <t>SC_9011-Tumor</t>
  </si>
  <si>
    <t>SC_9012-Tumor</t>
  </si>
  <si>
    <t>MO_1114-Tumor</t>
  </si>
  <si>
    <t>MO_1118-TM</t>
  </si>
  <si>
    <t>MO_1124-Tumor</t>
  </si>
  <si>
    <t>MO_1130-Tumor</t>
  </si>
  <si>
    <t>SC_9016-Tumor</t>
  </si>
  <si>
    <t>SC_9017-Tumor</t>
  </si>
  <si>
    <t>SC_9019-Tumor</t>
  </si>
  <si>
    <t>SC_9020-Tumor</t>
  </si>
  <si>
    <t>SC_9021-Tumor</t>
  </si>
  <si>
    <t>SC_9022-Tumor</t>
  </si>
  <si>
    <t>SC_9023-Tumor</t>
  </si>
  <si>
    <t>SC_9024-Tumor</t>
  </si>
  <si>
    <t>TP_2020-Tumor</t>
  </si>
  <si>
    <t>SC_9026-Tumor</t>
  </si>
  <si>
    <t>SC_9027-Tumor</t>
  </si>
  <si>
    <t>SC_9028-Tumor</t>
  </si>
  <si>
    <t>SC_9029-Tumor</t>
  </si>
  <si>
    <t>TP_2032-Tumor</t>
  </si>
  <si>
    <t>SC_9030-Tumor</t>
  </si>
  <si>
    <t>SC_9039-Tumor</t>
  </si>
  <si>
    <t>MO_1161-TM</t>
  </si>
  <si>
    <t>MO_1162-Tumor</t>
  </si>
  <si>
    <t>SC_9032-Tumor</t>
  </si>
  <si>
    <t>SC_9034-Tumor</t>
  </si>
  <si>
    <t>SC_9036-Tumor</t>
  </si>
  <si>
    <t>SC_9037-Tumor</t>
  </si>
  <si>
    <t>SC_9018-Tumor</t>
  </si>
  <si>
    <t>SC_9035-Tumor</t>
  </si>
  <si>
    <t>SC_9043-Tumor</t>
  </si>
  <si>
    <t>MO_1176-Tumor</t>
  </si>
  <si>
    <t>MO_1179-Tumor</t>
  </si>
  <si>
    <t>MO_1184-Tumor</t>
  </si>
  <si>
    <t>SC_9046-Tumor</t>
  </si>
  <si>
    <t>SC_9047-Tumor</t>
  </si>
  <si>
    <t>SC_9048-Tumor</t>
  </si>
  <si>
    <t>SC_9049-Tumor</t>
  </si>
  <si>
    <t>MO_1192-Tumor</t>
  </si>
  <si>
    <t>SC_9050-Tumor</t>
  </si>
  <si>
    <t>SC_9054-Tumor</t>
  </si>
  <si>
    <t>SC_9055-Tumor</t>
  </si>
  <si>
    <t>SC_9056-Tumor</t>
  </si>
  <si>
    <t>MO_1215-Tumor</t>
  </si>
  <si>
    <t>MO_1219-Tumor</t>
  </si>
  <si>
    <t>MO_1221-Tumor</t>
  </si>
  <si>
    <t>MO_1232-Tumor</t>
  </si>
  <si>
    <t>SC_9057-Tumor</t>
  </si>
  <si>
    <t>SC_9058-Tumor</t>
  </si>
  <si>
    <t>SC_9059-Tumor</t>
  </si>
  <si>
    <t>SC_9060-Tumor</t>
  </si>
  <si>
    <t>MO_1241-Tumor</t>
  </si>
  <si>
    <t>MO_1244-Tumor</t>
  </si>
  <si>
    <t>MO_1249-Tumor</t>
  </si>
  <si>
    <t>MO_1262-Tumor</t>
  </si>
  <si>
    <t>MO_1263-Tumor</t>
  </si>
  <si>
    <t>SC_9061-Tumor</t>
  </si>
  <si>
    <t>SC_9062-Tumor</t>
  </si>
  <si>
    <t>SC_9063-Tumor</t>
  </si>
  <si>
    <t>MO_1202-Tumor</t>
  </si>
  <si>
    <t>MO_1277-TM</t>
  </si>
  <si>
    <t>SC_9016_T</t>
  </si>
  <si>
    <t>SC_9065-Tumor</t>
  </si>
  <si>
    <t>SC_9066-Tumor</t>
  </si>
  <si>
    <t>SC_9068-Tumor</t>
  </si>
  <si>
    <t>SC_9071-TM</t>
  </si>
  <si>
    <t>SC_9072-TM</t>
  </si>
  <si>
    <t>TP_2034-Tumor-Bone-Block-3B</t>
  </si>
  <si>
    <t>SC_9073-TM</t>
  </si>
  <si>
    <t>TP_2054-TM</t>
  </si>
  <si>
    <t>SC_9076-TM</t>
  </si>
  <si>
    <t>MO_1316-TM</t>
  </si>
  <si>
    <t>SC_9005_T</t>
  </si>
  <si>
    <t>SC_9080-TM</t>
  </si>
  <si>
    <t>SC_9081-TM</t>
  </si>
  <si>
    <t>SC_9082-TM</t>
  </si>
  <si>
    <t>SC_9065-TM-Tumor2</t>
  </si>
  <si>
    <t>SC_9083-TM</t>
  </si>
  <si>
    <t>SC_9084-TM</t>
  </si>
  <si>
    <t>SC_9031-TM</t>
  </si>
  <si>
    <t>MO_1336-TM</t>
  </si>
  <si>
    <t>MO_1337-TM</t>
  </si>
  <si>
    <t>MO_1339-TM</t>
  </si>
  <si>
    <t>SC_9086-TM</t>
  </si>
  <si>
    <t>SC_9089-TM</t>
  </si>
  <si>
    <t>SC_9090_T</t>
  </si>
  <si>
    <t>SC_9091-TM</t>
  </si>
  <si>
    <t>TP_2060-TM</t>
  </si>
  <si>
    <t>TP_2061-TM</t>
  </si>
  <si>
    <t>TP_2064-TM</t>
  </si>
  <si>
    <t>SC_9092-TM</t>
  </si>
  <si>
    <t>SC_9093-TM</t>
  </si>
  <si>
    <t>SC_9097-TM</t>
  </si>
  <si>
    <t>SC_9094-Tumor</t>
  </si>
  <si>
    <t>SC_9099-Tumor</t>
  </si>
  <si>
    <t>SC_9100-Tumor</t>
  </si>
  <si>
    <t>SC_9035_T</t>
  </si>
  <si>
    <t>SC_9096-Tumor</t>
  </si>
  <si>
    <t>SC_9103-Tumor</t>
  </si>
  <si>
    <t>SC_9104-Tumor</t>
  </si>
  <si>
    <t>SC_9107-Tumor</t>
  </si>
  <si>
    <t>SC_9109-Tumor</t>
  </si>
  <si>
    <t>MO_1410-Tumor</t>
  </si>
  <si>
    <t>SC_9105_Tumor</t>
  </si>
  <si>
    <t>SC_9118_Tumor</t>
  </si>
  <si>
    <t>MO_1420_Tumor</t>
  </si>
  <si>
    <t>MO_1421_Tumor</t>
  </si>
  <si>
    <t>TP_2069_Tumor</t>
  </si>
  <si>
    <t>SC_9121_Tumor</t>
  </si>
  <si>
    <t>SC_9123_Tumor</t>
  </si>
  <si>
    <t>MO_1443_T</t>
  </si>
  <si>
    <t>SC_9124_Tumor</t>
  </si>
  <si>
    <t>SC_9126_Tumor</t>
  </si>
  <si>
    <t>SC_9129_Tumor</t>
  </si>
  <si>
    <t>SC_9132_Tumor</t>
  </si>
  <si>
    <t>MO_1447_Tumor</t>
  </si>
  <si>
    <t>MO_1446_T</t>
  </si>
  <si>
    <t>MO_1460_Tumor</t>
  </si>
  <si>
    <t>TCGA-V1-A9OQ-01A</t>
  </si>
  <si>
    <t>Primary</t>
  </si>
  <si>
    <t>TCGA-V1-A8MK-01A</t>
  </si>
  <si>
    <t>TCGA-XK-AAJT-01A</t>
  </si>
  <si>
    <t>TCGA-EJ-5502-01A</t>
  </si>
  <si>
    <t>TCGA-YJ-A8SW-01A</t>
  </si>
  <si>
    <t>TCGA-EJ-5525-01A</t>
  </si>
  <si>
    <t>TCGA-V1-A9OF-01A</t>
  </si>
  <si>
    <t>TCGA-M7-A723-01A</t>
  </si>
  <si>
    <t>TCGA-EJ-A8FP-01A</t>
  </si>
  <si>
    <t>TCGA-EJ-7328-01A</t>
  </si>
  <si>
    <t>TCGA-VN-A88N-01A</t>
  </si>
  <si>
    <t>TCGA-2A-A8VT-01A</t>
  </si>
  <si>
    <t>TCGA-MG-AAMC-01A</t>
  </si>
  <si>
    <t>TCGA-YL-A8HM-01A</t>
  </si>
  <si>
    <t>TCGA-ZG-A9LN-01A</t>
  </si>
  <si>
    <t>TCGA-G9-6373-01A</t>
  </si>
  <si>
    <t>TCGA-EJ-A46B-01A</t>
  </si>
  <si>
    <t>TCGA-KK-A8IK-01A</t>
  </si>
  <si>
    <t>TCGA-HC-A76X-01A</t>
  </si>
  <si>
    <t>TCGA-QU-A6IN-01A</t>
  </si>
  <si>
    <t>TCGA-KK-A6E4-01A</t>
  </si>
  <si>
    <t>TCGA-CH-5764-01A</t>
  </si>
  <si>
    <t>TCGA-G9-6384-01A</t>
  </si>
  <si>
    <t>TCGA-EJ-A65F-01A</t>
  </si>
  <si>
    <t>TCGA-HI-7169-01A</t>
  </si>
  <si>
    <t>TCGA-HC-A8CY-01A</t>
  </si>
  <si>
    <t>TCGA-V1-A9ZK-01A</t>
  </si>
  <si>
    <t>TCGA-HC-A76W-01A</t>
  </si>
  <si>
    <t>TCGA-KK-A59V-01A</t>
  </si>
  <si>
    <t>TCGA-G9-6498-01A</t>
  </si>
  <si>
    <t>TCGA-V1-A8MU-01A</t>
  </si>
  <si>
    <t>TCGA-KK-A8I4-01A</t>
  </si>
  <si>
    <t>TCGA-KK-A6E3-01A</t>
  </si>
  <si>
    <t>TCGA-G9-6385-01A</t>
  </si>
  <si>
    <t>TCGA-G9-6362-01A</t>
  </si>
  <si>
    <t>TCGA-CH-5763-01A</t>
  </si>
  <si>
    <t>TCGA-EJ-5514-01A</t>
  </si>
  <si>
    <t>TCGA-VP-A872-01A</t>
  </si>
  <si>
    <t>TCGA-EJ-8472-01A</t>
  </si>
  <si>
    <t>TCGA-KK-A7B2-01A</t>
  </si>
  <si>
    <t>TCGA-KK-A7AQ-01A</t>
  </si>
  <si>
    <t>TCGA-VN-A88O-01A</t>
  </si>
  <si>
    <t>TCGA-CH-5752-01A</t>
  </si>
  <si>
    <t>TCGA-EJ-7317-01A</t>
  </si>
  <si>
    <t>TCGA-HC-8256-01A</t>
  </si>
  <si>
    <t>TCGA-V1-A8WN-01A</t>
  </si>
  <si>
    <t>TCGA-ZG-A9LY-01A</t>
  </si>
  <si>
    <t>TCGA-HC-7078-01A</t>
  </si>
  <si>
    <t>TCGA-HI-7170-01A</t>
  </si>
  <si>
    <t>TCGA-HC-A6AP-01A</t>
  </si>
  <si>
    <t>TCGA-G9-6348-01A</t>
  </si>
  <si>
    <t>TCGA-J4-A83I-01A</t>
  </si>
  <si>
    <t>TCGA-ZG-A9L9-01A</t>
  </si>
  <si>
    <t>TCGA-CH-5741-01A</t>
  </si>
  <si>
    <t>TCGA-EJ-A7NM-01A</t>
  </si>
  <si>
    <t>TCGA-G9-6351-01A</t>
  </si>
  <si>
    <t>TCGA-EJ-7330-01A</t>
  </si>
  <si>
    <t>TCGA-KK-A8IL-01A</t>
  </si>
  <si>
    <t>TCGA-J4-A67K-01A</t>
  </si>
  <si>
    <t>TCGA-QU-A6IM-01A</t>
  </si>
  <si>
    <t>TCGA-ZG-A9LZ-01A</t>
  </si>
  <si>
    <t>TCGA-HC-8265-01A</t>
  </si>
  <si>
    <t>TCGA-HC-A6AQ-01A</t>
  </si>
  <si>
    <t>TCGA-G9-6339-01A</t>
  </si>
  <si>
    <t>TCGA-EJ-5512-01A</t>
  </si>
  <si>
    <t>TCGA-G9-6371-01A</t>
  </si>
  <si>
    <t>TCGA-KK-A6E5-01A</t>
  </si>
  <si>
    <t>TCGA-KC-A4BN-01A</t>
  </si>
  <si>
    <t>TCGA-HC-A631-01A</t>
  </si>
  <si>
    <t>TCGA-CH-5788-01A</t>
  </si>
  <si>
    <t>TCGA-CH-5765-01A</t>
  </si>
  <si>
    <t>TCGA-HC-7744-01A</t>
  </si>
  <si>
    <t>TCGA-2A-A8W3-01A</t>
  </si>
  <si>
    <t>TCGA-V1-A8ML-01A</t>
  </si>
  <si>
    <t>TCGA-EJ-5524-01A</t>
  </si>
  <si>
    <t>TCGA-H9-A6BY-01A</t>
  </si>
  <si>
    <t>TCGA-XK-AAJU-01A</t>
  </si>
  <si>
    <t>TCGA-VP-AA1N-01A</t>
  </si>
  <si>
    <t>TCGA-HC-A6HY-01A</t>
  </si>
  <si>
    <t>TCGA-CH-5754-01A</t>
  </si>
  <si>
    <t>TCGA-M7-A724-01A</t>
  </si>
  <si>
    <t>TCGA-Y6-A8TL-01A</t>
  </si>
  <si>
    <t>TCGA-EJ-A8FO-01A</t>
  </si>
  <si>
    <t>TCGA-HC-7821-01A</t>
  </si>
  <si>
    <t>TCGA-J4-A83K-01A</t>
  </si>
  <si>
    <t>TCGA-KK-A7B1-01A</t>
  </si>
  <si>
    <t>TCGA-KK-A7AP-01A</t>
  </si>
  <si>
    <t>TCGA-H9-7775-01A</t>
  </si>
  <si>
    <t>TCGA-HC-7745-01A</t>
  </si>
  <si>
    <t>TCGA-VN-A88P-01A</t>
  </si>
  <si>
    <t>TCGA-M7-A725-01A</t>
  </si>
  <si>
    <t>TCGA-CH-5753-01A</t>
  </si>
  <si>
    <t>TCGA-HC-7080-01A</t>
  </si>
  <si>
    <t>TCGA-J9-A52E-01A</t>
  </si>
  <si>
    <t>TCGA-EJ-A8FN-01A</t>
  </si>
  <si>
    <t>TCGA-V1-A9OH-01A</t>
  </si>
  <si>
    <t>TCGA-HC-7079-01A</t>
  </si>
  <si>
    <t>TCGA-G9-7525-01A</t>
  </si>
  <si>
    <t>TCGA-VP-A87H-01A</t>
  </si>
  <si>
    <t>TCGA-ZG-A9KY-01A</t>
  </si>
  <si>
    <t>TCGA-J4-A83J-01A</t>
  </si>
  <si>
    <t>TCGA-KK-A7B0-01A</t>
  </si>
  <si>
    <t>TCGA-HI-7168-01A</t>
  </si>
  <si>
    <t>TCGA-EJ-A65G-01A</t>
  </si>
  <si>
    <t>TCGA-EJ-A7NN-01A</t>
  </si>
  <si>
    <t>TCGA-YL-A8HO-01A</t>
  </si>
  <si>
    <t>TCGA-EJ-5501-01A</t>
  </si>
  <si>
    <t>TCGA-EJ-A46D-01A</t>
  </si>
  <si>
    <t>TCGA-KK-A8IM-01A</t>
  </si>
  <si>
    <t>TCGA-QU-A6IL-01A</t>
  </si>
  <si>
    <t>TCGA-KK-A8IH-01A</t>
  </si>
  <si>
    <t>TCGA-HC-8266-01A</t>
  </si>
  <si>
    <t>TCGA-EJ-7788-01A</t>
  </si>
  <si>
    <t>TCGA-G9-6499-01A</t>
  </si>
  <si>
    <t>TCGA-KK-A7AZ-01A</t>
  </si>
  <si>
    <t>TCGA-G9-6338-01A</t>
  </si>
  <si>
    <t>TCGA-G9-6361-01A</t>
  </si>
  <si>
    <t>TCGA-G9-A9S4-01A</t>
  </si>
  <si>
    <t>TCGA-EJ-8474-01A</t>
  </si>
  <si>
    <t>TCGA-J4-A6M7-01A</t>
  </si>
  <si>
    <t>TCGA-EJ-7314-01A</t>
  </si>
  <si>
    <t>TCGA-EJ-A46E-01A</t>
  </si>
  <si>
    <t>TCGA-YL-A9WI-01A</t>
  </si>
  <si>
    <t>TCGA-KC-A4BR-01A</t>
  </si>
  <si>
    <t>TCGA-J4-A67R-01A</t>
  </si>
  <si>
    <t>TCGA-2A-AAYU-01A</t>
  </si>
  <si>
    <t>TCGA-G9-6364-01A</t>
  </si>
  <si>
    <t>TCGA-KK-A59X-01A</t>
  </si>
  <si>
    <t>TCGA-EJ-5516-01A</t>
  </si>
  <si>
    <t>TCGA-CH-5761-01A</t>
  </si>
  <si>
    <t>TCGA-HC-7740-01A</t>
  </si>
  <si>
    <t>TCGA-V1-A9OT-01A</t>
  </si>
  <si>
    <t>TCGA-G9-6329-01A</t>
  </si>
  <si>
    <t>TCGA-ZG-A8QZ-01A</t>
  </si>
  <si>
    <t>TCGA-KK-A6E7-01A</t>
  </si>
  <si>
    <t>TCGA-CH-5737-01A</t>
  </si>
  <si>
    <t>TCGA-CH-5750-01A</t>
  </si>
  <si>
    <t>TCGA-FC-A66V-01A</t>
  </si>
  <si>
    <t>TCGA-KC-A7FE-01A</t>
  </si>
  <si>
    <t>TCGA-HC-A8D1-01A</t>
  </si>
  <si>
    <t>TCGA-V1-A9Z9-01A</t>
  </si>
  <si>
    <t>TCGA-FC-A8O0-01A</t>
  </si>
  <si>
    <t>TCGA-ZG-A9L6-01A</t>
  </si>
  <si>
    <t>TCGA-HC-7231-01A</t>
  </si>
  <si>
    <t>TCGA-VP-A87E-01A</t>
  </si>
  <si>
    <t>TCGA-V1-A8MM-01A</t>
  </si>
  <si>
    <t>TCGA-EJ-5527-01A</t>
  </si>
  <si>
    <t>TCGA-CH-5738-01A</t>
  </si>
  <si>
    <t>TCGA-KK-A6E6-01A</t>
  </si>
  <si>
    <t>TCGA-EJ-A7NG-01A</t>
  </si>
  <si>
    <t>TCGA-KK-A8IG-01A</t>
  </si>
  <si>
    <t>TCGA-EJ-7789-01A</t>
  </si>
  <si>
    <t>TCGA-HC-A6HX-01A</t>
  </si>
  <si>
    <t>TCGA-KK-A7AY-01A</t>
  </si>
  <si>
    <t>TCGA-VN-A88L-01A</t>
  </si>
  <si>
    <t>TCGA-EJ-5499-01A</t>
  </si>
  <si>
    <t>TCGA-2A-A8VV-01A</t>
  </si>
  <si>
    <t>TCGA-XK-AAJR-01A</t>
  </si>
  <si>
    <t>TCGA-V1-A9Z8-01A</t>
  </si>
  <si>
    <t>TCGA-HC-7075-01A</t>
  </si>
  <si>
    <t>TCGA-J4-A83L-01A</t>
  </si>
  <si>
    <t>TCGA-EJ-AB27-01A</t>
  </si>
  <si>
    <t>TCGA-J9-A8CK-01A</t>
  </si>
  <si>
    <t>TCGA-HC-7752-01A</t>
  </si>
  <si>
    <t>TCGA-G9-6365-01A</t>
  </si>
  <si>
    <t>TCGA-CH-5772-01A</t>
  </si>
  <si>
    <t>TCGA-QU-A6IP-01A</t>
  </si>
  <si>
    <t>TCGA-EJ-5505-01A</t>
  </si>
  <si>
    <t>TCGA-KK-A59Y-01A</t>
  </si>
  <si>
    <t>TCGA-HC-A632-01A</t>
  </si>
  <si>
    <t>TCGA-ZG-A9MC-01A</t>
  </si>
  <si>
    <t>TCGA-HC-A9TH-01A</t>
  </si>
  <si>
    <t>TCGA-ZG-A8QY-01A</t>
  </si>
  <si>
    <t>TCGA-KK-A6E8-01A</t>
  </si>
  <si>
    <t>TCGA-CH-5751-01A</t>
  </si>
  <si>
    <t>TCGA-HI-7171-01A</t>
  </si>
  <si>
    <t>TCGA-HC-7077-01A</t>
  </si>
  <si>
    <t>TCGA-KC-A7FD-01A</t>
  </si>
  <si>
    <t>TCGA-HC-A8D0-01A</t>
  </si>
  <si>
    <t>TCGA-EJ-7792-01A</t>
  </si>
  <si>
    <t>TCGA-EJ-A65E-01A</t>
  </si>
  <si>
    <t>TCGA-G9-A9S7-01A</t>
  </si>
  <si>
    <t>TCGA-J4-A83N-01A</t>
  </si>
  <si>
    <t>TCGA-TK-A8OK-01A</t>
  </si>
  <si>
    <t>TCGA-EJ-A46F-01A</t>
  </si>
  <si>
    <t>TCGA-EJ-5503-01A</t>
  </si>
  <si>
    <t>TCGA-J4-8198-01A</t>
  </si>
  <si>
    <t>TCGA-EJ-7315-01A</t>
  </si>
  <si>
    <t>TCGA-YL-A9WH-01A</t>
  </si>
  <si>
    <t>TCGA-KK-A8IF-01A</t>
  </si>
  <si>
    <t>TCGA-J4-A67S-01A</t>
  </si>
  <si>
    <t>TCGA-ZG-A9ND-01A</t>
  </si>
  <si>
    <t>TCGA-G9-6363-01A</t>
  </si>
  <si>
    <t>TCGA-HC-A6AN-01A</t>
  </si>
  <si>
    <t>TCGA-VN-A88M-01A</t>
  </si>
  <si>
    <t>TCGA-G9-6342-01A</t>
  </si>
  <si>
    <t>TCGA-J4-A83M-01A</t>
  </si>
  <si>
    <t>TCGA-ZG-A9LM-01A</t>
  </si>
  <si>
    <t>TCGA-EJ-A46G-01A</t>
  </si>
  <si>
    <t>TCGA-G9-6353-01A</t>
  </si>
  <si>
    <t>TCGA-QU-A6IO-01A</t>
  </si>
  <si>
    <t>TCGA-J4-A67T-01A</t>
  </si>
  <si>
    <t>TCGA-HC-A6AO-01A</t>
  </si>
  <si>
    <t>TCGA-Y6-A9XI-01A</t>
  </si>
  <si>
    <t>TCGA-EJ-5504-01A</t>
  </si>
  <si>
    <t>TCGA-V1-A9O5-01A</t>
  </si>
  <si>
    <t>TCGA-KK-A59Z-01A</t>
  </si>
  <si>
    <t>TCGA-CH-5740-01A</t>
  </si>
  <si>
    <t>TCGA-HC-7742-01A</t>
  </si>
  <si>
    <t>TCGA-J4-AAU2-01A</t>
  </si>
  <si>
    <t>TCGA-ZG-A9LB-01A</t>
  </si>
  <si>
    <t>TCGA-HC-A48F-01A</t>
  </si>
  <si>
    <t>TCGA-CH-5739-01A</t>
  </si>
  <si>
    <t>TCGA-HC-7230-01A</t>
  </si>
  <si>
    <t>TCGA-EJ-5526-01A</t>
  </si>
  <si>
    <t>TCGA-EJ-A7NF-01A</t>
  </si>
  <si>
    <t>TCGA-EJ-7791-01A</t>
  </si>
  <si>
    <t>TCGA-XK-AAIR-01A</t>
  </si>
  <si>
    <t>TCGA-XK-AAJ3-01A</t>
  </si>
  <si>
    <t>TCGA-EJ-5515-01A</t>
  </si>
  <si>
    <t>TCGA-EJ-7327-01A</t>
  </si>
  <si>
    <t>TCGA-XJ-A9DQ-01A</t>
  </si>
  <si>
    <t>TCGA-V1-A9Z7-01A</t>
  </si>
  <si>
    <t>TCGA-FC-A5OB-01A</t>
  </si>
  <si>
    <t>TCGA-EJ-A65D-01A</t>
  </si>
  <si>
    <t>TCGA-CH-5762-01A</t>
  </si>
  <si>
    <t>TCGA-YL-A8SI-01A</t>
  </si>
  <si>
    <t>TCGA-HC-7233-01A</t>
  </si>
  <si>
    <t>TCGA-G9-6378-01A</t>
  </si>
  <si>
    <t>TCGA-HC-7210-01A</t>
  </si>
  <si>
    <t>TCGA-VP-A87C-01A</t>
  </si>
  <si>
    <t>TCGA-EJ-5519-01A</t>
  </si>
  <si>
    <t>TCGA-G9-6332-01A</t>
  </si>
  <si>
    <t>TCGA-ZG-A9LS-01A</t>
  </si>
  <si>
    <t>TCGA-ZG-A9M4-01A</t>
  </si>
  <si>
    <t>TCGA-J4-A67O-01A</t>
  </si>
  <si>
    <t>TCGA-J4-A6G1-01A</t>
  </si>
  <si>
    <t>TCGA-CH-5746-01A</t>
  </si>
  <si>
    <t>TCGA-CH-5769-01A</t>
  </si>
  <si>
    <t>TCGA-EJ-A6RA-01A</t>
  </si>
  <si>
    <t>TCGA-YL-A8S8-01A</t>
  </si>
  <si>
    <t>TCGA-HC-7737-01A</t>
  </si>
  <si>
    <t>TCGA-XQ-A8TB-01A</t>
  </si>
  <si>
    <t>TCGA-EJ-5531-01A</t>
  </si>
  <si>
    <t>TCGA-EJ-5497-01A</t>
  </si>
  <si>
    <t>TCGA-X4-A8KS-01A</t>
  </si>
  <si>
    <t>TCGA-KK-A7AW-01A</t>
  </si>
  <si>
    <t>TCGA-SU-A7E7-01A</t>
  </si>
  <si>
    <t>TCGA-VP-A878-01A</t>
  </si>
  <si>
    <t>TCGA-HC-8261-01A</t>
  </si>
  <si>
    <t>TCGA-YL-A8SC-01A</t>
  </si>
  <si>
    <t>TCGA-EJ-7782-01A</t>
  </si>
  <si>
    <t>TCGA-J4-AATZ-01A</t>
  </si>
  <si>
    <t>TCGA-J9-A8CM-01A</t>
  </si>
  <si>
    <t>TCGA-YL-A9WL-01A</t>
  </si>
  <si>
    <t>TCGA-VN-A88I-01A</t>
  </si>
  <si>
    <t>TCGA-EJ-5507-01A</t>
  </si>
  <si>
    <t>TCGA-G9-6367-01A</t>
  </si>
  <si>
    <t>TCGA-EJ-7793-01A</t>
  </si>
  <si>
    <t>TCGA-XJ-A9DK-01A</t>
  </si>
  <si>
    <t>TCGA-YL-A8SB-01A</t>
  </si>
  <si>
    <t>TCGA-EJ-7781-01A</t>
  </si>
  <si>
    <t>TCGA-HC-7749-01A</t>
  </si>
  <si>
    <t>TCGA-YL-A9WK-01A</t>
  </si>
  <si>
    <t>TCGA-EJ-5542-01A</t>
  </si>
  <si>
    <t>TCGA-CH-5792-01A</t>
  </si>
  <si>
    <t>TCGA-EJ-5508-01A</t>
  </si>
  <si>
    <t>TCGA-V1-A9OL-01A</t>
  </si>
  <si>
    <t>TCGA-G9-6343-01A</t>
  </si>
  <si>
    <t>TCGA-EJ-A65M-01A</t>
  </si>
  <si>
    <t>TCGA-VP-A87B-01A</t>
  </si>
  <si>
    <t>TCGA-HC-7209-01A</t>
  </si>
  <si>
    <t>TCGA-G9-6354-01A</t>
  </si>
  <si>
    <t>TCGA-G9-6379-01A</t>
  </si>
  <si>
    <t>TCGA-G9-7521-01A</t>
  </si>
  <si>
    <t>TCGA-EJ-A46H-01A</t>
  </si>
  <si>
    <t>TCGA-ZG-A8QX-01A</t>
  </si>
  <si>
    <t>TCGA-FC-7961-01A</t>
  </si>
  <si>
    <t>TCGA-V1-A9OA-01A</t>
  </si>
  <si>
    <t>TCGA-EJ-A7NJ-01A</t>
  </si>
  <si>
    <t>TCGA-KK-A8ID-01A</t>
  </si>
  <si>
    <t>TCGA-HC-7738-01A</t>
  </si>
  <si>
    <t>TCGA-EJ-5496-01A</t>
  </si>
  <si>
    <t>TCGA-G9-7509-01A</t>
  </si>
  <si>
    <t>TCGA-XQ-A8TA-01A</t>
  </si>
  <si>
    <t>TCGA-KK-A7AV-01A</t>
  </si>
  <si>
    <t>TCGA-EJ-A8FU-01A</t>
  </si>
  <si>
    <t>TCGA-HC-8262-01A</t>
  </si>
  <si>
    <t>TCGA-EJ-A46I-01A</t>
  </si>
  <si>
    <t>TCGA-V1-A8MG-01A</t>
  </si>
  <si>
    <t>TCGA-ZG-A9L4-01A</t>
  </si>
  <si>
    <t>TCGA-J4-8200-01A</t>
  </si>
  <si>
    <t>TCGA-KK-A8I9-01A</t>
  </si>
  <si>
    <t>TCGA-HC-8259-01A</t>
  </si>
  <si>
    <t>TCGA-V1-A8WV-01A</t>
  </si>
  <si>
    <t>TCGA-CH-5771-01A</t>
  </si>
  <si>
    <t>TCGA-CH-5794-01A</t>
  </si>
  <si>
    <t>TCGA-V1-A8WS-01A</t>
  </si>
  <si>
    <t>TCGA-EJ-5506-01A</t>
  </si>
  <si>
    <t>TCGA-V1-A9O7-01A</t>
  </si>
  <si>
    <t>TCGA-EJ-7783-01A</t>
  </si>
  <si>
    <t>TCGA-V1-A9OX-01A</t>
  </si>
  <si>
    <t>TCGA-XK-AAJP-01A</t>
  </si>
  <si>
    <t>TCGA-XK-AAK1-01A</t>
  </si>
  <si>
    <t>TCGA-2A-A8VX-01A</t>
  </si>
  <si>
    <t>TCGA-G9-6356-01A</t>
  </si>
  <si>
    <t>TCGA-G9-6377-01A</t>
  </si>
  <si>
    <t>TCGA-HC-7232-01A</t>
  </si>
  <si>
    <t>TCGA-EJ-5518-01A</t>
  </si>
  <si>
    <t>TCGA-VP-A87D-01A</t>
  </si>
  <si>
    <t>TCGA-HC-7211-01A</t>
  </si>
  <si>
    <t>TCGA-HC-7750-01A</t>
  </si>
  <si>
    <t>TCGA-EJ-A7NH-01A</t>
  </si>
  <si>
    <t>TCGA-HC-8216-01A</t>
  </si>
  <si>
    <t>TCGA-EJ-A65B-01A</t>
  </si>
  <si>
    <t>TCGA-EJ-5530-01A</t>
  </si>
  <si>
    <t>TCGA-KC-A7FA-01A</t>
  </si>
  <si>
    <t>TCGA-KK-A6E0-01A</t>
  </si>
  <si>
    <t>TCGA-EJ-5498-01A</t>
  </si>
  <si>
    <t>TCGA-HC-8260-01A</t>
  </si>
  <si>
    <t>TCGA-4L-AA1F-01A</t>
  </si>
  <si>
    <t>TCGA-EJ-5517-01A</t>
  </si>
  <si>
    <t>TCGA-VP-A879-01A</t>
  </si>
  <si>
    <t>TCGA-KC-A7F6-01A</t>
  </si>
  <si>
    <t>TCGA-YL-A8HJ-01A</t>
  </si>
  <si>
    <t>TCGA-ZG-A8QW-01A</t>
  </si>
  <si>
    <t>TCGA-KK-A5A1-01A</t>
  </si>
  <si>
    <t>TCGA-HC-A6AL-01A</t>
  </si>
  <si>
    <t>TCGA-J9-A8CL-01A</t>
  </si>
  <si>
    <t>TCGA-KK-A8IC-01A</t>
  </si>
  <si>
    <t>TCGA-EJ-7794-01A</t>
  </si>
  <si>
    <t>TCGA-KK-A6DY-01A</t>
  </si>
  <si>
    <t>TCGA-J4-A67Q-01A</t>
  </si>
  <si>
    <t>TCGA-J4-A6G3-01A</t>
  </si>
  <si>
    <t>TCGA-EJ-A6RC-01A</t>
  </si>
  <si>
    <t>TCGA-G9-6366-01A</t>
  </si>
  <si>
    <t>TCGA-HC-A4ZV-01A</t>
  </si>
  <si>
    <t>TCGA-G9-6494-01A</t>
  </si>
  <si>
    <t>TCGA-KK-A7AU-01A</t>
  </si>
  <si>
    <t>TCGA-CH-5748-01A</t>
  </si>
  <si>
    <t>TCGA-YL-A8SA-01A</t>
  </si>
  <si>
    <t>TCGA-ZG-A9L5-01A</t>
  </si>
  <si>
    <t>TCGA-G9-6333-01A</t>
  </si>
  <si>
    <t>TCGA-G9-7519-01A</t>
  </si>
  <si>
    <t>TCGA-KK-A8I8-01A</t>
  </si>
  <si>
    <t>TCGA-2A-A8VL-01A</t>
  </si>
  <si>
    <t>TCGA-FC-7708-01A</t>
  </si>
  <si>
    <t>TCGA-V1-A8WW-01A</t>
  </si>
  <si>
    <t>TCGA-M7-A71Y-01A</t>
  </si>
  <si>
    <t>TCGA-YL-A9WJ-01A</t>
  </si>
  <si>
    <t>TCGA-V1-A8X3-01A</t>
  </si>
  <si>
    <t>TCGA-ZG-A9LU-01A</t>
  </si>
  <si>
    <t>TCGA-XJ-A83F-01A</t>
  </si>
  <si>
    <t>TCGA-VN-A88K-01A</t>
  </si>
  <si>
    <t>TCGA-HC-A9TE-01A</t>
  </si>
  <si>
    <t>TCGA-EJ-7115-01A</t>
  </si>
  <si>
    <t>TCGA-V1-A8MF-01A</t>
  </si>
  <si>
    <t>TCGA-XJ-A9DI-01A</t>
  </si>
  <si>
    <t>TCGA-V1-A9ZI-01A</t>
  </si>
  <si>
    <t>TCGA-XK-AAJA-01A</t>
  </si>
  <si>
    <t>TCGA-G9-A9S0-01A</t>
  </si>
  <si>
    <t>TCGA-ZG-A9L0-01A</t>
  </si>
  <si>
    <t>TCGA-EJ-7125-01A</t>
  </si>
  <si>
    <t>TCGA-EJ-8468-01A</t>
  </si>
  <si>
    <t>TCGA-CH-5790-01A</t>
  </si>
  <si>
    <t>TCGA-M7-A71Z-01A</t>
  </si>
  <si>
    <t>TCGA-J9-A52C-01A</t>
  </si>
  <si>
    <t>TCGA-HC-7820-01A</t>
  </si>
  <si>
    <t>TCGA-XJ-A83G-01A</t>
  </si>
  <si>
    <t>TCGA-G9-6496-01A</t>
  </si>
  <si>
    <t>TCGA-KK-A6E1-01A</t>
  </si>
  <si>
    <t>TCGA-ZG-A9N3-01A</t>
  </si>
  <si>
    <t>TCGA-VN-A88Q-01A</t>
  </si>
  <si>
    <t>TCGA-G9-7523-01A</t>
  </si>
  <si>
    <t>TCGA-KC-A4BL-01A</t>
  </si>
  <si>
    <t>TCGA-KK-A8IB-01A</t>
  </si>
  <si>
    <t>TCGA-HC-8258-01A</t>
  </si>
  <si>
    <t>TCGA-EJ-5494-01A</t>
  </si>
  <si>
    <t>TCGA-EJ-7331-01A</t>
  </si>
  <si>
    <t>TCGA-KC-A7F5-01A</t>
  </si>
  <si>
    <t>TCGA-M7-A720-01A</t>
  </si>
  <si>
    <t>TCGA-J4-A67L-01A</t>
  </si>
  <si>
    <t>TCGA-V1-A8WL-01A</t>
  </si>
  <si>
    <t>TCGA-G9-6370-01A</t>
  </si>
  <si>
    <t>TCGA-CH-5789-01A</t>
  </si>
  <si>
    <t>TCGA-KK-A8I7-01A</t>
  </si>
  <si>
    <t>TCGA-EJ-A8FS-01A</t>
  </si>
  <si>
    <t>TCGA-VP-A875-01A</t>
  </si>
  <si>
    <t>TCGA-CH-5743-01A</t>
  </si>
  <si>
    <t>TCGA-EJ-A65J-01A</t>
  </si>
  <si>
    <t>TCGA-XJ-A9DX-01A</t>
  </si>
  <si>
    <t>TCGA-H9-A6BX-01A</t>
  </si>
  <si>
    <t>TCGA-J9-A8CP-01A</t>
  </si>
  <si>
    <t>TCGA-HC-7212-01A</t>
  </si>
  <si>
    <t>TCGA-M7-A721-01A</t>
  </si>
  <si>
    <t>TCGA-J4-A67M-01A</t>
  </si>
  <si>
    <t>TCGA-X4-A8KQ-01A</t>
  </si>
  <si>
    <t>TCGA-HC-A6AS-01A</t>
  </si>
  <si>
    <t>TCGA-2A-AAYO-01A</t>
  </si>
  <si>
    <t>TCGA-CH-5744-01A</t>
  </si>
  <si>
    <t>TCGA-2A-A8W1-01A</t>
  </si>
  <si>
    <t>TCGA-EJ-5522-01A</t>
  </si>
  <si>
    <t>TCGA-TP-A8TV-01A</t>
  </si>
  <si>
    <t>TCGA-YL-A8HK-01A</t>
  </si>
  <si>
    <t>TCGA-ZG-A9L1-01A</t>
  </si>
  <si>
    <t>TCGA-ZG-A9NI-01A</t>
  </si>
  <si>
    <t>TCGA-V1-A9O9-01A</t>
  </si>
  <si>
    <t>TCGA-J9-A52D-01A</t>
  </si>
  <si>
    <t>TCGA-KK-A8II-01A</t>
  </si>
  <si>
    <t>TCGA-HC-7081-01A</t>
  </si>
  <si>
    <t>TCGA-EJ-8469-01A</t>
  </si>
  <si>
    <t>TCGA-YL-A9WY-01A</t>
  </si>
  <si>
    <t>TCGA-EJ-5511-01A</t>
  </si>
  <si>
    <t>TCGA-XK-AAIV-01A</t>
  </si>
  <si>
    <t>TCGA-FC-A4JI-01A</t>
  </si>
  <si>
    <t>TCGA-EJ-7784-01A</t>
  </si>
  <si>
    <t>TCGA-V1-A9OY-01A</t>
  </si>
  <si>
    <t>TCGA-CH-5766-01A</t>
  </si>
  <si>
    <t>TCGA-HC-7747-01A</t>
  </si>
  <si>
    <t>TCGA-YL-A8HL-01A</t>
  </si>
  <si>
    <t>TCGA-EJ-5521-01A</t>
  </si>
  <si>
    <t>TCGA-2A-AAYF-01A</t>
  </si>
  <si>
    <t>TCGA-J9-A8CN-01A</t>
  </si>
  <si>
    <t>TCGA-VN-A88R-01A</t>
  </si>
  <si>
    <t>TCGA-G9-6336-01A</t>
  </si>
  <si>
    <t>TCGA-G9-7510-01A</t>
  </si>
  <si>
    <t>TCGA-KK-A8IA-01A</t>
  </si>
  <si>
    <t>TCGA-HC-8213-01A</t>
  </si>
  <si>
    <t>TCGA-VP-A87J-01A</t>
  </si>
  <si>
    <t>TCGA-KK-A8I6-01A</t>
  </si>
  <si>
    <t>TCGA-YL-A9WX-01A</t>
  </si>
  <si>
    <t>TCGA-KC-A4BV-01A</t>
  </si>
  <si>
    <t>TCGA-EJ-8470-01A</t>
  </si>
  <si>
    <t>TCGA-J4-AATV-01A</t>
  </si>
  <si>
    <t>TCGA-TP-A8TT-01A</t>
  </si>
  <si>
    <t>TCGA-EJ-7321-01A</t>
  </si>
  <si>
    <t>TCGA-KK-A7B4-01A</t>
  </si>
  <si>
    <t>TCGA-EJ-7797-01A</t>
  </si>
  <si>
    <t>TCGA-CH-5791-01A</t>
  </si>
  <si>
    <t>TCGA-HC-7818-01A</t>
  </si>
  <si>
    <t>TCGA-J9-A52B-01A</t>
  </si>
  <si>
    <t>TCGA-CH-5768-01A</t>
  </si>
  <si>
    <t>TCGA-HC-7736-01A</t>
  </si>
  <si>
    <t>TCGA-EJ-7786-01A</t>
  </si>
  <si>
    <t>TCGA-KK-A7B3-01A</t>
  </si>
  <si>
    <t>TCGA-FC-A6HD-01A</t>
  </si>
  <si>
    <t>TCGA-EJ-A7NK-01A</t>
  </si>
  <si>
    <t>TCGA-V1-A9ZG-01A</t>
  </si>
  <si>
    <t>TCGA-ZG-A9L2-01A</t>
  </si>
  <si>
    <t>TCGA-2A-A8VO-01A</t>
  </si>
  <si>
    <t>TCGA-G9-7522-01A</t>
  </si>
  <si>
    <t>TCGA-EJ-7123-01A</t>
  </si>
  <si>
    <t>TCGA-XJ-A83H-01A</t>
  </si>
  <si>
    <t>TCGA-HC-8257-01A</t>
  </si>
  <si>
    <t>TCGA-KK-A8IJ-01A</t>
  </si>
  <si>
    <t>TCGA-EJ-AB20-01A</t>
  </si>
  <si>
    <t>TCGA-VP-A876-01A</t>
  </si>
  <si>
    <t>TCGA-CH-5767-01A</t>
  </si>
  <si>
    <t>TCGA-EJ-5495-01A</t>
  </si>
  <si>
    <t>TCGA-XK-AAIW-01A</t>
  </si>
  <si>
    <t>TCGA-EJ-5510-01A</t>
  </si>
  <si>
    <t>TCGA-EJ-7785-01A</t>
  </si>
  <si>
    <t>TCGA-G9-6347-01A</t>
  </si>
  <si>
    <t>TCGA-VN-A943-01A</t>
  </si>
  <si>
    <t>TCGA-HC-7819-01A</t>
  </si>
  <si>
    <t>TCGA-HC-7748-01A</t>
  </si>
  <si>
    <t>TCGA-J4-A67N-01A</t>
  </si>
  <si>
    <t>TCGA-KC-A7F3-01A</t>
  </si>
  <si>
    <t>TCGA-WW-A8ZI-01A</t>
  </si>
  <si>
    <t>TCGA-HC-7213-01A</t>
  </si>
  <si>
    <t>TCGA-V1-A9ZR-01A</t>
  </si>
  <si>
    <t>TCGA-M7-A722-01A</t>
  </si>
  <si>
    <t>TCGA-XA-A8JR-01A</t>
  </si>
  <si>
    <t>TCGA-KK-A6E2-01A</t>
  </si>
  <si>
    <t>TCGA-CH-5745-01A</t>
  </si>
  <si>
    <t>TCGA-EJ-5532-01A</t>
  </si>
  <si>
    <t>TCGA-EJ-5509-01A</t>
  </si>
  <si>
    <t>TCGA-VP-A87K-01A</t>
  </si>
  <si>
    <t>TCGA-KK-A8I5-01A</t>
  </si>
  <si>
    <t>TCGA-YL-A8S9-01A</t>
  </si>
  <si>
    <t>TCGA-G9-6369-01A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</si>
</sst>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1"/>
      <color theme="1"/>
      <name val="仿宋"/>
      <charset val="134"/>
    </font>
    <font>
      <b/>
      <sz val="10.5"/>
      <color rgb="FF666666"/>
      <name val="微软雅黑"/>
      <charset val="134"/>
    </font>
    <font>
      <b/>
      <sz val="11"/>
      <color theme="1"/>
      <name val="Times New Roman"/>
      <family val="1"/>
    </font>
    <font>
      <b/>
      <sz val="14"/>
      <color rgb="FFFF0000"/>
      <name val="宋体"/>
      <charset val="134"/>
    </font>
    <font>
      <b/>
      <sz val="14"/>
      <color rgb="FFFF0000"/>
      <name val="Times New Roman"/>
      <family val="1"/>
    </font>
    <font>
      <u/>
      <sz val="11"/>
      <color rgb="FF0000FF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0" fillId="0" borderId="0"/>
    <xf numFmtId="0" fontId="11" fillId="0" borderId="0">
      <alignment vertical="center"/>
    </xf>
    <xf numFmtId="0" fontId="10" fillId="0" borderId="0"/>
    <xf numFmtId="0" fontId="10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4" fontId="1" fillId="2" borderId="0" xfId="0" applyNumberFormat="1" applyFont="1" applyFill="1" applyAlignment="1">
      <alignment horizontal="center" vertical="center" wrapText="1"/>
    </xf>
    <xf numFmtId="0" fontId="9" fillId="0" borderId="0" xfId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0" xfId="0" applyNumberFormat="1">
      <alignment vertical="center"/>
    </xf>
  </cellXfs>
  <cellStyles count="10">
    <cellStyle name="常规" xfId="0" builtinId="0"/>
    <cellStyle name="常规 10" xfId="4" xr:uid="{00000000-0005-0000-0000-000031000000}"/>
    <cellStyle name="常规 2" xfId="5" xr:uid="{00000000-0005-0000-0000-000034000000}"/>
    <cellStyle name="常规 3" xfId="6" xr:uid="{00000000-0005-0000-0000-000035000000}"/>
    <cellStyle name="常规 4 2" xfId="7" xr:uid="{00000000-0005-0000-0000-000036000000}"/>
    <cellStyle name="常规 5" xfId="8" xr:uid="{00000000-0005-0000-0000-000037000000}"/>
    <cellStyle name="常规 7" xfId="9" xr:uid="{00000000-0005-0000-0000-000038000000}"/>
    <cellStyle name="常规 8" xfId="2" xr:uid="{00000000-0005-0000-0000-000013000000}"/>
    <cellStyle name="常规 9" xfId="3" xr:uid="{00000000-0005-0000-0000-000015000000}"/>
    <cellStyle name="超链接" xfId="1" builtinId="8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700;&#38754;/&#26032;&#20998;&#31867;&#21830;&#21697;/15458239072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商品表"/>
      <sheetName val="hidden"/>
    </sheetNames>
    <sheetDataSet>
      <sheetData sheetId="0" refreshError="1"/>
      <sheetData sheetId="1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498257F-C8C1-46F6-A193-E8CFB1E75394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13857E-8C73-4D6C-AEE4-EBE94F70BB33}" name="SupplementaryTable1_sample_type" displayName="SupplementaryTable1_sample_type" ref="A1:B893" tableType="queryTable" totalsRowShown="0">
  <autoFilter ref="A1:B893" xr:uid="{B513857E-8C73-4D6C-AEE4-EBE94F70BB33}"/>
  <tableColumns count="2">
    <tableColumn id="1" xr3:uid="{88BB4CA6-C63B-45BF-82CD-D81FB0FF641B}" uniqueName="1" name="Column1" queryTableFieldId="1" dataDxfId="1"/>
    <tableColumn id="2" xr3:uid="{0A44C108-259E-492C-985A-638042B685BD}" uniqueName="2" name="Column2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jmart.cn/v/" TargetMode="External"/><Relationship Id="rId3" Type="http://schemas.openxmlformats.org/officeDocument/2006/relationships/hyperlink" Target="https://www.rjmart.cn/v/" TargetMode="External"/><Relationship Id="rId7" Type="http://schemas.openxmlformats.org/officeDocument/2006/relationships/hyperlink" Target="https://www.rjmart.cn/v/" TargetMode="External"/><Relationship Id="rId2" Type="http://schemas.openxmlformats.org/officeDocument/2006/relationships/hyperlink" Target="https://www.rjmart.cn/v/" TargetMode="External"/><Relationship Id="rId1" Type="http://schemas.openxmlformats.org/officeDocument/2006/relationships/hyperlink" Target="https://www.rjmart.cn/v/" TargetMode="External"/><Relationship Id="rId6" Type="http://schemas.openxmlformats.org/officeDocument/2006/relationships/hyperlink" Target="https://www.rjmart.cn/v/" TargetMode="External"/><Relationship Id="rId5" Type="http://schemas.openxmlformats.org/officeDocument/2006/relationships/hyperlink" Target="https://www.rjmart.cn/v/" TargetMode="External"/><Relationship Id="rId4" Type="http://schemas.openxmlformats.org/officeDocument/2006/relationships/hyperlink" Target="https://www.rjmart.cn/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9DBAE-63EC-47A7-B4E4-59EEE14586B3}">
  <dimension ref="A1:B893"/>
  <sheetViews>
    <sheetView tabSelected="1" workbookViewId="0"/>
  </sheetViews>
  <sheetFormatPr defaultRowHeight="14.25" x14ac:dyDescent="0.2"/>
  <cols>
    <col min="1" max="1" width="30" bestFit="1" customWidth="1"/>
    <col min="2" max="2" width="11.125" bestFit="1" customWidth="1"/>
  </cols>
  <sheetData>
    <row r="1" spans="1:2" x14ac:dyDescent="0.2">
      <c r="A1" t="s">
        <v>50</v>
      </c>
      <c r="B1" t="s">
        <v>51</v>
      </c>
    </row>
    <row r="2" spans="1:2" x14ac:dyDescent="0.2">
      <c r="A2" s="25" t="s">
        <v>52</v>
      </c>
      <c r="B2" s="25" t="s">
        <v>53</v>
      </c>
    </row>
    <row r="3" spans="1:2" x14ac:dyDescent="0.2">
      <c r="A3" s="25" t="s">
        <v>54</v>
      </c>
      <c r="B3" s="25" t="s">
        <v>55</v>
      </c>
    </row>
    <row r="4" spans="1:2" x14ac:dyDescent="0.2">
      <c r="A4" s="25" t="s">
        <v>56</v>
      </c>
      <c r="B4" s="25" t="s">
        <v>55</v>
      </c>
    </row>
    <row r="5" spans="1:2" x14ac:dyDescent="0.2">
      <c r="A5" s="25" t="s">
        <v>57</v>
      </c>
      <c r="B5" s="25" t="s">
        <v>55</v>
      </c>
    </row>
    <row r="6" spans="1:2" x14ac:dyDescent="0.2">
      <c r="A6" s="25" t="s">
        <v>58</v>
      </c>
      <c r="B6" s="25" t="s">
        <v>55</v>
      </c>
    </row>
    <row r="7" spans="1:2" x14ac:dyDescent="0.2">
      <c r="A7" s="25" t="s">
        <v>59</v>
      </c>
      <c r="B7" s="25" t="s">
        <v>55</v>
      </c>
    </row>
    <row r="8" spans="1:2" x14ac:dyDescent="0.2">
      <c r="A8" s="25" t="s">
        <v>60</v>
      </c>
      <c r="B8" s="25" t="s">
        <v>55</v>
      </c>
    </row>
    <row r="9" spans="1:2" x14ac:dyDescent="0.2">
      <c r="A9" s="25" t="s">
        <v>61</v>
      </c>
      <c r="B9" s="25" t="s">
        <v>55</v>
      </c>
    </row>
    <row r="10" spans="1:2" x14ac:dyDescent="0.2">
      <c r="A10" s="25" t="s">
        <v>62</v>
      </c>
      <c r="B10" s="25" t="s">
        <v>55</v>
      </c>
    </row>
    <row r="11" spans="1:2" x14ac:dyDescent="0.2">
      <c r="A11" s="25" t="s">
        <v>63</v>
      </c>
      <c r="B11" s="25" t="s">
        <v>55</v>
      </c>
    </row>
    <row r="12" spans="1:2" x14ac:dyDescent="0.2">
      <c r="A12" s="25" t="s">
        <v>64</v>
      </c>
      <c r="B12" s="25" t="s">
        <v>55</v>
      </c>
    </row>
    <row r="13" spans="1:2" x14ac:dyDescent="0.2">
      <c r="A13" s="25" t="s">
        <v>65</v>
      </c>
      <c r="B13" s="25" t="s">
        <v>55</v>
      </c>
    </row>
    <row r="14" spans="1:2" x14ac:dyDescent="0.2">
      <c r="A14" s="25" t="s">
        <v>66</v>
      </c>
      <c r="B14" s="25" t="s">
        <v>55</v>
      </c>
    </row>
    <row r="15" spans="1:2" x14ac:dyDescent="0.2">
      <c r="A15" s="25" t="s">
        <v>67</v>
      </c>
      <c r="B15" s="25" t="s">
        <v>55</v>
      </c>
    </row>
    <row r="16" spans="1:2" x14ac:dyDescent="0.2">
      <c r="A16" s="25" t="s">
        <v>68</v>
      </c>
      <c r="B16" s="25" t="s">
        <v>55</v>
      </c>
    </row>
    <row r="17" spans="1:2" x14ac:dyDescent="0.2">
      <c r="A17" s="25" t="s">
        <v>69</v>
      </c>
      <c r="B17" s="25" t="s">
        <v>55</v>
      </c>
    </row>
    <row r="18" spans="1:2" x14ac:dyDescent="0.2">
      <c r="A18" s="25" t="s">
        <v>70</v>
      </c>
      <c r="B18" s="25" t="s">
        <v>55</v>
      </c>
    </row>
    <row r="19" spans="1:2" x14ac:dyDescent="0.2">
      <c r="A19" s="25" t="s">
        <v>71</v>
      </c>
      <c r="B19" s="25" t="s">
        <v>55</v>
      </c>
    </row>
    <row r="20" spans="1:2" x14ac:dyDescent="0.2">
      <c r="A20" s="25" t="s">
        <v>72</v>
      </c>
      <c r="B20" s="25" t="s">
        <v>55</v>
      </c>
    </row>
    <row r="21" spans="1:2" x14ac:dyDescent="0.2">
      <c r="A21" s="25" t="s">
        <v>73</v>
      </c>
      <c r="B21" s="25" t="s">
        <v>55</v>
      </c>
    </row>
    <row r="22" spans="1:2" x14ac:dyDescent="0.2">
      <c r="A22" s="25" t="s">
        <v>74</v>
      </c>
      <c r="B22" s="25" t="s">
        <v>55</v>
      </c>
    </row>
    <row r="23" spans="1:2" x14ac:dyDescent="0.2">
      <c r="A23" s="25" t="s">
        <v>75</v>
      </c>
      <c r="B23" s="25" t="s">
        <v>55</v>
      </c>
    </row>
    <row r="24" spans="1:2" x14ac:dyDescent="0.2">
      <c r="A24" s="25" t="s">
        <v>76</v>
      </c>
      <c r="B24" s="25" t="s">
        <v>55</v>
      </c>
    </row>
    <row r="25" spans="1:2" x14ac:dyDescent="0.2">
      <c r="A25" s="25" t="s">
        <v>77</v>
      </c>
      <c r="B25" s="25" t="s">
        <v>55</v>
      </c>
    </row>
    <row r="26" spans="1:2" x14ac:dyDescent="0.2">
      <c r="A26" s="25" t="s">
        <v>78</v>
      </c>
      <c r="B26" s="25" t="s">
        <v>55</v>
      </c>
    </row>
    <row r="27" spans="1:2" x14ac:dyDescent="0.2">
      <c r="A27" s="25" t="s">
        <v>79</v>
      </c>
      <c r="B27" s="25" t="s">
        <v>55</v>
      </c>
    </row>
    <row r="28" spans="1:2" x14ac:dyDescent="0.2">
      <c r="A28" s="25" t="s">
        <v>80</v>
      </c>
      <c r="B28" s="25" t="s">
        <v>55</v>
      </c>
    </row>
    <row r="29" spans="1:2" x14ac:dyDescent="0.2">
      <c r="A29" s="25" t="s">
        <v>81</v>
      </c>
      <c r="B29" s="25" t="s">
        <v>55</v>
      </c>
    </row>
    <row r="30" spans="1:2" x14ac:dyDescent="0.2">
      <c r="A30" s="25" t="s">
        <v>82</v>
      </c>
      <c r="B30" s="25" t="s">
        <v>55</v>
      </c>
    </row>
    <row r="31" spans="1:2" x14ac:dyDescent="0.2">
      <c r="A31" s="25" t="s">
        <v>83</v>
      </c>
      <c r="B31" s="25" t="s">
        <v>55</v>
      </c>
    </row>
    <row r="32" spans="1:2" x14ac:dyDescent="0.2">
      <c r="A32" s="25" t="s">
        <v>84</v>
      </c>
      <c r="B32" s="25" t="s">
        <v>55</v>
      </c>
    </row>
    <row r="33" spans="1:2" x14ac:dyDescent="0.2">
      <c r="A33" s="25" t="s">
        <v>85</v>
      </c>
      <c r="B33" s="25" t="s">
        <v>55</v>
      </c>
    </row>
    <row r="34" spans="1:2" x14ac:dyDescent="0.2">
      <c r="A34" s="25" t="s">
        <v>86</v>
      </c>
      <c r="B34" s="25" t="s">
        <v>55</v>
      </c>
    </row>
    <row r="35" spans="1:2" x14ac:dyDescent="0.2">
      <c r="A35" s="25" t="s">
        <v>87</v>
      </c>
      <c r="B35" s="25" t="s">
        <v>55</v>
      </c>
    </row>
    <row r="36" spans="1:2" x14ac:dyDescent="0.2">
      <c r="A36" s="25" t="s">
        <v>88</v>
      </c>
      <c r="B36" s="25" t="s">
        <v>55</v>
      </c>
    </row>
    <row r="37" spans="1:2" x14ac:dyDescent="0.2">
      <c r="A37" s="25" t="s">
        <v>89</v>
      </c>
      <c r="B37" s="25" t="s">
        <v>90</v>
      </c>
    </row>
    <row r="38" spans="1:2" x14ac:dyDescent="0.2">
      <c r="A38" s="25" t="s">
        <v>91</v>
      </c>
      <c r="B38" s="25" t="s">
        <v>90</v>
      </c>
    </row>
    <row r="39" spans="1:2" x14ac:dyDescent="0.2">
      <c r="A39" s="25" t="s">
        <v>92</v>
      </c>
      <c r="B39" s="25" t="s">
        <v>90</v>
      </c>
    </row>
    <row r="40" spans="1:2" x14ac:dyDescent="0.2">
      <c r="A40" s="25" t="s">
        <v>93</v>
      </c>
      <c r="B40" s="25" t="s">
        <v>90</v>
      </c>
    </row>
    <row r="41" spans="1:2" x14ac:dyDescent="0.2">
      <c r="A41" s="25" t="s">
        <v>94</v>
      </c>
      <c r="B41" s="25" t="s">
        <v>90</v>
      </c>
    </row>
    <row r="42" spans="1:2" x14ac:dyDescent="0.2">
      <c r="A42" s="25" t="s">
        <v>95</v>
      </c>
      <c r="B42" s="25" t="s">
        <v>90</v>
      </c>
    </row>
    <row r="43" spans="1:2" x14ac:dyDescent="0.2">
      <c r="A43" s="25" t="s">
        <v>96</v>
      </c>
      <c r="B43" s="25" t="s">
        <v>90</v>
      </c>
    </row>
    <row r="44" spans="1:2" x14ac:dyDescent="0.2">
      <c r="A44" s="25" t="s">
        <v>97</v>
      </c>
      <c r="B44" s="25" t="s">
        <v>90</v>
      </c>
    </row>
    <row r="45" spans="1:2" x14ac:dyDescent="0.2">
      <c r="A45" s="25" t="s">
        <v>98</v>
      </c>
      <c r="B45" s="25" t="s">
        <v>90</v>
      </c>
    </row>
    <row r="46" spans="1:2" x14ac:dyDescent="0.2">
      <c r="A46" s="25" t="s">
        <v>99</v>
      </c>
      <c r="B46" s="25" t="s">
        <v>90</v>
      </c>
    </row>
    <row r="47" spans="1:2" x14ac:dyDescent="0.2">
      <c r="A47" s="25" t="s">
        <v>100</v>
      </c>
      <c r="B47" s="25" t="s">
        <v>90</v>
      </c>
    </row>
    <row r="48" spans="1:2" x14ac:dyDescent="0.2">
      <c r="A48" s="25" t="s">
        <v>101</v>
      </c>
      <c r="B48" s="25" t="s">
        <v>90</v>
      </c>
    </row>
    <row r="49" spans="1:2" x14ac:dyDescent="0.2">
      <c r="A49" s="25" t="s">
        <v>102</v>
      </c>
      <c r="B49" s="25" t="s">
        <v>90</v>
      </c>
    </row>
    <row r="50" spans="1:2" x14ac:dyDescent="0.2">
      <c r="A50" s="25" t="s">
        <v>103</v>
      </c>
      <c r="B50" s="25" t="s">
        <v>90</v>
      </c>
    </row>
    <row r="51" spans="1:2" x14ac:dyDescent="0.2">
      <c r="A51" s="25" t="s">
        <v>104</v>
      </c>
      <c r="B51" s="25" t="s">
        <v>90</v>
      </c>
    </row>
    <row r="52" spans="1:2" x14ac:dyDescent="0.2">
      <c r="A52" s="25" t="s">
        <v>105</v>
      </c>
      <c r="B52" s="25" t="s">
        <v>106</v>
      </c>
    </row>
    <row r="53" spans="1:2" x14ac:dyDescent="0.2">
      <c r="A53" s="25" t="s">
        <v>107</v>
      </c>
      <c r="B53" s="25" t="s">
        <v>106</v>
      </c>
    </row>
    <row r="54" spans="1:2" x14ac:dyDescent="0.2">
      <c r="A54" s="25" t="s">
        <v>108</v>
      </c>
      <c r="B54" s="25" t="s">
        <v>106</v>
      </c>
    </row>
    <row r="55" spans="1:2" x14ac:dyDescent="0.2">
      <c r="A55" s="25" t="s">
        <v>109</v>
      </c>
      <c r="B55" s="25" t="s">
        <v>106</v>
      </c>
    </row>
    <row r="56" spans="1:2" x14ac:dyDescent="0.2">
      <c r="A56" s="25" t="s">
        <v>110</v>
      </c>
      <c r="B56" s="25" t="s">
        <v>106</v>
      </c>
    </row>
    <row r="57" spans="1:2" x14ac:dyDescent="0.2">
      <c r="A57" s="25" t="s">
        <v>111</v>
      </c>
      <c r="B57" s="25" t="s">
        <v>106</v>
      </c>
    </row>
    <row r="58" spans="1:2" x14ac:dyDescent="0.2">
      <c r="A58" s="25" t="s">
        <v>112</v>
      </c>
      <c r="B58" s="25" t="s">
        <v>106</v>
      </c>
    </row>
    <row r="59" spans="1:2" x14ac:dyDescent="0.2">
      <c r="A59" s="25" t="s">
        <v>113</v>
      </c>
      <c r="B59" s="25" t="s">
        <v>106</v>
      </c>
    </row>
    <row r="60" spans="1:2" x14ac:dyDescent="0.2">
      <c r="A60" s="25" t="s">
        <v>114</v>
      </c>
      <c r="B60" s="25" t="s">
        <v>106</v>
      </c>
    </row>
    <row r="61" spans="1:2" x14ac:dyDescent="0.2">
      <c r="A61" s="25" t="s">
        <v>115</v>
      </c>
      <c r="B61" s="25" t="s">
        <v>106</v>
      </c>
    </row>
    <row r="62" spans="1:2" x14ac:dyDescent="0.2">
      <c r="A62" s="25" t="s">
        <v>116</v>
      </c>
      <c r="B62" s="25" t="s">
        <v>106</v>
      </c>
    </row>
    <row r="63" spans="1:2" x14ac:dyDescent="0.2">
      <c r="A63" s="25" t="s">
        <v>117</v>
      </c>
      <c r="B63" s="25" t="s">
        <v>106</v>
      </c>
    </row>
    <row r="64" spans="1:2" x14ac:dyDescent="0.2">
      <c r="A64" s="25" t="s">
        <v>118</v>
      </c>
      <c r="B64" s="25" t="s">
        <v>106</v>
      </c>
    </row>
    <row r="65" spans="1:2" x14ac:dyDescent="0.2">
      <c r="A65" s="25" t="s">
        <v>119</v>
      </c>
      <c r="B65" s="25" t="s">
        <v>106</v>
      </c>
    </row>
    <row r="66" spans="1:2" x14ac:dyDescent="0.2">
      <c r="A66" s="25" t="s">
        <v>120</v>
      </c>
      <c r="B66" s="25" t="s">
        <v>106</v>
      </c>
    </row>
    <row r="67" spans="1:2" x14ac:dyDescent="0.2">
      <c r="A67" s="25" t="s">
        <v>121</v>
      </c>
      <c r="B67" s="25" t="s">
        <v>106</v>
      </c>
    </row>
    <row r="68" spans="1:2" x14ac:dyDescent="0.2">
      <c r="A68" s="25" t="s">
        <v>122</v>
      </c>
      <c r="B68" s="25" t="s">
        <v>106</v>
      </c>
    </row>
    <row r="69" spans="1:2" x14ac:dyDescent="0.2">
      <c r="A69" s="25" t="s">
        <v>123</v>
      </c>
      <c r="B69" s="25" t="s">
        <v>106</v>
      </c>
    </row>
    <row r="70" spans="1:2" x14ac:dyDescent="0.2">
      <c r="A70" s="25" t="s">
        <v>124</v>
      </c>
      <c r="B70" s="25" t="s">
        <v>106</v>
      </c>
    </row>
    <row r="71" spans="1:2" x14ac:dyDescent="0.2">
      <c r="A71" s="25" t="s">
        <v>125</v>
      </c>
      <c r="B71" s="25" t="s">
        <v>106</v>
      </c>
    </row>
    <row r="72" spans="1:2" x14ac:dyDescent="0.2">
      <c r="A72" s="25" t="s">
        <v>126</v>
      </c>
      <c r="B72" s="25" t="s">
        <v>106</v>
      </c>
    </row>
    <row r="73" spans="1:2" x14ac:dyDescent="0.2">
      <c r="A73" s="25" t="s">
        <v>127</v>
      </c>
      <c r="B73" s="25" t="s">
        <v>106</v>
      </c>
    </row>
    <row r="74" spans="1:2" x14ac:dyDescent="0.2">
      <c r="A74" s="25" t="s">
        <v>128</v>
      </c>
      <c r="B74" s="25" t="s">
        <v>106</v>
      </c>
    </row>
    <row r="75" spans="1:2" x14ac:dyDescent="0.2">
      <c r="A75" s="25" t="s">
        <v>129</v>
      </c>
      <c r="B75" s="25" t="s">
        <v>106</v>
      </c>
    </row>
    <row r="76" spans="1:2" x14ac:dyDescent="0.2">
      <c r="A76" s="25" t="s">
        <v>130</v>
      </c>
      <c r="B76" s="25" t="s">
        <v>106</v>
      </c>
    </row>
    <row r="77" spans="1:2" x14ac:dyDescent="0.2">
      <c r="A77" s="25" t="s">
        <v>131</v>
      </c>
      <c r="B77" s="25" t="s">
        <v>106</v>
      </c>
    </row>
    <row r="78" spans="1:2" x14ac:dyDescent="0.2">
      <c r="A78" s="25" t="s">
        <v>132</v>
      </c>
      <c r="B78" s="25" t="s">
        <v>106</v>
      </c>
    </row>
    <row r="79" spans="1:2" x14ac:dyDescent="0.2">
      <c r="A79" s="25" t="s">
        <v>133</v>
      </c>
      <c r="B79" s="25" t="s">
        <v>106</v>
      </c>
    </row>
    <row r="80" spans="1:2" x14ac:dyDescent="0.2">
      <c r="A80" s="25" t="s">
        <v>134</v>
      </c>
      <c r="B80" s="25" t="s">
        <v>106</v>
      </c>
    </row>
    <row r="81" spans="1:2" x14ac:dyDescent="0.2">
      <c r="A81" s="25" t="s">
        <v>135</v>
      </c>
      <c r="B81" s="25" t="s">
        <v>106</v>
      </c>
    </row>
    <row r="82" spans="1:2" x14ac:dyDescent="0.2">
      <c r="A82" s="25" t="s">
        <v>136</v>
      </c>
      <c r="B82" s="25" t="s">
        <v>106</v>
      </c>
    </row>
    <row r="83" spans="1:2" x14ac:dyDescent="0.2">
      <c r="A83" s="25" t="s">
        <v>137</v>
      </c>
      <c r="B83" s="25" t="s">
        <v>106</v>
      </c>
    </row>
    <row r="84" spans="1:2" x14ac:dyDescent="0.2">
      <c r="A84" s="25" t="s">
        <v>138</v>
      </c>
      <c r="B84" s="25" t="s">
        <v>106</v>
      </c>
    </row>
    <row r="85" spans="1:2" x14ac:dyDescent="0.2">
      <c r="A85" s="25" t="s">
        <v>139</v>
      </c>
      <c r="B85" s="25" t="s">
        <v>106</v>
      </c>
    </row>
    <row r="86" spans="1:2" x14ac:dyDescent="0.2">
      <c r="A86" s="25" t="s">
        <v>140</v>
      </c>
      <c r="B86" s="25" t="s">
        <v>106</v>
      </c>
    </row>
    <row r="87" spans="1:2" x14ac:dyDescent="0.2">
      <c r="A87" s="25" t="s">
        <v>141</v>
      </c>
      <c r="B87" s="25" t="s">
        <v>106</v>
      </c>
    </row>
    <row r="88" spans="1:2" x14ac:dyDescent="0.2">
      <c r="A88" s="25" t="s">
        <v>142</v>
      </c>
      <c r="B88" s="25" t="s">
        <v>106</v>
      </c>
    </row>
    <row r="89" spans="1:2" x14ac:dyDescent="0.2">
      <c r="A89" s="25" t="s">
        <v>143</v>
      </c>
      <c r="B89" s="25" t="s">
        <v>106</v>
      </c>
    </row>
    <row r="90" spans="1:2" x14ac:dyDescent="0.2">
      <c r="A90" s="25" t="s">
        <v>144</v>
      </c>
      <c r="B90" s="25" t="s">
        <v>106</v>
      </c>
    </row>
    <row r="91" spans="1:2" x14ac:dyDescent="0.2">
      <c r="A91" s="25" t="s">
        <v>145</v>
      </c>
      <c r="B91" s="25" t="s">
        <v>106</v>
      </c>
    </row>
    <row r="92" spans="1:2" x14ac:dyDescent="0.2">
      <c r="A92" s="25" t="s">
        <v>146</v>
      </c>
      <c r="B92" s="25" t="s">
        <v>106</v>
      </c>
    </row>
    <row r="93" spans="1:2" x14ac:dyDescent="0.2">
      <c r="A93" s="25" t="s">
        <v>147</v>
      </c>
      <c r="B93" s="25" t="s">
        <v>106</v>
      </c>
    </row>
    <row r="94" spans="1:2" x14ac:dyDescent="0.2">
      <c r="A94" s="25" t="s">
        <v>148</v>
      </c>
      <c r="B94" s="25" t="s">
        <v>106</v>
      </c>
    </row>
    <row r="95" spans="1:2" x14ac:dyDescent="0.2">
      <c r="A95" s="25" t="s">
        <v>149</v>
      </c>
      <c r="B95" s="25" t="s">
        <v>106</v>
      </c>
    </row>
    <row r="96" spans="1:2" x14ac:dyDescent="0.2">
      <c r="A96" s="25" t="s">
        <v>150</v>
      </c>
      <c r="B96" s="25" t="s">
        <v>106</v>
      </c>
    </row>
    <row r="97" spans="1:2" x14ac:dyDescent="0.2">
      <c r="A97" s="25" t="s">
        <v>151</v>
      </c>
      <c r="B97" s="25" t="s">
        <v>106</v>
      </c>
    </row>
    <row r="98" spans="1:2" x14ac:dyDescent="0.2">
      <c r="A98" s="25" t="s">
        <v>152</v>
      </c>
      <c r="B98" s="25" t="s">
        <v>106</v>
      </c>
    </row>
    <row r="99" spans="1:2" x14ac:dyDescent="0.2">
      <c r="A99" s="25" t="s">
        <v>153</v>
      </c>
      <c r="B99" s="25" t="s">
        <v>106</v>
      </c>
    </row>
    <row r="100" spans="1:2" x14ac:dyDescent="0.2">
      <c r="A100" s="25" t="s">
        <v>154</v>
      </c>
      <c r="B100" s="25" t="s">
        <v>106</v>
      </c>
    </row>
    <row r="101" spans="1:2" x14ac:dyDescent="0.2">
      <c r="A101" s="25" t="s">
        <v>155</v>
      </c>
      <c r="B101" s="25" t="s">
        <v>106</v>
      </c>
    </row>
    <row r="102" spans="1:2" x14ac:dyDescent="0.2">
      <c r="A102" s="25" t="s">
        <v>156</v>
      </c>
      <c r="B102" s="25" t="s">
        <v>106</v>
      </c>
    </row>
    <row r="103" spans="1:2" x14ac:dyDescent="0.2">
      <c r="A103" s="25" t="s">
        <v>157</v>
      </c>
      <c r="B103" s="25" t="s">
        <v>106</v>
      </c>
    </row>
    <row r="104" spans="1:2" x14ac:dyDescent="0.2">
      <c r="A104" s="25" t="s">
        <v>158</v>
      </c>
      <c r="B104" s="25" t="s">
        <v>106</v>
      </c>
    </row>
    <row r="105" spans="1:2" x14ac:dyDescent="0.2">
      <c r="A105" s="25" t="s">
        <v>159</v>
      </c>
      <c r="B105" s="25" t="s">
        <v>106</v>
      </c>
    </row>
    <row r="106" spans="1:2" x14ac:dyDescent="0.2">
      <c r="A106" s="25" t="s">
        <v>160</v>
      </c>
      <c r="B106" s="25" t="s">
        <v>106</v>
      </c>
    </row>
    <row r="107" spans="1:2" x14ac:dyDescent="0.2">
      <c r="A107" s="25" t="s">
        <v>161</v>
      </c>
      <c r="B107" s="25" t="s">
        <v>106</v>
      </c>
    </row>
    <row r="108" spans="1:2" x14ac:dyDescent="0.2">
      <c r="A108" s="25" t="s">
        <v>162</v>
      </c>
      <c r="B108" s="25" t="s">
        <v>106</v>
      </c>
    </row>
    <row r="109" spans="1:2" x14ac:dyDescent="0.2">
      <c r="A109" s="25" t="s">
        <v>163</v>
      </c>
      <c r="B109" s="25" t="s">
        <v>106</v>
      </c>
    </row>
    <row r="110" spans="1:2" x14ac:dyDescent="0.2">
      <c r="A110" s="25" t="s">
        <v>164</v>
      </c>
      <c r="B110" s="25" t="s">
        <v>106</v>
      </c>
    </row>
    <row r="111" spans="1:2" x14ac:dyDescent="0.2">
      <c r="A111" s="25" t="s">
        <v>165</v>
      </c>
      <c r="B111" s="25" t="s">
        <v>106</v>
      </c>
    </row>
    <row r="112" spans="1:2" x14ac:dyDescent="0.2">
      <c r="A112" s="25" t="s">
        <v>166</v>
      </c>
      <c r="B112" s="25" t="s">
        <v>106</v>
      </c>
    </row>
    <row r="113" spans="1:2" x14ac:dyDescent="0.2">
      <c r="A113" s="25" t="s">
        <v>167</v>
      </c>
      <c r="B113" s="25" t="s">
        <v>106</v>
      </c>
    </row>
    <row r="114" spans="1:2" x14ac:dyDescent="0.2">
      <c r="A114" s="25" t="s">
        <v>168</v>
      </c>
      <c r="B114" s="25" t="s">
        <v>106</v>
      </c>
    </row>
    <row r="115" spans="1:2" x14ac:dyDescent="0.2">
      <c r="A115" s="25" t="s">
        <v>169</v>
      </c>
      <c r="B115" s="25" t="s">
        <v>106</v>
      </c>
    </row>
    <row r="116" spans="1:2" x14ac:dyDescent="0.2">
      <c r="A116" s="25" t="s">
        <v>170</v>
      </c>
      <c r="B116" s="25" t="s">
        <v>106</v>
      </c>
    </row>
    <row r="117" spans="1:2" x14ac:dyDescent="0.2">
      <c r="A117" s="25" t="s">
        <v>171</v>
      </c>
      <c r="B117" s="25" t="s">
        <v>106</v>
      </c>
    </row>
    <row r="118" spans="1:2" x14ac:dyDescent="0.2">
      <c r="A118" s="25" t="s">
        <v>172</v>
      </c>
      <c r="B118" s="25" t="s">
        <v>106</v>
      </c>
    </row>
    <row r="119" spans="1:2" x14ac:dyDescent="0.2">
      <c r="A119" s="25" t="s">
        <v>173</v>
      </c>
      <c r="B119" s="25" t="s">
        <v>106</v>
      </c>
    </row>
    <row r="120" spans="1:2" x14ac:dyDescent="0.2">
      <c r="A120" s="25" t="s">
        <v>174</v>
      </c>
      <c r="B120" s="25" t="s">
        <v>106</v>
      </c>
    </row>
    <row r="121" spans="1:2" x14ac:dyDescent="0.2">
      <c r="A121" s="25" t="s">
        <v>175</v>
      </c>
      <c r="B121" s="25" t="s">
        <v>106</v>
      </c>
    </row>
    <row r="122" spans="1:2" x14ac:dyDescent="0.2">
      <c r="A122" s="25" t="s">
        <v>176</v>
      </c>
      <c r="B122" s="25" t="s">
        <v>106</v>
      </c>
    </row>
    <row r="123" spans="1:2" x14ac:dyDescent="0.2">
      <c r="A123" s="25" t="s">
        <v>177</v>
      </c>
      <c r="B123" s="25" t="s">
        <v>106</v>
      </c>
    </row>
    <row r="124" spans="1:2" x14ac:dyDescent="0.2">
      <c r="A124" s="25" t="s">
        <v>178</v>
      </c>
      <c r="B124" s="25" t="s">
        <v>106</v>
      </c>
    </row>
    <row r="125" spans="1:2" x14ac:dyDescent="0.2">
      <c r="A125" s="25" t="s">
        <v>179</v>
      </c>
      <c r="B125" s="25" t="s">
        <v>106</v>
      </c>
    </row>
    <row r="126" spans="1:2" x14ac:dyDescent="0.2">
      <c r="A126" s="25" t="s">
        <v>180</v>
      </c>
      <c r="B126" s="25" t="s">
        <v>106</v>
      </c>
    </row>
    <row r="127" spans="1:2" x14ac:dyDescent="0.2">
      <c r="A127" s="25" t="s">
        <v>181</v>
      </c>
      <c r="B127" s="25" t="s">
        <v>106</v>
      </c>
    </row>
    <row r="128" spans="1:2" x14ac:dyDescent="0.2">
      <c r="A128" s="25" t="s">
        <v>182</v>
      </c>
      <c r="B128" s="25" t="s">
        <v>106</v>
      </c>
    </row>
    <row r="129" spans="1:2" x14ac:dyDescent="0.2">
      <c r="A129" s="25" t="s">
        <v>183</v>
      </c>
      <c r="B129" s="25" t="s">
        <v>106</v>
      </c>
    </row>
    <row r="130" spans="1:2" x14ac:dyDescent="0.2">
      <c r="A130" s="25" t="s">
        <v>184</v>
      </c>
      <c r="B130" s="25" t="s">
        <v>106</v>
      </c>
    </row>
    <row r="131" spans="1:2" x14ac:dyDescent="0.2">
      <c r="A131" s="25" t="s">
        <v>185</v>
      </c>
      <c r="B131" s="25" t="s">
        <v>106</v>
      </c>
    </row>
    <row r="132" spans="1:2" x14ac:dyDescent="0.2">
      <c r="A132" s="25" t="s">
        <v>186</v>
      </c>
      <c r="B132" s="25" t="s">
        <v>106</v>
      </c>
    </row>
    <row r="133" spans="1:2" x14ac:dyDescent="0.2">
      <c r="A133" s="25" t="s">
        <v>187</v>
      </c>
      <c r="B133" s="25" t="s">
        <v>106</v>
      </c>
    </row>
    <row r="134" spans="1:2" x14ac:dyDescent="0.2">
      <c r="A134" s="25" t="s">
        <v>188</v>
      </c>
      <c r="B134" s="25" t="s">
        <v>106</v>
      </c>
    </row>
    <row r="135" spans="1:2" x14ac:dyDescent="0.2">
      <c r="A135" s="25" t="s">
        <v>189</v>
      </c>
      <c r="B135" s="25" t="s">
        <v>106</v>
      </c>
    </row>
    <row r="136" spans="1:2" x14ac:dyDescent="0.2">
      <c r="A136" s="25" t="s">
        <v>190</v>
      </c>
      <c r="B136" s="25" t="s">
        <v>106</v>
      </c>
    </row>
    <row r="137" spans="1:2" x14ac:dyDescent="0.2">
      <c r="A137" s="25" t="s">
        <v>191</v>
      </c>
      <c r="B137" s="25" t="s">
        <v>106</v>
      </c>
    </row>
    <row r="138" spans="1:2" x14ac:dyDescent="0.2">
      <c r="A138" s="25" t="s">
        <v>192</v>
      </c>
      <c r="B138" s="25" t="s">
        <v>106</v>
      </c>
    </row>
    <row r="139" spans="1:2" x14ac:dyDescent="0.2">
      <c r="A139" s="25" t="s">
        <v>193</v>
      </c>
      <c r="B139" s="25" t="s">
        <v>106</v>
      </c>
    </row>
    <row r="140" spans="1:2" x14ac:dyDescent="0.2">
      <c r="A140" s="25" t="s">
        <v>194</v>
      </c>
      <c r="B140" s="25" t="s">
        <v>106</v>
      </c>
    </row>
    <row r="141" spans="1:2" x14ac:dyDescent="0.2">
      <c r="A141" s="25" t="s">
        <v>195</v>
      </c>
      <c r="B141" s="25" t="s">
        <v>106</v>
      </c>
    </row>
    <row r="142" spans="1:2" x14ac:dyDescent="0.2">
      <c r="A142" s="25" t="s">
        <v>196</v>
      </c>
      <c r="B142" s="25" t="s">
        <v>106</v>
      </c>
    </row>
    <row r="143" spans="1:2" x14ac:dyDescent="0.2">
      <c r="A143" s="25" t="s">
        <v>197</v>
      </c>
      <c r="B143" s="25" t="s">
        <v>106</v>
      </c>
    </row>
    <row r="144" spans="1:2" x14ac:dyDescent="0.2">
      <c r="A144" s="25" t="s">
        <v>198</v>
      </c>
      <c r="B144" s="25" t="s">
        <v>106</v>
      </c>
    </row>
    <row r="145" spans="1:2" x14ac:dyDescent="0.2">
      <c r="A145" s="25" t="s">
        <v>199</v>
      </c>
      <c r="B145" s="25" t="s">
        <v>106</v>
      </c>
    </row>
    <row r="146" spans="1:2" x14ac:dyDescent="0.2">
      <c r="A146" s="25" t="s">
        <v>200</v>
      </c>
      <c r="B146" s="25" t="s">
        <v>106</v>
      </c>
    </row>
    <row r="147" spans="1:2" x14ac:dyDescent="0.2">
      <c r="A147" s="25" t="s">
        <v>201</v>
      </c>
      <c r="B147" s="25" t="s">
        <v>106</v>
      </c>
    </row>
    <row r="148" spans="1:2" x14ac:dyDescent="0.2">
      <c r="A148" s="25" t="s">
        <v>202</v>
      </c>
      <c r="B148" s="25" t="s">
        <v>106</v>
      </c>
    </row>
    <row r="149" spans="1:2" x14ac:dyDescent="0.2">
      <c r="A149" s="25" t="s">
        <v>203</v>
      </c>
      <c r="B149" s="25" t="s">
        <v>106</v>
      </c>
    </row>
    <row r="150" spans="1:2" x14ac:dyDescent="0.2">
      <c r="A150" s="25" t="s">
        <v>204</v>
      </c>
      <c r="B150" s="25" t="s">
        <v>106</v>
      </c>
    </row>
    <row r="151" spans="1:2" x14ac:dyDescent="0.2">
      <c r="A151" s="25" t="s">
        <v>205</v>
      </c>
      <c r="B151" s="25" t="s">
        <v>106</v>
      </c>
    </row>
    <row r="152" spans="1:2" x14ac:dyDescent="0.2">
      <c r="A152" s="25" t="s">
        <v>206</v>
      </c>
      <c r="B152" s="25" t="s">
        <v>106</v>
      </c>
    </row>
    <row r="153" spans="1:2" x14ac:dyDescent="0.2">
      <c r="A153" s="25" t="s">
        <v>207</v>
      </c>
      <c r="B153" s="25" t="s">
        <v>106</v>
      </c>
    </row>
    <row r="154" spans="1:2" x14ac:dyDescent="0.2">
      <c r="A154" s="25" t="s">
        <v>208</v>
      </c>
      <c r="B154" s="25" t="s">
        <v>106</v>
      </c>
    </row>
    <row r="155" spans="1:2" x14ac:dyDescent="0.2">
      <c r="A155" s="25" t="s">
        <v>209</v>
      </c>
      <c r="B155" s="25" t="s">
        <v>106</v>
      </c>
    </row>
    <row r="156" spans="1:2" x14ac:dyDescent="0.2">
      <c r="A156" s="25" t="s">
        <v>210</v>
      </c>
      <c r="B156" s="25" t="s">
        <v>106</v>
      </c>
    </row>
    <row r="157" spans="1:2" x14ac:dyDescent="0.2">
      <c r="A157" s="25" t="s">
        <v>211</v>
      </c>
      <c r="B157" s="25" t="s">
        <v>106</v>
      </c>
    </row>
    <row r="158" spans="1:2" x14ac:dyDescent="0.2">
      <c r="A158" s="25" t="s">
        <v>212</v>
      </c>
      <c r="B158" s="25" t="s">
        <v>106</v>
      </c>
    </row>
    <row r="159" spans="1:2" x14ac:dyDescent="0.2">
      <c r="A159" s="25" t="s">
        <v>213</v>
      </c>
      <c r="B159" s="25" t="s">
        <v>106</v>
      </c>
    </row>
    <row r="160" spans="1:2" x14ac:dyDescent="0.2">
      <c r="A160" s="25" t="s">
        <v>214</v>
      </c>
      <c r="B160" s="25" t="s">
        <v>106</v>
      </c>
    </row>
    <row r="161" spans="1:2" x14ac:dyDescent="0.2">
      <c r="A161" s="25" t="s">
        <v>215</v>
      </c>
      <c r="B161" s="25" t="s">
        <v>106</v>
      </c>
    </row>
    <row r="162" spans="1:2" x14ac:dyDescent="0.2">
      <c r="A162" s="25" t="s">
        <v>216</v>
      </c>
      <c r="B162" s="25" t="s">
        <v>106</v>
      </c>
    </row>
    <row r="163" spans="1:2" x14ac:dyDescent="0.2">
      <c r="A163" s="25" t="s">
        <v>217</v>
      </c>
      <c r="B163" s="25" t="s">
        <v>106</v>
      </c>
    </row>
    <row r="164" spans="1:2" x14ac:dyDescent="0.2">
      <c r="A164" s="25" t="s">
        <v>218</v>
      </c>
      <c r="B164" s="25" t="s">
        <v>106</v>
      </c>
    </row>
    <row r="165" spans="1:2" x14ac:dyDescent="0.2">
      <c r="A165" s="25" t="s">
        <v>219</v>
      </c>
      <c r="B165" s="25" t="s">
        <v>106</v>
      </c>
    </row>
    <row r="166" spans="1:2" x14ac:dyDescent="0.2">
      <c r="A166" s="25" t="s">
        <v>220</v>
      </c>
      <c r="B166" s="25" t="s">
        <v>106</v>
      </c>
    </row>
    <row r="167" spans="1:2" x14ac:dyDescent="0.2">
      <c r="A167" s="25" t="s">
        <v>221</v>
      </c>
      <c r="B167" s="25" t="s">
        <v>106</v>
      </c>
    </row>
    <row r="168" spans="1:2" x14ac:dyDescent="0.2">
      <c r="A168" s="25" t="s">
        <v>222</v>
      </c>
      <c r="B168" s="25" t="s">
        <v>106</v>
      </c>
    </row>
    <row r="169" spans="1:2" x14ac:dyDescent="0.2">
      <c r="A169" s="25" t="s">
        <v>223</v>
      </c>
      <c r="B169" s="25" t="s">
        <v>106</v>
      </c>
    </row>
    <row r="170" spans="1:2" x14ac:dyDescent="0.2">
      <c r="A170" s="25" t="s">
        <v>224</v>
      </c>
      <c r="B170" s="25" t="s">
        <v>106</v>
      </c>
    </row>
    <row r="171" spans="1:2" x14ac:dyDescent="0.2">
      <c r="A171" s="25" t="s">
        <v>225</v>
      </c>
      <c r="B171" s="25" t="s">
        <v>106</v>
      </c>
    </row>
    <row r="172" spans="1:2" x14ac:dyDescent="0.2">
      <c r="A172" s="25" t="s">
        <v>226</v>
      </c>
      <c r="B172" s="25" t="s">
        <v>106</v>
      </c>
    </row>
    <row r="173" spans="1:2" x14ac:dyDescent="0.2">
      <c r="A173" s="25" t="s">
        <v>227</v>
      </c>
      <c r="B173" s="25" t="s">
        <v>106</v>
      </c>
    </row>
    <row r="174" spans="1:2" x14ac:dyDescent="0.2">
      <c r="A174" s="25" t="s">
        <v>228</v>
      </c>
      <c r="B174" s="25" t="s">
        <v>106</v>
      </c>
    </row>
    <row r="175" spans="1:2" x14ac:dyDescent="0.2">
      <c r="A175" s="25" t="s">
        <v>229</v>
      </c>
      <c r="B175" s="25" t="s">
        <v>106</v>
      </c>
    </row>
    <row r="176" spans="1:2" x14ac:dyDescent="0.2">
      <c r="A176" s="25" t="s">
        <v>230</v>
      </c>
      <c r="B176" s="25" t="s">
        <v>106</v>
      </c>
    </row>
    <row r="177" spans="1:2" x14ac:dyDescent="0.2">
      <c r="A177" s="25" t="s">
        <v>231</v>
      </c>
      <c r="B177" s="25" t="s">
        <v>106</v>
      </c>
    </row>
    <row r="178" spans="1:2" x14ac:dyDescent="0.2">
      <c r="A178" s="25" t="s">
        <v>232</v>
      </c>
      <c r="B178" s="25" t="s">
        <v>106</v>
      </c>
    </row>
    <row r="179" spans="1:2" x14ac:dyDescent="0.2">
      <c r="A179" s="25" t="s">
        <v>233</v>
      </c>
      <c r="B179" s="25" t="s">
        <v>106</v>
      </c>
    </row>
    <row r="180" spans="1:2" x14ac:dyDescent="0.2">
      <c r="A180" s="25" t="s">
        <v>234</v>
      </c>
      <c r="B180" s="25" t="s">
        <v>106</v>
      </c>
    </row>
    <row r="181" spans="1:2" x14ac:dyDescent="0.2">
      <c r="A181" s="25" t="s">
        <v>235</v>
      </c>
      <c r="B181" s="25" t="s">
        <v>106</v>
      </c>
    </row>
    <row r="182" spans="1:2" x14ac:dyDescent="0.2">
      <c r="A182" s="25" t="s">
        <v>236</v>
      </c>
      <c r="B182" s="25" t="s">
        <v>106</v>
      </c>
    </row>
    <row r="183" spans="1:2" x14ac:dyDescent="0.2">
      <c r="A183" s="25" t="s">
        <v>237</v>
      </c>
      <c r="B183" s="25" t="s">
        <v>106</v>
      </c>
    </row>
    <row r="184" spans="1:2" x14ac:dyDescent="0.2">
      <c r="A184" s="25" t="s">
        <v>238</v>
      </c>
      <c r="B184" s="25" t="s">
        <v>106</v>
      </c>
    </row>
    <row r="185" spans="1:2" x14ac:dyDescent="0.2">
      <c r="A185" s="25" t="s">
        <v>239</v>
      </c>
      <c r="B185" s="25" t="s">
        <v>106</v>
      </c>
    </row>
    <row r="186" spans="1:2" x14ac:dyDescent="0.2">
      <c r="A186" s="25" t="s">
        <v>240</v>
      </c>
      <c r="B186" s="25" t="s">
        <v>106</v>
      </c>
    </row>
    <row r="187" spans="1:2" x14ac:dyDescent="0.2">
      <c r="A187" s="25" t="s">
        <v>241</v>
      </c>
      <c r="B187" s="25" t="s">
        <v>106</v>
      </c>
    </row>
    <row r="188" spans="1:2" x14ac:dyDescent="0.2">
      <c r="A188" s="25" t="s">
        <v>242</v>
      </c>
      <c r="B188" s="25" t="s">
        <v>106</v>
      </c>
    </row>
    <row r="189" spans="1:2" x14ac:dyDescent="0.2">
      <c r="A189" s="25" t="s">
        <v>243</v>
      </c>
      <c r="B189" s="25" t="s">
        <v>106</v>
      </c>
    </row>
    <row r="190" spans="1:2" x14ac:dyDescent="0.2">
      <c r="A190" s="25" t="s">
        <v>244</v>
      </c>
      <c r="B190" s="25" t="s">
        <v>106</v>
      </c>
    </row>
    <row r="191" spans="1:2" x14ac:dyDescent="0.2">
      <c r="A191" s="25" t="s">
        <v>245</v>
      </c>
      <c r="B191" s="25" t="s">
        <v>106</v>
      </c>
    </row>
    <row r="192" spans="1:2" x14ac:dyDescent="0.2">
      <c r="A192" s="25" t="s">
        <v>246</v>
      </c>
      <c r="B192" s="25" t="s">
        <v>106</v>
      </c>
    </row>
    <row r="193" spans="1:2" x14ac:dyDescent="0.2">
      <c r="A193" s="25" t="s">
        <v>247</v>
      </c>
      <c r="B193" s="25" t="s">
        <v>106</v>
      </c>
    </row>
    <row r="194" spans="1:2" x14ac:dyDescent="0.2">
      <c r="A194" s="25" t="s">
        <v>248</v>
      </c>
      <c r="B194" s="25" t="s">
        <v>106</v>
      </c>
    </row>
    <row r="195" spans="1:2" x14ac:dyDescent="0.2">
      <c r="A195" s="25" t="s">
        <v>249</v>
      </c>
      <c r="B195" s="25" t="s">
        <v>106</v>
      </c>
    </row>
    <row r="196" spans="1:2" x14ac:dyDescent="0.2">
      <c r="A196" s="25" t="s">
        <v>250</v>
      </c>
      <c r="B196" s="25" t="s">
        <v>106</v>
      </c>
    </row>
    <row r="197" spans="1:2" x14ac:dyDescent="0.2">
      <c r="A197" s="25" t="s">
        <v>251</v>
      </c>
      <c r="B197" s="25" t="s">
        <v>106</v>
      </c>
    </row>
    <row r="198" spans="1:2" x14ac:dyDescent="0.2">
      <c r="A198" s="25" t="s">
        <v>252</v>
      </c>
      <c r="B198" s="25" t="s">
        <v>106</v>
      </c>
    </row>
    <row r="199" spans="1:2" x14ac:dyDescent="0.2">
      <c r="A199" s="25" t="s">
        <v>253</v>
      </c>
      <c r="B199" s="25" t="s">
        <v>106</v>
      </c>
    </row>
    <row r="200" spans="1:2" x14ac:dyDescent="0.2">
      <c r="A200" s="25" t="s">
        <v>254</v>
      </c>
      <c r="B200" s="25" t="s">
        <v>106</v>
      </c>
    </row>
    <row r="201" spans="1:2" x14ac:dyDescent="0.2">
      <c r="A201" s="25" t="s">
        <v>255</v>
      </c>
      <c r="B201" s="25" t="s">
        <v>106</v>
      </c>
    </row>
    <row r="202" spans="1:2" x14ac:dyDescent="0.2">
      <c r="A202" s="25" t="s">
        <v>256</v>
      </c>
      <c r="B202" s="25" t="s">
        <v>106</v>
      </c>
    </row>
    <row r="203" spans="1:2" x14ac:dyDescent="0.2">
      <c r="A203" s="25" t="s">
        <v>257</v>
      </c>
      <c r="B203" s="25" t="s">
        <v>106</v>
      </c>
    </row>
    <row r="204" spans="1:2" x14ac:dyDescent="0.2">
      <c r="A204" s="25" t="s">
        <v>258</v>
      </c>
      <c r="B204" s="25" t="s">
        <v>106</v>
      </c>
    </row>
    <row r="205" spans="1:2" x14ac:dyDescent="0.2">
      <c r="A205" s="25" t="s">
        <v>259</v>
      </c>
      <c r="B205" s="25" t="s">
        <v>106</v>
      </c>
    </row>
    <row r="206" spans="1:2" x14ac:dyDescent="0.2">
      <c r="A206" s="25" t="s">
        <v>260</v>
      </c>
      <c r="B206" s="25" t="s">
        <v>106</v>
      </c>
    </row>
    <row r="207" spans="1:2" x14ac:dyDescent="0.2">
      <c r="A207" s="25" t="s">
        <v>261</v>
      </c>
      <c r="B207" s="25" t="s">
        <v>106</v>
      </c>
    </row>
    <row r="208" spans="1:2" x14ac:dyDescent="0.2">
      <c r="A208" s="25" t="s">
        <v>262</v>
      </c>
      <c r="B208" s="25" t="s">
        <v>106</v>
      </c>
    </row>
    <row r="209" spans="1:2" x14ac:dyDescent="0.2">
      <c r="A209" s="25" t="s">
        <v>263</v>
      </c>
      <c r="B209" s="25" t="s">
        <v>106</v>
      </c>
    </row>
    <row r="210" spans="1:2" x14ac:dyDescent="0.2">
      <c r="A210" s="25" t="s">
        <v>264</v>
      </c>
      <c r="B210" s="25" t="s">
        <v>106</v>
      </c>
    </row>
    <row r="211" spans="1:2" x14ac:dyDescent="0.2">
      <c r="A211" s="25" t="s">
        <v>265</v>
      </c>
      <c r="B211" s="25" t="s">
        <v>106</v>
      </c>
    </row>
    <row r="212" spans="1:2" x14ac:dyDescent="0.2">
      <c r="A212" s="25" t="s">
        <v>266</v>
      </c>
      <c r="B212" s="25" t="s">
        <v>106</v>
      </c>
    </row>
    <row r="213" spans="1:2" x14ac:dyDescent="0.2">
      <c r="A213" s="25" t="s">
        <v>267</v>
      </c>
      <c r="B213" s="25" t="s">
        <v>106</v>
      </c>
    </row>
    <row r="214" spans="1:2" x14ac:dyDescent="0.2">
      <c r="A214" s="25" t="s">
        <v>268</v>
      </c>
      <c r="B214" s="25" t="s">
        <v>106</v>
      </c>
    </row>
    <row r="215" spans="1:2" x14ac:dyDescent="0.2">
      <c r="A215" s="25" t="s">
        <v>269</v>
      </c>
      <c r="B215" s="25" t="s">
        <v>106</v>
      </c>
    </row>
    <row r="216" spans="1:2" x14ac:dyDescent="0.2">
      <c r="A216" s="25" t="s">
        <v>270</v>
      </c>
      <c r="B216" s="25" t="s">
        <v>106</v>
      </c>
    </row>
    <row r="217" spans="1:2" x14ac:dyDescent="0.2">
      <c r="A217" s="25" t="s">
        <v>271</v>
      </c>
      <c r="B217" s="25" t="s">
        <v>106</v>
      </c>
    </row>
    <row r="218" spans="1:2" x14ac:dyDescent="0.2">
      <c r="A218" s="25" t="s">
        <v>272</v>
      </c>
      <c r="B218" s="25" t="s">
        <v>106</v>
      </c>
    </row>
    <row r="219" spans="1:2" x14ac:dyDescent="0.2">
      <c r="A219" s="25" t="s">
        <v>273</v>
      </c>
      <c r="B219" s="25" t="s">
        <v>106</v>
      </c>
    </row>
    <row r="220" spans="1:2" x14ac:dyDescent="0.2">
      <c r="A220" s="25" t="s">
        <v>274</v>
      </c>
      <c r="B220" s="25" t="s">
        <v>106</v>
      </c>
    </row>
    <row r="221" spans="1:2" x14ac:dyDescent="0.2">
      <c r="A221" s="25" t="s">
        <v>275</v>
      </c>
      <c r="B221" s="25" t="s">
        <v>106</v>
      </c>
    </row>
    <row r="222" spans="1:2" x14ac:dyDescent="0.2">
      <c r="A222" s="25" t="s">
        <v>276</v>
      </c>
      <c r="B222" s="25" t="s">
        <v>106</v>
      </c>
    </row>
    <row r="223" spans="1:2" x14ac:dyDescent="0.2">
      <c r="A223" s="25" t="s">
        <v>277</v>
      </c>
      <c r="B223" s="25" t="s">
        <v>106</v>
      </c>
    </row>
    <row r="224" spans="1:2" x14ac:dyDescent="0.2">
      <c r="A224" s="25" t="s">
        <v>278</v>
      </c>
      <c r="B224" s="25" t="s">
        <v>106</v>
      </c>
    </row>
    <row r="225" spans="1:2" x14ac:dyDescent="0.2">
      <c r="A225" s="25" t="s">
        <v>279</v>
      </c>
      <c r="B225" s="25" t="s">
        <v>106</v>
      </c>
    </row>
    <row r="226" spans="1:2" x14ac:dyDescent="0.2">
      <c r="A226" s="25" t="s">
        <v>280</v>
      </c>
      <c r="B226" s="25" t="s">
        <v>106</v>
      </c>
    </row>
    <row r="227" spans="1:2" x14ac:dyDescent="0.2">
      <c r="A227" s="25" t="s">
        <v>281</v>
      </c>
      <c r="B227" s="25" t="s">
        <v>106</v>
      </c>
    </row>
    <row r="228" spans="1:2" x14ac:dyDescent="0.2">
      <c r="A228" s="25" t="s">
        <v>282</v>
      </c>
      <c r="B228" s="25" t="s">
        <v>106</v>
      </c>
    </row>
    <row r="229" spans="1:2" x14ac:dyDescent="0.2">
      <c r="A229" s="25" t="s">
        <v>283</v>
      </c>
      <c r="B229" s="25" t="s">
        <v>106</v>
      </c>
    </row>
    <row r="230" spans="1:2" x14ac:dyDescent="0.2">
      <c r="A230" s="25" t="s">
        <v>284</v>
      </c>
      <c r="B230" s="25" t="s">
        <v>106</v>
      </c>
    </row>
    <row r="231" spans="1:2" x14ac:dyDescent="0.2">
      <c r="A231" s="25" t="s">
        <v>285</v>
      </c>
      <c r="B231" s="25" t="s">
        <v>106</v>
      </c>
    </row>
    <row r="232" spans="1:2" x14ac:dyDescent="0.2">
      <c r="A232" s="25" t="s">
        <v>286</v>
      </c>
      <c r="B232" s="25" t="s">
        <v>106</v>
      </c>
    </row>
    <row r="233" spans="1:2" x14ac:dyDescent="0.2">
      <c r="A233" s="25" t="s">
        <v>287</v>
      </c>
      <c r="B233" s="25" t="s">
        <v>106</v>
      </c>
    </row>
    <row r="234" spans="1:2" x14ac:dyDescent="0.2">
      <c r="A234" s="25" t="s">
        <v>288</v>
      </c>
      <c r="B234" s="25" t="s">
        <v>106</v>
      </c>
    </row>
    <row r="235" spans="1:2" x14ac:dyDescent="0.2">
      <c r="A235" s="25" t="s">
        <v>289</v>
      </c>
      <c r="B235" s="25" t="s">
        <v>106</v>
      </c>
    </row>
    <row r="236" spans="1:2" x14ac:dyDescent="0.2">
      <c r="A236" s="25" t="s">
        <v>290</v>
      </c>
      <c r="B236" s="25" t="s">
        <v>106</v>
      </c>
    </row>
    <row r="237" spans="1:2" x14ac:dyDescent="0.2">
      <c r="A237" s="25" t="s">
        <v>291</v>
      </c>
      <c r="B237" s="25" t="s">
        <v>106</v>
      </c>
    </row>
    <row r="238" spans="1:2" x14ac:dyDescent="0.2">
      <c r="A238" s="25" t="s">
        <v>292</v>
      </c>
      <c r="B238" s="25" t="s">
        <v>106</v>
      </c>
    </row>
    <row r="239" spans="1:2" x14ac:dyDescent="0.2">
      <c r="A239" s="25" t="s">
        <v>293</v>
      </c>
      <c r="B239" s="25" t="s">
        <v>106</v>
      </c>
    </row>
    <row r="240" spans="1:2" x14ac:dyDescent="0.2">
      <c r="A240" s="25" t="s">
        <v>294</v>
      </c>
      <c r="B240" s="25" t="s">
        <v>106</v>
      </c>
    </row>
    <row r="241" spans="1:2" x14ac:dyDescent="0.2">
      <c r="A241" s="25" t="s">
        <v>295</v>
      </c>
      <c r="B241" s="25" t="s">
        <v>106</v>
      </c>
    </row>
    <row r="242" spans="1:2" x14ac:dyDescent="0.2">
      <c r="A242" s="25" t="s">
        <v>296</v>
      </c>
      <c r="B242" s="25" t="s">
        <v>106</v>
      </c>
    </row>
    <row r="243" spans="1:2" x14ac:dyDescent="0.2">
      <c r="A243" s="25" t="s">
        <v>297</v>
      </c>
      <c r="B243" s="25" t="s">
        <v>106</v>
      </c>
    </row>
    <row r="244" spans="1:2" x14ac:dyDescent="0.2">
      <c r="A244" s="25" t="s">
        <v>298</v>
      </c>
      <c r="B244" s="25" t="s">
        <v>106</v>
      </c>
    </row>
    <row r="245" spans="1:2" x14ac:dyDescent="0.2">
      <c r="A245" s="25" t="s">
        <v>299</v>
      </c>
      <c r="B245" s="25" t="s">
        <v>106</v>
      </c>
    </row>
    <row r="246" spans="1:2" x14ac:dyDescent="0.2">
      <c r="A246" s="25" t="s">
        <v>300</v>
      </c>
      <c r="B246" s="25" t="s">
        <v>106</v>
      </c>
    </row>
    <row r="247" spans="1:2" x14ac:dyDescent="0.2">
      <c r="A247" s="25" t="s">
        <v>301</v>
      </c>
      <c r="B247" s="25" t="s">
        <v>106</v>
      </c>
    </row>
    <row r="248" spans="1:2" x14ac:dyDescent="0.2">
      <c r="A248" s="25" t="s">
        <v>302</v>
      </c>
      <c r="B248" s="25" t="s">
        <v>106</v>
      </c>
    </row>
    <row r="249" spans="1:2" x14ac:dyDescent="0.2">
      <c r="A249" s="25" t="s">
        <v>303</v>
      </c>
      <c r="B249" s="25" t="s">
        <v>106</v>
      </c>
    </row>
    <row r="250" spans="1:2" x14ac:dyDescent="0.2">
      <c r="A250" s="25" t="s">
        <v>304</v>
      </c>
      <c r="B250" s="25" t="s">
        <v>106</v>
      </c>
    </row>
    <row r="251" spans="1:2" x14ac:dyDescent="0.2">
      <c r="A251" s="25" t="s">
        <v>305</v>
      </c>
      <c r="B251" s="25" t="s">
        <v>106</v>
      </c>
    </row>
    <row r="252" spans="1:2" x14ac:dyDescent="0.2">
      <c r="A252" s="25" t="s">
        <v>306</v>
      </c>
      <c r="B252" s="25" t="s">
        <v>106</v>
      </c>
    </row>
    <row r="253" spans="1:2" x14ac:dyDescent="0.2">
      <c r="A253" s="25" t="s">
        <v>307</v>
      </c>
      <c r="B253" s="25" t="s">
        <v>106</v>
      </c>
    </row>
    <row r="254" spans="1:2" x14ac:dyDescent="0.2">
      <c r="A254" s="25" t="s">
        <v>308</v>
      </c>
      <c r="B254" s="25" t="s">
        <v>106</v>
      </c>
    </row>
    <row r="255" spans="1:2" x14ac:dyDescent="0.2">
      <c r="A255" s="25" t="s">
        <v>309</v>
      </c>
      <c r="B255" s="25" t="s">
        <v>106</v>
      </c>
    </row>
    <row r="256" spans="1:2" x14ac:dyDescent="0.2">
      <c r="A256" s="25" t="s">
        <v>310</v>
      </c>
      <c r="B256" s="25" t="s">
        <v>106</v>
      </c>
    </row>
    <row r="257" spans="1:2" x14ac:dyDescent="0.2">
      <c r="A257" s="25" t="s">
        <v>311</v>
      </c>
      <c r="B257" s="25" t="s">
        <v>106</v>
      </c>
    </row>
    <row r="258" spans="1:2" x14ac:dyDescent="0.2">
      <c r="A258" s="25" t="s">
        <v>312</v>
      </c>
      <c r="B258" s="25" t="s">
        <v>106</v>
      </c>
    </row>
    <row r="259" spans="1:2" x14ac:dyDescent="0.2">
      <c r="A259" s="25" t="s">
        <v>313</v>
      </c>
      <c r="B259" s="25" t="s">
        <v>106</v>
      </c>
    </row>
    <row r="260" spans="1:2" x14ac:dyDescent="0.2">
      <c r="A260" s="25" t="s">
        <v>314</v>
      </c>
      <c r="B260" s="25" t="s">
        <v>106</v>
      </c>
    </row>
    <row r="261" spans="1:2" x14ac:dyDescent="0.2">
      <c r="A261" s="25" t="s">
        <v>315</v>
      </c>
      <c r="B261" s="25" t="s">
        <v>106</v>
      </c>
    </row>
    <row r="262" spans="1:2" x14ac:dyDescent="0.2">
      <c r="A262" s="25" t="s">
        <v>316</v>
      </c>
      <c r="B262" s="25" t="s">
        <v>106</v>
      </c>
    </row>
    <row r="263" spans="1:2" x14ac:dyDescent="0.2">
      <c r="A263" s="25" t="s">
        <v>317</v>
      </c>
      <c r="B263" s="25" t="s">
        <v>106</v>
      </c>
    </row>
    <row r="264" spans="1:2" x14ac:dyDescent="0.2">
      <c r="A264" s="25" t="s">
        <v>318</v>
      </c>
      <c r="B264" s="25" t="s">
        <v>106</v>
      </c>
    </row>
    <row r="265" spans="1:2" x14ac:dyDescent="0.2">
      <c r="A265" s="25" t="s">
        <v>319</v>
      </c>
      <c r="B265" s="25" t="s">
        <v>106</v>
      </c>
    </row>
    <row r="266" spans="1:2" x14ac:dyDescent="0.2">
      <c r="A266" s="25" t="s">
        <v>320</v>
      </c>
      <c r="B266" s="25" t="s">
        <v>106</v>
      </c>
    </row>
    <row r="267" spans="1:2" x14ac:dyDescent="0.2">
      <c r="A267" s="25" t="s">
        <v>321</v>
      </c>
      <c r="B267" s="25" t="s">
        <v>106</v>
      </c>
    </row>
    <row r="268" spans="1:2" x14ac:dyDescent="0.2">
      <c r="A268" s="25" t="s">
        <v>322</v>
      </c>
      <c r="B268" s="25" t="s">
        <v>106</v>
      </c>
    </row>
    <row r="269" spans="1:2" x14ac:dyDescent="0.2">
      <c r="A269" s="25" t="s">
        <v>323</v>
      </c>
      <c r="B269" s="25" t="s">
        <v>106</v>
      </c>
    </row>
    <row r="270" spans="1:2" x14ac:dyDescent="0.2">
      <c r="A270" s="25" t="s">
        <v>324</v>
      </c>
      <c r="B270" s="25" t="s">
        <v>106</v>
      </c>
    </row>
    <row r="271" spans="1:2" x14ac:dyDescent="0.2">
      <c r="A271" s="25" t="s">
        <v>325</v>
      </c>
      <c r="B271" s="25" t="s">
        <v>106</v>
      </c>
    </row>
    <row r="272" spans="1:2" x14ac:dyDescent="0.2">
      <c r="A272" s="25" t="s">
        <v>326</v>
      </c>
      <c r="B272" s="25" t="s">
        <v>106</v>
      </c>
    </row>
    <row r="273" spans="1:2" x14ac:dyDescent="0.2">
      <c r="A273" s="25" t="s">
        <v>327</v>
      </c>
      <c r="B273" s="25" t="s">
        <v>106</v>
      </c>
    </row>
    <row r="274" spans="1:2" x14ac:dyDescent="0.2">
      <c r="A274" s="25" t="s">
        <v>328</v>
      </c>
      <c r="B274" s="25" t="s">
        <v>106</v>
      </c>
    </row>
    <row r="275" spans="1:2" x14ac:dyDescent="0.2">
      <c r="A275" s="25" t="s">
        <v>329</v>
      </c>
      <c r="B275" s="25" t="s">
        <v>106</v>
      </c>
    </row>
    <row r="276" spans="1:2" x14ac:dyDescent="0.2">
      <c r="A276" s="25" t="s">
        <v>330</v>
      </c>
      <c r="B276" s="25" t="s">
        <v>106</v>
      </c>
    </row>
    <row r="277" spans="1:2" x14ac:dyDescent="0.2">
      <c r="A277" s="25" t="s">
        <v>331</v>
      </c>
      <c r="B277" s="25" t="s">
        <v>106</v>
      </c>
    </row>
    <row r="278" spans="1:2" x14ac:dyDescent="0.2">
      <c r="A278" s="25" t="s">
        <v>332</v>
      </c>
      <c r="B278" s="25" t="s">
        <v>106</v>
      </c>
    </row>
    <row r="279" spans="1:2" x14ac:dyDescent="0.2">
      <c r="A279" s="25" t="s">
        <v>333</v>
      </c>
      <c r="B279" s="25" t="s">
        <v>106</v>
      </c>
    </row>
    <row r="280" spans="1:2" x14ac:dyDescent="0.2">
      <c r="A280" s="25" t="s">
        <v>334</v>
      </c>
      <c r="B280" s="25" t="s">
        <v>106</v>
      </c>
    </row>
    <row r="281" spans="1:2" x14ac:dyDescent="0.2">
      <c r="A281" s="25" t="s">
        <v>335</v>
      </c>
      <c r="B281" s="25" t="s">
        <v>106</v>
      </c>
    </row>
    <row r="282" spans="1:2" x14ac:dyDescent="0.2">
      <c r="A282" s="25" t="s">
        <v>336</v>
      </c>
      <c r="B282" s="25" t="s">
        <v>106</v>
      </c>
    </row>
    <row r="283" spans="1:2" x14ac:dyDescent="0.2">
      <c r="A283" s="25" t="s">
        <v>337</v>
      </c>
      <c r="B283" s="25" t="s">
        <v>106</v>
      </c>
    </row>
    <row r="284" spans="1:2" x14ac:dyDescent="0.2">
      <c r="A284" s="25" t="s">
        <v>338</v>
      </c>
      <c r="B284" s="25" t="s">
        <v>106</v>
      </c>
    </row>
    <row r="285" spans="1:2" x14ac:dyDescent="0.2">
      <c r="A285" s="25" t="s">
        <v>339</v>
      </c>
      <c r="B285" s="25" t="s">
        <v>106</v>
      </c>
    </row>
    <row r="286" spans="1:2" x14ac:dyDescent="0.2">
      <c r="A286" s="25" t="s">
        <v>340</v>
      </c>
      <c r="B286" s="25" t="s">
        <v>106</v>
      </c>
    </row>
    <row r="287" spans="1:2" x14ac:dyDescent="0.2">
      <c r="A287" s="25" t="s">
        <v>341</v>
      </c>
      <c r="B287" s="25" t="s">
        <v>106</v>
      </c>
    </row>
    <row r="288" spans="1:2" x14ac:dyDescent="0.2">
      <c r="A288" s="25" t="s">
        <v>342</v>
      </c>
      <c r="B288" s="25" t="s">
        <v>106</v>
      </c>
    </row>
    <row r="289" spans="1:2" x14ac:dyDescent="0.2">
      <c r="A289" s="25" t="s">
        <v>343</v>
      </c>
      <c r="B289" s="25" t="s">
        <v>106</v>
      </c>
    </row>
    <row r="290" spans="1:2" x14ac:dyDescent="0.2">
      <c r="A290" s="25" t="s">
        <v>344</v>
      </c>
      <c r="B290" s="25" t="s">
        <v>106</v>
      </c>
    </row>
    <row r="291" spans="1:2" x14ac:dyDescent="0.2">
      <c r="A291" s="25" t="s">
        <v>345</v>
      </c>
      <c r="B291" s="25" t="s">
        <v>106</v>
      </c>
    </row>
    <row r="292" spans="1:2" x14ac:dyDescent="0.2">
      <c r="A292" s="25" t="s">
        <v>346</v>
      </c>
      <c r="B292" s="25" t="s">
        <v>106</v>
      </c>
    </row>
    <row r="293" spans="1:2" x14ac:dyDescent="0.2">
      <c r="A293" s="25" t="s">
        <v>347</v>
      </c>
      <c r="B293" s="25" t="s">
        <v>106</v>
      </c>
    </row>
    <row r="294" spans="1:2" x14ac:dyDescent="0.2">
      <c r="A294" s="25" t="s">
        <v>348</v>
      </c>
      <c r="B294" s="25" t="s">
        <v>106</v>
      </c>
    </row>
    <row r="295" spans="1:2" x14ac:dyDescent="0.2">
      <c r="A295" s="25" t="s">
        <v>349</v>
      </c>
      <c r="B295" s="25" t="s">
        <v>106</v>
      </c>
    </row>
    <row r="296" spans="1:2" x14ac:dyDescent="0.2">
      <c r="A296" s="25" t="s">
        <v>350</v>
      </c>
      <c r="B296" s="25" t="s">
        <v>106</v>
      </c>
    </row>
    <row r="297" spans="1:2" x14ac:dyDescent="0.2">
      <c r="A297" s="25" t="s">
        <v>351</v>
      </c>
      <c r="B297" s="25" t="s">
        <v>106</v>
      </c>
    </row>
    <row r="298" spans="1:2" x14ac:dyDescent="0.2">
      <c r="A298" s="25" t="s">
        <v>352</v>
      </c>
      <c r="B298" s="25" t="s">
        <v>106</v>
      </c>
    </row>
    <row r="299" spans="1:2" x14ac:dyDescent="0.2">
      <c r="A299" s="25" t="s">
        <v>353</v>
      </c>
      <c r="B299" s="25" t="s">
        <v>106</v>
      </c>
    </row>
    <row r="300" spans="1:2" x14ac:dyDescent="0.2">
      <c r="A300" s="25" t="s">
        <v>354</v>
      </c>
      <c r="B300" s="25" t="s">
        <v>106</v>
      </c>
    </row>
    <row r="301" spans="1:2" x14ac:dyDescent="0.2">
      <c r="A301" s="25" t="s">
        <v>355</v>
      </c>
      <c r="B301" s="25" t="s">
        <v>106</v>
      </c>
    </row>
    <row r="302" spans="1:2" x14ac:dyDescent="0.2">
      <c r="A302" s="25" t="s">
        <v>356</v>
      </c>
      <c r="B302" s="25" t="s">
        <v>106</v>
      </c>
    </row>
    <row r="303" spans="1:2" x14ac:dyDescent="0.2">
      <c r="A303" s="25" t="s">
        <v>357</v>
      </c>
      <c r="B303" s="25" t="s">
        <v>106</v>
      </c>
    </row>
    <row r="304" spans="1:2" x14ac:dyDescent="0.2">
      <c r="A304" s="25" t="s">
        <v>358</v>
      </c>
      <c r="B304" s="25" t="s">
        <v>106</v>
      </c>
    </row>
    <row r="305" spans="1:2" x14ac:dyDescent="0.2">
      <c r="A305" s="25" t="s">
        <v>359</v>
      </c>
      <c r="B305" s="25" t="s">
        <v>106</v>
      </c>
    </row>
    <row r="306" spans="1:2" x14ac:dyDescent="0.2">
      <c r="A306" s="25" t="s">
        <v>360</v>
      </c>
      <c r="B306" s="25" t="s">
        <v>106</v>
      </c>
    </row>
    <row r="307" spans="1:2" x14ac:dyDescent="0.2">
      <c r="A307" s="25" t="s">
        <v>361</v>
      </c>
      <c r="B307" s="25" t="s">
        <v>106</v>
      </c>
    </row>
    <row r="308" spans="1:2" x14ac:dyDescent="0.2">
      <c r="A308" s="25" t="s">
        <v>362</v>
      </c>
      <c r="B308" s="25" t="s">
        <v>106</v>
      </c>
    </row>
    <row r="309" spans="1:2" x14ac:dyDescent="0.2">
      <c r="A309" s="25" t="s">
        <v>363</v>
      </c>
      <c r="B309" s="25" t="s">
        <v>106</v>
      </c>
    </row>
    <row r="310" spans="1:2" x14ac:dyDescent="0.2">
      <c r="A310" s="25" t="s">
        <v>364</v>
      </c>
      <c r="B310" s="25" t="s">
        <v>106</v>
      </c>
    </row>
    <row r="311" spans="1:2" x14ac:dyDescent="0.2">
      <c r="A311" s="25" t="s">
        <v>365</v>
      </c>
      <c r="B311" s="25" t="s">
        <v>106</v>
      </c>
    </row>
    <row r="312" spans="1:2" x14ac:dyDescent="0.2">
      <c r="A312" s="25" t="s">
        <v>366</v>
      </c>
      <c r="B312" s="25" t="s">
        <v>106</v>
      </c>
    </row>
    <row r="313" spans="1:2" x14ac:dyDescent="0.2">
      <c r="A313" s="25" t="s">
        <v>367</v>
      </c>
      <c r="B313" s="25" t="s">
        <v>106</v>
      </c>
    </row>
    <row r="314" spans="1:2" x14ac:dyDescent="0.2">
      <c r="A314" s="25" t="s">
        <v>368</v>
      </c>
      <c r="B314" s="25" t="s">
        <v>106</v>
      </c>
    </row>
    <row r="315" spans="1:2" x14ac:dyDescent="0.2">
      <c r="A315" s="25" t="s">
        <v>369</v>
      </c>
      <c r="B315" s="25" t="s">
        <v>106</v>
      </c>
    </row>
    <row r="316" spans="1:2" x14ac:dyDescent="0.2">
      <c r="A316" s="25" t="s">
        <v>370</v>
      </c>
      <c r="B316" s="25" t="s">
        <v>106</v>
      </c>
    </row>
    <row r="317" spans="1:2" x14ac:dyDescent="0.2">
      <c r="A317" s="25" t="s">
        <v>371</v>
      </c>
      <c r="B317" s="25" t="s">
        <v>106</v>
      </c>
    </row>
    <row r="318" spans="1:2" x14ac:dyDescent="0.2">
      <c r="A318" s="25" t="s">
        <v>372</v>
      </c>
      <c r="B318" s="25" t="s">
        <v>106</v>
      </c>
    </row>
    <row r="319" spans="1:2" x14ac:dyDescent="0.2">
      <c r="A319" s="25" t="s">
        <v>373</v>
      </c>
      <c r="B319" s="25" t="s">
        <v>106</v>
      </c>
    </row>
    <row r="320" spans="1:2" x14ac:dyDescent="0.2">
      <c r="A320" s="25" t="s">
        <v>374</v>
      </c>
      <c r="B320" s="25" t="s">
        <v>106</v>
      </c>
    </row>
    <row r="321" spans="1:2" x14ac:dyDescent="0.2">
      <c r="A321" s="25" t="s">
        <v>375</v>
      </c>
      <c r="B321" s="25" t="s">
        <v>106</v>
      </c>
    </row>
    <row r="322" spans="1:2" x14ac:dyDescent="0.2">
      <c r="A322" s="25" t="s">
        <v>376</v>
      </c>
      <c r="B322" s="25" t="s">
        <v>106</v>
      </c>
    </row>
    <row r="323" spans="1:2" x14ac:dyDescent="0.2">
      <c r="A323" s="25" t="s">
        <v>377</v>
      </c>
      <c r="B323" s="25" t="s">
        <v>106</v>
      </c>
    </row>
    <row r="324" spans="1:2" x14ac:dyDescent="0.2">
      <c r="A324" s="25" t="s">
        <v>378</v>
      </c>
      <c r="B324" s="25" t="s">
        <v>106</v>
      </c>
    </row>
    <row r="325" spans="1:2" x14ac:dyDescent="0.2">
      <c r="A325" s="25" t="s">
        <v>379</v>
      </c>
      <c r="B325" s="25" t="s">
        <v>106</v>
      </c>
    </row>
    <row r="326" spans="1:2" x14ac:dyDescent="0.2">
      <c r="A326" s="25" t="s">
        <v>380</v>
      </c>
      <c r="B326" s="25" t="s">
        <v>106</v>
      </c>
    </row>
    <row r="327" spans="1:2" x14ac:dyDescent="0.2">
      <c r="A327" s="25" t="s">
        <v>381</v>
      </c>
      <c r="B327" s="25" t="s">
        <v>106</v>
      </c>
    </row>
    <row r="328" spans="1:2" x14ac:dyDescent="0.2">
      <c r="A328" s="25" t="s">
        <v>382</v>
      </c>
      <c r="B328" s="25" t="s">
        <v>106</v>
      </c>
    </row>
    <row r="329" spans="1:2" x14ac:dyDescent="0.2">
      <c r="A329" s="25" t="s">
        <v>383</v>
      </c>
      <c r="B329" s="25" t="s">
        <v>106</v>
      </c>
    </row>
    <row r="330" spans="1:2" x14ac:dyDescent="0.2">
      <c r="A330" s="25" t="s">
        <v>384</v>
      </c>
      <c r="B330" s="25" t="s">
        <v>106</v>
      </c>
    </row>
    <row r="331" spans="1:2" x14ac:dyDescent="0.2">
      <c r="A331" s="25" t="s">
        <v>385</v>
      </c>
      <c r="B331" s="25" t="s">
        <v>106</v>
      </c>
    </row>
    <row r="332" spans="1:2" x14ac:dyDescent="0.2">
      <c r="A332" s="25" t="s">
        <v>386</v>
      </c>
      <c r="B332" s="25" t="s">
        <v>106</v>
      </c>
    </row>
    <row r="333" spans="1:2" x14ac:dyDescent="0.2">
      <c r="A333" s="25" t="s">
        <v>387</v>
      </c>
      <c r="B333" s="25" t="s">
        <v>106</v>
      </c>
    </row>
    <row r="334" spans="1:2" x14ac:dyDescent="0.2">
      <c r="A334" s="25" t="s">
        <v>388</v>
      </c>
      <c r="B334" s="25" t="s">
        <v>106</v>
      </c>
    </row>
    <row r="335" spans="1:2" x14ac:dyDescent="0.2">
      <c r="A335" s="25" t="s">
        <v>389</v>
      </c>
      <c r="B335" s="25" t="s">
        <v>106</v>
      </c>
    </row>
    <row r="336" spans="1:2" x14ac:dyDescent="0.2">
      <c r="A336" s="25" t="s">
        <v>390</v>
      </c>
      <c r="B336" s="25" t="s">
        <v>106</v>
      </c>
    </row>
    <row r="337" spans="1:2" x14ac:dyDescent="0.2">
      <c r="A337" s="25" t="s">
        <v>391</v>
      </c>
      <c r="B337" s="25" t="s">
        <v>106</v>
      </c>
    </row>
    <row r="338" spans="1:2" x14ac:dyDescent="0.2">
      <c r="A338" s="25" t="s">
        <v>392</v>
      </c>
      <c r="B338" s="25" t="s">
        <v>106</v>
      </c>
    </row>
    <row r="339" spans="1:2" x14ac:dyDescent="0.2">
      <c r="A339" s="25" t="s">
        <v>393</v>
      </c>
      <c r="B339" s="25" t="s">
        <v>106</v>
      </c>
    </row>
    <row r="340" spans="1:2" x14ac:dyDescent="0.2">
      <c r="A340" s="25" t="s">
        <v>394</v>
      </c>
      <c r="B340" s="25" t="s">
        <v>106</v>
      </c>
    </row>
    <row r="341" spans="1:2" x14ac:dyDescent="0.2">
      <c r="A341" s="25" t="s">
        <v>395</v>
      </c>
      <c r="B341" s="25" t="s">
        <v>106</v>
      </c>
    </row>
    <row r="342" spans="1:2" x14ac:dyDescent="0.2">
      <c r="A342" s="25" t="s">
        <v>396</v>
      </c>
      <c r="B342" s="25" t="s">
        <v>106</v>
      </c>
    </row>
    <row r="343" spans="1:2" x14ac:dyDescent="0.2">
      <c r="A343" s="25" t="s">
        <v>397</v>
      </c>
      <c r="B343" s="25" t="s">
        <v>106</v>
      </c>
    </row>
    <row r="344" spans="1:2" x14ac:dyDescent="0.2">
      <c r="A344" s="25" t="s">
        <v>398</v>
      </c>
      <c r="B344" s="25" t="s">
        <v>106</v>
      </c>
    </row>
    <row r="345" spans="1:2" x14ac:dyDescent="0.2">
      <c r="A345" s="25" t="s">
        <v>399</v>
      </c>
      <c r="B345" s="25" t="s">
        <v>106</v>
      </c>
    </row>
    <row r="346" spans="1:2" x14ac:dyDescent="0.2">
      <c r="A346" s="25" t="s">
        <v>400</v>
      </c>
      <c r="B346" s="25" t="s">
        <v>106</v>
      </c>
    </row>
    <row r="347" spans="1:2" x14ac:dyDescent="0.2">
      <c r="A347" s="25" t="s">
        <v>401</v>
      </c>
      <c r="B347" s="25" t="s">
        <v>106</v>
      </c>
    </row>
    <row r="348" spans="1:2" x14ac:dyDescent="0.2">
      <c r="A348" s="25" t="s">
        <v>402</v>
      </c>
      <c r="B348" s="25" t="s">
        <v>106</v>
      </c>
    </row>
    <row r="349" spans="1:2" x14ac:dyDescent="0.2">
      <c r="A349" s="25" t="s">
        <v>403</v>
      </c>
      <c r="B349" s="25" t="s">
        <v>106</v>
      </c>
    </row>
    <row r="350" spans="1:2" x14ac:dyDescent="0.2">
      <c r="A350" s="25" t="s">
        <v>404</v>
      </c>
      <c r="B350" s="25" t="s">
        <v>106</v>
      </c>
    </row>
    <row r="351" spans="1:2" x14ac:dyDescent="0.2">
      <c r="A351" s="25" t="s">
        <v>405</v>
      </c>
      <c r="B351" s="25" t="s">
        <v>106</v>
      </c>
    </row>
    <row r="352" spans="1:2" x14ac:dyDescent="0.2">
      <c r="A352" s="25" t="s">
        <v>406</v>
      </c>
      <c r="B352" s="25" t="s">
        <v>106</v>
      </c>
    </row>
    <row r="353" spans="1:2" x14ac:dyDescent="0.2">
      <c r="A353" s="25" t="s">
        <v>407</v>
      </c>
      <c r="B353" s="25" t="s">
        <v>106</v>
      </c>
    </row>
    <row r="354" spans="1:2" x14ac:dyDescent="0.2">
      <c r="A354" s="25" t="s">
        <v>408</v>
      </c>
      <c r="B354" s="25" t="s">
        <v>106</v>
      </c>
    </row>
    <row r="355" spans="1:2" x14ac:dyDescent="0.2">
      <c r="A355" s="25" t="s">
        <v>409</v>
      </c>
      <c r="B355" s="25" t="s">
        <v>106</v>
      </c>
    </row>
    <row r="356" spans="1:2" x14ac:dyDescent="0.2">
      <c r="A356" s="25" t="s">
        <v>410</v>
      </c>
      <c r="B356" s="25" t="s">
        <v>106</v>
      </c>
    </row>
    <row r="357" spans="1:2" x14ac:dyDescent="0.2">
      <c r="A357" s="25" t="s">
        <v>411</v>
      </c>
      <c r="B357" s="25" t="s">
        <v>106</v>
      </c>
    </row>
    <row r="358" spans="1:2" x14ac:dyDescent="0.2">
      <c r="A358" s="25" t="s">
        <v>412</v>
      </c>
      <c r="B358" s="25" t="s">
        <v>106</v>
      </c>
    </row>
    <row r="359" spans="1:2" x14ac:dyDescent="0.2">
      <c r="A359" s="25" t="s">
        <v>413</v>
      </c>
      <c r="B359" s="25" t="s">
        <v>106</v>
      </c>
    </row>
    <row r="360" spans="1:2" x14ac:dyDescent="0.2">
      <c r="A360" s="25" t="s">
        <v>414</v>
      </c>
      <c r="B360" s="25" t="s">
        <v>106</v>
      </c>
    </row>
    <row r="361" spans="1:2" x14ac:dyDescent="0.2">
      <c r="A361" s="25" t="s">
        <v>415</v>
      </c>
      <c r="B361" s="25" t="s">
        <v>106</v>
      </c>
    </row>
    <row r="362" spans="1:2" x14ac:dyDescent="0.2">
      <c r="A362" s="25" t="s">
        <v>416</v>
      </c>
      <c r="B362" s="25" t="s">
        <v>106</v>
      </c>
    </row>
    <row r="363" spans="1:2" x14ac:dyDescent="0.2">
      <c r="A363" s="25" t="s">
        <v>417</v>
      </c>
      <c r="B363" s="25" t="s">
        <v>106</v>
      </c>
    </row>
    <row r="364" spans="1:2" x14ac:dyDescent="0.2">
      <c r="A364" s="25" t="s">
        <v>418</v>
      </c>
      <c r="B364" s="25" t="s">
        <v>106</v>
      </c>
    </row>
    <row r="365" spans="1:2" x14ac:dyDescent="0.2">
      <c r="A365" s="25" t="s">
        <v>419</v>
      </c>
      <c r="B365" s="25" t="s">
        <v>106</v>
      </c>
    </row>
    <row r="366" spans="1:2" x14ac:dyDescent="0.2">
      <c r="A366" s="25" t="s">
        <v>420</v>
      </c>
      <c r="B366" s="25" t="s">
        <v>106</v>
      </c>
    </row>
    <row r="367" spans="1:2" x14ac:dyDescent="0.2">
      <c r="A367" s="25" t="s">
        <v>421</v>
      </c>
      <c r="B367" s="25" t="s">
        <v>106</v>
      </c>
    </row>
    <row r="368" spans="1:2" x14ac:dyDescent="0.2">
      <c r="A368" s="25" t="s">
        <v>422</v>
      </c>
      <c r="B368" s="25" t="s">
        <v>106</v>
      </c>
    </row>
    <row r="369" spans="1:2" x14ac:dyDescent="0.2">
      <c r="A369" s="25" t="s">
        <v>423</v>
      </c>
      <c r="B369" s="25" t="s">
        <v>106</v>
      </c>
    </row>
    <row r="370" spans="1:2" x14ac:dyDescent="0.2">
      <c r="A370" s="25" t="s">
        <v>424</v>
      </c>
      <c r="B370" s="25" t="s">
        <v>106</v>
      </c>
    </row>
    <row r="371" spans="1:2" x14ac:dyDescent="0.2">
      <c r="A371" s="25" t="s">
        <v>425</v>
      </c>
      <c r="B371" s="25" t="s">
        <v>106</v>
      </c>
    </row>
    <row r="372" spans="1:2" x14ac:dyDescent="0.2">
      <c r="A372" s="25" t="s">
        <v>426</v>
      </c>
      <c r="B372" s="25" t="s">
        <v>106</v>
      </c>
    </row>
    <row r="373" spans="1:2" x14ac:dyDescent="0.2">
      <c r="A373" s="25" t="s">
        <v>427</v>
      </c>
      <c r="B373" s="25" t="s">
        <v>106</v>
      </c>
    </row>
    <row r="374" spans="1:2" x14ac:dyDescent="0.2">
      <c r="A374" s="25" t="s">
        <v>428</v>
      </c>
      <c r="B374" s="25" t="s">
        <v>106</v>
      </c>
    </row>
    <row r="375" spans="1:2" x14ac:dyDescent="0.2">
      <c r="A375" s="25" t="s">
        <v>429</v>
      </c>
      <c r="B375" s="25" t="s">
        <v>106</v>
      </c>
    </row>
    <row r="376" spans="1:2" x14ac:dyDescent="0.2">
      <c r="A376" s="25" t="s">
        <v>430</v>
      </c>
      <c r="B376" s="25" t="s">
        <v>106</v>
      </c>
    </row>
    <row r="377" spans="1:2" x14ac:dyDescent="0.2">
      <c r="A377" s="25" t="s">
        <v>431</v>
      </c>
      <c r="B377" s="25" t="s">
        <v>106</v>
      </c>
    </row>
    <row r="378" spans="1:2" x14ac:dyDescent="0.2">
      <c r="A378" s="25" t="s">
        <v>432</v>
      </c>
      <c r="B378" s="25" t="s">
        <v>106</v>
      </c>
    </row>
    <row r="379" spans="1:2" x14ac:dyDescent="0.2">
      <c r="A379" s="25" t="s">
        <v>433</v>
      </c>
      <c r="B379" s="25" t="s">
        <v>106</v>
      </c>
    </row>
    <row r="380" spans="1:2" x14ac:dyDescent="0.2">
      <c r="A380" s="25" t="s">
        <v>434</v>
      </c>
      <c r="B380" s="25" t="s">
        <v>106</v>
      </c>
    </row>
    <row r="381" spans="1:2" x14ac:dyDescent="0.2">
      <c r="A381" s="25" t="s">
        <v>435</v>
      </c>
      <c r="B381" s="25" t="s">
        <v>106</v>
      </c>
    </row>
    <row r="382" spans="1:2" x14ac:dyDescent="0.2">
      <c r="A382" s="25" t="s">
        <v>436</v>
      </c>
      <c r="B382" s="25" t="s">
        <v>106</v>
      </c>
    </row>
    <row r="383" spans="1:2" x14ac:dyDescent="0.2">
      <c r="A383" s="25" t="s">
        <v>437</v>
      </c>
      <c r="B383" s="25" t="s">
        <v>106</v>
      </c>
    </row>
    <row r="384" spans="1:2" x14ac:dyDescent="0.2">
      <c r="A384" s="25" t="s">
        <v>438</v>
      </c>
      <c r="B384" s="25" t="s">
        <v>106</v>
      </c>
    </row>
    <row r="385" spans="1:2" x14ac:dyDescent="0.2">
      <c r="A385" s="25" t="s">
        <v>439</v>
      </c>
      <c r="B385" s="25" t="s">
        <v>106</v>
      </c>
    </row>
    <row r="386" spans="1:2" x14ac:dyDescent="0.2">
      <c r="A386" s="25" t="s">
        <v>440</v>
      </c>
      <c r="B386" s="25" t="s">
        <v>106</v>
      </c>
    </row>
    <row r="387" spans="1:2" x14ac:dyDescent="0.2">
      <c r="A387" s="25" t="s">
        <v>441</v>
      </c>
      <c r="B387" s="25" t="s">
        <v>106</v>
      </c>
    </row>
    <row r="388" spans="1:2" x14ac:dyDescent="0.2">
      <c r="A388" s="25" t="s">
        <v>442</v>
      </c>
      <c r="B388" s="25" t="s">
        <v>106</v>
      </c>
    </row>
    <row r="389" spans="1:2" x14ac:dyDescent="0.2">
      <c r="A389" s="25" t="s">
        <v>443</v>
      </c>
      <c r="B389" s="25" t="s">
        <v>106</v>
      </c>
    </row>
    <row r="390" spans="1:2" x14ac:dyDescent="0.2">
      <c r="A390" s="25" t="s">
        <v>444</v>
      </c>
      <c r="B390" s="25" t="s">
        <v>106</v>
      </c>
    </row>
    <row r="391" spans="1:2" x14ac:dyDescent="0.2">
      <c r="A391" s="25" t="s">
        <v>445</v>
      </c>
      <c r="B391" s="25" t="s">
        <v>106</v>
      </c>
    </row>
    <row r="392" spans="1:2" x14ac:dyDescent="0.2">
      <c r="A392" s="25" t="s">
        <v>446</v>
      </c>
      <c r="B392" s="25" t="s">
        <v>106</v>
      </c>
    </row>
    <row r="393" spans="1:2" x14ac:dyDescent="0.2">
      <c r="A393" s="25" t="s">
        <v>447</v>
      </c>
      <c r="B393" s="25" t="s">
        <v>106</v>
      </c>
    </row>
    <row r="394" spans="1:2" x14ac:dyDescent="0.2">
      <c r="A394" s="25" t="s">
        <v>448</v>
      </c>
      <c r="B394" s="25" t="s">
        <v>106</v>
      </c>
    </row>
    <row r="395" spans="1:2" x14ac:dyDescent="0.2">
      <c r="A395" s="25" t="s">
        <v>449</v>
      </c>
      <c r="B395" s="25" t="s">
        <v>106</v>
      </c>
    </row>
    <row r="396" spans="1:2" x14ac:dyDescent="0.2">
      <c r="A396" s="25" t="s">
        <v>450</v>
      </c>
      <c r="B396" s="25" t="s">
        <v>106</v>
      </c>
    </row>
    <row r="397" spans="1:2" x14ac:dyDescent="0.2">
      <c r="A397" s="25" t="s">
        <v>451</v>
      </c>
      <c r="B397" s="25" t="s">
        <v>106</v>
      </c>
    </row>
    <row r="398" spans="1:2" x14ac:dyDescent="0.2">
      <c r="A398" s="25" t="s">
        <v>452</v>
      </c>
      <c r="B398" s="25" t="s">
        <v>106</v>
      </c>
    </row>
    <row r="399" spans="1:2" x14ac:dyDescent="0.2">
      <c r="A399" s="25" t="s">
        <v>453</v>
      </c>
      <c r="B399" s="25" t="s">
        <v>106</v>
      </c>
    </row>
    <row r="400" spans="1:2" x14ac:dyDescent="0.2">
      <c r="A400" s="25" t="s">
        <v>454</v>
      </c>
      <c r="B400" s="25" t="s">
        <v>106</v>
      </c>
    </row>
    <row r="401" spans="1:2" x14ac:dyDescent="0.2">
      <c r="A401" s="25" t="s">
        <v>455</v>
      </c>
      <c r="B401" s="25" t="s">
        <v>106</v>
      </c>
    </row>
    <row r="402" spans="1:2" x14ac:dyDescent="0.2">
      <c r="A402" s="25" t="s">
        <v>456</v>
      </c>
      <c r="B402" s="25" t="s">
        <v>106</v>
      </c>
    </row>
    <row r="403" spans="1:2" x14ac:dyDescent="0.2">
      <c r="A403" s="25" t="s">
        <v>457</v>
      </c>
      <c r="B403" s="25" t="s">
        <v>106</v>
      </c>
    </row>
    <row r="404" spans="1:2" x14ac:dyDescent="0.2">
      <c r="A404" s="25" t="s">
        <v>458</v>
      </c>
      <c r="B404" s="25" t="s">
        <v>106</v>
      </c>
    </row>
    <row r="405" spans="1:2" x14ac:dyDescent="0.2">
      <c r="A405" s="25" t="s">
        <v>459</v>
      </c>
      <c r="B405" s="25" t="s">
        <v>106</v>
      </c>
    </row>
    <row r="406" spans="1:2" x14ac:dyDescent="0.2">
      <c r="A406" s="25" t="s">
        <v>460</v>
      </c>
      <c r="B406" s="25" t="s">
        <v>106</v>
      </c>
    </row>
    <row r="407" spans="1:2" x14ac:dyDescent="0.2">
      <c r="A407" s="25" t="s">
        <v>461</v>
      </c>
      <c r="B407" s="25" t="s">
        <v>106</v>
      </c>
    </row>
    <row r="408" spans="1:2" x14ac:dyDescent="0.2">
      <c r="A408" s="25" t="s">
        <v>462</v>
      </c>
      <c r="B408" s="25" t="s">
        <v>106</v>
      </c>
    </row>
    <row r="409" spans="1:2" x14ac:dyDescent="0.2">
      <c r="A409" s="25" t="s">
        <v>463</v>
      </c>
      <c r="B409" s="25" t="s">
        <v>106</v>
      </c>
    </row>
    <row r="410" spans="1:2" x14ac:dyDescent="0.2">
      <c r="A410" s="25" t="s">
        <v>464</v>
      </c>
      <c r="B410" s="25" t="s">
        <v>106</v>
      </c>
    </row>
    <row r="411" spans="1:2" x14ac:dyDescent="0.2">
      <c r="A411" s="25" t="s">
        <v>465</v>
      </c>
      <c r="B411" s="25" t="s">
        <v>106</v>
      </c>
    </row>
    <row r="412" spans="1:2" x14ac:dyDescent="0.2">
      <c r="A412" s="25" t="s">
        <v>466</v>
      </c>
      <c r="B412" s="25" t="s">
        <v>106</v>
      </c>
    </row>
    <row r="413" spans="1:2" x14ac:dyDescent="0.2">
      <c r="A413" s="25" t="s">
        <v>467</v>
      </c>
      <c r="B413" s="25" t="s">
        <v>468</v>
      </c>
    </row>
    <row r="414" spans="1:2" x14ac:dyDescent="0.2">
      <c r="A414" s="25" t="s">
        <v>469</v>
      </c>
      <c r="B414" s="25" t="s">
        <v>468</v>
      </c>
    </row>
    <row r="415" spans="1:2" x14ac:dyDescent="0.2">
      <c r="A415" s="25" t="s">
        <v>470</v>
      </c>
      <c r="B415" s="25" t="s">
        <v>468</v>
      </c>
    </row>
    <row r="416" spans="1:2" x14ac:dyDescent="0.2">
      <c r="A416" s="25" t="s">
        <v>471</v>
      </c>
      <c r="B416" s="25" t="s">
        <v>468</v>
      </c>
    </row>
    <row r="417" spans="1:2" x14ac:dyDescent="0.2">
      <c r="A417" s="25" t="s">
        <v>472</v>
      </c>
      <c r="B417" s="25" t="s">
        <v>468</v>
      </c>
    </row>
    <row r="418" spans="1:2" x14ac:dyDescent="0.2">
      <c r="A418" s="25" t="s">
        <v>473</v>
      </c>
      <c r="B418" s="25" t="s">
        <v>468</v>
      </c>
    </row>
    <row r="419" spans="1:2" x14ac:dyDescent="0.2">
      <c r="A419" s="25" t="s">
        <v>474</v>
      </c>
      <c r="B419" s="25" t="s">
        <v>468</v>
      </c>
    </row>
    <row r="420" spans="1:2" x14ac:dyDescent="0.2">
      <c r="A420" s="25" t="s">
        <v>475</v>
      </c>
      <c r="B420" s="25" t="s">
        <v>468</v>
      </c>
    </row>
    <row r="421" spans="1:2" x14ac:dyDescent="0.2">
      <c r="A421" s="25" t="s">
        <v>476</v>
      </c>
      <c r="B421" s="25" t="s">
        <v>468</v>
      </c>
    </row>
    <row r="422" spans="1:2" x14ac:dyDescent="0.2">
      <c r="A422" s="25" t="s">
        <v>477</v>
      </c>
      <c r="B422" s="25" t="s">
        <v>468</v>
      </c>
    </row>
    <row r="423" spans="1:2" x14ac:dyDescent="0.2">
      <c r="A423" s="25" t="s">
        <v>478</v>
      </c>
      <c r="B423" s="25" t="s">
        <v>468</v>
      </c>
    </row>
    <row r="424" spans="1:2" x14ac:dyDescent="0.2">
      <c r="A424" s="25" t="s">
        <v>479</v>
      </c>
      <c r="B424" s="25" t="s">
        <v>468</v>
      </c>
    </row>
    <row r="425" spans="1:2" x14ac:dyDescent="0.2">
      <c r="A425" s="25" t="s">
        <v>480</v>
      </c>
      <c r="B425" s="25" t="s">
        <v>468</v>
      </c>
    </row>
    <row r="426" spans="1:2" x14ac:dyDescent="0.2">
      <c r="A426" s="25" t="s">
        <v>481</v>
      </c>
      <c r="B426" s="25" t="s">
        <v>468</v>
      </c>
    </row>
    <row r="427" spans="1:2" x14ac:dyDescent="0.2">
      <c r="A427" s="25" t="s">
        <v>482</v>
      </c>
      <c r="B427" s="25" t="s">
        <v>468</v>
      </c>
    </row>
    <row r="428" spans="1:2" x14ac:dyDescent="0.2">
      <c r="A428" s="25" t="s">
        <v>483</v>
      </c>
      <c r="B428" s="25" t="s">
        <v>468</v>
      </c>
    </row>
    <row r="429" spans="1:2" x14ac:dyDescent="0.2">
      <c r="A429" s="25" t="s">
        <v>484</v>
      </c>
      <c r="B429" s="25" t="s">
        <v>468</v>
      </c>
    </row>
    <row r="430" spans="1:2" x14ac:dyDescent="0.2">
      <c r="A430" s="25" t="s">
        <v>485</v>
      </c>
      <c r="B430" s="25" t="s">
        <v>468</v>
      </c>
    </row>
    <row r="431" spans="1:2" x14ac:dyDescent="0.2">
      <c r="A431" s="25" t="s">
        <v>486</v>
      </c>
      <c r="B431" s="25" t="s">
        <v>468</v>
      </c>
    </row>
    <row r="432" spans="1:2" x14ac:dyDescent="0.2">
      <c r="A432" s="25" t="s">
        <v>487</v>
      </c>
      <c r="B432" s="25" t="s">
        <v>468</v>
      </c>
    </row>
    <row r="433" spans="1:2" x14ac:dyDescent="0.2">
      <c r="A433" s="25" t="s">
        <v>488</v>
      </c>
      <c r="B433" s="25" t="s">
        <v>468</v>
      </c>
    </row>
    <row r="434" spans="1:2" x14ac:dyDescent="0.2">
      <c r="A434" s="25" t="s">
        <v>489</v>
      </c>
      <c r="B434" s="25" t="s">
        <v>468</v>
      </c>
    </row>
    <row r="435" spans="1:2" x14ac:dyDescent="0.2">
      <c r="A435" s="25" t="s">
        <v>490</v>
      </c>
      <c r="B435" s="25" t="s">
        <v>468</v>
      </c>
    </row>
    <row r="436" spans="1:2" x14ac:dyDescent="0.2">
      <c r="A436" s="25" t="s">
        <v>491</v>
      </c>
      <c r="B436" s="25" t="s">
        <v>468</v>
      </c>
    </row>
    <row r="437" spans="1:2" x14ac:dyDescent="0.2">
      <c r="A437" s="25" t="s">
        <v>492</v>
      </c>
      <c r="B437" s="25" t="s">
        <v>468</v>
      </c>
    </row>
    <row r="438" spans="1:2" x14ac:dyDescent="0.2">
      <c r="A438" s="25" t="s">
        <v>493</v>
      </c>
      <c r="B438" s="25" t="s">
        <v>468</v>
      </c>
    </row>
    <row r="439" spans="1:2" x14ac:dyDescent="0.2">
      <c r="A439" s="25" t="s">
        <v>494</v>
      </c>
      <c r="B439" s="25" t="s">
        <v>468</v>
      </c>
    </row>
    <row r="440" spans="1:2" x14ac:dyDescent="0.2">
      <c r="A440" s="25" t="s">
        <v>495</v>
      </c>
      <c r="B440" s="25" t="s">
        <v>468</v>
      </c>
    </row>
    <row r="441" spans="1:2" x14ac:dyDescent="0.2">
      <c r="A441" s="25" t="s">
        <v>496</v>
      </c>
      <c r="B441" s="25" t="s">
        <v>468</v>
      </c>
    </row>
    <row r="442" spans="1:2" x14ac:dyDescent="0.2">
      <c r="A442" s="25" t="s">
        <v>497</v>
      </c>
      <c r="B442" s="25" t="s">
        <v>468</v>
      </c>
    </row>
    <row r="443" spans="1:2" x14ac:dyDescent="0.2">
      <c r="A443" s="25" t="s">
        <v>498</v>
      </c>
      <c r="B443" s="25" t="s">
        <v>468</v>
      </c>
    </row>
    <row r="444" spans="1:2" x14ac:dyDescent="0.2">
      <c r="A444" s="25" t="s">
        <v>499</v>
      </c>
      <c r="B444" s="25" t="s">
        <v>468</v>
      </c>
    </row>
    <row r="445" spans="1:2" x14ac:dyDescent="0.2">
      <c r="A445" s="25" t="s">
        <v>500</v>
      </c>
      <c r="B445" s="25" t="s">
        <v>468</v>
      </c>
    </row>
    <row r="446" spans="1:2" x14ac:dyDescent="0.2">
      <c r="A446" s="25" t="s">
        <v>501</v>
      </c>
      <c r="B446" s="25" t="s">
        <v>468</v>
      </c>
    </row>
    <row r="447" spans="1:2" x14ac:dyDescent="0.2">
      <c r="A447" s="25" t="s">
        <v>502</v>
      </c>
      <c r="B447" s="25" t="s">
        <v>468</v>
      </c>
    </row>
    <row r="448" spans="1:2" x14ac:dyDescent="0.2">
      <c r="A448" s="25" t="s">
        <v>503</v>
      </c>
      <c r="B448" s="25" t="s">
        <v>468</v>
      </c>
    </row>
    <row r="449" spans="1:2" x14ac:dyDescent="0.2">
      <c r="A449" s="25" t="s">
        <v>504</v>
      </c>
      <c r="B449" s="25" t="s">
        <v>468</v>
      </c>
    </row>
    <row r="450" spans="1:2" x14ac:dyDescent="0.2">
      <c r="A450" s="25" t="s">
        <v>505</v>
      </c>
      <c r="B450" s="25" t="s">
        <v>468</v>
      </c>
    </row>
    <row r="451" spans="1:2" x14ac:dyDescent="0.2">
      <c r="A451" s="25" t="s">
        <v>506</v>
      </c>
      <c r="B451" s="25" t="s">
        <v>468</v>
      </c>
    </row>
    <row r="452" spans="1:2" x14ac:dyDescent="0.2">
      <c r="A452" s="25" t="s">
        <v>507</v>
      </c>
      <c r="B452" s="25" t="s">
        <v>468</v>
      </c>
    </row>
    <row r="453" spans="1:2" x14ac:dyDescent="0.2">
      <c r="A453" s="25" t="s">
        <v>508</v>
      </c>
      <c r="B453" s="25" t="s">
        <v>468</v>
      </c>
    </row>
    <row r="454" spans="1:2" x14ac:dyDescent="0.2">
      <c r="A454" s="25" t="s">
        <v>509</v>
      </c>
      <c r="B454" s="25" t="s">
        <v>468</v>
      </c>
    </row>
    <row r="455" spans="1:2" x14ac:dyDescent="0.2">
      <c r="A455" s="25" t="s">
        <v>510</v>
      </c>
      <c r="B455" s="25" t="s">
        <v>468</v>
      </c>
    </row>
    <row r="456" spans="1:2" x14ac:dyDescent="0.2">
      <c r="A456" s="25" t="s">
        <v>511</v>
      </c>
      <c r="B456" s="25" t="s">
        <v>468</v>
      </c>
    </row>
    <row r="457" spans="1:2" x14ac:dyDescent="0.2">
      <c r="A457" s="25" t="s">
        <v>512</v>
      </c>
      <c r="B457" s="25" t="s">
        <v>468</v>
      </c>
    </row>
    <row r="458" spans="1:2" x14ac:dyDescent="0.2">
      <c r="A458" s="25" t="s">
        <v>513</v>
      </c>
      <c r="B458" s="25" t="s">
        <v>468</v>
      </c>
    </row>
    <row r="459" spans="1:2" x14ac:dyDescent="0.2">
      <c r="A459" s="25" t="s">
        <v>514</v>
      </c>
      <c r="B459" s="25" t="s">
        <v>468</v>
      </c>
    </row>
    <row r="460" spans="1:2" x14ac:dyDescent="0.2">
      <c r="A460" s="25" t="s">
        <v>515</v>
      </c>
      <c r="B460" s="25" t="s">
        <v>468</v>
      </c>
    </row>
    <row r="461" spans="1:2" x14ac:dyDescent="0.2">
      <c r="A461" s="25" t="s">
        <v>516</v>
      </c>
      <c r="B461" s="25" t="s">
        <v>468</v>
      </c>
    </row>
    <row r="462" spans="1:2" x14ac:dyDescent="0.2">
      <c r="A462" s="25" t="s">
        <v>517</v>
      </c>
      <c r="B462" s="25" t="s">
        <v>468</v>
      </c>
    </row>
    <row r="463" spans="1:2" x14ac:dyDescent="0.2">
      <c r="A463" s="25" t="s">
        <v>518</v>
      </c>
      <c r="B463" s="25" t="s">
        <v>468</v>
      </c>
    </row>
    <row r="464" spans="1:2" x14ac:dyDescent="0.2">
      <c r="A464" s="25" t="s">
        <v>519</v>
      </c>
      <c r="B464" s="25" t="s">
        <v>468</v>
      </c>
    </row>
    <row r="465" spans="1:2" x14ac:dyDescent="0.2">
      <c r="A465" s="25" t="s">
        <v>520</v>
      </c>
      <c r="B465" s="25" t="s">
        <v>468</v>
      </c>
    </row>
    <row r="466" spans="1:2" x14ac:dyDescent="0.2">
      <c r="A466" s="25" t="s">
        <v>521</v>
      </c>
      <c r="B466" s="25" t="s">
        <v>468</v>
      </c>
    </row>
    <row r="467" spans="1:2" x14ac:dyDescent="0.2">
      <c r="A467" s="25" t="s">
        <v>522</v>
      </c>
      <c r="B467" s="25" t="s">
        <v>468</v>
      </c>
    </row>
    <row r="468" spans="1:2" x14ac:dyDescent="0.2">
      <c r="A468" s="25" t="s">
        <v>523</v>
      </c>
      <c r="B468" s="25" t="s">
        <v>468</v>
      </c>
    </row>
    <row r="469" spans="1:2" x14ac:dyDescent="0.2">
      <c r="A469" s="25" t="s">
        <v>524</v>
      </c>
      <c r="B469" s="25" t="s">
        <v>468</v>
      </c>
    </row>
    <row r="470" spans="1:2" x14ac:dyDescent="0.2">
      <c r="A470" s="25" t="s">
        <v>525</v>
      </c>
      <c r="B470" s="25" t="s">
        <v>468</v>
      </c>
    </row>
    <row r="471" spans="1:2" x14ac:dyDescent="0.2">
      <c r="A471" s="25" t="s">
        <v>526</v>
      </c>
      <c r="B471" s="25" t="s">
        <v>468</v>
      </c>
    </row>
    <row r="472" spans="1:2" x14ac:dyDescent="0.2">
      <c r="A472" s="25" t="s">
        <v>527</v>
      </c>
      <c r="B472" s="25" t="s">
        <v>468</v>
      </c>
    </row>
    <row r="473" spans="1:2" x14ac:dyDescent="0.2">
      <c r="A473" s="25" t="s">
        <v>528</v>
      </c>
      <c r="B473" s="25" t="s">
        <v>468</v>
      </c>
    </row>
    <row r="474" spans="1:2" x14ac:dyDescent="0.2">
      <c r="A474" s="25" t="s">
        <v>529</v>
      </c>
      <c r="B474" s="25" t="s">
        <v>468</v>
      </c>
    </row>
    <row r="475" spans="1:2" x14ac:dyDescent="0.2">
      <c r="A475" s="25" t="s">
        <v>530</v>
      </c>
      <c r="B475" s="25" t="s">
        <v>468</v>
      </c>
    </row>
    <row r="476" spans="1:2" x14ac:dyDescent="0.2">
      <c r="A476" s="25" t="s">
        <v>531</v>
      </c>
      <c r="B476" s="25" t="s">
        <v>468</v>
      </c>
    </row>
    <row r="477" spans="1:2" x14ac:dyDescent="0.2">
      <c r="A477" s="25" t="s">
        <v>532</v>
      </c>
      <c r="B477" s="25" t="s">
        <v>468</v>
      </c>
    </row>
    <row r="478" spans="1:2" x14ac:dyDescent="0.2">
      <c r="A478" s="25" t="s">
        <v>533</v>
      </c>
      <c r="B478" s="25" t="s">
        <v>468</v>
      </c>
    </row>
    <row r="479" spans="1:2" x14ac:dyDescent="0.2">
      <c r="A479" s="25" t="s">
        <v>534</v>
      </c>
      <c r="B479" s="25" t="s">
        <v>468</v>
      </c>
    </row>
    <row r="480" spans="1:2" x14ac:dyDescent="0.2">
      <c r="A480" s="25" t="s">
        <v>535</v>
      </c>
      <c r="B480" s="25" t="s">
        <v>468</v>
      </c>
    </row>
    <row r="481" spans="1:2" x14ac:dyDescent="0.2">
      <c r="A481" s="25" t="s">
        <v>536</v>
      </c>
      <c r="B481" s="25" t="s">
        <v>468</v>
      </c>
    </row>
    <row r="482" spans="1:2" x14ac:dyDescent="0.2">
      <c r="A482" s="25" t="s">
        <v>537</v>
      </c>
      <c r="B482" s="25" t="s">
        <v>468</v>
      </c>
    </row>
    <row r="483" spans="1:2" x14ac:dyDescent="0.2">
      <c r="A483" s="25" t="s">
        <v>538</v>
      </c>
      <c r="B483" s="25" t="s">
        <v>468</v>
      </c>
    </row>
    <row r="484" spans="1:2" x14ac:dyDescent="0.2">
      <c r="A484" s="25" t="s">
        <v>539</v>
      </c>
      <c r="B484" s="25" t="s">
        <v>468</v>
      </c>
    </row>
    <row r="485" spans="1:2" x14ac:dyDescent="0.2">
      <c r="A485" s="25" t="s">
        <v>540</v>
      </c>
      <c r="B485" s="25" t="s">
        <v>468</v>
      </c>
    </row>
    <row r="486" spans="1:2" x14ac:dyDescent="0.2">
      <c r="A486" s="25" t="s">
        <v>541</v>
      </c>
      <c r="B486" s="25" t="s">
        <v>468</v>
      </c>
    </row>
    <row r="487" spans="1:2" x14ac:dyDescent="0.2">
      <c r="A487" s="25" t="s">
        <v>542</v>
      </c>
      <c r="B487" s="25" t="s">
        <v>468</v>
      </c>
    </row>
    <row r="488" spans="1:2" x14ac:dyDescent="0.2">
      <c r="A488" s="25" t="s">
        <v>543</v>
      </c>
      <c r="B488" s="25" t="s">
        <v>468</v>
      </c>
    </row>
    <row r="489" spans="1:2" x14ac:dyDescent="0.2">
      <c r="A489" s="25" t="s">
        <v>544</v>
      </c>
      <c r="B489" s="25" t="s">
        <v>468</v>
      </c>
    </row>
    <row r="490" spans="1:2" x14ac:dyDescent="0.2">
      <c r="A490" s="25" t="s">
        <v>545</v>
      </c>
      <c r="B490" s="25" t="s">
        <v>468</v>
      </c>
    </row>
    <row r="491" spans="1:2" x14ac:dyDescent="0.2">
      <c r="A491" s="25" t="s">
        <v>546</v>
      </c>
      <c r="B491" s="25" t="s">
        <v>468</v>
      </c>
    </row>
    <row r="492" spans="1:2" x14ac:dyDescent="0.2">
      <c r="A492" s="25" t="s">
        <v>547</v>
      </c>
      <c r="B492" s="25" t="s">
        <v>468</v>
      </c>
    </row>
    <row r="493" spans="1:2" x14ac:dyDescent="0.2">
      <c r="A493" s="25" t="s">
        <v>548</v>
      </c>
      <c r="B493" s="25" t="s">
        <v>468</v>
      </c>
    </row>
    <row r="494" spans="1:2" x14ac:dyDescent="0.2">
      <c r="A494" s="25" t="s">
        <v>549</v>
      </c>
      <c r="B494" s="25" t="s">
        <v>468</v>
      </c>
    </row>
    <row r="495" spans="1:2" x14ac:dyDescent="0.2">
      <c r="A495" s="25" t="s">
        <v>550</v>
      </c>
      <c r="B495" s="25" t="s">
        <v>468</v>
      </c>
    </row>
    <row r="496" spans="1:2" x14ac:dyDescent="0.2">
      <c r="A496" s="25" t="s">
        <v>551</v>
      </c>
      <c r="B496" s="25" t="s">
        <v>468</v>
      </c>
    </row>
    <row r="497" spans="1:2" x14ac:dyDescent="0.2">
      <c r="A497" s="25" t="s">
        <v>552</v>
      </c>
      <c r="B497" s="25" t="s">
        <v>468</v>
      </c>
    </row>
    <row r="498" spans="1:2" x14ac:dyDescent="0.2">
      <c r="A498" s="25" t="s">
        <v>553</v>
      </c>
      <c r="B498" s="25" t="s">
        <v>468</v>
      </c>
    </row>
    <row r="499" spans="1:2" x14ac:dyDescent="0.2">
      <c r="A499" s="25" t="s">
        <v>554</v>
      </c>
      <c r="B499" s="25" t="s">
        <v>468</v>
      </c>
    </row>
    <row r="500" spans="1:2" x14ac:dyDescent="0.2">
      <c r="A500" s="25" t="s">
        <v>555</v>
      </c>
      <c r="B500" s="25" t="s">
        <v>468</v>
      </c>
    </row>
    <row r="501" spans="1:2" x14ac:dyDescent="0.2">
      <c r="A501" s="25" t="s">
        <v>556</v>
      </c>
      <c r="B501" s="25" t="s">
        <v>468</v>
      </c>
    </row>
    <row r="502" spans="1:2" x14ac:dyDescent="0.2">
      <c r="A502" s="25" t="s">
        <v>557</v>
      </c>
      <c r="B502" s="25" t="s">
        <v>468</v>
      </c>
    </row>
    <row r="503" spans="1:2" x14ac:dyDescent="0.2">
      <c r="A503" s="25" t="s">
        <v>558</v>
      </c>
      <c r="B503" s="25" t="s">
        <v>468</v>
      </c>
    </row>
    <row r="504" spans="1:2" x14ac:dyDescent="0.2">
      <c r="A504" s="25" t="s">
        <v>559</v>
      </c>
      <c r="B504" s="25" t="s">
        <v>468</v>
      </c>
    </row>
    <row r="505" spans="1:2" x14ac:dyDescent="0.2">
      <c r="A505" s="25" t="s">
        <v>560</v>
      </c>
      <c r="B505" s="25" t="s">
        <v>468</v>
      </c>
    </row>
    <row r="506" spans="1:2" x14ac:dyDescent="0.2">
      <c r="A506" s="25" t="s">
        <v>561</v>
      </c>
      <c r="B506" s="25" t="s">
        <v>468</v>
      </c>
    </row>
    <row r="507" spans="1:2" x14ac:dyDescent="0.2">
      <c r="A507" s="25" t="s">
        <v>562</v>
      </c>
      <c r="B507" s="25" t="s">
        <v>468</v>
      </c>
    </row>
    <row r="508" spans="1:2" x14ac:dyDescent="0.2">
      <c r="A508" s="25" t="s">
        <v>563</v>
      </c>
      <c r="B508" s="25" t="s">
        <v>468</v>
      </c>
    </row>
    <row r="509" spans="1:2" x14ac:dyDescent="0.2">
      <c r="A509" s="25" t="s">
        <v>564</v>
      </c>
      <c r="B509" s="25" t="s">
        <v>468</v>
      </c>
    </row>
    <row r="510" spans="1:2" x14ac:dyDescent="0.2">
      <c r="A510" s="25" t="s">
        <v>565</v>
      </c>
      <c r="B510" s="25" t="s">
        <v>468</v>
      </c>
    </row>
    <row r="511" spans="1:2" x14ac:dyDescent="0.2">
      <c r="A511" s="25" t="s">
        <v>566</v>
      </c>
      <c r="B511" s="25" t="s">
        <v>468</v>
      </c>
    </row>
    <row r="512" spans="1:2" x14ac:dyDescent="0.2">
      <c r="A512" s="25" t="s">
        <v>567</v>
      </c>
      <c r="B512" s="25" t="s">
        <v>468</v>
      </c>
    </row>
    <row r="513" spans="1:2" x14ac:dyDescent="0.2">
      <c r="A513" s="25" t="s">
        <v>568</v>
      </c>
      <c r="B513" s="25" t="s">
        <v>468</v>
      </c>
    </row>
    <row r="514" spans="1:2" x14ac:dyDescent="0.2">
      <c r="A514" s="25" t="s">
        <v>569</v>
      </c>
      <c r="B514" s="25" t="s">
        <v>468</v>
      </c>
    </row>
    <row r="515" spans="1:2" x14ac:dyDescent="0.2">
      <c r="A515" s="25" t="s">
        <v>570</v>
      </c>
      <c r="B515" s="25" t="s">
        <v>468</v>
      </c>
    </row>
    <row r="516" spans="1:2" x14ac:dyDescent="0.2">
      <c r="A516" s="25" t="s">
        <v>571</v>
      </c>
      <c r="B516" s="25" t="s">
        <v>468</v>
      </c>
    </row>
    <row r="517" spans="1:2" x14ac:dyDescent="0.2">
      <c r="A517" s="25" t="s">
        <v>572</v>
      </c>
      <c r="B517" s="25" t="s">
        <v>468</v>
      </c>
    </row>
    <row r="518" spans="1:2" x14ac:dyDescent="0.2">
      <c r="A518" s="25" t="s">
        <v>573</v>
      </c>
      <c r="B518" s="25" t="s">
        <v>468</v>
      </c>
    </row>
    <row r="519" spans="1:2" x14ac:dyDescent="0.2">
      <c r="A519" s="25" t="s">
        <v>574</v>
      </c>
      <c r="B519" s="25" t="s">
        <v>468</v>
      </c>
    </row>
    <row r="520" spans="1:2" x14ac:dyDescent="0.2">
      <c r="A520" s="25" t="s">
        <v>575</v>
      </c>
      <c r="B520" s="25" t="s">
        <v>468</v>
      </c>
    </row>
    <row r="521" spans="1:2" x14ac:dyDescent="0.2">
      <c r="A521" s="25" t="s">
        <v>576</v>
      </c>
      <c r="B521" s="25" t="s">
        <v>468</v>
      </c>
    </row>
    <row r="522" spans="1:2" x14ac:dyDescent="0.2">
      <c r="A522" s="25" t="s">
        <v>577</v>
      </c>
      <c r="B522" s="25" t="s">
        <v>468</v>
      </c>
    </row>
    <row r="523" spans="1:2" x14ac:dyDescent="0.2">
      <c r="A523" s="25" t="s">
        <v>578</v>
      </c>
      <c r="B523" s="25" t="s">
        <v>468</v>
      </c>
    </row>
    <row r="524" spans="1:2" x14ac:dyDescent="0.2">
      <c r="A524" s="25" t="s">
        <v>579</v>
      </c>
      <c r="B524" s="25" t="s">
        <v>468</v>
      </c>
    </row>
    <row r="525" spans="1:2" x14ac:dyDescent="0.2">
      <c r="A525" s="25" t="s">
        <v>580</v>
      </c>
      <c r="B525" s="25" t="s">
        <v>468</v>
      </c>
    </row>
    <row r="526" spans="1:2" x14ac:dyDescent="0.2">
      <c r="A526" s="25" t="s">
        <v>581</v>
      </c>
      <c r="B526" s="25" t="s">
        <v>468</v>
      </c>
    </row>
    <row r="527" spans="1:2" x14ac:dyDescent="0.2">
      <c r="A527" s="25" t="s">
        <v>582</v>
      </c>
      <c r="B527" s="25" t="s">
        <v>468</v>
      </c>
    </row>
    <row r="528" spans="1:2" x14ac:dyDescent="0.2">
      <c r="A528" s="25" t="s">
        <v>583</v>
      </c>
      <c r="B528" s="25" t="s">
        <v>468</v>
      </c>
    </row>
    <row r="529" spans="1:2" x14ac:dyDescent="0.2">
      <c r="A529" s="25" t="s">
        <v>584</v>
      </c>
      <c r="B529" s="25" t="s">
        <v>468</v>
      </c>
    </row>
    <row r="530" spans="1:2" x14ac:dyDescent="0.2">
      <c r="A530" s="25" t="s">
        <v>585</v>
      </c>
      <c r="B530" s="25" t="s">
        <v>468</v>
      </c>
    </row>
    <row r="531" spans="1:2" x14ac:dyDescent="0.2">
      <c r="A531" s="25" t="s">
        <v>586</v>
      </c>
      <c r="B531" s="25" t="s">
        <v>468</v>
      </c>
    </row>
    <row r="532" spans="1:2" x14ac:dyDescent="0.2">
      <c r="A532" s="25" t="s">
        <v>587</v>
      </c>
      <c r="B532" s="25" t="s">
        <v>468</v>
      </c>
    </row>
    <row r="533" spans="1:2" x14ac:dyDescent="0.2">
      <c r="A533" s="25" t="s">
        <v>588</v>
      </c>
      <c r="B533" s="25" t="s">
        <v>468</v>
      </c>
    </row>
    <row r="534" spans="1:2" x14ac:dyDescent="0.2">
      <c r="A534" s="25" t="s">
        <v>589</v>
      </c>
      <c r="B534" s="25" t="s">
        <v>468</v>
      </c>
    </row>
    <row r="535" spans="1:2" x14ac:dyDescent="0.2">
      <c r="A535" s="25" t="s">
        <v>590</v>
      </c>
      <c r="B535" s="25" t="s">
        <v>468</v>
      </c>
    </row>
    <row r="536" spans="1:2" x14ac:dyDescent="0.2">
      <c r="A536" s="25" t="s">
        <v>591</v>
      </c>
      <c r="B536" s="25" t="s">
        <v>468</v>
      </c>
    </row>
    <row r="537" spans="1:2" x14ac:dyDescent="0.2">
      <c r="A537" s="25" t="s">
        <v>592</v>
      </c>
      <c r="B537" s="25" t="s">
        <v>468</v>
      </c>
    </row>
    <row r="538" spans="1:2" x14ac:dyDescent="0.2">
      <c r="A538" s="25" t="s">
        <v>593</v>
      </c>
      <c r="B538" s="25" t="s">
        <v>468</v>
      </c>
    </row>
    <row r="539" spans="1:2" x14ac:dyDescent="0.2">
      <c r="A539" s="25" t="s">
        <v>594</v>
      </c>
      <c r="B539" s="25" t="s">
        <v>468</v>
      </c>
    </row>
    <row r="540" spans="1:2" x14ac:dyDescent="0.2">
      <c r="A540" s="25" t="s">
        <v>595</v>
      </c>
      <c r="B540" s="25" t="s">
        <v>468</v>
      </c>
    </row>
    <row r="541" spans="1:2" x14ac:dyDescent="0.2">
      <c r="A541" s="25" t="s">
        <v>596</v>
      </c>
      <c r="B541" s="25" t="s">
        <v>468</v>
      </c>
    </row>
    <row r="542" spans="1:2" x14ac:dyDescent="0.2">
      <c r="A542" s="25" t="s">
        <v>597</v>
      </c>
      <c r="B542" s="25" t="s">
        <v>468</v>
      </c>
    </row>
    <row r="543" spans="1:2" x14ac:dyDescent="0.2">
      <c r="A543" s="25" t="s">
        <v>598</v>
      </c>
      <c r="B543" s="25" t="s">
        <v>468</v>
      </c>
    </row>
    <row r="544" spans="1:2" x14ac:dyDescent="0.2">
      <c r="A544" s="25" t="s">
        <v>599</v>
      </c>
      <c r="B544" s="25" t="s">
        <v>468</v>
      </c>
    </row>
    <row r="545" spans="1:2" x14ac:dyDescent="0.2">
      <c r="A545" s="25" t="s">
        <v>600</v>
      </c>
      <c r="B545" s="25" t="s">
        <v>468</v>
      </c>
    </row>
    <row r="546" spans="1:2" x14ac:dyDescent="0.2">
      <c r="A546" s="25" t="s">
        <v>601</v>
      </c>
      <c r="B546" s="25" t="s">
        <v>468</v>
      </c>
    </row>
    <row r="547" spans="1:2" x14ac:dyDescent="0.2">
      <c r="A547" s="25" t="s">
        <v>602</v>
      </c>
      <c r="B547" s="25" t="s">
        <v>468</v>
      </c>
    </row>
    <row r="548" spans="1:2" x14ac:dyDescent="0.2">
      <c r="A548" s="25" t="s">
        <v>603</v>
      </c>
      <c r="B548" s="25" t="s">
        <v>468</v>
      </c>
    </row>
    <row r="549" spans="1:2" x14ac:dyDescent="0.2">
      <c r="A549" s="25" t="s">
        <v>604</v>
      </c>
      <c r="B549" s="25" t="s">
        <v>468</v>
      </c>
    </row>
    <row r="550" spans="1:2" x14ac:dyDescent="0.2">
      <c r="A550" s="25" t="s">
        <v>605</v>
      </c>
      <c r="B550" s="25" t="s">
        <v>468</v>
      </c>
    </row>
    <row r="551" spans="1:2" x14ac:dyDescent="0.2">
      <c r="A551" s="25" t="s">
        <v>606</v>
      </c>
      <c r="B551" s="25" t="s">
        <v>468</v>
      </c>
    </row>
    <row r="552" spans="1:2" x14ac:dyDescent="0.2">
      <c r="A552" s="25" t="s">
        <v>607</v>
      </c>
      <c r="B552" s="25" t="s">
        <v>468</v>
      </c>
    </row>
    <row r="553" spans="1:2" x14ac:dyDescent="0.2">
      <c r="A553" s="25" t="s">
        <v>608</v>
      </c>
      <c r="B553" s="25" t="s">
        <v>468</v>
      </c>
    </row>
    <row r="554" spans="1:2" x14ac:dyDescent="0.2">
      <c r="A554" s="25" t="s">
        <v>609</v>
      </c>
      <c r="B554" s="25" t="s">
        <v>468</v>
      </c>
    </row>
    <row r="555" spans="1:2" x14ac:dyDescent="0.2">
      <c r="A555" s="25" t="s">
        <v>610</v>
      </c>
      <c r="B555" s="25" t="s">
        <v>468</v>
      </c>
    </row>
    <row r="556" spans="1:2" x14ac:dyDescent="0.2">
      <c r="A556" s="25" t="s">
        <v>611</v>
      </c>
      <c r="B556" s="25" t="s">
        <v>468</v>
      </c>
    </row>
    <row r="557" spans="1:2" x14ac:dyDescent="0.2">
      <c r="A557" s="25" t="s">
        <v>612</v>
      </c>
      <c r="B557" s="25" t="s">
        <v>468</v>
      </c>
    </row>
    <row r="558" spans="1:2" x14ac:dyDescent="0.2">
      <c r="A558" s="25" t="s">
        <v>613</v>
      </c>
      <c r="B558" s="25" t="s">
        <v>468</v>
      </c>
    </row>
    <row r="559" spans="1:2" x14ac:dyDescent="0.2">
      <c r="A559" s="25" t="s">
        <v>614</v>
      </c>
      <c r="B559" s="25" t="s">
        <v>468</v>
      </c>
    </row>
    <row r="560" spans="1:2" x14ac:dyDescent="0.2">
      <c r="A560" s="25" t="s">
        <v>615</v>
      </c>
      <c r="B560" s="25" t="s">
        <v>468</v>
      </c>
    </row>
    <row r="561" spans="1:2" x14ac:dyDescent="0.2">
      <c r="A561" s="25" t="s">
        <v>616</v>
      </c>
      <c r="B561" s="25" t="s">
        <v>468</v>
      </c>
    </row>
    <row r="562" spans="1:2" x14ac:dyDescent="0.2">
      <c r="A562" s="25" t="s">
        <v>617</v>
      </c>
      <c r="B562" s="25" t="s">
        <v>468</v>
      </c>
    </row>
    <row r="563" spans="1:2" x14ac:dyDescent="0.2">
      <c r="A563" s="25" t="s">
        <v>618</v>
      </c>
      <c r="B563" s="25" t="s">
        <v>468</v>
      </c>
    </row>
    <row r="564" spans="1:2" x14ac:dyDescent="0.2">
      <c r="A564" s="25" t="s">
        <v>619</v>
      </c>
      <c r="B564" s="25" t="s">
        <v>468</v>
      </c>
    </row>
    <row r="565" spans="1:2" x14ac:dyDescent="0.2">
      <c r="A565" s="25" t="s">
        <v>620</v>
      </c>
      <c r="B565" s="25" t="s">
        <v>468</v>
      </c>
    </row>
    <row r="566" spans="1:2" x14ac:dyDescent="0.2">
      <c r="A566" s="25" t="s">
        <v>621</v>
      </c>
      <c r="B566" s="25" t="s">
        <v>468</v>
      </c>
    </row>
    <row r="567" spans="1:2" x14ac:dyDescent="0.2">
      <c r="A567" s="25" t="s">
        <v>622</v>
      </c>
      <c r="B567" s="25" t="s">
        <v>468</v>
      </c>
    </row>
    <row r="568" spans="1:2" x14ac:dyDescent="0.2">
      <c r="A568" s="25" t="s">
        <v>623</v>
      </c>
      <c r="B568" s="25" t="s">
        <v>468</v>
      </c>
    </row>
    <row r="569" spans="1:2" x14ac:dyDescent="0.2">
      <c r="A569" s="25" t="s">
        <v>624</v>
      </c>
      <c r="B569" s="25" t="s">
        <v>468</v>
      </c>
    </row>
    <row r="570" spans="1:2" x14ac:dyDescent="0.2">
      <c r="A570" s="25" t="s">
        <v>625</v>
      </c>
      <c r="B570" s="25" t="s">
        <v>468</v>
      </c>
    </row>
    <row r="571" spans="1:2" x14ac:dyDescent="0.2">
      <c r="A571" s="25" t="s">
        <v>626</v>
      </c>
      <c r="B571" s="25" t="s">
        <v>468</v>
      </c>
    </row>
    <row r="572" spans="1:2" x14ac:dyDescent="0.2">
      <c r="A572" s="25" t="s">
        <v>627</v>
      </c>
      <c r="B572" s="25" t="s">
        <v>468</v>
      </c>
    </row>
    <row r="573" spans="1:2" x14ac:dyDescent="0.2">
      <c r="A573" s="25" t="s">
        <v>628</v>
      </c>
      <c r="B573" s="25" t="s">
        <v>468</v>
      </c>
    </row>
    <row r="574" spans="1:2" x14ac:dyDescent="0.2">
      <c r="A574" s="25" t="s">
        <v>629</v>
      </c>
      <c r="B574" s="25" t="s">
        <v>468</v>
      </c>
    </row>
    <row r="575" spans="1:2" x14ac:dyDescent="0.2">
      <c r="A575" s="25" t="s">
        <v>630</v>
      </c>
      <c r="B575" s="25" t="s">
        <v>468</v>
      </c>
    </row>
    <row r="576" spans="1:2" x14ac:dyDescent="0.2">
      <c r="A576" s="25" t="s">
        <v>631</v>
      </c>
      <c r="B576" s="25" t="s">
        <v>468</v>
      </c>
    </row>
    <row r="577" spans="1:2" x14ac:dyDescent="0.2">
      <c r="A577" s="25" t="s">
        <v>632</v>
      </c>
      <c r="B577" s="25" t="s">
        <v>468</v>
      </c>
    </row>
    <row r="578" spans="1:2" x14ac:dyDescent="0.2">
      <c r="A578" s="25" t="s">
        <v>633</v>
      </c>
      <c r="B578" s="25" t="s">
        <v>468</v>
      </c>
    </row>
    <row r="579" spans="1:2" x14ac:dyDescent="0.2">
      <c r="A579" s="25" t="s">
        <v>634</v>
      </c>
      <c r="B579" s="25" t="s">
        <v>468</v>
      </c>
    </row>
    <row r="580" spans="1:2" x14ac:dyDescent="0.2">
      <c r="A580" s="25" t="s">
        <v>635</v>
      </c>
      <c r="B580" s="25" t="s">
        <v>468</v>
      </c>
    </row>
    <row r="581" spans="1:2" x14ac:dyDescent="0.2">
      <c r="A581" s="25" t="s">
        <v>636</v>
      </c>
      <c r="B581" s="25" t="s">
        <v>468</v>
      </c>
    </row>
    <row r="582" spans="1:2" x14ac:dyDescent="0.2">
      <c r="A582" s="25" t="s">
        <v>637</v>
      </c>
      <c r="B582" s="25" t="s">
        <v>468</v>
      </c>
    </row>
    <row r="583" spans="1:2" x14ac:dyDescent="0.2">
      <c r="A583" s="25" t="s">
        <v>638</v>
      </c>
      <c r="B583" s="25" t="s">
        <v>468</v>
      </c>
    </row>
    <row r="584" spans="1:2" x14ac:dyDescent="0.2">
      <c r="A584" s="25" t="s">
        <v>639</v>
      </c>
      <c r="B584" s="25" t="s">
        <v>468</v>
      </c>
    </row>
    <row r="585" spans="1:2" x14ac:dyDescent="0.2">
      <c r="A585" s="25" t="s">
        <v>640</v>
      </c>
      <c r="B585" s="25" t="s">
        <v>468</v>
      </c>
    </row>
    <row r="586" spans="1:2" x14ac:dyDescent="0.2">
      <c r="A586" s="25" t="s">
        <v>641</v>
      </c>
      <c r="B586" s="25" t="s">
        <v>468</v>
      </c>
    </row>
    <row r="587" spans="1:2" x14ac:dyDescent="0.2">
      <c r="A587" s="25" t="s">
        <v>642</v>
      </c>
      <c r="B587" s="25" t="s">
        <v>468</v>
      </c>
    </row>
    <row r="588" spans="1:2" x14ac:dyDescent="0.2">
      <c r="A588" s="25" t="s">
        <v>643</v>
      </c>
      <c r="B588" s="25" t="s">
        <v>468</v>
      </c>
    </row>
    <row r="589" spans="1:2" x14ac:dyDescent="0.2">
      <c r="A589" s="25" t="s">
        <v>644</v>
      </c>
      <c r="B589" s="25" t="s">
        <v>468</v>
      </c>
    </row>
    <row r="590" spans="1:2" x14ac:dyDescent="0.2">
      <c r="A590" s="25" t="s">
        <v>645</v>
      </c>
      <c r="B590" s="25" t="s">
        <v>468</v>
      </c>
    </row>
    <row r="591" spans="1:2" x14ac:dyDescent="0.2">
      <c r="A591" s="25" t="s">
        <v>646</v>
      </c>
      <c r="B591" s="25" t="s">
        <v>468</v>
      </c>
    </row>
    <row r="592" spans="1:2" x14ac:dyDescent="0.2">
      <c r="A592" s="25" t="s">
        <v>647</v>
      </c>
      <c r="B592" s="25" t="s">
        <v>468</v>
      </c>
    </row>
    <row r="593" spans="1:2" x14ac:dyDescent="0.2">
      <c r="A593" s="25" t="s">
        <v>648</v>
      </c>
      <c r="B593" s="25" t="s">
        <v>468</v>
      </c>
    </row>
    <row r="594" spans="1:2" x14ac:dyDescent="0.2">
      <c r="A594" s="25" t="s">
        <v>649</v>
      </c>
      <c r="B594" s="25" t="s">
        <v>468</v>
      </c>
    </row>
    <row r="595" spans="1:2" x14ac:dyDescent="0.2">
      <c r="A595" s="25" t="s">
        <v>650</v>
      </c>
      <c r="B595" s="25" t="s">
        <v>468</v>
      </c>
    </row>
    <row r="596" spans="1:2" x14ac:dyDescent="0.2">
      <c r="A596" s="25" t="s">
        <v>651</v>
      </c>
      <c r="B596" s="25" t="s">
        <v>468</v>
      </c>
    </row>
    <row r="597" spans="1:2" x14ac:dyDescent="0.2">
      <c r="A597" s="25" t="s">
        <v>652</v>
      </c>
      <c r="B597" s="25" t="s">
        <v>468</v>
      </c>
    </row>
    <row r="598" spans="1:2" x14ac:dyDescent="0.2">
      <c r="A598" s="25" t="s">
        <v>653</v>
      </c>
      <c r="B598" s="25" t="s">
        <v>468</v>
      </c>
    </row>
    <row r="599" spans="1:2" x14ac:dyDescent="0.2">
      <c r="A599" s="25" t="s">
        <v>654</v>
      </c>
      <c r="B599" s="25" t="s">
        <v>468</v>
      </c>
    </row>
    <row r="600" spans="1:2" x14ac:dyDescent="0.2">
      <c r="A600" s="25" t="s">
        <v>655</v>
      </c>
      <c r="B600" s="25" t="s">
        <v>468</v>
      </c>
    </row>
    <row r="601" spans="1:2" x14ac:dyDescent="0.2">
      <c r="A601" s="25" t="s">
        <v>656</v>
      </c>
      <c r="B601" s="25" t="s">
        <v>468</v>
      </c>
    </row>
    <row r="602" spans="1:2" x14ac:dyDescent="0.2">
      <c r="A602" s="25" t="s">
        <v>657</v>
      </c>
      <c r="B602" s="25" t="s">
        <v>468</v>
      </c>
    </row>
    <row r="603" spans="1:2" x14ac:dyDescent="0.2">
      <c r="A603" s="25" t="s">
        <v>658</v>
      </c>
      <c r="B603" s="25" t="s">
        <v>468</v>
      </c>
    </row>
    <row r="604" spans="1:2" x14ac:dyDescent="0.2">
      <c r="A604" s="25" t="s">
        <v>659</v>
      </c>
      <c r="B604" s="25" t="s">
        <v>468</v>
      </c>
    </row>
    <row r="605" spans="1:2" x14ac:dyDescent="0.2">
      <c r="A605" s="25" t="s">
        <v>660</v>
      </c>
      <c r="B605" s="25" t="s">
        <v>468</v>
      </c>
    </row>
    <row r="606" spans="1:2" x14ac:dyDescent="0.2">
      <c r="A606" s="25" t="s">
        <v>661</v>
      </c>
      <c r="B606" s="25" t="s">
        <v>468</v>
      </c>
    </row>
    <row r="607" spans="1:2" x14ac:dyDescent="0.2">
      <c r="A607" s="25" t="s">
        <v>662</v>
      </c>
      <c r="B607" s="25" t="s">
        <v>468</v>
      </c>
    </row>
    <row r="608" spans="1:2" x14ac:dyDescent="0.2">
      <c r="A608" s="25" t="s">
        <v>663</v>
      </c>
      <c r="B608" s="25" t="s">
        <v>468</v>
      </c>
    </row>
    <row r="609" spans="1:2" x14ac:dyDescent="0.2">
      <c r="A609" s="25" t="s">
        <v>664</v>
      </c>
      <c r="B609" s="25" t="s">
        <v>468</v>
      </c>
    </row>
    <row r="610" spans="1:2" x14ac:dyDescent="0.2">
      <c r="A610" s="25" t="s">
        <v>665</v>
      </c>
      <c r="B610" s="25" t="s">
        <v>468</v>
      </c>
    </row>
    <row r="611" spans="1:2" x14ac:dyDescent="0.2">
      <c r="A611" s="25" t="s">
        <v>666</v>
      </c>
      <c r="B611" s="25" t="s">
        <v>468</v>
      </c>
    </row>
    <row r="612" spans="1:2" x14ac:dyDescent="0.2">
      <c r="A612" s="25" t="s">
        <v>667</v>
      </c>
      <c r="B612" s="25" t="s">
        <v>468</v>
      </c>
    </row>
    <row r="613" spans="1:2" x14ac:dyDescent="0.2">
      <c r="A613" s="25" t="s">
        <v>668</v>
      </c>
      <c r="B613" s="25" t="s">
        <v>468</v>
      </c>
    </row>
    <row r="614" spans="1:2" x14ac:dyDescent="0.2">
      <c r="A614" s="25" t="s">
        <v>669</v>
      </c>
      <c r="B614" s="25" t="s">
        <v>468</v>
      </c>
    </row>
    <row r="615" spans="1:2" x14ac:dyDescent="0.2">
      <c r="A615" s="25" t="s">
        <v>670</v>
      </c>
      <c r="B615" s="25" t="s">
        <v>468</v>
      </c>
    </row>
    <row r="616" spans="1:2" x14ac:dyDescent="0.2">
      <c r="A616" s="25" t="s">
        <v>671</v>
      </c>
      <c r="B616" s="25" t="s">
        <v>468</v>
      </c>
    </row>
    <row r="617" spans="1:2" x14ac:dyDescent="0.2">
      <c r="A617" s="25" t="s">
        <v>672</v>
      </c>
      <c r="B617" s="25" t="s">
        <v>468</v>
      </c>
    </row>
    <row r="618" spans="1:2" x14ac:dyDescent="0.2">
      <c r="A618" s="25" t="s">
        <v>673</v>
      </c>
      <c r="B618" s="25" t="s">
        <v>468</v>
      </c>
    </row>
    <row r="619" spans="1:2" x14ac:dyDescent="0.2">
      <c r="A619" s="25" t="s">
        <v>674</v>
      </c>
      <c r="B619" s="25" t="s">
        <v>468</v>
      </c>
    </row>
    <row r="620" spans="1:2" x14ac:dyDescent="0.2">
      <c r="A620" s="25" t="s">
        <v>675</v>
      </c>
      <c r="B620" s="25" t="s">
        <v>468</v>
      </c>
    </row>
    <row r="621" spans="1:2" x14ac:dyDescent="0.2">
      <c r="A621" s="25" t="s">
        <v>676</v>
      </c>
      <c r="B621" s="25" t="s">
        <v>468</v>
      </c>
    </row>
    <row r="622" spans="1:2" x14ac:dyDescent="0.2">
      <c r="A622" s="25" t="s">
        <v>677</v>
      </c>
      <c r="B622" s="25" t="s">
        <v>468</v>
      </c>
    </row>
    <row r="623" spans="1:2" x14ac:dyDescent="0.2">
      <c r="A623" s="25" t="s">
        <v>678</v>
      </c>
      <c r="B623" s="25" t="s">
        <v>468</v>
      </c>
    </row>
    <row r="624" spans="1:2" x14ac:dyDescent="0.2">
      <c r="A624" s="25" t="s">
        <v>679</v>
      </c>
      <c r="B624" s="25" t="s">
        <v>468</v>
      </c>
    </row>
    <row r="625" spans="1:2" x14ac:dyDescent="0.2">
      <c r="A625" s="25" t="s">
        <v>680</v>
      </c>
      <c r="B625" s="25" t="s">
        <v>468</v>
      </c>
    </row>
    <row r="626" spans="1:2" x14ac:dyDescent="0.2">
      <c r="A626" s="25" t="s">
        <v>681</v>
      </c>
      <c r="B626" s="25" t="s">
        <v>468</v>
      </c>
    </row>
    <row r="627" spans="1:2" x14ac:dyDescent="0.2">
      <c r="A627" s="25" t="s">
        <v>682</v>
      </c>
      <c r="B627" s="25" t="s">
        <v>468</v>
      </c>
    </row>
    <row r="628" spans="1:2" x14ac:dyDescent="0.2">
      <c r="A628" s="25" t="s">
        <v>683</v>
      </c>
      <c r="B628" s="25" t="s">
        <v>468</v>
      </c>
    </row>
    <row r="629" spans="1:2" x14ac:dyDescent="0.2">
      <c r="A629" s="25" t="s">
        <v>684</v>
      </c>
      <c r="B629" s="25" t="s">
        <v>468</v>
      </c>
    </row>
    <row r="630" spans="1:2" x14ac:dyDescent="0.2">
      <c r="A630" s="25" t="s">
        <v>685</v>
      </c>
      <c r="B630" s="25" t="s">
        <v>468</v>
      </c>
    </row>
    <row r="631" spans="1:2" x14ac:dyDescent="0.2">
      <c r="A631" s="25" t="s">
        <v>686</v>
      </c>
      <c r="B631" s="25" t="s">
        <v>468</v>
      </c>
    </row>
    <row r="632" spans="1:2" x14ac:dyDescent="0.2">
      <c r="A632" s="25" t="s">
        <v>687</v>
      </c>
      <c r="B632" s="25" t="s">
        <v>468</v>
      </c>
    </row>
    <row r="633" spans="1:2" x14ac:dyDescent="0.2">
      <c r="A633" s="25" t="s">
        <v>688</v>
      </c>
      <c r="B633" s="25" t="s">
        <v>468</v>
      </c>
    </row>
    <row r="634" spans="1:2" x14ac:dyDescent="0.2">
      <c r="A634" s="25" t="s">
        <v>689</v>
      </c>
      <c r="B634" s="25" t="s">
        <v>468</v>
      </c>
    </row>
    <row r="635" spans="1:2" x14ac:dyDescent="0.2">
      <c r="A635" s="25" t="s">
        <v>690</v>
      </c>
      <c r="B635" s="25" t="s">
        <v>468</v>
      </c>
    </row>
    <row r="636" spans="1:2" x14ac:dyDescent="0.2">
      <c r="A636" s="25" t="s">
        <v>691</v>
      </c>
      <c r="B636" s="25" t="s">
        <v>468</v>
      </c>
    </row>
    <row r="637" spans="1:2" x14ac:dyDescent="0.2">
      <c r="A637" s="25" t="s">
        <v>692</v>
      </c>
      <c r="B637" s="25" t="s">
        <v>468</v>
      </c>
    </row>
    <row r="638" spans="1:2" x14ac:dyDescent="0.2">
      <c r="A638" s="25" t="s">
        <v>693</v>
      </c>
      <c r="B638" s="25" t="s">
        <v>468</v>
      </c>
    </row>
    <row r="639" spans="1:2" x14ac:dyDescent="0.2">
      <c r="A639" s="25" t="s">
        <v>694</v>
      </c>
      <c r="B639" s="25" t="s">
        <v>468</v>
      </c>
    </row>
    <row r="640" spans="1:2" x14ac:dyDescent="0.2">
      <c r="A640" s="25" t="s">
        <v>695</v>
      </c>
      <c r="B640" s="25" t="s">
        <v>468</v>
      </c>
    </row>
    <row r="641" spans="1:2" x14ac:dyDescent="0.2">
      <c r="A641" s="25" t="s">
        <v>696</v>
      </c>
      <c r="B641" s="25" t="s">
        <v>468</v>
      </c>
    </row>
    <row r="642" spans="1:2" x14ac:dyDescent="0.2">
      <c r="A642" s="25" t="s">
        <v>697</v>
      </c>
      <c r="B642" s="25" t="s">
        <v>468</v>
      </c>
    </row>
    <row r="643" spans="1:2" x14ac:dyDescent="0.2">
      <c r="A643" s="25" t="s">
        <v>698</v>
      </c>
      <c r="B643" s="25" t="s">
        <v>468</v>
      </c>
    </row>
    <row r="644" spans="1:2" x14ac:dyDescent="0.2">
      <c r="A644" s="25" t="s">
        <v>699</v>
      </c>
      <c r="B644" s="25" t="s">
        <v>468</v>
      </c>
    </row>
    <row r="645" spans="1:2" x14ac:dyDescent="0.2">
      <c r="A645" s="25" t="s">
        <v>700</v>
      </c>
      <c r="B645" s="25" t="s">
        <v>468</v>
      </c>
    </row>
    <row r="646" spans="1:2" x14ac:dyDescent="0.2">
      <c r="A646" s="25" t="s">
        <v>701</v>
      </c>
      <c r="B646" s="25" t="s">
        <v>468</v>
      </c>
    </row>
    <row r="647" spans="1:2" x14ac:dyDescent="0.2">
      <c r="A647" s="25" t="s">
        <v>702</v>
      </c>
      <c r="B647" s="25" t="s">
        <v>468</v>
      </c>
    </row>
    <row r="648" spans="1:2" x14ac:dyDescent="0.2">
      <c r="A648" s="25" t="s">
        <v>703</v>
      </c>
      <c r="B648" s="25" t="s">
        <v>468</v>
      </c>
    </row>
    <row r="649" spans="1:2" x14ac:dyDescent="0.2">
      <c r="A649" s="25" t="s">
        <v>704</v>
      </c>
      <c r="B649" s="25" t="s">
        <v>468</v>
      </c>
    </row>
    <row r="650" spans="1:2" x14ac:dyDescent="0.2">
      <c r="A650" s="25" t="s">
        <v>705</v>
      </c>
      <c r="B650" s="25" t="s">
        <v>468</v>
      </c>
    </row>
    <row r="651" spans="1:2" x14ac:dyDescent="0.2">
      <c r="A651" s="25" t="s">
        <v>706</v>
      </c>
      <c r="B651" s="25" t="s">
        <v>468</v>
      </c>
    </row>
    <row r="652" spans="1:2" x14ac:dyDescent="0.2">
      <c r="A652" s="25" t="s">
        <v>707</v>
      </c>
      <c r="B652" s="25" t="s">
        <v>468</v>
      </c>
    </row>
    <row r="653" spans="1:2" x14ac:dyDescent="0.2">
      <c r="A653" s="25" t="s">
        <v>708</v>
      </c>
      <c r="B653" s="25" t="s">
        <v>468</v>
      </c>
    </row>
    <row r="654" spans="1:2" x14ac:dyDescent="0.2">
      <c r="A654" s="25" t="s">
        <v>709</v>
      </c>
      <c r="B654" s="25" t="s">
        <v>468</v>
      </c>
    </row>
    <row r="655" spans="1:2" x14ac:dyDescent="0.2">
      <c r="A655" s="25" t="s">
        <v>710</v>
      </c>
      <c r="B655" s="25" t="s">
        <v>468</v>
      </c>
    </row>
    <row r="656" spans="1:2" x14ac:dyDescent="0.2">
      <c r="A656" s="25" t="s">
        <v>711</v>
      </c>
      <c r="B656" s="25" t="s">
        <v>468</v>
      </c>
    </row>
    <row r="657" spans="1:2" x14ac:dyDescent="0.2">
      <c r="A657" s="25" t="s">
        <v>712</v>
      </c>
      <c r="B657" s="25" t="s">
        <v>468</v>
      </c>
    </row>
    <row r="658" spans="1:2" x14ac:dyDescent="0.2">
      <c r="A658" s="25" t="s">
        <v>713</v>
      </c>
      <c r="B658" s="25" t="s">
        <v>468</v>
      </c>
    </row>
    <row r="659" spans="1:2" x14ac:dyDescent="0.2">
      <c r="A659" s="25" t="s">
        <v>714</v>
      </c>
      <c r="B659" s="25" t="s">
        <v>468</v>
      </c>
    </row>
    <row r="660" spans="1:2" x14ac:dyDescent="0.2">
      <c r="A660" s="25" t="s">
        <v>715</v>
      </c>
      <c r="B660" s="25" t="s">
        <v>468</v>
      </c>
    </row>
    <row r="661" spans="1:2" x14ac:dyDescent="0.2">
      <c r="A661" s="25" t="s">
        <v>716</v>
      </c>
      <c r="B661" s="25" t="s">
        <v>468</v>
      </c>
    </row>
    <row r="662" spans="1:2" x14ac:dyDescent="0.2">
      <c r="A662" s="25" t="s">
        <v>717</v>
      </c>
      <c r="B662" s="25" t="s">
        <v>468</v>
      </c>
    </row>
    <row r="663" spans="1:2" x14ac:dyDescent="0.2">
      <c r="A663" s="25" t="s">
        <v>718</v>
      </c>
      <c r="B663" s="25" t="s">
        <v>468</v>
      </c>
    </row>
    <row r="664" spans="1:2" x14ac:dyDescent="0.2">
      <c r="A664" s="25" t="s">
        <v>719</v>
      </c>
      <c r="B664" s="25" t="s">
        <v>468</v>
      </c>
    </row>
    <row r="665" spans="1:2" x14ac:dyDescent="0.2">
      <c r="A665" s="25" t="s">
        <v>720</v>
      </c>
      <c r="B665" s="25" t="s">
        <v>468</v>
      </c>
    </row>
    <row r="666" spans="1:2" x14ac:dyDescent="0.2">
      <c r="A666" s="25" t="s">
        <v>721</v>
      </c>
      <c r="B666" s="25" t="s">
        <v>468</v>
      </c>
    </row>
    <row r="667" spans="1:2" x14ac:dyDescent="0.2">
      <c r="A667" s="25" t="s">
        <v>722</v>
      </c>
      <c r="B667" s="25" t="s">
        <v>468</v>
      </c>
    </row>
    <row r="668" spans="1:2" x14ac:dyDescent="0.2">
      <c r="A668" s="25" t="s">
        <v>723</v>
      </c>
      <c r="B668" s="25" t="s">
        <v>468</v>
      </c>
    </row>
    <row r="669" spans="1:2" x14ac:dyDescent="0.2">
      <c r="A669" s="25" t="s">
        <v>724</v>
      </c>
      <c r="B669" s="25" t="s">
        <v>468</v>
      </c>
    </row>
    <row r="670" spans="1:2" x14ac:dyDescent="0.2">
      <c r="A670" s="25" t="s">
        <v>725</v>
      </c>
      <c r="B670" s="25" t="s">
        <v>468</v>
      </c>
    </row>
    <row r="671" spans="1:2" x14ac:dyDescent="0.2">
      <c r="A671" s="25" t="s">
        <v>726</v>
      </c>
      <c r="B671" s="25" t="s">
        <v>468</v>
      </c>
    </row>
    <row r="672" spans="1:2" x14ac:dyDescent="0.2">
      <c r="A672" s="25" t="s">
        <v>727</v>
      </c>
      <c r="B672" s="25" t="s">
        <v>468</v>
      </c>
    </row>
    <row r="673" spans="1:2" x14ac:dyDescent="0.2">
      <c r="A673" s="25" t="s">
        <v>728</v>
      </c>
      <c r="B673" s="25" t="s">
        <v>468</v>
      </c>
    </row>
    <row r="674" spans="1:2" x14ac:dyDescent="0.2">
      <c r="A674" s="25" t="s">
        <v>729</v>
      </c>
      <c r="B674" s="25" t="s">
        <v>468</v>
      </c>
    </row>
    <row r="675" spans="1:2" x14ac:dyDescent="0.2">
      <c r="A675" s="25" t="s">
        <v>730</v>
      </c>
      <c r="B675" s="25" t="s">
        <v>468</v>
      </c>
    </row>
    <row r="676" spans="1:2" x14ac:dyDescent="0.2">
      <c r="A676" s="25" t="s">
        <v>731</v>
      </c>
      <c r="B676" s="25" t="s">
        <v>468</v>
      </c>
    </row>
    <row r="677" spans="1:2" x14ac:dyDescent="0.2">
      <c r="A677" s="25" t="s">
        <v>732</v>
      </c>
      <c r="B677" s="25" t="s">
        <v>468</v>
      </c>
    </row>
    <row r="678" spans="1:2" x14ac:dyDescent="0.2">
      <c r="A678" s="25" t="s">
        <v>733</v>
      </c>
      <c r="B678" s="25" t="s">
        <v>468</v>
      </c>
    </row>
    <row r="679" spans="1:2" x14ac:dyDescent="0.2">
      <c r="A679" s="25" t="s">
        <v>734</v>
      </c>
      <c r="B679" s="25" t="s">
        <v>468</v>
      </c>
    </row>
    <row r="680" spans="1:2" x14ac:dyDescent="0.2">
      <c r="A680" s="25" t="s">
        <v>735</v>
      </c>
      <c r="B680" s="25" t="s">
        <v>468</v>
      </c>
    </row>
    <row r="681" spans="1:2" x14ac:dyDescent="0.2">
      <c r="A681" s="25" t="s">
        <v>736</v>
      </c>
      <c r="B681" s="25" t="s">
        <v>468</v>
      </c>
    </row>
    <row r="682" spans="1:2" x14ac:dyDescent="0.2">
      <c r="A682" s="25" t="s">
        <v>737</v>
      </c>
      <c r="B682" s="25" t="s">
        <v>468</v>
      </c>
    </row>
    <row r="683" spans="1:2" x14ac:dyDescent="0.2">
      <c r="A683" s="25" t="s">
        <v>738</v>
      </c>
      <c r="B683" s="25" t="s">
        <v>468</v>
      </c>
    </row>
    <row r="684" spans="1:2" x14ac:dyDescent="0.2">
      <c r="A684" s="25" t="s">
        <v>739</v>
      </c>
      <c r="B684" s="25" t="s">
        <v>468</v>
      </c>
    </row>
    <row r="685" spans="1:2" x14ac:dyDescent="0.2">
      <c r="A685" s="25" t="s">
        <v>740</v>
      </c>
      <c r="B685" s="25" t="s">
        <v>468</v>
      </c>
    </row>
    <row r="686" spans="1:2" x14ac:dyDescent="0.2">
      <c r="A686" s="25" t="s">
        <v>741</v>
      </c>
      <c r="B686" s="25" t="s">
        <v>468</v>
      </c>
    </row>
    <row r="687" spans="1:2" x14ac:dyDescent="0.2">
      <c r="A687" s="25" t="s">
        <v>742</v>
      </c>
      <c r="B687" s="25" t="s">
        <v>468</v>
      </c>
    </row>
    <row r="688" spans="1:2" x14ac:dyDescent="0.2">
      <c r="A688" s="25" t="s">
        <v>743</v>
      </c>
      <c r="B688" s="25" t="s">
        <v>468</v>
      </c>
    </row>
    <row r="689" spans="1:2" x14ac:dyDescent="0.2">
      <c r="A689" s="25" t="s">
        <v>744</v>
      </c>
      <c r="B689" s="25" t="s">
        <v>468</v>
      </c>
    </row>
    <row r="690" spans="1:2" x14ac:dyDescent="0.2">
      <c r="A690" s="25" t="s">
        <v>745</v>
      </c>
      <c r="B690" s="25" t="s">
        <v>468</v>
      </c>
    </row>
    <row r="691" spans="1:2" x14ac:dyDescent="0.2">
      <c r="A691" s="25" t="s">
        <v>746</v>
      </c>
      <c r="B691" s="25" t="s">
        <v>468</v>
      </c>
    </row>
    <row r="692" spans="1:2" x14ac:dyDescent="0.2">
      <c r="A692" s="25" t="s">
        <v>747</v>
      </c>
      <c r="B692" s="25" t="s">
        <v>468</v>
      </c>
    </row>
    <row r="693" spans="1:2" x14ac:dyDescent="0.2">
      <c r="A693" s="25" t="s">
        <v>748</v>
      </c>
      <c r="B693" s="25" t="s">
        <v>468</v>
      </c>
    </row>
    <row r="694" spans="1:2" x14ac:dyDescent="0.2">
      <c r="A694" s="25" t="s">
        <v>749</v>
      </c>
      <c r="B694" s="25" t="s">
        <v>468</v>
      </c>
    </row>
    <row r="695" spans="1:2" x14ac:dyDescent="0.2">
      <c r="A695" s="25" t="s">
        <v>750</v>
      </c>
      <c r="B695" s="25" t="s">
        <v>468</v>
      </c>
    </row>
    <row r="696" spans="1:2" x14ac:dyDescent="0.2">
      <c r="A696" s="25" t="s">
        <v>751</v>
      </c>
      <c r="B696" s="25" t="s">
        <v>468</v>
      </c>
    </row>
    <row r="697" spans="1:2" x14ac:dyDescent="0.2">
      <c r="A697" s="25" t="s">
        <v>752</v>
      </c>
      <c r="B697" s="25" t="s">
        <v>468</v>
      </c>
    </row>
    <row r="698" spans="1:2" x14ac:dyDescent="0.2">
      <c r="A698" s="25" t="s">
        <v>753</v>
      </c>
      <c r="B698" s="25" t="s">
        <v>468</v>
      </c>
    </row>
    <row r="699" spans="1:2" x14ac:dyDescent="0.2">
      <c r="A699" s="25" t="s">
        <v>754</v>
      </c>
      <c r="B699" s="25" t="s">
        <v>468</v>
      </c>
    </row>
    <row r="700" spans="1:2" x14ac:dyDescent="0.2">
      <c r="A700" s="25" t="s">
        <v>755</v>
      </c>
      <c r="B700" s="25" t="s">
        <v>468</v>
      </c>
    </row>
    <row r="701" spans="1:2" x14ac:dyDescent="0.2">
      <c r="A701" s="25" t="s">
        <v>756</v>
      </c>
      <c r="B701" s="25" t="s">
        <v>468</v>
      </c>
    </row>
    <row r="702" spans="1:2" x14ac:dyDescent="0.2">
      <c r="A702" s="25" t="s">
        <v>757</v>
      </c>
      <c r="B702" s="25" t="s">
        <v>468</v>
      </c>
    </row>
    <row r="703" spans="1:2" x14ac:dyDescent="0.2">
      <c r="A703" s="25" t="s">
        <v>758</v>
      </c>
      <c r="B703" s="25" t="s">
        <v>468</v>
      </c>
    </row>
    <row r="704" spans="1:2" x14ac:dyDescent="0.2">
      <c r="A704" s="25" t="s">
        <v>759</v>
      </c>
      <c r="B704" s="25" t="s">
        <v>468</v>
      </c>
    </row>
    <row r="705" spans="1:2" x14ac:dyDescent="0.2">
      <c r="A705" s="25" t="s">
        <v>760</v>
      </c>
      <c r="B705" s="25" t="s">
        <v>468</v>
      </c>
    </row>
    <row r="706" spans="1:2" x14ac:dyDescent="0.2">
      <c r="A706" s="25" t="s">
        <v>761</v>
      </c>
      <c r="B706" s="25" t="s">
        <v>468</v>
      </c>
    </row>
    <row r="707" spans="1:2" x14ac:dyDescent="0.2">
      <c r="A707" s="25" t="s">
        <v>762</v>
      </c>
      <c r="B707" s="25" t="s">
        <v>468</v>
      </c>
    </row>
    <row r="708" spans="1:2" x14ac:dyDescent="0.2">
      <c r="A708" s="25" t="s">
        <v>763</v>
      </c>
      <c r="B708" s="25" t="s">
        <v>468</v>
      </c>
    </row>
    <row r="709" spans="1:2" x14ac:dyDescent="0.2">
      <c r="A709" s="25" t="s">
        <v>764</v>
      </c>
      <c r="B709" s="25" t="s">
        <v>468</v>
      </c>
    </row>
    <row r="710" spans="1:2" x14ac:dyDescent="0.2">
      <c r="A710" s="25" t="s">
        <v>765</v>
      </c>
      <c r="B710" s="25" t="s">
        <v>468</v>
      </c>
    </row>
    <row r="711" spans="1:2" x14ac:dyDescent="0.2">
      <c r="A711" s="25" t="s">
        <v>766</v>
      </c>
      <c r="B711" s="25" t="s">
        <v>468</v>
      </c>
    </row>
    <row r="712" spans="1:2" x14ac:dyDescent="0.2">
      <c r="A712" s="25" t="s">
        <v>767</v>
      </c>
      <c r="B712" s="25" t="s">
        <v>468</v>
      </c>
    </row>
    <row r="713" spans="1:2" x14ac:dyDescent="0.2">
      <c r="A713" s="25" t="s">
        <v>768</v>
      </c>
      <c r="B713" s="25" t="s">
        <v>468</v>
      </c>
    </row>
    <row r="714" spans="1:2" x14ac:dyDescent="0.2">
      <c r="A714" s="25" t="s">
        <v>769</v>
      </c>
      <c r="B714" s="25" t="s">
        <v>468</v>
      </c>
    </row>
    <row r="715" spans="1:2" x14ac:dyDescent="0.2">
      <c r="A715" s="25" t="s">
        <v>770</v>
      </c>
      <c r="B715" s="25" t="s">
        <v>468</v>
      </c>
    </row>
    <row r="716" spans="1:2" x14ac:dyDescent="0.2">
      <c r="A716" s="25" t="s">
        <v>771</v>
      </c>
      <c r="B716" s="25" t="s">
        <v>468</v>
      </c>
    </row>
    <row r="717" spans="1:2" x14ac:dyDescent="0.2">
      <c r="A717" s="25" t="s">
        <v>772</v>
      </c>
      <c r="B717" s="25" t="s">
        <v>468</v>
      </c>
    </row>
    <row r="718" spans="1:2" x14ac:dyDescent="0.2">
      <c r="A718" s="25" t="s">
        <v>773</v>
      </c>
      <c r="B718" s="25" t="s">
        <v>468</v>
      </c>
    </row>
    <row r="719" spans="1:2" x14ac:dyDescent="0.2">
      <c r="A719" s="25" t="s">
        <v>774</v>
      </c>
      <c r="B719" s="25" t="s">
        <v>468</v>
      </c>
    </row>
    <row r="720" spans="1:2" x14ac:dyDescent="0.2">
      <c r="A720" s="25" t="s">
        <v>775</v>
      </c>
      <c r="B720" s="25" t="s">
        <v>468</v>
      </c>
    </row>
    <row r="721" spans="1:2" x14ac:dyDescent="0.2">
      <c r="A721" s="25" t="s">
        <v>776</v>
      </c>
      <c r="B721" s="25" t="s">
        <v>468</v>
      </c>
    </row>
    <row r="722" spans="1:2" x14ac:dyDescent="0.2">
      <c r="A722" s="25" t="s">
        <v>777</v>
      </c>
      <c r="B722" s="25" t="s">
        <v>468</v>
      </c>
    </row>
    <row r="723" spans="1:2" x14ac:dyDescent="0.2">
      <c r="A723" s="25" t="s">
        <v>778</v>
      </c>
      <c r="B723" s="25" t="s">
        <v>468</v>
      </c>
    </row>
    <row r="724" spans="1:2" x14ac:dyDescent="0.2">
      <c r="A724" s="25" t="s">
        <v>779</v>
      </c>
      <c r="B724" s="25" t="s">
        <v>468</v>
      </c>
    </row>
    <row r="725" spans="1:2" x14ac:dyDescent="0.2">
      <c r="A725" s="25" t="s">
        <v>780</v>
      </c>
      <c r="B725" s="25" t="s">
        <v>468</v>
      </c>
    </row>
    <row r="726" spans="1:2" x14ac:dyDescent="0.2">
      <c r="A726" s="25" t="s">
        <v>781</v>
      </c>
      <c r="B726" s="25" t="s">
        <v>468</v>
      </c>
    </row>
    <row r="727" spans="1:2" x14ac:dyDescent="0.2">
      <c r="A727" s="25" t="s">
        <v>782</v>
      </c>
      <c r="B727" s="25" t="s">
        <v>468</v>
      </c>
    </row>
    <row r="728" spans="1:2" x14ac:dyDescent="0.2">
      <c r="A728" s="25" t="s">
        <v>783</v>
      </c>
      <c r="B728" s="25" t="s">
        <v>468</v>
      </c>
    </row>
    <row r="729" spans="1:2" x14ac:dyDescent="0.2">
      <c r="A729" s="25" t="s">
        <v>784</v>
      </c>
      <c r="B729" s="25" t="s">
        <v>468</v>
      </c>
    </row>
    <row r="730" spans="1:2" x14ac:dyDescent="0.2">
      <c r="A730" s="25" t="s">
        <v>785</v>
      </c>
      <c r="B730" s="25" t="s">
        <v>468</v>
      </c>
    </row>
    <row r="731" spans="1:2" x14ac:dyDescent="0.2">
      <c r="A731" s="25" t="s">
        <v>786</v>
      </c>
      <c r="B731" s="25" t="s">
        <v>468</v>
      </c>
    </row>
    <row r="732" spans="1:2" x14ac:dyDescent="0.2">
      <c r="A732" s="25" t="s">
        <v>787</v>
      </c>
      <c r="B732" s="25" t="s">
        <v>468</v>
      </c>
    </row>
    <row r="733" spans="1:2" x14ac:dyDescent="0.2">
      <c r="A733" s="25" t="s">
        <v>788</v>
      </c>
      <c r="B733" s="25" t="s">
        <v>468</v>
      </c>
    </row>
    <row r="734" spans="1:2" x14ac:dyDescent="0.2">
      <c r="A734" s="25" t="s">
        <v>789</v>
      </c>
      <c r="B734" s="25" t="s">
        <v>468</v>
      </c>
    </row>
    <row r="735" spans="1:2" x14ac:dyDescent="0.2">
      <c r="A735" s="25" t="s">
        <v>790</v>
      </c>
      <c r="B735" s="25" t="s">
        <v>468</v>
      </c>
    </row>
    <row r="736" spans="1:2" x14ac:dyDescent="0.2">
      <c r="A736" s="25" t="s">
        <v>791</v>
      </c>
      <c r="B736" s="25" t="s">
        <v>468</v>
      </c>
    </row>
    <row r="737" spans="1:2" x14ac:dyDescent="0.2">
      <c r="A737" s="25" t="s">
        <v>792</v>
      </c>
      <c r="B737" s="25" t="s">
        <v>468</v>
      </c>
    </row>
    <row r="738" spans="1:2" x14ac:dyDescent="0.2">
      <c r="A738" s="25" t="s">
        <v>793</v>
      </c>
      <c r="B738" s="25" t="s">
        <v>468</v>
      </c>
    </row>
    <row r="739" spans="1:2" x14ac:dyDescent="0.2">
      <c r="A739" s="25" t="s">
        <v>794</v>
      </c>
      <c r="B739" s="25" t="s">
        <v>468</v>
      </c>
    </row>
    <row r="740" spans="1:2" x14ac:dyDescent="0.2">
      <c r="A740" s="25" t="s">
        <v>795</v>
      </c>
      <c r="B740" s="25" t="s">
        <v>468</v>
      </c>
    </row>
    <row r="741" spans="1:2" x14ac:dyDescent="0.2">
      <c r="A741" s="25" t="s">
        <v>796</v>
      </c>
      <c r="B741" s="25" t="s">
        <v>468</v>
      </c>
    </row>
    <row r="742" spans="1:2" x14ac:dyDescent="0.2">
      <c r="A742" s="25" t="s">
        <v>797</v>
      </c>
      <c r="B742" s="25" t="s">
        <v>468</v>
      </c>
    </row>
    <row r="743" spans="1:2" x14ac:dyDescent="0.2">
      <c r="A743" s="25" t="s">
        <v>798</v>
      </c>
      <c r="B743" s="25" t="s">
        <v>468</v>
      </c>
    </row>
    <row r="744" spans="1:2" x14ac:dyDescent="0.2">
      <c r="A744" s="25" t="s">
        <v>799</v>
      </c>
      <c r="B744" s="25" t="s">
        <v>468</v>
      </c>
    </row>
    <row r="745" spans="1:2" x14ac:dyDescent="0.2">
      <c r="A745" s="25" t="s">
        <v>800</v>
      </c>
      <c r="B745" s="25" t="s">
        <v>468</v>
      </c>
    </row>
    <row r="746" spans="1:2" x14ac:dyDescent="0.2">
      <c r="A746" s="25" t="s">
        <v>801</v>
      </c>
      <c r="B746" s="25" t="s">
        <v>468</v>
      </c>
    </row>
    <row r="747" spans="1:2" x14ac:dyDescent="0.2">
      <c r="A747" s="25" t="s">
        <v>802</v>
      </c>
      <c r="B747" s="25" t="s">
        <v>468</v>
      </c>
    </row>
    <row r="748" spans="1:2" x14ac:dyDescent="0.2">
      <c r="A748" s="25" t="s">
        <v>803</v>
      </c>
      <c r="B748" s="25" t="s">
        <v>468</v>
      </c>
    </row>
    <row r="749" spans="1:2" x14ac:dyDescent="0.2">
      <c r="A749" s="25" t="s">
        <v>804</v>
      </c>
      <c r="B749" s="25" t="s">
        <v>468</v>
      </c>
    </row>
    <row r="750" spans="1:2" x14ac:dyDescent="0.2">
      <c r="A750" s="25" t="s">
        <v>805</v>
      </c>
      <c r="B750" s="25" t="s">
        <v>468</v>
      </c>
    </row>
    <row r="751" spans="1:2" x14ac:dyDescent="0.2">
      <c r="A751" s="25" t="s">
        <v>806</v>
      </c>
      <c r="B751" s="25" t="s">
        <v>468</v>
      </c>
    </row>
    <row r="752" spans="1:2" x14ac:dyDescent="0.2">
      <c r="A752" s="25" t="s">
        <v>807</v>
      </c>
      <c r="B752" s="25" t="s">
        <v>468</v>
      </c>
    </row>
    <row r="753" spans="1:2" x14ac:dyDescent="0.2">
      <c r="A753" s="25" t="s">
        <v>808</v>
      </c>
      <c r="B753" s="25" t="s">
        <v>468</v>
      </c>
    </row>
    <row r="754" spans="1:2" x14ac:dyDescent="0.2">
      <c r="A754" s="25" t="s">
        <v>809</v>
      </c>
      <c r="B754" s="25" t="s">
        <v>468</v>
      </c>
    </row>
    <row r="755" spans="1:2" x14ac:dyDescent="0.2">
      <c r="A755" s="25" t="s">
        <v>810</v>
      </c>
      <c r="B755" s="25" t="s">
        <v>468</v>
      </c>
    </row>
    <row r="756" spans="1:2" x14ac:dyDescent="0.2">
      <c r="A756" s="25" t="s">
        <v>811</v>
      </c>
      <c r="B756" s="25" t="s">
        <v>468</v>
      </c>
    </row>
    <row r="757" spans="1:2" x14ac:dyDescent="0.2">
      <c r="A757" s="25" t="s">
        <v>812</v>
      </c>
      <c r="B757" s="25" t="s">
        <v>468</v>
      </c>
    </row>
    <row r="758" spans="1:2" x14ac:dyDescent="0.2">
      <c r="A758" s="25" t="s">
        <v>813</v>
      </c>
      <c r="B758" s="25" t="s">
        <v>468</v>
      </c>
    </row>
    <row r="759" spans="1:2" x14ac:dyDescent="0.2">
      <c r="A759" s="25" t="s">
        <v>814</v>
      </c>
      <c r="B759" s="25" t="s">
        <v>468</v>
      </c>
    </row>
    <row r="760" spans="1:2" x14ac:dyDescent="0.2">
      <c r="A760" s="25" t="s">
        <v>815</v>
      </c>
      <c r="B760" s="25" t="s">
        <v>468</v>
      </c>
    </row>
    <row r="761" spans="1:2" x14ac:dyDescent="0.2">
      <c r="A761" s="25" t="s">
        <v>816</v>
      </c>
      <c r="B761" s="25" t="s">
        <v>468</v>
      </c>
    </row>
    <row r="762" spans="1:2" x14ac:dyDescent="0.2">
      <c r="A762" s="25" t="s">
        <v>817</v>
      </c>
      <c r="B762" s="25" t="s">
        <v>468</v>
      </c>
    </row>
    <row r="763" spans="1:2" x14ac:dyDescent="0.2">
      <c r="A763" s="25" t="s">
        <v>818</v>
      </c>
      <c r="B763" s="25" t="s">
        <v>468</v>
      </c>
    </row>
    <row r="764" spans="1:2" x14ac:dyDescent="0.2">
      <c r="A764" s="25" t="s">
        <v>819</v>
      </c>
      <c r="B764" s="25" t="s">
        <v>468</v>
      </c>
    </row>
    <row r="765" spans="1:2" x14ac:dyDescent="0.2">
      <c r="A765" s="25" t="s">
        <v>820</v>
      </c>
      <c r="B765" s="25" t="s">
        <v>468</v>
      </c>
    </row>
    <row r="766" spans="1:2" x14ac:dyDescent="0.2">
      <c r="A766" s="25" t="s">
        <v>821</v>
      </c>
      <c r="B766" s="25" t="s">
        <v>468</v>
      </c>
    </row>
    <row r="767" spans="1:2" x14ac:dyDescent="0.2">
      <c r="A767" s="25" t="s">
        <v>822</v>
      </c>
      <c r="B767" s="25" t="s">
        <v>468</v>
      </c>
    </row>
    <row r="768" spans="1:2" x14ac:dyDescent="0.2">
      <c r="A768" s="25" t="s">
        <v>823</v>
      </c>
      <c r="B768" s="25" t="s">
        <v>468</v>
      </c>
    </row>
    <row r="769" spans="1:2" x14ac:dyDescent="0.2">
      <c r="A769" s="25" t="s">
        <v>824</v>
      </c>
      <c r="B769" s="25" t="s">
        <v>468</v>
      </c>
    </row>
    <row r="770" spans="1:2" x14ac:dyDescent="0.2">
      <c r="A770" s="25" t="s">
        <v>825</v>
      </c>
      <c r="B770" s="25" t="s">
        <v>468</v>
      </c>
    </row>
    <row r="771" spans="1:2" x14ac:dyDescent="0.2">
      <c r="A771" s="25" t="s">
        <v>826</v>
      </c>
      <c r="B771" s="25" t="s">
        <v>468</v>
      </c>
    </row>
    <row r="772" spans="1:2" x14ac:dyDescent="0.2">
      <c r="A772" s="25" t="s">
        <v>827</v>
      </c>
      <c r="B772" s="25" t="s">
        <v>468</v>
      </c>
    </row>
    <row r="773" spans="1:2" x14ac:dyDescent="0.2">
      <c r="A773" s="25" t="s">
        <v>828</v>
      </c>
      <c r="B773" s="25" t="s">
        <v>468</v>
      </c>
    </row>
    <row r="774" spans="1:2" x14ac:dyDescent="0.2">
      <c r="A774" s="25" t="s">
        <v>829</v>
      </c>
      <c r="B774" s="25" t="s">
        <v>468</v>
      </c>
    </row>
    <row r="775" spans="1:2" x14ac:dyDescent="0.2">
      <c r="A775" s="25" t="s">
        <v>830</v>
      </c>
      <c r="B775" s="25" t="s">
        <v>468</v>
      </c>
    </row>
    <row r="776" spans="1:2" x14ac:dyDescent="0.2">
      <c r="A776" s="25" t="s">
        <v>831</v>
      </c>
      <c r="B776" s="25" t="s">
        <v>468</v>
      </c>
    </row>
    <row r="777" spans="1:2" x14ac:dyDescent="0.2">
      <c r="A777" s="25" t="s">
        <v>832</v>
      </c>
      <c r="B777" s="25" t="s">
        <v>468</v>
      </c>
    </row>
    <row r="778" spans="1:2" x14ac:dyDescent="0.2">
      <c r="A778" s="25" t="s">
        <v>833</v>
      </c>
      <c r="B778" s="25" t="s">
        <v>468</v>
      </c>
    </row>
    <row r="779" spans="1:2" x14ac:dyDescent="0.2">
      <c r="A779" s="25" t="s">
        <v>834</v>
      </c>
      <c r="B779" s="25" t="s">
        <v>468</v>
      </c>
    </row>
    <row r="780" spans="1:2" x14ac:dyDescent="0.2">
      <c r="A780" s="25" t="s">
        <v>835</v>
      </c>
      <c r="B780" s="25" t="s">
        <v>468</v>
      </c>
    </row>
    <row r="781" spans="1:2" x14ac:dyDescent="0.2">
      <c r="A781" s="25" t="s">
        <v>836</v>
      </c>
      <c r="B781" s="25" t="s">
        <v>468</v>
      </c>
    </row>
    <row r="782" spans="1:2" x14ac:dyDescent="0.2">
      <c r="A782" s="25" t="s">
        <v>837</v>
      </c>
      <c r="B782" s="25" t="s">
        <v>468</v>
      </c>
    </row>
    <row r="783" spans="1:2" x14ac:dyDescent="0.2">
      <c r="A783" s="25" t="s">
        <v>838</v>
      </c>
      <c r="B783" s="25" t="s">
        <v>468</v>
      </c>
    </row>
    <row r="784" spans="1:2" x14ac:dyDescent="0.2">
      <c r="A784" s="25" t="s">
        <v>839</v>
      </c>
      <c r="B784" s="25" t="s">
        <v>468</v>
      </c>
    </row>
    <row r="785" spans="1:2" x14ac:dyDescent="0.2">
      <c r="A785" s="25" t="s">
        <v>840</v>
      </c>
      <c r="B785" s="25" t="s">
        <v>468</v>
      </c>
    </row>
    <row r="786" spans="1:2" x14ac:dyDescent="0.2">
      <c r="A786" s="25" t="s">
        <v>841</v>
      </c>
      <c r="B786" s="25" t="s">
        <v>468</v>
      </c>
    </row>
    <row r="787" spans="1:2" x14ac:dyDescent="0.2">
      <c r="A787" s="25" t="s">
        <v>842</v>
      </c>
      <c r="B787" s="25" t="s">
        <v>468</v>
      </c>
    </row>
    <row r="788" spans="1:2" x14ac:dyDescent="0.2">
      <c r="A788" s="25" t="s">
        <v>843</v>
      </c>
      <c r="B788" s="25" t="s">
        <v>468</v>
      </c>
    </row>
    <row r="789" spans="1:2" x14ac:dyDescent="0.2">
      <c r="A789" s="25" t="s">
        <v>844</v>
      </c>
      <c r="B789" s="25" t="s">
        <v>468</v>
      </c>
    </row>
    <row r="790" spans="1:2" x14ac:dyDescent="0.2">
      <c r="A790" s="25" t="s">
        <v>845</v>
      </c>
      <c r="B790" s="25" t="s">
        <v>468</v>
      </c>
    </row>
    <row r="791" spans="1:2" x14ac:dyDescent="0.2">
      <c r="A791" s="25" t="s">
        <v>846</v>
      </c>
      <c r="B791" s="25" t="s">
        <v>468</v>
      </c>
    </row>
    <row r="792" spans="1:2" x14ac:dyDescent="0.2">
      <c r="A792" s="25" t="s">
        <v>847</v>
      </c>
      <c r="B792" s="25" t="s">
        <v>468</v>
      </c>
    </row>
    <row r="793" spans="1:2" x14ac:dyDescent="0.2">
      <c r="A793" s="25" t="s">
        <v>848</v>
      </c>
      <c r="B793" s="25" t="s">
        <v>468</v>
      </c>
    </row>
    <row r="794" spans="1:2" x14ac:dyDescent="0.2">
      <c r="A794" s="25" t="s">
        <v>849</v>
      </c>
      <c r="B794" s="25" t="s">
        <v>468</v>
      </c>
    </row>
    <row r="795" spans="1:2" x14ac:dyDescent="0.2">
      <c r="A795" s="25" t="s">
        <v>850</v>
      </c>
      <c r="B795" s="25" t="s">
        <v>468</v>
      </c>
    </row>
    <row r="796" spans="1:2" x14ac:dyDescent="0.2">
      <c r="A796" s="25" t="s">
        <v>851</v>
      </c>
      <c r="B796" s="25" t="s">
        <v>468</v>
      </c>
    </row>
    <row r="797" spans="1:2" x14ac:dyDescent="0.2">
      <c r="A797" s="25" t="s">
        <v>852</v>
      </c>
      <c r="B797" s="25" t="s">
        <v>468</v>
      </c>
    </row>
    <row r="798" spans="1:2" x14ac:dyDescent="0.2">
      <c r="A798" s="25" t="s">
        <v>853</v>
      </c>
      <c r="B798" s="25" t="s">
        <v>468</v>
      </c>
    </row>
    <row r="799" spans="1:2" x14ac:dyDescent="0.2">
      <c r="A799" s="25" t="s">
        <v>854</v>
      </c>
      <c r="B799" s="25" t="s">
        <v>468</v>
      </c>
    </row>
    <row r="800" spans="1:2" x14ac:dyDescent="0.2">
      <c r="A800" s="25" t="s">
        <v>855</v>
      </c>
      <c r="B800" s="25" t="s">
        <v>468</v>
      </c>
    </row>
    <row r="801" spans="1:2" x14ac:dyDescent="0.2">
      <c r="A801" s="25" t="s">
        <v>856</v>
      </c>
      <c r="B801" s="25" t="s">
        <v>468</v>
      </c>
    </row>
    <row r="802" spans="1:2" x14ac:dyDescent="0.2">
      <c r="A802" s="25" t="s">
        <v>857</v>
      </c>
      <c r="B802" s="25" t="s">
        <v>468</v>
      </c>
    </row>
    <row r="803" spans="1:2" x14ac:dyDescent="0.2">
      <c r="A803" s="25" t="s">
        <v>858</v>
      </c>
      <c r="B803" s="25" t="s">
        <v>468</v>
      </c>
    </row>
    <row r="804" spans="1:2" x14ac:dyDescent="0.2">
      <c r="A804" s="25" t="s">
        <v>859</v>
      </c>
      <c r="B804" s="25" t="s">
        <v>468</v>
      </c>
    </row>
    <row r="805" spans="1:2" x14ac:dyDescent="0.2">
      <c r="A805" s="25" t="s">
        <v>860</v>
      </c>
      <c r="B805" s="25" t="s">
        <v>468</v>
      </c>
    </row>
    <row r="806" spans="1:2" x14ac:dyDescent="0.2">
      <c r="A806" s="25" t="s">
        <v>861</v>
      </c>
      <c r="B806" s="25" t="s">
        <v>468</v>
      </c>
    </row>
    <row r="807" spans="1:2" x14ac:dyDescent="0.2">
      <c r="A807" s="25" t="s">
        <v>862</v>
      </c>
      <c r="B807" s="25" t="s">
        <v>468</v>
      </c>
    </row>
    <row r="808" spans="1:2" x14ac:dyDescent="0.2">
      <c r="A808" s="25" t="s">
        <v>863</v>
      </c>
      <c r="B808" s="25" t="s">
        <v>468</v>
      </c>
    </row>
    <row r="809" spans="1:2" x14ac:dyDescent="0.2">
      <c r="A809" s="25" t="s">
        <v>864</v>
      </c>
      <c r="B809" s="25" t="s">
        <v>468</v>
      </c>
    </row>
    <row r="810" spans="1:2" x14ac:dyDescent="0.2">
      <c r="A810" s="25" t="s">
        <v>865</v>
      </c>
      <c r="B810" s="25" t="s">
        <v>468</v>
      </c>
    </row>
    <row r="811" spans="1:2" x14ac:dyDescent="0.2">
      <c r="A811" s="25" t="s">
        <v>866</v>
      </c>
      <c r="B811" s="25" t="s">
        <v>468</v>
      </c>
    </row>
    <row r="812" spans="1:2" x14ac:dyDescent="0.2">
      <c r="A812" s="25" t="s">
        <v>867</v>
      </c>
      <c r="B812" s="25" t="s">
        <v>468</v>
      </c>
    </row>
    <row r="813" spans="1:2" x14ac:dyDescent="0.2">
      <c r="A813" s="25" t="s">
        <v>868</v>
      </c>
      <c r="B813" s="25" t="s">
        <v>468</v>
      </c>
    </row>
    <row r="814" spans="1:2" x14ac:dyDescent="0.2">
      <c r="A814" s="25" t="s">
        <v>869</v>
      </c>
      <c r="B814" s="25" t="s">
        <v>468</v>
      </c>
    </row>
    <row r="815" spans="1:2" x14ac:dyDescent="0.2">
      <c r="A815" s="25" t="s">
        <v>870</v>
      </c>
      <c r="B815" s="25" t="s">
        <v>468</v>
      </c>
    </row>
    <row r="816" spans="1:2" x14ac:dyDescent="0.2">
      <c r="A816" s="25" t="s">
        <v>871</v>
      </c>
      <c r="B816" s="25" t="s">
        <v>468</v>
      </c>
    </row>
    <row r="817" spans="1:2" x14ac:dyDescent="0.2">
      <c r="A817" s="25" t="s">
        <v>872</v>
      </c>
      <c r="B817" s="25" t="s">
        <v>468</v>
      </c>
    </row>
    <row r="818" spans="1:2" x14ac:dyDescent="0.2">
      <c r="A818" s="25" t="s">
        <v>873</v>
      </c>
      <c r="B818" s="25" t="s">
        <v>468</v>
      </c>
    </row>
    <row r="819" spans="1:2" x14ac:dyDescent="0.2">
      <c r="A819" s="25" t="s">
        <v>874</v>
      </c>
      <c r="B819" s="25" t="s">
        <v>468</v>
      </c>
    </row>
    <row r="820" spans="1:2" x14ac:dyDescent="0.2">
      <c r="A820" s="25" t="s">
        <v>875</v>
      </c>
      <c r="B820" s="25" t="s">
        <v>468</v>
      </c>
    </row>
    <row r="821" spans="1:2" x14ac:dyDescent="0.2">
      <c r="A821" s="25" t="s">
        <v>876</v>
      </c>
      <c r="B821" s="25" t="s">
        <v>468</v>
      </c>
    </row>
    <row r="822" spans="1:2" x14ac:dyDescent="0.2">
      <c r="A822" s="25" t="s">
        <v>877</v>
      </c>
      <c r="B822" s="25" t="s">
        <v>468</v>
      </c>
    </row>
    <row r="823" spans="1:2" x14ac:dyDescent="0.2">
      <c r="A823" s="25" t="s">
        <v>878</v>
      </c>
      <c r="B823" s="25" t="s">
        <v>468</v>
      </c>
    </row>
    <row r="824" spans="1:2" x14ac:dyDescent="0.2">
      <c r="A824" s="25" t="s">
        <v>879</v>
      </c>
      <c r="B824" s="25" t="s">
        <v>468</v>
      </c>
    </row>
    <row r="825" spans="1:2" x14ac:dyDescent="0.2">
      <c r="A825" s="25" t="s">
        <v>880</v>
      </c>
      <c r="B825" s="25" t="s">
        <v>468</v>
      </c>
    </row>
    <row r="826" spans="1:2" x14ac:dyDescent="0.2">
      <c r="A826" s="25" t="s">
        <v>881</v>
      </c>
      <c r="B826" s="25" t="s">
        <v>468</v>
      </c>
    </row>
    <row r="827" spans="1:2" x14ac:dyDescent="0.2">
      <c r="A827" s="25" t="s">
        <v>882</v>
      </c>
      <c r="B827" s="25" t="s">
        <v>468</v>
      </c>
    </row>
    <row r="828" spans="1:2" x14ac:dyDescent="0.2">
      <c r="A828" s="25" t="s">
        <v>883</v>
      </c>
      <c r="B828" s="25" t="s">
        <v>468</v>
      </c>
    </row>
    <row r="829" spans="1:2" x14ac:dyDescent="0.2">
      <c r="A829" s="25" t="s">
        <v>884</v>
      </c>
      <c r="B829" s="25" t="s">
        <v>468</v>
      </c>
    </row>
    <row r="830" spans="1:2" x14ac:dyDescent="0.2">
      <c r="A830" s="25" t="s">
        <v>885</v>
      </c>
      <c r="B830" s="25" t="s">
        <v>468</v>
      </c>
    </row>
    <row r="831" spans="1:2" x14ac:dyDescent="0.2">
      <c r="A831" s="25" t="s">
        <v>886</v>
      </c>
      <c r="B831" s="25" t="s">
        <v>468</v>
      </c>
    </row>
    <row r="832" spans="1:2" x14ac:dyDescent="0.2">
      <c r="A832" s="25" t="s">
        <v>887</v>
      </c>
      <c r="B832" s="25" t="s">
        <v>468</v>
      </c>
    </row>
    <row r="833" spans="1:2" x14ac:dyDescent="0.2">
      <c r="A833" s="25" t="s">
        <v>888</v>
      </c>
      <c r="B833" s="25" t="s">
        <v>468</v>
      </c>
    </row>
    <row r="834" spans="1:2" x14ac:dyDescent="0.2">
      <c r="A834" s="25" t="s">
        <v>889</v>
      </c>
      <c r="B834" s="25" t="s">
        <v>468</v>
      </c>
    </row>
    <row r="835" spans="1:2" x14ac:dyDescent="0.2">
      <c r="A835" s="25" t="s">
        <v>890</v>
      </c>
      <c r="B835" s="25" t="s">
        <v>468</v>
      </c>
    </row>
    <row r="836" spans="1:2" x14ac:dyDescent="0.2">
      <c r="A836" s="25" t="s">
        <v>891</v>
      </c>
      <c r="B836" s="25" t="s">
        <v>468</v>
      </c>
    </row>
    <row r="837" spans="1:2" x14ac:dyDescent="0.2">
      <c r="A837" s="25" t="s">
        <v>892</v>
      </c>
      <c r="B837" s="25" t="s">
        <v>468</v>
      </c>
    </row>
    <row r="838" spans="1:2" x14ac:dyDescent="0.2">
      <c r="A838" s="25" t="s">
        <v>893</v>
      </c>
      <c r="B838" s="25" t="s">
        <v>468</v>
      </c>
    </row>
    <row r="839" spans="1:2" x14ac:dyDescent="0.2">
      <c r="A839" s="25" t="s">
        <v>894</v>
      </c>
      <c r="B839" s="25" t="s">
        <v>468</v>
      </c>
    </row>
    <row r="840" spans="1:2" x14ac:dyDescent="0.2">
      <c r="A840" s="25" t="s">
        <v>895</v>
      </c>
      <c r="B840" s="25" t="s">
        <v>468</v>
      </c>
    </row>
    <row r="841" spans="1:2" x14ac:dyDescent="0.2">
      <c r="A841" s="25" t="s">
        <v>896</v>
      </c>
      <c r="B841" s="25" t="s">
        <v>468</v>
      </c>
    </row>
    <row r="842" spans="1:2" x14ac:dyDescent="0.2">
      <c r="A842" s="25" t="s">
        <v>897</v>
      </c>
      <c r="B842" s="25" t="s">
        <v>468</v>
      </c>
    </row>
    <row r="843" spans="1:2" x14ac:dyDescent="0.2">
      <c r="A843" s="25" t="s">
        <v>898</v>
      </c>
      <c r="B843" s="25" t="s">
        <v>468</v>
      </c>
    </row>
    <row r="844" spans="1:2" x14ac:dyDescent="0.2">
      <c r="A844" s="25" t="s">
        <v>899</v>
      </c>
      <c r="B844" s="25" t="s">
        <v>468</v>
      </c>
    </row>
    <row r="845" spans="1:2" x14ac:dyDescent="0.2">
      <c r="A845" s="25" t="s">
        <v>900</v>
      </c>
      <c r="B845" s="25" t="s">
        <v>468</v>
      </c>
    </row>
    <row r="846" spans="1:2" x14ac:dyDescent="0.2">
      <c r="A846" s="25" t="s">
        <v>901</v>
      </c>
      <c r="B846" s="25" t="s">
        <v>468</v>
      </c>
    </row>
    <row r="847" spans="1:2" x14ac:dyDescent="0.2">
      <c r="A847" s="25" t="s">
        <v>902</v>
      </c>
      <c r="B847" s="25" t="s">
        <v>468</v>
      </c>
    </row>
    <row r="848" spans="1:2" x14ac:dyDescent="0.2">
      <c r="A848" s="25" t="s">
        <v>903</v>
      </c>
      <c r="B848" s="25" t="s">
        <v>468</v>
      </c>
    </row>
    <row r="849" spans="1:2" x14ac:dyDescent="0.2">
      <c r="A849" s="25" t="s">
        <v>904</v>
      </c>
      <c r="B849" s="25" t="s">
        <v>468</v>
      </c>
    </row>
    <row r="850" spans="1:2" x14ac:dyDescent="0.2">
      <c r="A850" s="25" t="s">
        <v>905</v>
      </c>
      <c r="B850" s="25" t="s">
        <v>468</v>
      </c>
    </row>
    <row r="851" spans="1:2" x14ac:dyDescent="0.2">
      <c r="A851" s="25" t="s">
        <v>906</v>
      </c>
      <c r="B851" s="25" t="s">
        <v>468</v>
      </c>
    </row>
    <row r="852" spans="1:2" x14ac:dyDescent="0.2">
      <c r="A852" s="25" t="s">
        <v>907</v>
      </c>
      <c r="B852" s="25" t="s">
        <v>468</v>
      </c>
    </row>
    <row r="853" spans="1:2" x14ac:dyDescent="0.2">
      <c r="A853" s="25" t="s">
        <v>908</v>
      </c>
      <c r="B853" s="25" t="s">
        <v>468</v>
      </c>
    </row>
    <row r="854" spans="1:2" x14ac:dyDescent="0.2">
      <c r="A854" s="25" t="s">
        <v>909</v>
      </c>
      <c r="B854" s="25" t="s">
        <v>468</v>
      </c>
    </row>
    <row r="855" spans="1:2" x14ac:dyDescent="0.2">
      <c r="A855" s="25" t="s">
        <v>910</v>
      </c>
      <c r="B855" s="25" t="s">
        <v>468</v>
      </c>
    </row>
    <row r="856" spans="1:2" x14ac:dyDescent="0.2">
      <c r="A856" s="25" t="s">
        <v>911</v>
      </c>
      <c r="B856" s="25" t="s">
        <v>468</v>
      </c>
    </row>
    <row r="857" spans="1:2" x14ac:dyDescent="0.2">
      <c r="A857" s="25" t="s">
        <v>912</v>
      </c>
      <c r="B857" s="25" t="s">
        <v>468</v>
      </c>
    </row>
    <row r="858" spans="1:2" x14ac:dyDescent="0.2">
      <c r="A858" s="25" t="s">
        <v>913</v>
      </c>
      <c r="B858" s="25" t="s">
        <v>468</v>
      </c>
    </row>
    <row r="859" spans="1:2" x14ac:dyDescent="0.2">
      <c r="A859" s="25" t="s">
        <v>914</v>
      </c>
      <c r="B859" s="25" t="s">
        <v>468</v>
      </c>
    </row>
    <row r="860" spans="1:2" x14ac:dyDescent="0.2">
      <c r="A860" s="25" t="s">
        <v>915</v>
      </c>
      <c r="B860" s="25" t="s">
        <v>468</v>
      </c>
    </row>
    <row r="861" spans="1:2" x14ac:dyDescent="0.2">
      <c r="A861" s="25" t="s">
        <v>916</v>
      </c>
      <c r="B861" s="25" t="s">
        <v>468</v>
      </c>
    </row>
    <row r="862" spans="1:2" x14ac:dyDescent="0.2">
      <c r="A862" s="25" t="s">
        <v>917</v>
      </c>
      <c r="B862" s="25" t="s">
        <v>468</v>
      </c>
    </row>
    <row r="863" spans="1:2" x14ac:dyDescent="0.2">
      <c r="A863" s="25" t="s">
        <v>918</v>
      </c>
      <c r="B863" s="25" t="s">
        <v>468</v>
      </c>
    </row>
    <row r="864" spans="1:2" x14ac:dyDescent="0.2">
      <c r="A864" s="25" t="s">
        <v>919</v>
      </c>
      <c r="B864" s="25" t="s">
        <v>468</v>
      </c>
    </row>
    <row r="865" spans="1:2" x14ac:dyDescent="0.2">
      <c r="A865" s="25" t="s">
        <v>920</v>
      </c>
      <c r="B865" s="25" t="s">
        <v>468</v>
      </c>
    </row>
    <row r="866" spans="1:2" x14ac:dyDescent="0.2">
      <c r="A866" s="25" t="s">
        <v>921</v>
      </c>
      <c r="B866" s="25" t="s">
        <v>468</v>
      </c>
    </row>
    <row r="867" spans="1:2" x14ac:dyDescent="0.2">
      <c r="A867" s="25" t="s">
        <v>922</v>
      </c>
      <c r="B867" s="25" t="s">
        <v>468</v>
      </c>
    </row>
    <row r="868" spans="1:2" x14ac:dyDescent="0.2">
      <c r="A868" s="25" t="s">
        <v>923</v>
      </c>
      <c r="B868" s="25" t="s">
        <v>468</v>
      </c>
    </row>
    <row r="869" spans="1:2" x14ac:dyDescent="0.2">
      <c r="A869" s="25" t="s">
        <v>924</v>
      </c>
      <c r="B869" s="25" t="s">
        <v>468</v>
      </c>
    </row>
    <row r="870" spans="1:2" x14ac:dyDescent="0.2">
      <c r="A870" s="25" t="s">
        <v>925</v>
      </c>
      <c r="B870" s="25" t="s">
        <v>468</v>
      </c>
    </row>
    <row r="871" spans="1:2" x14ac:dyDescent="0.2">
      <c r="A871" s="25" t="s">
        <v>926</v>
      </c>
      <c r="B871" s="25" t="s">
        <v>468</v>
      </c>
    </row>
    <row r="872" spans="1:2" x14ac:dyDescent="0.2">
      <c r="A872" s="25" t="s">
        <v>927</v>
      </c>
      <c r="B872" s="25" t="s">
        <v>468</v>
      </c>
    </row>
    <row r="873" spans="1:2" x14ac:dyDescent="0.2">
      <c r="A873" s="25" t="s">
        <v>928</v>
      </c>
      <c r="B873" s="25" t="s">
        <v>468</v>
      </c>
    </row>
    <row r="874" spans="1:2" x14ac:dyDescent="0.2">
      <c r="A874" s="25" t="s">
        <v>929</v>
      </c>
      <c r="B874" s="25" t="s">
        <v>468</v>
      </c>
    </row>
    <row r="875" spans="1:2" x14ac:dyDescent="0.2">
      <c r="A875" s="25" t="s">
        <v>930</v>
      </c>
      <c r="B875" s="25" t="s">
        <v>468</v>
      </c>
    </row>
    <row r="876" spans="1:2" x14ac:dyDescent="0.2">
      <c r="A876" s="25" t="s">
        <v>931</v>
      </c>
      <c r="B876" s="25" t="s">
        <v>468</v>
      </c>
    </row>
    <row r="877" spans="1:2" x14ac:dyDescent="0.2">
      <c r="A877" s="25" t="s">
        <v>932</v>
      </c>
      <c r="B877" s="25" t="s">
        <v>468</v>
      </c>
    </row>
    <row r="878" spans="1:2" x14ac:dyDescent="0.2">
      <c r="A878" s="25" t="s">
        <v>933</v>
      </c>
      <c r="B878" s="25" t="s">
        <v>468</v>
      </c>
    </row>
    <row r="879" spans="1:2" x14ac:dyDescent="0.2">
      <c r="A879" s="25" t="s">
        <v>934</v>
      </c>
      <c r="B879" s="25" t="s">
        <v>468</v>
      </c>
    </row>
    <row r="880" spans="1:2" x14ac:dyDescent="0.2">
      <c r="A880" s="25" t="s">
        <v>935</v>
      </c>
      <c r="B880" s="25" t="s">
        <v>468</v>
      </c>
    </row>
    <row r="881" spans="1:2" x14ac:dyDescent="0.2">
      <c r="A881" s="25" t="s">
        <v>936</v>
      </c>
      <c r="B881" s="25" t="s">
        <v>468</v>
      </c>
    </row>
    <row r="882" spans="1:2" x14ac:dyDescent="0.2">
      <c r="A882" s="25" t="s">
        <v>937</v>
      </c>
      <c r="B882" s="25" t="s">
        <v>468</v>
      </c>
    </row>
    <row r="883" spans="1:2" x14ac:dyDescent="0.2">
      <c r="A883" s="25" t="s">
        <v>938</v>
      </c>
      <c r="B883" s="25" t="s">
        <v>468</v>
      </c>
    </row>
    <row r="884" spans="1:2" x14ac:dyDescent="0.2">
      <c r="A884" s="25" t="s">
        <v>939</v>
      </c>
      <c r="B884" s="25" t="s">
        <v>468</v>
      </c>
    </row>
    <row r="885" spans="1:2" x14ac:dyDescent="0.2">
      <c r="A885" s="25" t="s">
        <v>940</v>
      </c>
      <c r="B885" s="25" t="s">
        <v>468</v>
      </c>
    </row>
    <row r="886" spans="1:2" x14ac:dyDescent="0.2">
      <c r="A886" s="25" t="s">
        <v>941</v>
      </c>
      <c r="B886" s="25" t="s">
        <v>468</v>
      </c>
    </row>
    <row r="887" spans="1:2" x14ac:dyDescent="0.2">
      <c r="A887" s="25" t="s">
        <v>942</v>
      </c>
      <c r="B887" s="25" t="s">
        <v>468</v>
      </c>
    </row>
    <row r="888" spans="1:2" x14ac:dyDescent="0.2">
      <c r="A888" s="25" t="s">
        <v>943</v>
      </c>
      <c r="B888" s="25" t="s">
        <v>468</v>
      </c>
    </row>
    <row r="889" spans="1:2" x14ac:dyDescent="0.2">
      <c r="A889" s="25" t="s">
        <v>944</v>
      </c>
      <c r="B889" s="25" t="s">
        <v>468</v>
      </c>
    </row>
    <row r="890" spans="1:2" x14ac:dyDescent="0.2">
      <c r="A890" s="25" t="s">
        <v>945</v>
      </c>
      <c r="B890" s="25" t="s">
        <v>468</v>
      </c>
    </row>
    <row r="891" spans="1:2" x14ac:dyDescent="0.2">
      <c r="A891" s="25" t="s">
        <v>946</v>
      </c>
      <c r="B891" s="25" t="s">
        <v>468</v>
      </c>
    </row>
    <row r="892" spans="1:2" x14ac:dyDescent="0.2">
      <c r="A892" s="25" t="s">
        <v>947</v>
      </c>
      <c r="B892" s="25" t="s">
        <v>468</v>
      </c>
    </row>
    <row r="893" spans="1:2" x14ac:dyDescent="0.2">
      <c r="A893" s="25" t="s">
        <v>948</v>
      </c>
      <c r="B893" s="25" t="s">
        <v>468</v>
      </c>
    </row>
  </sheetData>
  <phoneticPr fontId="13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9"/>
  <sheetViews>
    <sheetView zoomScale="90" zoomScaleNormal="90" workbookViewId="0">
      <pane ySplit="2" topLeftCell="A3" activePane="bottomLeft" state="frozen"/>
      <selection pane="bottomLeft" activeCell="L21" sqref="L21"/>
    </sheetView>
  </sheetViews>
  <sheetFormatPr defaultColWidth="9" defaultRowHeight="15" x14ac:dyDescent="0.2"/>
  <cols>
    <col min="1" max="1" width="46.875" style="1" customWidth="1"/>
    <col min="2" max="2" width="17" style="1" customWidth="1"/>
    <col min="3" max="3" width="15.375" style="1" customWidth="1"/>
    <col min="4" max="4" width="12.875" style="1" customWidth="1"/>
    <col min="5" max="8" width="9" style="1"/>
    <col min="9" max="9" width="10.5" style="1" customWidth="1"/>
    <col min="10" max="10" width="10.375" style="1" customWidth="1"/>
    <col min="12" max="19" width="9" style="1"/>
    <col min="22" max="23" width="9" style="1"/>
    <col min="31" max="16384" width="9" style="1"/>
  </cols>
  <sheetData>
    <row r="1" spans="1:30" ht="42" customHeight="1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30" ht="20.25" x14ac:dyDescent="0.2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30" ht="24.95" customHeight="1" x14ac:dyDescent="0.2">
      <c r="A3" s="19" t="s">
        <v>2</v>
      </c>
      <c r="B3" s="20"/>
      <c r="C3" s="20"/>
      <c r="D3" s="20"/>
      <c r="E3" s="20"/>
      <c r="F3" s="20"/>
      <c r="G3" s="20"/>
      <c r="H3" s="20"/>
    </row>
    <row r="4" spans="1:30" ht="24.95" customHeight="1" x14ac:dyDescent="0.2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S4"/>
      <c r="U4" s="1"/>
      <c r="W4"/>
      <c r="AD4" s="1"/>
    </row>
    <row r="5" spans="1:30" ht="33.950000000000003" customHeight="1" x14ac:dyDescent="0.2">
      <c r="A5" s="4" t="s">
        <v>13</v>
      </c>
      <c r="B5" s="5" t="s">
        <v>14</v>
      </c>
      <c r="C5" s="6" t="s">
        <v>15</v>
      </c>
      <c r="D5" s="6" t="s">
        <v>16</v>
      </c>
      <c r="E5" s="6" t="s">
        <v>17</v>
      </c>
      <c r="F5" s="6">
        <v>1</v>
      </c>
      <c r="G5" s="6">
        <v>3000</v>
      </c>
      <c r="H5" s="6">
        <f>F5*G5</f>
        <v>3000</v>
      </c>
      <c r="I5" s="10"/>
      <c r="J5" s="11"/>
      <c r="K5" s="12" t="s">
        <v>18</v>
      </c>
      <c r="S5"/>
      <c r="U5" s="1"/>
      <c r="W5"/>
      <c r="AD5" s="1"/>
    </row>
    <row r="6" spans="1:30" ht="45" customHeight="1" x14ac:dyDescent="0.2">
      <c r="A6" s="4" t="s">
        <v>19</v>
      </c>
      <c r="B6" s="7" t="s">
        <v>20</v>
      </c>
      <c r="C6" s="6" t="s">
        <v>21</v>
      </c>
      <c r="D6" s="6" t="s">
        <v>22</v>
      </c>
      <c r="E6" s="6" t="s">
        <v>23</v>
      </c>
      <c r="F6" s="6">
        <v>1</v>
      </c>
      <c r="G6" s="6">
        <v>2580</v>
      </c>
      <c r="H6" s="6">
        <f t="shared" ref="H6:H11" si="0">F6*G6</f>
        <v>2580</v>
      </c>
      <c r="I6" s="10"/>
      <c r="J6" s="11"/>
      <c r="K6" s="12" t="s">
        <v>24</v>
      </c>
      <c r="S6"/>
      <c r="U6" s="1"/>
      <c r="W6"/>
      <c r="AD6" s="1"/>
    </row>
    <row r="7" spans="1:30" ht="27.95" customHeight="1" x14ac:dyDescent="0.2">
      <c r="A7" s="4" t="s">
        <v>25</v>
      </c>
      <c r="B7" s="5"/>
      <c r="C7" s="6" t="s">
        <v>26</v>
      </c>
      <c r="D7" s="6" t="s">
        <v>27</v>
      </c>
      <c r="E7" s="6" t="s">
        <v>17</v>
      </c>
      <c r="F7" s="6">
        <v>1</v>
      </c>
      <c r="G7" s="6">
        <v>1520</v>
      </c>
      <c r="H7" s="6">
        <f t="shared" si="0"/>
        <v>1520</v>
      </c>
      <c r="I7" s="10"/>
      <c r="J7" s="11"/>
      <c r="K7" s="12" t="s">
        <v>28</v>
      </c>
      <c r="S7"/>
      <c r="U7" s="1"/>
      <c r="W7"/>
      <c r="AD7" s="1"/>
    </row>
    <row r="8" spans="1:30" customFormat="1" ht="27.95" customHeight="1" x14ac:dyDescent="0.2">
      <c r="A8" s="4" t="s">
        <v>29</v>
      </c>
      <c r="B8" s="5" t="s">
        <v>14</v>
      </c>
      <c r="C8" s="6" t="s">
        <v>30</v>
      </c>
      <c r="D8" s="6" t="s">
        <v>31</v>
      </c>
      <c r="E8" s="6" t="s">
        <v>17</v>
      </c>
      <c r="F8" s="6">
        <v>1</v>
      </c>
      <c r="G8" s="6">
        <v>1100</v>
      </c>
      <c r="H8" s="6">
        <f t="shared" si="0"/>
        <v>1100</v>
      </c>
      <c r="I8" s="10"/>
      <c r="J8" s="11"/>
      <c r="K8" s="12" t="s">
        <v>32</v>
      </c>
      <c r="U8" s="1"/>
      <c r="AD8" s="1"/>
    </row>
    <row r="9" spans="1:30" customFormat="1" ht="27.95" customHeight="1" x14ac:dyDescent="0.2">
      <c r="A9" s="4" t="s">
        <v>33</v>
      </c>
      <c r="B9" s="5" t="s">
        <v>14</v>
      </c>
      <c r="C9" s="6" t="s">
        <v>34</v>
      </c>
      <c r="D9" s="6" t="s">
        <v>35</v>
      </c>
      <c r="E9" s="6" t="s">
        <v>17</v>
      </c>
      <c r="F9" s="6">
        <v>1</v>
      </c>
      <c r="G9" s="6">
        <v>1300</v>
      </c>
      <c r="H9" s="6">
        <f t="shared" si="0"/>
        <v>1300</v>
      </c>
      <c r="I9" s="10"/>
      <c r="J9" s="11"/>
      <c r="K9" s="12" t="s">
        <v>36</v>
      </c>
      <c r="U9" s="1"/>
      <c r="AD9" s="1"/>
    </row>
    <row r="10" spans="1:30" customFormat="1" ht="36.950000000000003" customHeight="1" x14ac:dyDescent="0.2">
      <c r="A10" s="4" t="s">
        <v>37</v>
      </c>
      <c r="B10" s="5" t="s">
        <v>14</v>
      </c>
      <c r="C10" s="6" t="s">
        <v>38</v>
      </c>
      <c r="D10" s="6" t="s">
        <v>35</v>
      </c>
      <c r="E10" s="6" t="s">
        <v>17</v>
      </c>
      <c r="F10" s="6">
        <v>1</v>
      </c>
      <c r="G10" s="6">
        <v>2500</v>
      </c>
      <c r="H10" s="6">
        <f t="shared" si="0"/>
        <v>2500</v>
      </c>
      <c r="I10" s="10"/>
      <c r="J10" s="11"/>
      <c r="K10" s="12" t="s">
        <v>39</v>
      </c>
      <c r="U10" s="1"/>
      <c r="AD10" s="1"/>
    </row>
    <row r="11" spans="1:30" customFormat="1" ht="36.950000000000003" customHeight="1" x14ac:dyDescent="0.2">
      <c r="A11" s="4" t="s">
        <v>40</v>
      </c>
      <c r="B11" s="5" t="s">
        <v>41</v>
      </c>
      <c r="C11" s="6" t="s">
        <v>42</v>
      </c>
      <c r="D11" s="6" t="s">
        <v>27</v>
      </c>
      <c r="E11" s="6" t="s">
        <v>17</v>
      </c>
      <c r="F11" s="6">
        <v>1</v>
      </c>
      <c r="G11" s="6">
        <v>2500</v>
      </c>
      <c r="H11" s="6">
        <f t="shared" si="0"/>
        <v>2500</v>
      </c>
      <c r="I11" s="10"/>
      <c r="J11" s="11"/>
      <c r="K11" s="12" t="s">
        <v>43</v>
      </c>
      <c r="U11" s="1"/>
      <c r="AD11" s="1"/>
    </row>
    <row r="12" spans="1:30" customFormat="1" ht="27" customHeight="1" x14ac:dyDescent="0.2">
      <c r="A12" s="4" t="s">
        <v>44</v>
      </c>
      <c r="B12" s="5" t="s">
        <v>41</v>
      </c>
      <c r="C12" s="6" t="s">
        <v>45</v>
      </c>
      <c r="D12" s="6" t="s">
        <v>46</v>
      </c>
      <c r="E12" s="6" t="s">
        <v>23</v>
      </c>
      <c r="F12" s="6">
        <v>1</v>
      </c>
      <c r="G12" s="6">
        <v>3000</v>
      </c>
      <c r="H12" s="6">
        <f>F12*G12</f>
        <v>3000</v>
      </c>
      <c r="I12" s="10"/>
      <c r="J12" s="11"/>
      <c r="K12" s="12" t="s">
        <v>47</v>
      </c>
      <c r="U12" s="1"/>
      <c r="AD12" s="1"/>
    </row>
    <row r="13" spans="1:30" ht="24.95" customHeight="1" x14ac:dyDescent="0.2">
      <c r="A13" s="21" t="s">
        <v>48</v>
      </c>
      <c r="B13" s="22"/>
      <c r="C13" s="22"/>
      <c r="D13" s="22"/>
      <c r="E13" s="22"/>
      <c r="F13" s="22"/>
      <c r="G13" s="22"/>
      <c r="H13" s="8">
        <f>SUM(H5:H12)</f>
        <v>17500</v>
      </c>
      <c r="L13"/>
      <c r="M13" s="13"/>
      <c r="O13" s="14"/>
      <c r="P13" s="14"/>
      <c r="Q13" s="14"/>
      <c r="R13" s="14"/>
      <c r="S13" s="14"/>
    </row>
    <row r="14" spans="1:30" ht="24.95" customHeight="1" x14ac:dyDescent="0.2">
      <c r="A14" s="23" t="s">
        <v>49</v>
      </c>
      <c r="B14" s="24"/>
      <c r="C14" s="24"/>
      <c r="D14" s="24"/>
      <c r="E14" s="24"/>
      <c r="F14" s="24"/>
      <c r="G14" s="24"/>
      <c r="H14" s="24"/>
      <c r="I14" s="9">
        <f>H13</f>
        <v>17500</v>
      </c>
    </row>
    <row r="18" spans="12:13" x14ac:dyDescent="0.2">
      <c r="L18"/>
      <c r="M18" s="13"/>
    </row>
    <row r="19" spans="12:13" x14ac:dyDescent="0.2">
      <c r="L19"/>
      <c r="M19" s="13"/>
    </row>
  </sheetData>
  <mergeCells count="5">
    <mergeCell ref="A1:J1"/>
    <mergeCell ref="A2:J2"/>
    <mergeCell ref="A3:H3"/>
    <mergeCell ref="A13:G13"/>
    <mergeCell ref="A14:H14"/>
  </mergeCells>
  <phoneticPr fontId="13" type="noConversion"/>
  <hyperlinks>
    <hyperlink ref="K5" r:id="rId1" location="/detail?productId=200122230765&amp;suppId=1475" xr:uid="{00000000-0004-0000-0000-000000000000}"/>
    <hyperlink ref="K6" r:id="rId2" location="/detail?productId=200070798332&amp;suppId=1475" xr:uid="{00000000-0004-0000-0000-000001000000}"/>
    <hyperlink ref="K7" r:id="rId3" location="/detail?productId=100000548948&amp;suppId=1475" xr:uid="{00000000-0004-0000-0000-000002000000}"/>
    <hyperlink ref="K8" r:id="rId4" location="/detail?productId=100007674614&amp;suppId=1475" xr:uid="{00000000-0004-0000-0000-000003000000}"/>
    <hyperlink ref="K9" r:id="rId5" location="/detail?productId=100007674812&amp;suppId=1475" xr:uid="{00000000-0004-0000-0000-000004000000}"/>
    <hyperlink ref="K10" r:id="rId6" location="/detail?productId=100007674834&amp;suppId=1475" xr:uid="{00000000-0004-0000-0000-000005000000}"/>
    <hyperlink ref="K11" r:id="rId7" location="/detail?productId=100009327062&amp;suppId=1475" xr:uid="{00000000-0004-0000-0000-000006000000}"/>
    <hyperlink ref="K12" r:id="rId8" location="/detail?productId=100009327055&amp;suppId=1475" xr:uid="{00000000-0004-0000-0000-000007000000}"/>
  </hyperlinks>
  <pageMargins left="0.69930555555555596" right="0.69930555555555596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s E A A B Q S w M E F A A C A A g A 8 3 k z U 3 + u X V W l A A A A 9 Q A A A B I A H A B D b 2 5 m a W c v U G F j a 2 F n Z S 5 4 b W w g o h g A K K A U A A A A A A A A A A A A A A A A A A A A A A A A A A A A h Y 8 x D o I w G I W v Q r r T l m o M k p 8 y s I o x M T G u T a n Q C M V A s c S r O X g k r y B G U T f H 9 7 1 v e O 9 + v U E y 1 J V 3 V m 2 n G x O j A F P k K S O b X J s i R r 0 9 + C F K O G y E P I p C e a N s u m j o 8 h i V 1 p 4 i Q p x z 2 M 1 w 0 x a E U R q Q f b b a y l L V A n 1 k / V / 2 t e m s M F I h D r v X G M 7 w c o H D O c M U y M Q g 0 + b b s 3 H u s / 2 B k P a V 7 V v F L 6 W f r o F M E c j 7 A n 8 A U E s D B B Q A A g A I A P N 5 M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z e T N T 6 K j 3 j C Q B A A C K A Q A A E w A c A E Z v c m 1 1 b G F z L 1 N l Y 3 R p b 2 4 x L m 0 g o h g A K K A U A A A A A A A A A A A A A A A A A A A A A A A A A A A A K 0 5 N L s n M z 1 M I h t C G 1 r x c v F z F G Y l F q S k K w a U F B T m p u a l 5 J Y l F l S G J S T m p h v H F i b l A s f i S y o J U B V u F n N Q S X i 4 F I H i 2 a w K Q 6 1 x c p u e S n 1 w K 0 q L h l p m T q u e c n 1 c C 5 B R r K D l b x b i k F m e X 5 B f E P O 3 s f d o x / U X r r u c z e 5 5 P m f 9 k / 8 K n S 6 Y 9 2 9 z z Z O / k Z 9 P a n 6 9 e E A O 2 L I a A / X o l F S V K m j r R L q k 5 m b m Z J a l F t k q c S j o K z v k 5 p b l 5 x b Z G O g q u e c n 5 K Z l 5 6 b a W x m Y 6 C o G l + S W p w S W V O a m 2 C K a e X 3 5 e a q y m D t Q b s 7 c 8 m 7 L z + a y W 5 x t 3 P 5 3 X D f Q S 2 F q 9 k K L E v O K 0 / K J c i O E h Q N u L N Y B + 1 q m u V o I I G Q J t B g d K S W p F S a 2 O A k z c C E W 8 V p O X K z M P q 1 3 W A F B L A Q I t A B Q A A g A I A P N 5 M 1 N / r l 1 V p Q A A A P U A A A A S A A A A A A A A A A A A A A A A A A A A A A B D b 2 5 m a W c v U G F j a 2 F n Z S 5 4 b W x Q S w E C L Q A U A A I A C A D z e T N T D 8 r p q 6 Q A A A D p A A A A E w A A A A A A A A A A A A A A A A D x A A A A W 0 N v b n R l b n R f V H l w Z X N d L n h t b F B L A Q I t A B Q A A g A I A P N 5 M 1 P o q P e M J A E A A I o B A A A T A A A A A A A A A A A A A A A A A O I B A A B G b 3 J t d W x h c y 9 T Z W N 0 a W 9 u M S 5 t U E s F B g A A A A A D A A M A w g A A A F M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Y J A A A A A A A A 9 A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X B w b G V t Z W 5 0 Y X J 5 V G F i b G U x X 3 N h b X B s Z V 9 0 e X B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3 V w c G x l b W V u d G F y e V R h Y m x l M V 9 z Y W 1 w b G V f d H l w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O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l U M D c 6 M T U 6 M z g u O D U 2 M T I 4 O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1 c H B s Z W 1 l b n R h c n l U Y W J s Z T F f c 2 F t c G x l X 3 R 5 c G U v 5 p u 0 5 p S 5 5 5 q E 5 7 G 7 5 Z 6 L L n t D b 2 x 1 b W 4 x L D B 9 J n F 1 b 3 Q 7 L C Z x d W 9 0 O 1 N l Y 3 R p b 2 4 x L 1 N 1 c H B s Z W 1 l b n R h c n l U Y W J s Z T F f c 2 F t c G x l X 3 R 5 c G U v 5 p u 0 5 p S 5 5 5 q E 5 7 G 7 5 Z 6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N 1 c H B s Z W 1 l b n R h c n l U Y W J s Z T F f c 2 F t c G x l X 3 R 5 c G U v 5 p u 0 5 p S 5 5 5 q E 5 7 G 7 5 Z 6 L L n t D b 2 x 1 b W 4 x L D B 9 J n F 1 b 3 Q 7 L C Z x d W 9 0 O 1 N l Y 3 R p b 2 4 x L 1 N 1 c H B s Z W 1 l b n R h c n l U Y W J s Z T F f c 2 F t c G x l X 3 R 5 c G U v 5 p u 0 5 p S 5 5 5 q E 5 7 G 7 5 Z 6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d X B w b G V t Z W 5 0 Y X J 5 V G F i b G U x X 3 N h b X B s Z V 9 0 e X B l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c H B s Z W 1 l b n R h c n l U Y W J s Z T F f c 2 F t c G x l X 3 R 5 c G U v J U U 2 J T l C J U I 0 J U U 2 J T k 0 J U I 5 J U U 3 J T l B J T g 0 J U U 3 J U I x J U J C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8 T J V j O S a J D q V x d u + d d j c c A A A A A A g A A A A A A E G Y A A A A B A A A g A A A A 2 B H Q h 2 + f O + T + s h 5 4 X n 9 s l L A l N K v c 1 X h M b d a i a 5 B d f s I A A A A A D o A A A A A C A A A g A A A A r 4 Q p N 5 5 r a X B t Q 2 T y D w c V R I X h G t S a c o H w 7 U g q j s Q j F N V Q A A A A q h I 5 a / d N w D w z S d b j w O 8 f 6 4 0 c Y n 0 q M C c H / G B U e B Y 8 O B 5 l u t D f V S v P F l o A M M t I u c j i v Q 4 y c V l E W 2 s d d p t u Z B U X c M Z i P b m M K 8 U c X q K O M N U l q K R A A A A A h c 4 g L O 8 Z 8 E Y J F P U Y E + b a v P w W Q f f W z 0 s S + E Z G G S P Q P L Y z C y 3 T i L C Q u G C j 6 N u O 7 z L R / 1 N T b 5 6 6 d v s 7 9 R X C y I a M u w = = < / D a t a M a s h u p > 
</file>

<file path=customXml/itemProps1.xml><?xml version="1.0" encoding="utf-8"?>
<ds:datastoreItem xmlns:ds="http://schemas.openxmlformats.org/officeDocument/2006/customXml" ds:itemID="{803E9FB5-9222-4BD3-A4F5-506F1B6EBC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SupplementaryTable1_sample_type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连煜辉</dc:creator>
  <cp:lastModifiedBy>Lenovo</cp:lastModifiedBy>
  <dcterms:created xsi:type="dcterms:W3CDTF">2018-07-11T03:23:00Z</dcterms:created>
  <dcterms:modified xsi:type="dcterms:W3CDTF">2021-09-19T07:16:21Z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KSORubyTemplateID" linkTarget="0">
    <vt:lpwstr>14</vt:lpwstr>
  </property>
  <property fmtid="{D5CDD505-2E9C-101B-9397-08002B2CF9AE}" pid="4" name="ICV">
    <vt:lpwstr>A591F8B2BB6B47828FE6AD70282B1006</vt:lpwstr>
  </property>
</Properties>
</file>