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oe/Desktop/TaraMicrobiome/article vf frontiers/"/>
    </mc:Choice>
  </mc:AlternateContent>
  <xr:revisionPtr revIDLastSave="0" documentId="13_ncr:1_{9CCD38A3-ED52-C64D-AEBC-DF6F7BCE79E9}" xr6:coauthVersionLast="47" xr6:coauthVersionMax="47" xr10:uidLastSave="{00000000-0000-0000-0000-000000000000}"/>
  <bookViews>
    <workbookView xWindow="-37300" yWindow="-14540" windowWidth="28800" windowHeight="17500" xr2:uid="{16F786AE-6DD5-3544-ADC2-20921C8B238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<sst xmlns="http://schemas.openxmlformats.org/spreadsheetml/2006/main" count="151" uniqueCount="151">
  <si>
    <t>copepoda</t>
  </si>
  <si>
    <t>Copepoda</t>
  </si>
  <si>
    <t>Ditylum</t>
  </si>
  <si>
    <t>Oxytoxum</t>
  </si>
  <si>
    <t>Calanoida</t>
  </si>
  <si>
    <t>Eucampia</t>
  </si>
  <si>
    <t>Podolampas</t>
  </si>
  <si>
    <t>Calocalanus pavo</t>
  </si>
  <si>
    <t>Hemiaulus</t>
  </si>
  <si>
    <t>Protoperidinium</t>
  </si>
  <si>
    <t>Oithonidae</t>
  </si>
  <si>
    <t>Lauderia</t>
  </si>
  <si>
    <t>Amphisolenia</t>
  </si>
  <si>
    <t>Oithona</t>
  </si>
  <si>
    <t>Odontella</t>
  </si>
  <si>
    <t>Ornithocercus heteroporus</t>
  </si>
  <si>
    <t>Microsetella</t>
  </si>
  <si>
    <t>Planktoniella sol</t>
  </si>
  <si>
    <t>Ornithocercus quadratus</t>
  </si>
  <si>
    <t>Corycaeidae</t>
  </si>
  <si>
    <t>Corethron</t>
  </si>
  <si>
    <t>Neoceratium gravidum</t>
  </si>
  <si>
    <t>Oncaeidae</t>
  </si>
  <si>
    <t>Dactyliosolen</t>
  </si>
  <si>
    <t>Neoceratium limulus</t>
  </si>
  <si>
    <t>Copepoda_badfocus</t>
  </si>
  <si>
    <t>Rhizosolenia</t>
  </si>
  <si>
    <t>Dinophysis_Dinophysis caudata</t>
  </si>
  <si>
    <t>ciliophora</t>
  </si>
  <si>
    <t>Ciliophora</t>
  </si>
  <si>
    <t>Rhizosolenia inter. Richelia</t>
  </si>
  <si>
    <t>Neoceratium arietinum</t>
  </si>
  <si>
    <t>Lacrymaria</t>
  </si>
  <si>
    <t>pennate</t>
  </si>
  <si>
    <t>Neoceratium contortum</t>
  </si>
  <si>
    <t>Dictyocysta</t>
  </si>
  <si>
    <t>pennate_chain</t>
  </si>
  <si>
    <t>Neoceratium macroceros</t>
  </si>
  <si>
    <t>Metacylis</t>
  </si>
  <si>
    <t>Pleurosigma</t>
  </si>
  <si>
    <t>Neoceratium massiliense</t>
  </si>
  <si>
    <t>Rhabdonella</t>
  </si>
  <si>
    <t>Thalassionema nitzschioides</t>
  </si>
  <si>
    <t>Neoceratium platycorne</t>
  </si>
  <si>
    <t>Tintinnida</t>
  </si>
  <si>
    <t>Guinardia</t>
  </si>
  <si>
    <t>Neoceratium ranipes</t>
  </si>
  <si>
    <t>Eutintinnus</t>
  </si>
  <si>
    <t>Striatella</t>
  </si>
  <si>
    <t>Neoceratium symmetricum</t>
  </si>
  <si>
    <t>Salpingella</t>
  </si>
  <si>
    <t>Gossleriella</t>
  </si>
  <si>
    <t>Neoceratium tripos</t>
  </si>
  <si>
    <t>Steenstrupiella</t>
  </si>
  <si>
    <t>Climacodium</t>
  </si>
  <si>
    <t>Ornithocercus steinii</t>
  </si>
  <si>
    <t>Poroecus</t>
  </si>
  <si>
    <t>Thalassionematales</t>
  </si>
  <si>
    <t>Neoceratium geniculatum</t>
  </si>
  <si>
    <t>Undellidae</t>
  </si>
  <si>
    <t>Bleakeleya</t>
  </si>
  <si>
    <t>Dinophyceae_cyst</t>
  </si>
  <si>
    <t>Cyttarocylis</t>
  </si>
  <si>
    <t>darkrods</t>
  </si>
  <si>
    <t>Neoceratium concilians</t>
  </si>
  <si>
    <t>Codonellopsis</t>
  </si>
  <si>
    <t>lightrods</t>
  </si>
  <si>
    <t>Neoceratium karstenii</t>
  </si>
  <si>
    <t>Epiplocylis</t>
  </si>
  <si>
    <t>Chaetoceros protuberans</t>
  </si>
  <si>
    <t>Neoceratium pulchellum</t>
  </si>
  <si>
    <t>Rhabdonellopsis</t>
  </si>
  <si>
    <t>Chaetoceros peruvianus</t>
  </si>
  <si>
    <t>Ornithocercus splendidus</t>
  </si>
  <si>
    <t>Amphorides</t>
  </si>
  <si>
    <t>Neocalyptrella</t>
  </si>
  <si>
    <t>Neoceratium inflatum</t>
  </si>
  <si>
    <t>Dadayiella</t>
  </si>
  <si>
    <t>Odontella sp.</t>
  </si>
  <si>
    <t>others large</t>
  </si>
  <si>
    <t>polype</t>
  </si>
  <si>
    <t>Parundella</t>
  </si>
  <si>
    <t>Chaetoceros danicus</t>
  </si>
  <si>
    <t>Mollusca_veliger</t>
  </si>
  <si>
    <t>Zoothamniidae</t>
  </si>
  <si>
    <t>Helicotheca</t>
  </si>
  <si>
    <t>living_other_egg_egg sac</t>
  </si>
  <si>
    <t>Xystonellopsis</t>
  </si>
  <si>
    <t>Proboscia</t>
  </si>
  <si>
    <t>Mollusca</t>
  </si>
  <si>
    <t>Codonellidae</t>
  </si>
  <si>
    <t>Asterionella glacialis</t>
  </si>
  <si>
    <t>others small</t>
  </si>
  <si>
    <t>Prymnesiophyceae</t>
  </si>
  <si>
    <t>Codonellopsis orthoceras</t>
  </si>
  <si>
    <t>dinoflagellates</t>
  </si>
  <si>
    <t>Dinophyceae</t>
  </si>
  <si>
    <t>Coccolithaceae</t>
  </si>
  <si>
    <t>Helicostomella</t>
  </si>
  <si>
    <t>Dinophyceae X</t>
  </si>
  <si>
    <t>egg</t>
  </si>
  <si>
    <t>Xystonellopsis paradoxa</t>
  </si>
  <si>
    <t>Dinophysis</t>
  </si>
  <si>
    <t>cyst</t>
  </si>
  <si>
    <t>cyanobacteria</t>
  </si>
  <si>
    <t>Trichodesmium_puff</t>
  </si>
  <si>
    <t>Ornithocercus</t>
  </si>
  <si>
    <t>cyst 1</t>
  </si>
  <si>
    <t>Cyanobacteria</t>
  </si>
  <si>
    <t>Ornithocercus_Ornithocercus magnificus</t>
  </si>
  <si>
    <t>Dictyochophyceae</t>
  </si>
  <si>
    <t>UCYNA like</t>
  </si>
  <si>
    <t>Phalacroma</t>
  </si>
  <si>
    <t>rhizaria</t>
  </si>
  <si>
    <t>Rhizaria</t>
  </si>
  <si>
    <t>diatoms</t>
  </si>
  <si>
    <t>Asterionellopsis glacialis</t>
  </si>
  <si>
    <t>Gonyaulacales</t>
  </si>
  <si>
    <t>Acantharea</t>
  </si>
  <si>
    <t>’</t>
  </si>
  <si>
    <t>Coscinodiscophycidae</t>
  </si>
  <si>
    <t>Neoceratium</t>
  </si>
  <si>
    <t>Foraminifera</t>
  </si>
  <si>
    <t>Asterolamprales</t>
  </si>
  <si>
    <t>Neoceratium candelabrum</t>
  </si>
  <si>
    <t>Nassellaria</t>
  </si>
  <si>
    <t>Diatoma</t>
  </si>
  <si>
    <t>Neoceratium furca</t>
  </si>
  <si>
    <t>Spumellaria</t>
  </si>
  <si>
    <t>Diatoma_chainlarge</t>
  </si>
  <si>
    <t>Neoceratium fusus</t>
  </si>
  <si>
    <t>Amphibelone</t>
  </si>
  <si>
    <t>Diatoma_chainthin</t>
  </si>
  <si>
    <t>Neoceratium pentagonum</t>
  </si>
  <si>
    <t>Acantharia</t>
  </si>
  <si>
    <t>Diatoma_multiple</t>
  </si>
  <si>
    <t>Ceratocorys</t>
  </si>
  <si>
    <t>Cystidium</t>
  </si>
  <si>
    <t>Nitzschia</t>
  </si>
  <si>
    <t>Cladopyxis</t>
  </si>
  <si>
    <t>small grazers</t>
  </si>
  <si>
    <t>Annelida_larvae</t>
  </si>
  <si>
    <t>Thalassionema</t>
  </si>
  <si>
    <t>Pyrocystaceae</t>
  </si>
  <si>
    <t>Cirripedia</t>
  </si>
  <si>
    <t>Bacteriastrum</t>
  </si>
  <si>
    <t>Pyrophacus</t>
  </si>
  <si>
    <t>nauplii</t>
  </si>
  <si>
    <t>Chaetoceros</t>
  </si>
  <si>
    <t>Gymnodiniales</t>
  </si>
  <si>
    <t>Bryozoa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</si>
</sst>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name val="Helvetica"/>
      <family val="2"/>
    </font>
    <font>
      <b/>
      <sz val="11"/>
      <name val="Helvetic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2" fillId="0" borderId="1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1" fillId="0" borderId="6" xfId="0" applyNumberFormat="1" applyFont="1" applyBorder="1"/>
    <xf numFmtId="0" fontId="1" fillId="0" borderId="4" xfId="0" applyFont="1" applyBorder="1"/>
    <xf numFmtId="0" fontId="1" fillId="0" borderId="6" xfId="0" applyFont="1" applyBorder="1"/>
    <xf numFmtId="49" fontId="2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3AC4-2C0F-3140-B75B-4A0FA773F80B}">
  <dimension ref="B2:R318"/>
  <sheetViews>
    <sheetView tabSelected="1" workbookViewId="0">
      <selection activeCell="M22" sqref="M22"/>
    </sheetView>
  </sheetViews>
  <sheetFormatPr baseColWidth="10" defaultColWidth="8.83203125" defaultRowHeight="15" x14ac:dyDescent="0.2"/>
  <cols>
    <col min="1" max="1" width="8.83203125" style="1"/>
    <col min="2" max="2" width="19.1640625" style="1" customWidth="1"/>
    <col min="3" max="3" width="31.83203125" style="1" customWidth="1"/>
    <col min="4" max="4" width="18" style="1" customWidth="1"/>
    <col min="5" max="5" width="36" style="1" customWidth="1"/>
    <col min="6" max="6" width="24.1640625" style="1" customWidth="1"/>
    <col min="7" max="7" width="26.6640625" style="1" customWidth="1"/>
    <col min="8" max="16384" width="8.83203125" style="1"/>
  </cols>
  <sheetData>
    <row r="2" spans="2:7" x14ac:dyDescent="0.2">
      <c r="B2" s="2" t="s">
        <v>0</v>
      </c>
      <c r="C2" s="3" t="s">
        <v>1</v>
      </c>
      <c r="D2" s="11"/>
      <c r="E2" s="3" t="s">
        <v>2</v>
      </c>
      <c r="F2" s="11"/>
      <c r="G2" s="3" t="s">
        <v>3</v>
      </c>
    </row>
    <row r="3" spans="2:7" x14ac:dyDescent="0.2">
      <c r="B3" s="9"/>
      <c r="C3" s="4" t="s">
        <v>4</v>
      </c>
      <c r="D3" s="9"/>
      <c r="E3" s="4" t="s">
        <v>5</v>
      </c>
      <c r="F3" s="9"/>
      <c r="G3" s="4" t="s">
        <v>6</v>
      </c>
    </row>
    <row r="4" spans="2:7" x14ac:dyDescent="0.2">
      <c r="B4" s="9"/>
      <c r="C4" s="4" t="s">
        <v>7</v>
      </c>
      <c r="D4" s="9"/>
      <c r="E4" s="4" t="s">
        <v>8</v>
      </c>
      <c r="F4" s="9"/>
      <c r="G4" s="4" t="s">
        <v>9</v>
      </c>
    </row>
    <row r="5" spans="2:7" x14ac:dyDescent="0.2">
      <c r="B5" s="9"/>
      <c r="C5" s="4" t="s">
        <v>10</v>
      </c>
      <c r="D5" s="9"/>
      <c r="E5" s="4" t="s">
        <v>11</v>
      </c>
      <c r="F5" s="9"/>
      <c r="G5" s="4" t="s">
        <v>12</v>
      </c>
    </row>
    <row r="6" spans="2:7" x14ac:dyDescent="0.2">
      <c r="B6" s="9"/>
      <c r="C6" s="4" t="s">
        <v>13</v>
      </c>
      <c r="D6" s="9"/>
      <c r="E6" s="4" t="s">
        <v>14</v>
      </c>
      <c r="F6" s="9"/>
      <c r="G6" s="4" t="s">
        <v>15</v>
      </c>
    </row>
    <row r="7" spans="2:7" x14ac:dyDescent="0.2">
      <c r="B7" s="9"/>
      <c r="C7" s="4" t="s">
        <v>16</v>
      </c>
      <c r="D7" s="9"/>
      <c r="E7" s="4" t="s">
        <v>17</v>
      </c>
      <c r="F7" s="9"/>
      <c r="G7" s="4" t="s">
        <v>18</v>
      </c>
    </row>
    <row r="8" spans="2:7" x14ac:dyDescent="0.2">
      <c r="B8" s="9"/>
      <c r="C8" s="4" t="s">
        <v>19</v>
      </c>
      <c r="D8" s="9"/>
      <c r="E8" s="4" t="s">
        <v>20</v>
      </c>
      <c r="F8" s="9"/>
      <c r="G8" s="4" t="s">
        <v>21</v>
      </c>
    </row>
    <row r="9" spans="2:7" x14ac:dyDescent="0.2">
      <c r="B9" s="9"/>
      <c r="C9" s="4" t="s">
        <v>22</v>
      </c>
      <c r="D9" s="9"/>
      <c r="E9" s="4" t="s">
        <v>23</v>
      </c>
      <c r="F9" s="9"/>
      <c r="G9" s="4" t="s">
        <v>24</v>
      </c>
    </row>
    <row r="10" spans="2:7" x14ac:dyDescent="0.2">
      <c r="B10" s="10"/>
      <c r="C10" s="5" t="s">
        <v>25</v>
      </c>
      <c r="D10" s="9"/>
      <c r="E10" s="4" t="s">
        <v>26</v>
      </c>
      <c r="F10" s="9"/>
      <c r="G10" s="4" t="s">
        <v>27</v>
      </c>
    </row>
    <row r="11" spans="2:7" x14ac:dyDescent="0.2">
      <c r="B11" s="2" t="s">
        <v>28</v>
      </c>
      <c r="C11" s="3" t="s">
        <v>29</v>
      </c>
      <c r="D11" s="9"/>
      <c r="E11" s="4" t="s">
        <v>30</v>
      </c>
      <c r="F11" s="9"/>
      <c r="G11" s="4" t="s">
        <v>31</v>
      </c>
    </row>
    <row r="12" spans="2:7" x14ac:dyDescent="0.2">
      <c r="B12" s="9"/>
      <c r="C12" s="4" t="s">
        <v>32</v>
      </c>
      <c r="D12" s="9"/>
      <c r="E12" s="4" t="s">
        <v>33</v>
      </c>
      <c r="F12" s="9"/>
      <c r="G12" s="4" t="s">
        <v>34</v>
      </c>
    </row>
    <row r="13" spans="2:7" x14ac:dyDescent="0.2">
      <c r="B13" s="9"/>
      <c r="C13" s="4" t="s">
        <v>35</v>
      </c>
      <c r="D13" s="9"/>
      <c r="E13" s="4" t="s">
        <v>36</v>
      </c>
      <c r="F13" s="9"/>
      <c r="G13" s="4" t="s">
        <v>37</v>
      </c>
    </row>
    <row r="14" spans="2:7" x14ac:dyDescent="0.2">
      <c r="B14" s="9"/>
      <c r="C14" s="4" t="s">
        <v>38</v>
      </c>
      <c r="D14" s="9"/>
      <c r="E14" s="4" t="s">
        <v>39</v>
      </c>
      <c r="F14" s="9"/>
      <c r="G14" s="4" t="s">
        <v>40</v>
      </c>
    </row>
    <row r="15" spans="2:7" x14ac:dyDescent="0.2">
      <c r="B15" s="9"/>
      <c r="C15" s="4" t="s">
        <v>41</v>
      </c>
      <c r="D15" s="9"/>
      <c r="E15" s="4" t="s">
        <v>42</v>
      </c>
      <c r="F15" s="9"/>
      <c r="G15" s="4" t="s">
        <v>43</v>
      </c>
    </row>
    <row r="16" spans="2:7" x14ac:dyDescent="0.2">
      <c r="B16" s="9"/>
      <c r="C16" s="4" t="s">
        <v>44</v>
      </c>
      <c r="D16" s="9"/>
      <c r="E16" s="4" t="s">
        <v>45</v>
      </c>
      <c r="F16" s="9"/>
      <c r="G16" s="4" t="s">
        <v>46</v>
      </c>
    </row>
    <row r="17" spans="2:7" x14ac:dyDescent="0.2">
      <c r="B17" s="9"/>
      <c r="C17" s="4" t="s">
        <v>47</v>
      </c>
      <c r="D17" s="9"/>
      <c r="E17" s="4" t="s">
        <v>48</v>
      </c>
      <c r="F17" s="9"/>
      <c r="G17" s="4" t="s">
        <v>49</v>
      </c>
    </row>
    <row r="18" spans="2:7" x14ac:dyDescent="0.2">
      <c r="B18" s="9"/>
      <c r="C18" s="4" t="s">
        <v>50</v>
      </c>
      <c r="D18" s="9"/>
      <c r="E18" s="4" t="s">
        <v>51</v>
      </c>
      <c r="F18" s="9"/>
      <c r="G18" s="4" t="s">
        <v>52</v>
      </c>
    </row>
    <row r="19" spans="2:7" x14ac:dyDescent="0.2">
      <c r="B19" s="9"/>
      <c r="C19" s="4" t="s">
        <v>53</v>
      </c>
      <c r="D19" s="9"/>
      <c r="E19" s="4" t="s">
        <v>54</v>
      </c>
      <c r="F19" s="9"/>
      <c r="G19" s="4" t="s">
        <v>55</v>
      </c>
    </row>
    <row r="20" spans="2:7" x14ac:dyDescent="0.2">
      <c r="B20" s="9"/>
      <c r="C20" s="4" t="s">
        <v>56</v>
      </c>
      <c r="D20" s="9"/>
      <c r="E20" s="4" t="s">
        <v>57</v>
      </c>
      <c r="F20" s="9"/>
      <c r="G20" s="4" t="s">
        <v>58</v>
      </c>
    </row>
    <row r="21" spans="2:7" x14ac:dyDescent="0.2">
      <c r="B21" s="9"/>
      <c r="C21" s="4" t="s">
        <v>59</v>
      </c>
      <c r="D21" s="9"/>
      <c r="E21" s="4" t="s">
        <v>60</v>
      </c>
      <c r="F21" s="9"/>
      <c r="G21" s="4" t="s">
        <v>61</v>
      </c>
    </row>
    <row r="22" spans="2:7" x14ac:dyDescent="0.2">
      <c r="B22" s="9"/>
      <c r="C22" s="4" t="s">
        <v>62</v>
      </c>
      <c r="D22" s="9"/>
      <c r="E22" s="4" t="s">
        <v>63</v>
      </c>
      <c r="F22" s="9"/>
      <c r="G22" s="4" t="s">
        <v>64</v>
      </c>
    </row>
    <row r="23" spans="2:7" x14ac:dyDescent="0.2">
      <c r="B23" s="9"/>
      <c r="C23" s="4" t="s">
        <v>65</v>
      </c>
      <c r="D23" s="9"/>
      <c r="E23" s="4" t="s">
        <v>66</v>
      </c>
      <c r="F23" s="9"/>
      <c r="G23" s="4" t="s">
        <v>67</v>
      </c>
    </row>
    <row r="24" spans="2:7" x14ac:dyDescent="0.2">
      <c r="B24" s="9"/>
      <c r="C24" s="4" t="s">
        <v>68</v>
      </c>
      <c r="D24" s="9"/>
      <c r="E24" s="4" t="s">
        <v>69</v>
      </c>
      <c r="F24" s="9"/>
      <c r="G24" s="4" t="s">
        <v>70</v>
      </c>
    </row>
    <row r="25" spans="2:7" x14ac:dyDescent="0.2">
      <c r="B25" s="9"/>
      <c r="C25" s="4" t="s">
        <v>71</v>
      </c>
      <c r="D25" s="9"/>
      <c r="E25" s="4" t="s">
        <v>72</v>
      </c>
      <c r="F25" s="9"/>
      <c r="G25" s="6" t="s">
        <v>73</v>
      </c>
    </row>
    <row r="26" spans="2:7" x14ac:dyDescent="0.2">
      <c r="B26" s="9"/>
      <c r="C26" s="4" t="s">
        <v>74</v>
      </c>
      <c r="D26" s="9"/>
      <c r="E26" s="4" t="s">
        <v>75</v>
      </c>
      <c r="F26" s="10"/>
      <c r="G26" s="7" t="s">
        <v>76</v>
      </c>
    </row>
    <row r="27" spans="2:7" x14ac:dyDescent="0.2">
      <c r="B27" s="9"/>
      <c r="C27" s="4" t="s">
        <v>77</v>
      </c>
      <c r="D27" s="9"/>
      <c r="E27" s="4" t="s">
        <v>78</v>
      </c>
      <c r="F27" s="2" t="s">
        <v>79</v>
      </c>
      <c r="G27" s="3" t="s">
        <v>80</v>
      </c>
    </row>
    <row r="28" spans="2:7" x14ac:dyDescent="0.2">
      <c r="B28" s="9"/>
      <c r="C28" s="4" t="s">
        <v>81</v>
      </c>
      <c r="D28" s="9"/>
      <c r="E28" s="4" t="s">
        <v>82</v>
      </c>
      <c r="F28" s="9"/>
      <c r="G28" s="4" t="s">
        <v>83</v>
      </c>
    </row>
    <row r="29" spans="2:7" x14ac:dyDescent="0.2">
      <c r="B29" s="9"/>
      <c r="C29" s="4" t="s">
        <v>84</v>
      </c>
      <c r="D29" s="9"/>
      <c r="E29" s="4" t="s">
        <v>85</v>
      </c>
      <c r="F29" s="9"/>
      <c r="G29" s="4" t="s">
        <v>86</v>
      </c>
    </row>
    <row r="30" spans="2:7" x14ac:dyDescent="0.2">
      <c r="B30" s="9"/>
      <c r="C30" s="4" t="s">
        <v>87</v>
      </c>
      <c r="D30" s="9"/>
      <c r="E30" s="4" t="s">
        <v>88</v>
      </c>
      <c r="F30" s="10"/>
      <c r="G30" s="5" t="s">
        <v>89</v>
      </c>
    </row>
    <row r="31" spans="2:7" x14ac:dyDescent="0.2">
      <c r="B31" s="9"/>
      <c r="C31" s="4" t="s">
        <v>90</v>
      </c>
      <c r="D31" s="10"/>
      <c r="E31" s="7" t="s">
        <v>91</v>
      </c>
      <c r="F31" s="8" t="s">
        <v>92</v>
      </c>
      <c r="G31" s="4" t="s">
        <v>93</v>
      </c>
    </row>
    <row r="32" spans="2:7" x14ac:dyDescent="0.2">
      <c r="B32" s="9"/>
      <c r="C32" s="4" t="s">
        <v>94</v>
      </c>
      <c r="D32" s="2" t="s">
        <v>95</v>
      </c>
      <c r="E32" s="3" t="s">
        <v>96</v>
      </c>
      <c r="F32" s="9"/>
      <c r="G32" s="4" t="s">
        <v>97</v>
      </c>
    </row>
    <row r="33" spans="2:18" x14ac:dyDescent="0.2">
      <c r="B33" s="9"/>
      <c r="C33" s="6" t="s">
        <v>98</v>
      </c>
      <c r="D33" s="9"/>
      <c r="E33" s="4" t="s">
        <v>99</v>
      </c>
      <c r="F33" s="9"/>
      <c r="G33" s="4" t="s">
        <v>100</v>
      </c>
    </row>
    <row r="34" spans="2:18" x14ac:dyDescent="0.2">
      <c r="B34" s="10"/>
      <c r="C34" s="7" t="s">
        <v>101</v>
      </c>
      <c r="D34" s="9"/>
      <c r="E34" s="4" t="s">
        <v>102</v>
      </c>
      <c r="F34" s="9"/>
      <c r="G34" s="4" t="s">
        <v>103</v>
      </c>
    </row>
    <row r="35" spans="2:18" x14ac:dyDescent="0.2">
      <c r="B35" s="2" t="s">
        <v>104</v>
      </c>
      <c r="C35" s="3" t="s">
        <v>105</v>
      </c>
      <c r="D35" s="9"/>
      <c r="E35" s="4" t="s">
        <v>106</v>
      </c>
      <c r="F35" s="9"/>
      <c r="G35" s="4" t="s">
        <v>107</v>
      </c>
    </row>
    <row r="36" spans="2:18" x14ac:dyDescent="0.2">
      <c r="B36" s="9"/>
      <c r="C36" s="4" t="s">
        <v>108</v>
      </c>
      <c r="D36" s="9"/>
      <c r="E36" s="4" t="s">
        <v>109</v>
      </c>
      <c r="F36" s="10"/>
      <c r="G36" s="5" t="s">
        <v>110</v>
      </c>
    </row>
    <row r="37" spans="2:18" x14ac:dyDescent="0.2">
      <c r="B37" s="10"/>
      <c r="C37" s="5" t="s">
        <v>111</v>
      </c>
      <c r="D37" s="9"/>
      <c r="E37" s="4" t="s">
        <v>112</v>
      </c>
      <c r="F37" s="2" t="s">
        <v>113</v>
      </c>
      <c r="G37" s="3" t="s">
        <v>114</v>
      </c>
    </row>
    <row r="38" spans="2:18" x14ac:dyDescent="0.2">
      <c r="B38" s="2" t="s">
        <v>115</v>
      </c>
      <c r="C38" s="3" t="s">
        <v>116</v>
      </c>
      <c r="D38" s="9"/>
      <c r="E38" s="4" t="s">
        <v>117</v>
      </c>
      <c r="F38" s="9"/>
      <c r="G38" s="4" t="s">
        <v>118</v>
      </c>
      <c r="R38" s="1" t="s">
        <v>119</v>
      </c>
    </row>
    <row r="39" spans="2:18" x14ac:dyDescent="0.2">
      <c r="B39" s="9"/>
      <c r="C39" s="4" t="s">
        <v>120</v>
      </c>
      <c r="D39" s="9"/>
      <c r="E39" s="4" t="s">
        <v>121</v>
      </c>
      <c r="F39" s="9"/>
      <c r="G39" s="4" t="s">
        <v>122</v>
      </c>
    </row>
    <row r="40" spans="2:18" x14ac:dyDescent="0.2">
      <c r="B40" s="9"/>
      <c r="C40" s="4" t="s">
        <v>123</v>
      </c>
      <c r="D40" s="9"/>
      <c r="E40" s="4" t="s">
        <v>124</v>
      </c>
      <c r="F40" s="9"/>
      <c r="G40" s="4" t="s">
        <v>125</v>
      </c>
    </row>
    <row r="41" spans="2:18" x14ac:dyDescent="0.2">
      <c r="B41" s="9"/>
      <c r="C41" s="4" t="s">
        <v>126</v>
      </c>
      <c r="D41" s="9"/>
      <c r="E41" s="4" t="s">
        <v>127</v>
      </c>
      <c r="F41" s="9"/>
      <c r="G41" s="4" t="s">
        <v>128</v>
      </c>
    </row>
    <row r="42" spans="2:18" x14ac:dyDescent="0.2">
      <c r="B42" s="9"/>
      <c r="C42" s="4" t="s">
        <v>129</v>
      </c>
      <c r="D42" s="9"/>
      <c r="E42" s="4" t="s">
        <v>130</v>
      </c>
      <c r="F42" s="9"/>
      <c r="G42" s="4" t="s">
        <v>131</v>
      </c>
    </row>
    <row r="43" spans="2:18" x14ac:dyDescent="0.2">
      <c r="B43" s="9"/>
      <c r="C43" s="4" t="s">
        <v>132</v>
      </c>
      <c r="D43" s="9"/>
      <c r="E43" s="4" t="s">
        <v>133</v>
      </c>
      <c r="F43" s="9"/>
      <c r="G43" s="4" t="s">
        <v>134</v>
      </c>
    </row>
    <row r="44" spans="2:18" x14ac:dyDescent="0.2">
      <c r="B44" s="9"/>
      <c r="C44" s="4" t="s">
        <v>135</v>
      </c>
      <c r="D44" s="9"/>
      <c r="E44" s="4" t="s">
        <v>136</v>
      </c>
      <c r="F44" s="10"/>
      <c r="G44" s="5" t="s">
        <v>137</v>
      </c>
    </row>
    <row r="45" spans="2:18" x14ac:dyDescent="0.2">
      <c r="B45" s="9"/>
      <c r="C45" s="4" t="s">
        <v>138</v>
      </c>
      <c r="D45" s="9"/>
      <c r="E45" s="4" t="s">
        <v>139</v>
      </c>
      <c r="F45" s="2" t="s">
        <v>140</v>
      </c>
      <c r="G45" s="3" t="s">
        <v>141</v>
      </c>
    </row>
    <row r="46" spans="2:18" x14ac:dyDescent="0.2">
      <c r="B46" s="9"/>
      <c r="C46" s="4" t="s">
        <v>142</v>
      </c>
      <c r="D46" s="9"/>
      <c r="E46" s="4" t="s">
        <v>143</v>
      </c>
      <c r="F46" s="9"/>
      <c r="G46" s="4" t="s">
        <v>144</v>
      </c>
    </row>
    <row r="47" spans="2:18" x14ac:dyDescent="0.2">
      <c r="B47" s="9"/>
      <c r="C47" s="4" t="s">
        <v>145</v>
      </c>
      <c r="D47" s="9"/>
      <c r="E47" s="4" t="s">
        <v>146</v>
      </c>
      <c r="F47" s="9"/>
      <c r="G47" s="4" t="s">
        <v>147</v>
      </c>
    </row>
    <row r="48" spans="2:18" x14ac:dyDescent="0.2">
      <c r="B48" s="10"/>
      <c r="C48" s="5" t="s">
        <v>148</v>
      </c>
      <c r="D48" s="10"/>
      <c r="E48" s="5" t="s">
        <v>149</v>
      </c>
      <c r="F48" s="10"/>
      <c r="G48" s="5" t="s">
        <v>150</v>
      </c>
    </row>
    <row r="315" spans="3:3" x14ac:dyDescent="0.2">
      <c r="C315" s="1">
        <v>1.5</v>
      </c>
    </row>
    <row r="316" spans="3:3" x14ac:dyDescent="0.2">
      <c r="C316" s="1">
        <v>2</v>
      </c>
    </row>
    <row r="317" spans="3:3" x14ac:dyDescent="0.2">
      <c r="C317" s="1">
        <v>3</v>
      </c>
    </row>
    <row r="318" spans="3:3" x14ac:dyDescent="0.2">
      <c r="C318" s="1">
        <v>3.5</v>
      </c>
    </row>
  </sheetData>
  <mergeCells count="11">
    <mergeCell ref="F46:F48"/>
    <mergeCell ref="D2:D31"/>
    <mergeCell ref="F2:F26"/>
    <mergeCell ref="B3:B10"/>
    <mergeCell ref="B12:B34"/>
    <mergeCell ref="F28:F30"/>
    <mergeCell ref="F32:F36"/>
    <mergeCell ref="D33:D48"/>
    <mergeCell ref="B36:B37"/>
    <mergeCell ref="F38:F44"/>
    <mergeCell ref="B39:B48"/>
  </mergeCells>
  <conditionalFormatting sqref="C2:C48 C143:C1048576 G2:G48 E2:E48">
    <cfRule type="duplicateValues" dxfId="1" priority="1"/>
  </conditionalFormatting>
  <conditionalFormatting sqref="C143:C31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2022-04-05T15:10:29Z</dcterms:created>
  <dcterms:modified xsi:type="dcterms:W3CDTF">2022-04-06T14:36:40Z</dcterms:modified>
</cp:coreProperties>
</file>