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ome spectrums" sheetId="3" r:id="rId1"/>
    <sheet name="substance（by standards） " sheetId="4" r:id="rId2"/>
  </sheets>
  <calcPr calcId="144525"/>
</workbook>
</file>

<file path=xl/sharedStrings.xml><?xml version="1.0" encoding="utf-8"?>
<sst xmlns="http://schemas.openxmlformats.org/spreadsheetml/2006/main" count="5974" uniqueCount="2245">
  <si>
    <t>Index</t>
  </si>
  <si>
    <t>Platform</t>
  </si>
  <si>
    <t>Formula</t>
  </si>
  <si>
    <t>Compounds</t>
  </si>
  <si>
    <t>物质</t>
  </si>
  <si>
    <t>Lmfn000604</t>
  </si>
  <si>
    <t>UPLC-MS/MS</t>
  </si>
  <si>
    <t>C13H16O10</t>
  </si>
  <si>
    <t>6-O-Galloyl-D-glucose</t>
  </si>
  <si>
    <t>6-O-没食子酰-D-葡萄糖</t>
  </si>
  <si>
    <t>Lmnp102682</t>
  </si>
  <si>
    <t>Lmzn001894</t>
  </si>
  <si>
    <t>mws0918</t>
  </si>
  <si>
    <t>C16H12O5</t>
  </si>
  <si>
    <t>Prunetin (5,4'-Dihydroxy-7-methoxyisoflavone)</t>
  </si>
  <si>
    <t>樱黄素</t>
  </si>
  <si>
    <t>Hmmp003156</t>
  </si>
  <si>
    <t>C27H30O15</t>
  </si>
  <si>
    <t>Saponarin(Isovitexin-7-O-glucoside)</t>
  </si>
  <si>
    <t>mws2188</t>
  </si>
  <si>
    <t>C42H68O13</t>
  </si>
  <si>
    <t>Saikosaponin A</t>
  </si>
  <si>
    <t>柴胡皂苷 A</t>
  </si>
  <si>
    <t>Lhcp102425</t>
  </si>
  <si>
    <t>C36H58O8</t>
  </si>
  <si>
    <t>Prosaikogenin G</t>
  </si>
  <si>
    <t>前柴胡皂苷元G</t>
  </si>
  <si>
    <t>Lhcp102421</t>
  </si>
  <si>
    <t>Saikosapanin B1</t>
  </si>
  <si>
    <t>柴胡皂苷B1</t>
  </si>
  <si>
    <t>mws2191</t>
  </si>
  <si>
    <t>Saikosaponin G</t>
  </si>
  <si>
    <t>柴胡皂苷 G</t>
  </si>
  <si>
    <t>Zmcp102804</t>
  </si>
  <si>
    <t>C48H78O17</t>
  </si>
  <si>
    <t>saikosaponin C</t>
  </si>
  <si>
    <t>柴胡皂苷C</t>
  </si>
  <si>
    <t>Lhcp102415</t>
  </si>
  <si>
    <t>Saikosaponin BK1</t>
  </si>
  <si>
    <t>柴胡皂苜BK1</t>
  </si>
  <si>
    <t>Zmcp102709</t>
  </si>
  <si>
    <t>C42H68O14</t>
  </si>
  <si>
    <t>Saikosaponin L</t>
  </si>
  <si>
    <t>柴胡皂苷L</t>
  </si>
  <si>
    <t>pmn001505</t>
  </si>
  <si>
    <t>C41H64O13</t>
  </si>
  <si>
    <t>Oleanolic acid-3-O-xylosyl(1→3)glucuronide</t>
  </si>
  <si>
    <t>齐墩果酸-3-O-木糖基(1→3)葡萄糖醛酸苷</t>
  </si>
  <si>
    <t>Lhcp102414</t>
  </si>
  <si>
    <t>C48H80O17</t>
  </si>
  <si>
    <t>Saikosaponin F</t>
  </si>
  <si>
    <t>柴胡皂苷F</t>
  </si>
  <si>
    <t>Zmcp102701</t>
  </si>
  <si>
    <t>Rotundifolioside C</t>
  </si>
  <si>
    <t>圆叶柴胡果苷C</t>
  </si>
  <si>
    <t>mws2190</t>
  </si>
  <si>
    <t>Saikosaponin D</t>
  </si>
  <si>
    <t>柴胡皂苷 D</t>
  </si>
  <si>
    <t>Lmmn005003</t>
  </si>
  <si>
    <t>C52H80O24</t>
  </si>
  <si>
    <t>Medicagenic acid-3-O-glucuronide-28-O-xylosyl(1,4)-rhamnosyl(1,2)-arabinoside</t>
  </si>
  <si>
    <t>苜蓿酸-3-O-葡萄糖醛酸苷-28-O-木糖基(1,4)-鼠李糖基(1,2)-阿拉伯糖苷</t>
  </si>
  <si>
    <t>Hmsn003050</t>
  </si>
  <si>
    <t>C37H58O12</t>
  </si>
  <si>
    <t>Esculentoside D</t>
  </si>
  <si>
    <t>商陆皂苷 D</t>
  </si>
  <si>
    <t>Lhcp102411</t>
  </si>
  <si>
    <t>C48H78O18</t>
  </si>
  <si>
    <t>Saikosaponin S</t>
  </si>
  <si>
    <t>柴胡皂苷S</t>
  </si>
  <si>
    <t>Zmcp102719</t>
  </si>
  <si>
    <t>C47H76O17</t>
  </si>
  <si>
    <t>saikosaponin K</t>
  </si>
  <si>
    <t>柴胡皂苷K</t>
  </si>
  <si>
    <t>Zmcp102716</t>
  </si>
  <si>
    <t>Rotundifolioside A</t>
  </si>
  <si>
    <t>圆叶柴胡果苷A</t>
  </si>
  <si>
    <t>Zmcp102707</t>
  </si>
  <si>
    <t>C42H68O12</t>
  </si>
  <si>
    <t>Saikosaponin E</t>
  </si>
  <si>
    <t>柴胡皂苷E</t>
  </si>
  <si>
    <t>mws2194</t>
  </si>
  <si>
    <t>C43H72O14</t>
  </si>
  <si>
    <t>Saikosaponin B3</t>
  </si>
  <si>
    <t>柴胡皂苷 B3</t>
  </si>
  <si>
    <t>mws2187</t>
  </si>
  <si>
    <t>Saikosaponin B4</t>
  </si>
  <si>
    <t>柴胡皂苷 B4</t>
  </si>
  <si>
    <t>mws1174</t>
  </si>
  <si>
    <t>C17H14O6</t>
  </si>
  <si>
    <t>3-O-Acetylpinobanksin</t>
  </si>
  <si>
    <t>3-O-乙酰短叶松黄烷酮</t>
  </si>
  <si>
    <t>Lmcn005735</t>
  </si>
  <si>
    <t>C29H36O15</t>
  </si>
  <si>
    <t>Methylhesperidin</t>
  </si>
  <si>
    <t>甲基橙皮苷</t>
  </si>
  <si>
    <t>Lmmp006709</t>
  </si>
  <si>
    <t>C30H26O12</t>
  </si>
  <si>
    <t>Kaempferol-3-O-(4''-p-coumaroyl)rhamnoside</t>
  </si>
  <si>
    <t>山奈酚-3-O-(4''-对香豆酰基)鼠李糖苷</t>
  </si>
  <si>
    <t>pmb0645</t>
  </si>
  <si>
    <t>C28H34O16</t>
  </si>
  <si>
    <t>Hesperetin-6-C-glucoside-7-O-glucoside</t>
  </si>
  <si>
    <t>橙皮素-6-C-葡萄糖苷-7-O-葡萄糖苷</t>
  </si>
  <si>
    <t>Hmmp006067</t>
  </si>
  <si>
    <t>Oleanolic acid-3-O-glucosyl(1→2)glucoside</t>
  </si>
  <si>
    <t>Lmhp010254</t>
  </si>
  <si>
    <t>C27H34O8</t>
  </si>
  <si>
    <t>Kadsuralignan J</t>
  </si>
  <si>
    <t>日本南五味子木脂素 J</t>
  </si>
  <si>
    <t>Smgp109120</t>
  </si>
  <si>
    <t>C23H28O7</t>
  </si>
  <si>
    <t>epimagnolin</t>
  </si>
  <si>
    <t>GC-MS</t>
  </si>
  <si>
    <t>C10H18O2</t>
  </si>
  <si>
    <t>mw ID</t>
  </si>
  <si>
    <t>Level</t>
  </si>
  <si>
    <t>Ion mode</t>
  </si>
  <si>
    <t>Q1 (Da)</t>
  </si>
  <si>
    <t>Q3 (Da)</t>
  </si>
  <si>
    <t>Rt (min)</t>
  </si>
  <si>
    <t>Molecular Weight (Da)</t>
  </si>
  <si>
    <t>Ionization model</t>
  </si>
  <si>
    <t>KEGG ID</t>
  </si>
  <si>
    <t>Class I</t>
  </si>
  <si>
    <t>物质一级分类</t>
  </si>
  <si>
    <t>Class II</t>
  </si>
  <si>
    <t>物质二级分类</t>
  </si>
  <si>
    <t>CAS</t>
  </si>
  <si>
    <t>Family</t>
  </si>
  <si>
    <t>物种组织</t>
  </si>
  <si>
    <t>科</t>
  </si>
  <si>
    <t>Negative</t>
  </si>
  <si>
    <t>[M-H]-</t>
  </si>
  <si>
    <t>-</t>
  </si>
  <si>
    <t>Phenolic acids</t>
  </si>
  <si>
    <t>酚酸类</t>
  </si>
  <si>
    <t>13186-19-1</t>
  </si>
  <si>
    <t>枫树</t>
  </si>
  <si>
    <t>槭树科槭树属</t>
  </si>
  <si>
    <t>C21H18O12</t>
  </si>
  <si>
    <t>Kaempferol-3-O-glucuronide</t>
  </si>
  <si>
    <t>山奈酚-3-O-葡萄糖醛酸苷</t>
  </si>
  <si>
    <t>Flavonoids</t>
  </si>
  <si>
    <t>黄酮</t>
  </si>
  <si>
    <t>Flavonols</t>
  </si>
  <si>
    <t>黄酮醇</t>
  </si>
  <si>
    <t>22688-78-4</t>
  </si>
  <si>
    <t>all</t>
  </si>
  <si>
    <t>紫苏梗</t>
  </si>
  <si>
    <t>唇形科紫苏属</t>
  </si>
  <si>
    <t>Positive</t>
  </si>
  <si>
    <t>[M+H]+</t>
  </si>
  <si>
    <t>Lignans and Coumarins</t>
  </si>
  <si>
    <t>木脂素和香豆素</t>
  </si>
  <si>
    <t>Lignans</t>
  </si>
  <si>
    <t>木脂素</t>
  </si>
  <si>
    <t>F0035</t>
  </si>
  <si>
    <t>黑老虎</t>
  </si>
  <si>
    <t>木兰科南五味子属</t>
  </si>
  <si>
    <t>木麻黄</t>
  </si>
  <si>
    <t>木麻黄科木麻黄属</t>
  </si>
  <si>
    <t>Hispidulin-8-C-(2''-O-xylosyl)glucoside</t>
  </si>
  <si>
    <t>高车前素-8-C-(2''-O-木糖基)葡萄糖苷</t>
  </si>
  <si>
    <t>Flavonoid carbonoside</t>
  </si>
  <si>
    <t>黄酮碳糖苷</t>
  </si>
  <si>
    <t>F0069</t>
  </si>
  <si>
    <t>牛耳草</t>
  </si>
  <si>
    <t>苦苣苔科</t>
  </si>
  <si>
    <t>Terpenoids</t>
  </si>
  <si>
    <t>萜类</t>
  </si>
  <si>
    <t>Triterpene Saponin</t>
  </si>
  <si>
    <t>三萜皂苷</t>
  </si>
  <si>
    <t>柴胡</t>
  </si>
  <si>
    <t>伞形科</t>
  </si>
  <si>
    <t>地肤子</t>
  </si>
  <si>
    <t>藜科</t>
  </si>
  <si>
    <t>多枝柴胡</t>
  </si>
  <si>
    <t>景天科</t>
  </si>
  <si>
    <t>黑柴胡</t>
  </si>
  <si>
    <t>[M+NH4]+</t>
  </si>
  <si>
    <t>齐墩果酸-3-O-葡萄糖基(1→2)葡萄糖苷</t>
  </si>
  <si>
    <t>F0082</t>
  </si>
  <si>
    <t>木通科</t>
  </si>
  <si>
    <t>58558-09-1</t>
  </si>
  <si>
    <t>F0041</t>
  </si>
  <si>
    <t>圆叶柴胡</t>
  </si>
  <si>
    <t>C08976</t>
  </si>
  <si>
    <t>110352-77-7</t>
  </si>
  <si>
    <t>62687-63-2</t>
  </si>
  <si>
    <t>C10521</t>
  </si>
  <si>
    <t>Isoflavones</t>
  </si>
  <si>
    <t>异黄酮</t>
  </si>
  <si>
    <t>552-59-0</t>
  </si>
  <si>
    <t>C16418</t>
  </si>
  <si>
    <t>Dihydroflavonol</t>
  </si>
  <si>
    <t>二氢黄酮醇</t>
  </si>
  <si>
    <t>52117-69-8</t>
  </si>
  <si>
    <t>广玉兰</t>
  </si>
  <si>
    <t>木兰科木兰属</t>
  </si>
  <si>
    <t>C08064</t>
  </si>
  <si>
    <t>皂草苷(异牡荆素-7-O-葡萄糖苷)</t>
  </si>
  <si>
    <t>Flavonoid</t>
  </si>
  <si>
    <t>20310-89-8</t>
  </si>
  <si>
    <t>F0047</t>
  </si>
  <si>
    <t>王不留行</t>
  </si>
  <si>
    <t>石竹科</t>
  </si>
  <si>
    <t>C17393</t>
  </si>
  <si>
    <t>11013-97-1</t>
  </si>
  <si>
    <t>F0063</t>
  </si>
  <si>
    <t>茶枝柑果实</t>
  </si>
  <si>
    <t>芸香科柑橘属</t>
  </si>
  <si>
    <t>89808-50-4</t>
  </si>
  <si>
    <t>F0078</t>
  </si>
  <si>
    <t>商陆</t>
  </si>
  <si>
    <t>商陆科</t>
  </si>
  <si>
    <t>Triterpene</t>
  </si>
  <si>
    <t>三萜</t>
  </si>
  <si>
    <t>20874-52-6</t>
  </si>
  <si>
    <t>C08975</t>
  </si>
  <si>
    <t>20736-09-8</t>
  </si>
  <si>
    <t>99365-19-2</t>
  </si>
  <si>
    <t>58316-42-0</t>
  </si>
  <si>
    <t>128192-15-4</t>
  </si>
  <si>
    <t>F0010</t>
  </si>
  <si>
    <t>紫花苜蓿</t>
  </si>
  <si>
    <t>豆科</t>
  </si>
  <si>
    <t>Level：物质鉴定级别（1：样本物质二级质谱（物质所有碎片子离子）、RT与数据库物质匹配得分为0.7分以上
  2：样本物质二级质谱（物质所有碎片子离子）、RT与数据库物质匹配得分为0.5-0.7分
  3：样本物质Q1、Q3、RT、DP、CE与数据库物质核对一致）</t>
    <phoneticPr fontId="3" type="noConversion"/>
  </si>
  <si>
    <t>Quantitative ion</t>
  </si>
  <si>
    <t>Qualitative ion</t>
  </si>
  <si>
    <t>KMW0574</t>
  </si>
  <si>
    <t>131</t>
  </si>
  <si>
    <t>103</t>
  </si>
  <si>
    <t>C11H12O2</t>
  </si>
  <si>
    <t>2-Propenoic acid, 3-phenyl-, ethyl ester</t>
  </si>
  <si>
    <t>肉桂酸乙酯</t>
  </si>
  <si>
    <t>Ester</t>
  </si>
  <si>
    <t>酯</t>
  </si>
  <si>
    <t>103-36-6</t>
  </si>
  <si>
    <t>KMW0342</t>
  </si>
  <si>
    <t>154</t>
  </si>
  <si>
    <t>95</t>
  </si>
  <si>
    <t>C10H18O</t>
  </si>
  <si>
    <t>Citronellal</t>
  </si>
  <si>
    <t>香茅醛</t>
  </si>
  <si>
    <t>106-23-0</t>
  </si>
  <si>
    <t>WMW0087</t>
  </si>
  <si>
    <t>71</t>
  </si>
  <si>
    <t>43</t>
  </si>
  <si>
    <t>C9H18O2</t>
  </si>
  <si>
    <t>Butanoic Acid, 3-methylbutyl ester</t>
  </si>
  <si>
    <t>丁酸异戊酯</t>
  </si>
  <si>
    <t>Acid</t>
  </si>
  <si>
    <t>酸</t>
  </si>
  <si>
    <t>106-27-4</t>
  </si>
  <si>
    <t>KMW0070</t>
  </si>
  <si>
    <t>91</t>
  </si>
  <si>
    <t>106</t>
  </si>
  <si>
    <t>C8H10</t>
  </si>
  <si>
    <t>Benzene, 1,3-dimethyl-</t>
  </si>
  <si>
    <t>间二甲苯</t>
  </si>
  <si>
    <t>Aromatics</t>
  </si>
  <si>
    <t>芳烃</t>
  </si>
  <si>
    <t>108-38-3</t>
  </si>
  <si>
    <t>KMW0542</t>
  </si>
  <si>
    <t>88</t>
  </si>
  <si>
    <t>101</t>
  </si>
  <si>
    <t>C12H24O2</t>
  </si>
  <si>
    <t>Decanoic acid, ethyl ester</t>
  </si>
  <si>
    <t>癸酸乙酯</t>
  </si>
  <si>
    <t>110-38-3</t>
  </si>
  <si>
    <t>KMW0122</t>
  </si>
  <si>
    <t>70</t>
  </si>
  <si>
    <t>41</t>
  </si>
  <si>
    <t>C7H14O</t>
  </si>
  <si>
    <t>Heptanal</t>
  </si>
  <si>
    <t>庚醛</t>
  </si>
  <si>
    <t>Aldehyde</t>
  </si>
  <si>
    <t>醛</t>
  </si>
  <si>
    <t>111-71-7</t>
  </si>
  <si>
    <t>XMW0017</t>
  </si>
  <si>
    <t>74</t>
  </si>
  <si>
    <t>87</t>
  </si>
  <si>
    <t>C17H34O2</t>
  </si>
  <si>
    <t>Hexadecanoic acid, methyl ester</t>
  </si>
  <si>
    <t>十六酸甲酯</t>
  </si>
  <si>
    <t>112-39-0</t>
  </si>
  <si>
    <t>KMW0726</t>
  </si>
  <si>
    <t>55</t>
  </si>
  <si>
    <t>69</t>
  </si>
  <si>
    <t>C14H30O</t>
  </si>
  <si>
    <t>1-Tetradecanol</t>
  </si>
  <si>
    <t>十四醇</t>
  </si>
  <si>
    <t>Alcohol</t>
  </si>
  <si>
    <t>醇</t>
  </si>
  <si>
    <t>112-72-1</t>
  </si>
  <si>
    <t>XMW0289</t>
  </si>
  <si>
    <t>109</t>
  </si>
  <si>
    <t>124</t>
  </si>
  <si>
    <t>C7H8O2</t>
  </si>
  <si>
    <t>2-Acetyl-5-methylfuran</t>
  </si>
  <si>
    <t>2-乙酰基-5-甲基呋喃</t>
  </si>
  <si>
    <t>Heterocyclic compound</t>
  </si>
  <si>
    <t>杂环化合物</t>
  </si>
  <si>
    <t>1193-79-9</t>
  </si>
  <si>
    <t>KMW0212</t>
  </si>
  <si>
    <t>92</t>
  </si>
  <si>
    <t>C8H8O</t>
  </si>
  <si>
    <t>BenzeneacetAldehyde</t>
  </si>
  <si>
    <t>苯乙醛</t>
  </si>
  <si>
    <t>122-78-1</t>
  </si>
  <si>
    <t>NMW0025</t>
  </si>
  <si>
    <t>94</t>
  </si>
  <si>
    <t>C8H8O2</t>
  </si>
  <si>
    <t>Acetic acid, phenyl ester</t>
  </si>
  <si>
    <t>醋酸苯酯</t>
  </si>
  <si>
    <t>122-79-2</t>
  </si>
  <si>
    <t>KMW0703</t>
  </si>
  <si>
    <t>107</t>
  </si>
  <si>
    <t>122</t>
  </si>
  <si>
    <t>C8H10O</t>
  </si>
  <si>
    <t>Phenol, 4-ethyl-</t>
  </si>
  <si>
    <t>对氢乙苯</t>
  </si>
  <si>
    <t>123-07-9</t>
  </si>
  <si>
    <t>KMW0105</t>
  </si>
  <si>
    <t>C7H14O2</t>
  </si>
  <si>
    <t>1-Butanol, 3-methyl-, acetate</t>
  </si>
  <si>
    <t>乙酸异戊酯</t>
  </si>
  <si>
    <t>123-92-2</t>
  </si>
  <si>
    <t>KMW0282</t>
  </si>
  <si>
    <t>57</t>
  </si>
  <si>
    <t>C9H18O</t>
  </si>
  <si>
    <t>Nonanal</t>
  </si>
  <si>
    <t>正壬醛</t>
  </si>
  <si>
    <t>124-19-6</t>
  </si>
  <si>
    <t>KMW0554</t>
  </si>
  <si>
    <t>121</t>
  </si>
  <si>
    <t>93</t>
  </si>
  <si>
    <t>C13H20O</t>
  </si>
  <si>
    <t>.alpha.-Ionone</t>
  </si>
  <si>
    <t>α-紫罗兰酮</t>
  </si>
  <si>
    <t>127-41-3</t>
  </si>
  <si>
    <t>KMW0220</t>
  </si>
  <si>
    <t>C10H16</t>
  </si>
  <si>
    <t>3-Carene</t>
  </si>
  <si>
    <t>δ-3-蒈烯</t>
  </si>
  <si>
    <t>13466-78-9</t>
  </si>
  <si>
    <t>KMW0518</t>
  </si>
  <si>
    <t>C12H20O2</t>
  </si>
  <si>
    <t>2,6-Octadien-1-ol, 3,7-dimethyl-, acetate, (Z)-</t>
  </si>
  <si>
    <t>乙酸橙花酯</t>
  </si>
  <si>
    <t>141-12-8</t>
  </si>
  <si>
    <t>KMW0067</t>
  </si>
  <si>
    <t>83</t>
  </si>
  <si>
    <t>C6H10O</t>
  </si>
  <si>
    <t>3-Penten-2-one, 4-methyl-</t>
  </si>
  <si>
    <t>4-甲基-3-戊烯-2-酮</t>
  </si>
  <si>
    <t>Ketone</t>
  </si>
  <si>
    <t>酮</t>
  </si>
  <si>
    <t>141-79-7</t>
  </si>
  <si>
    <t>KMW0204</t>
  </si>
  <si>
    <t>56</t>
  </si>
  <si>
    <t>C8H16O2</t>
  </si>
  <si>
    <t>Acetic acid, hexyl ester</t>
  </si>
  <si>
    <t>乙酸己酯</t>
  </si>
  <si>
    <t>142-92-7</t>
  </si>
  <si>
    <t>KMW0243</t>
  </si>
  <si>
    <t>C8H14O</t>
  </si>
  <si>
    <t>(E)-2-Octenal</t>
  </si>
  <si>
    <t>E-2-辛烯醛</t>
  </si>
  <si>
    <t>2548-87-0</t>
  </si>
  <si>
    <t>KMW0297</t>
  </si>
  <si>
    <t>59</t>
  </si>
  <si>
    <t>trans-Linalool oxide (furanoid)</t>
  </si>
  <si>
    <t>（E）-芳樟醇氧化物</t>
  </si>
  <si>
    <t>34995-77-2</t>
  </si>
  <si>
    <t>w43</t>
  </si>
  <si>
    <t>42</t>
  </si>
  <si>
    <t>C6H10O2</t>
  </si>
  <si>
    <t>2-Oxepanone</t>
  </si>
  <si>
    <t>2-氧戊酮</t>
  </si>
  <si>
    <t>502-44-3</t>
  </si>
  <si>
    <t>NMW0012</t>
  </si>
  <si>
    <t>105</t>
  </si>
  <si>
    <t>120</t>
  </si>
  <si>
    <t>C9H12</t>
  </si>
  <si>
    <t>Benzene, 1,2,3-trimethyl-</t>
  </si>
  <si>
    <t>1,2,3-三甲基苯</t>
  </si>
  <si>
    <t>526-73-8</t>
  </si>
  <si>
    <t>KMW0217</t>
  </si>
  <si>
    <t>68</t>
  </si>
  <si>
    <t>D-Limonene</t>
  </si>
  <si>
    <t>（+）-柠檬烯</t>
  </si>
  <si>
    <t>5989-27-5</t>
  </si>
  <si>
    <t>KMW0284</t>
  </si>
  <si>
    <t>Phenylethyl Alcohol</t>
  </si>
  <si>
    <t>2-苯乙醇</t>
  </si>
  <si>
    <t>60-12-8</t>
  </si>
  <si>
    <t>WMW0075</t>
  </si>
  <si>
    <t>C15H26O</t>
  </si>
  <si>
    <t>1,6,10-Dodecatrien-3-ol, 3,7,11-trimethyl-</t>
  </si>
  <si>
    <t>3,7,11-三甲基-1,6,10-十二碳三烯-3-醇</t>
  </si>
  <si>
    <t>7212-44-4</t>
  </si>
  <si>
    <t>KMW0329</t>
  </si>
  <si>
    <t>C10H16O</t>
  </si>
  <si>
    <t>Camphor</t>
  </si>
  <si>
    <t>樟脑</t>
  </si>
  <si>
    <t>76-22-2</t>
  </si>
  <si>
    <t>WMW0023</t>
  </si>
  <si>
    <t>(+)-alpha-Pinene</t>
  </si>
  <si>
    <t>（+）-α-P烯</t>
  </si>
  <si>
    <t>7785-70-8</t>
  </si>
  <si>
    <t>XMW0008</t>
  </si>
  <si>
    <t>82</t>
  </si>
  <si>
    <t>138</t>
  </si>
  <si>
    <t>C9H14O</t>
  </si>
  <si>
    <t>Isophorone</t>
  </si>
  <si>
    <t>异佛尔酮</t>
  </si>
  <si>
    <t>78-59-1</t>
  </si>
  <si>
    <t>KMW0560</t>
  </si>
  <si>
    <t>146</t>
  </si>
  <si>
    <t>118</t>
  </si>
  <si>
    <t>C9H6O2</t>
  </si>
  <si>
    <t>Coumarin</t>
  </si>
  <si>
    <t>香豆素</t>
  </si>
  <si>
    <t>91-64-5</t>
  </si>
  <si>
    <t>NMW0022</t>
  </si>
  <si>
    <t>79</t>
  </si>
  <si>
    <t>Benzenemethanol, .alpha.-methyl-</t>
  </si>
  <si>
    <t>α-甲基-苯甲醇</t>
  </si>
  <si>
    <t>98-85-1</t>
  </si>
  <si>
    <t>KMW0259</t>
  </si>
  <si>
    <t>.gamma.-Terpinene</t>
  </si>
  <si>
    <t>γ-萜类品烯</t>
  </si>
  <si>
    <t>99-85-4</t>
  </si>
  <si>
    <t>KMW0223</t>
  </si>
  <si>
    <t>1,3-Cyclohexadiene, 1-methyl-4-(1-methylethyl)-</t>
  </si>
  <si>
    <t>α-萜类品烯</t>
  </si>
  <si>
    <t>99-86-5</t>
  </si>
  <si>
    <t>KMW0234</t>
  </si>
  <si>
    <t>119</t>
  </si>
  <si>
    <t>134</t>
  </si>
  <si>
    <t>C10H14</t>
  </si>
  <si>
    <t>p-Cymene</t>
  </si>
  <si>
    <t>对异丙基苯</t>
  </si>
  <si>
    <t>99-87-6</t>
  </si>
  <si>
    <t> remark</t>
    <phoneticPr fontId="5" type="noConversion"/>
  </si>
  <si>
    <t>mws0001</t>
  </si>
  <si>
    <t>C4H8N2O3</t>
  </si>
  <si>
    <t>L-Asparagine</t>
  </si>
  <si>
    <t>L-天冬酰胺</t>
  </si>
  <si>
    <t>Amino acids and derivatives</t>
  </si>
  <si>
    <t>氨基酸及其衍生物</t>
  </si>
  <si>
    <t>70-47-3</t>
  </si>
  <si>
    <t>mws0014</t>
  </si>
  <si>
    <t>C10H10O4</t>
  </si>
  <si>
    <t>Ferulic acid</t>
  </si>
  <si>
    <t>阿魏酸</t>
  </si>
  <si>
    <t>537-98-4</t>
  </si>
  <si>
    <t>mws0018</t>
  </si>
  <si>
    <t>C10H26N4</t>
  </si>
  <si>
    <t>Spermine</t>
  </si>
  <si>
    <t>精胺</t>
  </si>
  <si>
    <t>Alkaloids</t>
  </si>
  <si>
    <t>生物碱</t>
  </si>
  <si>
    <t>Phenolamine</t>
  </si>
  <si>
    <t>酚胺</t>
  </si>
  <si>
    <t>71-44-3</t>
  </si>
  <si>
    <t>mws0027</t>
  </si>
  <si>
    <t>C9H10O5</t>
  </si>
  <si>
    <t>Syringic acid</t>
  </si>
  <si>
    <t>丁香酸</t>
  </si>
  <si>
    <t>530-57-4</t>
  </si>
  <si>
    <t>mws0028</t>
  </si>
  <si>
    <t>C8H8O4</t>
  </si>
  <si>
    <t>Vanillic acid</t>
  </si>
  <si>
    <t>香草酸</t>
  </si>
  <si>
    <t>121-34-6</t>
  </si>
  <si>
    <t>mws0045</t>
  </si>
  <si>
    <t>C21H20O11</t>
  </si>
  <si>
    <t>Quercetin-3-O-rhamnoside(Quercitrin)</t>
  </si>
  <si>
    <t>槲皮素-3-O-鼠李糖苷(槲皮苷)</t>
  </si>
  <si>
    <t>522-12-3</t>
  </si>
  <si>
    <t>mws0046</t>
  </si>
  <si>
    <t>C27H32O14</t>
  </si>
  <si>
    <t>Naringenin-7-O-Neohesperidoside(Naringin)</t>
  </si>
  <si>
    <t>柚皮素-7-O-新橙皮糖苷(柚皮苷)</t>
  </si>
  <si>
    <t>Flavanones</t>
  </si>
  <si>
    <t>二氢黄酮</t>
  </si>
  <si>
    <t>10236-47-2</t>
  </si>
  <si>
    <t>mws0051</t>
  </si>
  <si>
    <t>Acacetin</t>
  </si>
  <si>
    <t>金合欢素</t>
  </si>
  <si>
    <t>Flavones</t>
  </si>
  <si>
    <t>480-44-4</t>
  </si>
  <si>
    <t>mws0054</t>
  </si>
  <si>
    <t>C15H14O6</t>
  </si>
  <si>
    <t>Catechin</t>
  </si>
  <si>
    <t>儿茶素</t>
  </si>
  <si>
    <t>Flavanols</t>
  </si>
  <si>
    <t>黄烷醇类</t>
  </si>
  <si>
    <t>154-23-4</t>
  </si>
  <si>
    <t>mws0061</t>
  </si>
  <si>
    <t>C21H20O12</t>
  </si>
  <si>
    <t>Quercetin-3-O-galactoside (Hyperin)</t>
  </si>
  <si>
    <t>槲皮素-3-O-半乳糖苷 (金丝桃苷)</t>
  </si>
  <si>
    <t>482-36-0</t>
  </si>
  <si>
    <t>mws0064</t>
  </si>
  <si>
    <t>C15H12O6</t>
  </si>
  <si>
    <t>Eriodictyol (5,7,3',4'-Tetrahydroxyflavanone)</t>
  </si>
  <si>
    <t>圣草酚</t>
  </si>
  <si>
    <t>552-58-9</t>
  </si>
  <si>
    <t>mws0066</t>
  </si>
  <si>
    <t>C16H12O7</t>
  </si>
  <si>
    <t>Isorhamnetin</t>
  </si>
  <si>
    <t>异鼠李素</t>
  </si>
  <si>
    <t>480-19-3</t>
  </si>
  <si>
    <t>mws0071</t>
  </si>
  <si>
    <t>C21H20O9</t>
  </si>
  <si>
    <t>Apigenin-4'-O-rhamnoside</t>
  </si>
  <si>
    <t>芹菜素-4'-O-鼠李糖苷</t>
  </si>
  <si>
    <t>133538-77-9</t>
  </si>
  <si>
    <t>mws0089</t>
  </si>
  <si>
    <t>Kaempferol-7-O-glucoside</t>
  </si>
  <si>
    <t>山奈酚-7-O-葡萄糖苷</t>
  </si>
  <si>
    <t>16290-07-6</t>
  </si>
  <si>
    <t>mws0091</t>
  </si>
  <si>
    <t>Quercetin-3-O-glucoside (Isoquercitrin)</t>
  </si>
  <si>
    <t>槲皮素-3-O-葡萄糖苷(异槲皮苷)</t>
  </si>
  <si>
    <t>482-35-9</t>
  </si>
  <si>
    <t>mws0092</t>
  </si>
  <si>
    <t>C27H34O11</t>
  </si>
  <si>
    <t>Arctiin</t>
  </si>
  <si>
    <t>牛蒡子苷</t>
  </si>
  <si>
    <t>20362-31-6</t>
  </si>
  <si>
    <t>mws0093</t>
  </si>
  <si>
    <t>C10H12O3</t>
  </si>
  <si>
    <t>Coniferyl alcohol</t>
  </si>
  <si>
    <t>松柏醇</t>
  </si>
  <si>
    <t>458-35-5</t>
  </si>
  <si>
    <t>mws0097</t>
  </si>
  <si>
    <t>C20H22O6</t>
  </si>
  <si>
    <t>Pinoresinol</t>
  </si>
  <si>
    <t>松脂醇</t>
  </si>
  <si>
    <t>487-36-5</t>
  </si>
  <si>
    <t>mws0102</t>
  </si>
  <si>
    <t>C9H7NO2</t>
  </si>
  <si>
    <t>Indole-5-carboxylic acid</t>
  </si>
  <si>
    <t>吲哚-5-甲酸</t>
  </si>
  <si>
    <t>Plumerane</t>
  </si>
  <si>
    <t>吲哚类生物碱</t>
  </si>
  <si>
    <t>1670-81-1</t>
  </si>
  <si>
    <t>mws0120</t>
  </si>
  <si>
    <t>C8H20NO6P</t>
  </si>
  <si>
    <t>Choline Alfoscerate</t>
  </si>
  <si>
    <t>甘磷酸胆碱 GPC</t>
  </si>
  <si>
    <t>Lipids</t>
  </si>
  <si>
    <t>脂质</t>
  </si>
  <si>
    <t>PC</t>
  </si>
  <si>
    <t>磷脂酰胆碱</t>
  </si>
  <si>
    <t>28319-77-9</t>
  </si>
  <si>
    <t>mws0126</t>
  </si>
  <si>
    <t>C26H54NO7P</t>
  </si>
  <si>
    <t>LysoPC 18:0</t>
  </si>
  <si>
    <t>溶血磷脂酰胆碱 18:0</t>
  </si>
  <si>
    <t>LPC</t>
  </si>
  <si>
    <t>溶血磷脂酰胆碱</t>
  </si>
  <si>
    <t>19420-57-6</t>
  </si>
  <si>
    <t>mws0129</t>
  </si>
  <si>
    <t>Genkwanin (Apigenin 7-methyl ether)</t>
  </si>
  <si>
    <t>芫花素 (5,4'-二羟基-7-甲氧基黄酮)</t>
  </si>
  <si>
    <t>437-64-9</t>
  </si>
  <si>
    <t>mws0133</t>
  </si>
  <si>
    <t>C6H6N2O</t>
  </si>
  <si>
    <t>Nicotinamide</t>
  </si>
  <si>
    <t>烟酰胺</t>
  </si>
  <si>
    <t>Others</t>
  </si>
  <si>
    <t>其它类</t>
  </si>
  <si>
    <t>Vitamin</t>
  </si>
  <si>
    <t>维生素</t>
  </si>
  <si>
    <t>98-92-0</t>
  </si>
  <si>
    <t>mws0146</t>
  </si>
  <si>
    <t>C7H7NO2</t>
  </si>
  <si>
    <t>Nicotinic Acid Methyl Ester(Methyl Nicotinate)</t>
  </si>
  <si>
    <t>烟酸甲酯</t>
  </si>
  <si>
    <t>93-60-7</t>
  </si>
  <si>
    <t>mws0147</t>
  </si>
  <si>
    <t>C5H10O3</t>
  </si>
  <si>
    <t>β-Hydroxyisovaleric acid</t>
  </si>
  <si>
    <t>β-羟基异戊酸</t>
  </si>
  <si>
    <t>Organic acids</t>
  </si>
  <si>
    <t>有机酸</t>
  </si>
  <si>
    <t>625-08-1</t>
  </si>
  <si>
    <t>mws0154</t>
  </si>
  <si>
    <t>C7H10O5</t>
  </si>
  <si>
    <t>Shikimic acid</t>
  </si>
  <si>
    <t>莽草酸</t>
  </si>
  <si>
    <t>138-59-0</t>
  </si>
  <si>
    <t>mws0159</t>
  </si>
  <si>
    <t>C9H8O3</t>
  </si>
  <si>
    <t>Phenylpyruvic acid</t>
  </si>
  <si>
    <t>苯丙酮酸</t>
  </si>
  <si>
    <t>156-06-9</t>
  </si>
  <si>
    <t>mws0178</t>
  </si>
  <si>
    <t>C16H18O9</t>
  </si>
  <si>
    <t>Chlorogenic acid (3-O-Caffeoylquinic acid)*</t>
  </si>
  <si>
    <t>绿原酸 (3-O-咖啡酰奎宁酸)*</t>
  </si>
  <si>
    <t>327-97-9</t>
  </si>
  <si>
    <t>mws0180</t>
  </si>
  <si>
    <t>C7H6O4</t>
  </si>
  <si>
    <t>2,5-Dihydroxybenzoic acid; Gentisic Acid</t>
  </si>
  <si>
    <t>2,5-二羟基苯甲酸; 龙胆酸</t>
  </si>
  <si>
    <t>490-79-9</t>
  </si>
  <si>
    <t>mws0183</t>
  </si>
  <si>
    <t>3,4-Dihydroxybenzoic acid (Protocatechuic acid)</t>
  </si>
  <si>
    <t>3,4-二羟基苯甲酸; 原儿茶酸</t>
  </si>
  <si>
    <t>99-50-3</t>
  </si>
  <si>
    <t>mws0191</t>
  </si>
  <si>
    <t>C5H11NO2</t>
  </si>
  <si>
    <t>Betaine</t>
  </si>
  <si>
    <t>甜菜碱</t>
  </si>
  <si>
    <t>107-43-7</t>
  </si>
  <si>
    <t>mws0192</t>
  </si>
  <si>
    <t>C4H6O4</t>
  </si>
  <si>
    <t>Succinic acid</t>
  </si>
  <si>
    <t>琥珀酸</t>
  </si>
  <si>
    <t>110-15-6</t>
  </si>
  <si>
    <t>mws0193</t>
  </si>
  <si>
    <t>C7H15N3O3</t>
  </si>
  <si>
    <t>L-Homocitrulline</t>
  </si>
  <si>
    <t>L-高瓜氨酸</t>
  </si>
  <si>
    <t>1190-49-4</t>
  </si>
  <si>
    <t>mws0208</t>
  </si>
  <si>
    <t>C6H10O4</t>
  </si>
  <si>
    <t>Adipic Acid</t>
  </si>
  <si>
    <t>己二酸</t>
  </si>
  <si>
    <t>124-04-9</t>
  </si>
  <si>
    <t>mws0213</t>
  </si>
  <si>
    <t>C5H12O5</t>
  </si>
  <si>
    <t>Ribitol</t>
  </si>
  <si>
    <t>阿东糖醇</t>
  </si>
  <si>
    <t>Saccharides and Alcohols</t>
  </si>
  <si>
    <t>糖及醇类</t>
  </si>
  <si>
    <t>488-81-3</t>
  </si>
  <si>
    <t>mws0214</t>
  </si>
  <si>
    <t>C6H14O6</t>
  </si>
  <si>
    <t>D-Sorbitol</t>
  </si>
  <si>
    <t>D-山梨糖醇</t>
  </si>
  <si>
    <t>50-70-4</t>
  </si>
  <si>
    <t>mws0216</t>
  </si>
  <si>
    <t>C5H9NO3</t>
  </si>
  <si>
    <t>Trans-4-Hydroxy-L-proline</t>
  </si>
  <si>
    <t>反-4-羟基-L-脯氨酸</t>
  </si>
  <si>
    <t>51-35-4</t>
  </si>
  <si>
    <t>mws0219</t>
  </si>
  <si>
    <t>C4H7NO4</t>
  </si>
  <si>
    <t>L-Aspartic Acid</t>
  </si>
  <si>
    <t>L-天冬氨酸</t>
  </si>
  <si>
    <t>56-84-8</t>
  </si>
  <si>
    <t>mws0221</t>
  </si>
  <si>
    <t>C6H12N2O4S2</t>
  </si>
  <si>
    <t>L-Cystine</t>
  </si>
  <si>
    <t>L-胱氨酸</t>
  </si>
  <si>
    <t>56-89-3</t>
  </si>
  <si>
    <t>mws0227</t>
  </si>
  <si>
    <t>C6H13NO2</t>
  </si>
  <si>
    <t>L-Leucine</t>
  </si>
  <si>
    <t>L-亮氨酸</t>
  </si>
  <si>
    <t>61-90-5</t>
  </si>
  <si>
    <t>mws0230</t>
  </si>
  <si>
    <t>C4H9NO3</t>
  </si>
  <si>
    <t>L-Threonine</t>
  </si>
  <si>
    <t>L-苏氨酸</t>
  </si>
  <si>
    <t>72-19-5</t>
  </si>
  <si>
    <t>mws0232</t>
  </si>
  <si>
    <t>C17H20N4O6</t>
  </si>
  <si>
    <t>Riboflavin (Vitamin B2)</t>
  </si>
  <si>
    <t>核黄素 (维生素 B2)</t>
  </si>
  <si>
    <t>83-88-5</t>
  </si>
  <si>
    <t>mws0237</t>
  </si>
  <si>
    <t>C9H16O4</t>
  </si>
  <si>
    <t>Azelaic acid</t>
  </si>
  <si>
    <t>壬二酸</t>
  </si>
  <si>
    <t>123-99-9</t>
  </si>
  <si>
    <t>mws0242</t>
  </si>
  <si>
    <t>C8H14O4</t>
  </si>
  <si>
    <t>Suberic Acid</t>
  </si>
  <si>
    <t>辛二酸</t>
  </si>
  <si>
    <t>505-48-6</t>
  </si>
  <si>
    <t>mws0248</t>
  </si>
  <si>
    <t>C9H12N2O6</t>
  </si>
  <si>
    <t>Uridine</t>
  </si>
  <si>
    <t>尿嘧啶核苷</t>
  </si>
  <si>
    <t>Nucleotides and derivatives</t>
  </si>
  <si>
    <t>核苷酸及其衍生物</t>
  </si>
  <si>
    <t>58-96-8</t>
  </si>
  <si>
    <t>mws0250</t>
  </si>
  <si>
    <t>C9H11NO3</t>
  </si>
  <si>
    <t>L-Tyrosine</t>
  </si>
  <si>
    <t>L-酪氨酸</t>
  </si>
  <si>
    <t>60-18-4</t>
  </si>
  <si>
    <t>mws0254</t>
  </si>
  <si>
    <t>C6H9N3O2</t>
  </si>
  <si>
    <t>L-Histidine</t>
  </si>
  <si>
    <t>L-组氨酸</t>
  </si>
  <si>
    <t>71-00-1</t>
  </si>
  <si>
    <t>mws0255</t>
  </si>
  <si>
    <t>C4H5N3O</t>
  </si>
  <si>
    <t>Cytosine</t>
  </si>
  <si>
    <t>胞嘧啶</t>
  </si>
  <si>
    <t>71-30-7</t>
  </si>
  <si>
    <t>mws0256</t>
  </si>
  <si>
    <t>L-Valine</t>
  </si>
  <si>
    <t>L-缬氨酸</t>
  </si>
  <si>
    <t>72-18-4</t>
  </si>
  <si>
    <t>mws0258</t>
  </si>
  <si>
    <t>L-Isoleucine</t>
  </si>
  <si>
    <t>L-异亮氨酸</t>
  </si>
  <si>
    <t>73-32-5</t>
  </si>
  <si>
    <t>MWS0274</t>
  </si>
  <si>
    <t>C9H10O3</t>
  </si>
  <si>
    <t>DL-3-Phenyllactic acid</t>
  </si>
  <si>
    <t>DL-3-苯基乳酸</t>
  </si>
  <si>
    <t>828-01-3</t>
  </si>
  <si>
    <t>mws0275</t>
  </si>
  <si>
    <t>C4H6O5</t>
  </si>
  <si>
    <t>L-Malic acid</t>
  </si>
  <si>
    <t>L-苹果酸</t>
  </si>
  <si>
    <t>97-67-6</t>
  </si>
  <si>
    <t>mws0277</t>
  </si>
  <si>
    <t>C7H12O6</t>
  </si>
  <si>
    <t>Quinic Acid</t>
  </si>
  <si>
    <t>奎宁酸</t>
  </si>
  <si>
    <t>77-95-2</t>
  </si>
  <si>
    <t>mws0281</t>
  </si>
  <si>
    <t>C6H8O7</t>
  </si>
  <si>
    <t>Citric Acid</t>
  </si>
  <si>
    <t>柠檬酸</t>
  </si>
  <si>
    <t>77-92-9</t>
  </si>
  <si>
    <t>mws0282</t>
  </si>
  <si>
    <t>C11H12N2O2</t>
  </si>
  <si>
    <t>L-Tryptophan</t>
  </si>
  <si>
    <t>L-色氨酸</t>
  </si>
  <si>
    <t>73-22-3</t>
  </si>
  <si>
    <t>mws0289</t>
  </si>
  <si>
    <t>C23H46NO7P</t>
  </si>
  <si>
    <t>LysoPE 18:1</t>
  </si>
  <si>
    <t>溶血磷脂酰乙醇胺 18:1</t>
  </si>
  <si>
    <t>LPE</t>
  </si>
  <si>
    <t>溶血磷脂酰乙醇胺</t>
  </si>
  <si>
    <t>89576-29-4</t>
  </si>
  <si>
    <t>mws0336</t>
  </si>
  <si>
    <t>C6H6N2O2</t>
  </si>
  <si>
    <t>Urocanic acid</t>
  </si>
  <si>
    <t>尿刊酸</t>
  </si>
  <si>
    <t>104-98-3</t>
  </si>
  <si>
    <t>mws0341</t>
  </si>
  <si>
    <t>C6H12O3</t>
  </si>
  <si>
    <t>2-Hydroxyisocaproic acid</t>
  </si>
  <si>
    <t>2-羟基异己酸</t>
  </si>
  <si>
    <t>20312-37-2</t>
  </si>
  <si>
    <t>mws0344</t>
  </si>
  <si>
    <t>C5H10O6</t>
  </si>
  <si>
    <t>D-Xylonic acid</t>
  </si>
  <si>
    <t>D-木糖酸</t>
  </si>
  <si>
    <t>526-91-0</t>
  </si>
  <si>
    <t>mws0359</t>
  </si>
  <si>
    <t>C15H30O2</t>
  </si>
  <si>
    <t>Pentadecanoic Acid</t>
  </si>
  <si>
    <t>十五烷酸</t>
  </si>
  <si>
    <t>Free fatty acids</t>
  </si>
  <si>
    <t>游离脂肪酸</t>
  </si>
  <si>
    <t>1002-84-2</t>
  </si>
  <si>
    <t>mws0369</t>
  </si>
  <si>
    <t>C20H32O2</t>
  </si>
  <si>
    <t>Arachidonic Acid</t>
  </si>
  <si>
    <t>花生四烯酸</t>
  </si>
  <si>
    <t>506-32-1</t>
  </si>
  <si>
    <t>mws0376</t>
  </si>
  <si>
    <t>C4H4O4</t>
  </si>
  <si>
    <t>Fumaric acid</t>
  </si>
  <si>
    <t>延胡索酸(富马酸,反丁烯二酸)</t>
  </si>
  <si>
    <t>110-17-8</t>
  </si>
  <si>
    <t>mws0397</t>
  </si>
  <si>
    <t>C20H30O2</t>
  </si>
  <si>
    <t>Cis-5,8,11,14,17-Eicosapentaenoic Acid</t>
  </si>
  <si>
    <t>二十碳五烯酸(顺-5,8,11,14,17)/EPA(C20:5)</t>
  </si>
  <si>
    <t>10417-94-4</t>
  </si>
  <si>
    <t>mws0425</t>
  </si>
  <si>
    <t>C5H6O4</t>
  </si>
  <si>
    <t>Citraconic acid</t>
  </si>
  <si>
    <t>柠康酸</t>
  </si>
  <si>
    <t>498-23-7</t>
  </si>
  <si>
    <t>mws0437</t>
  </si>
  <si>
    <t>D-Arabitol</t>
  </si>
  <si>
    <t>D-阿拉伯糖醇</t>
  </si>
  <si>
    <t>488-82-4</t>
  </si>
  <si>
    <t>mws0438</t>
  </si>
  <si>
    <t>L-Arabitol</t>
  </si>
  <si>
    <t>L-阿拉伯糖醇</t>
  </si>
  <si>
    <t>7643-75-6</t>
  </si>
  <si>
    <t>mws0458</t>
  </si>
  <si>
    <t>C8H8O3</t>
  </si>
  <si>
    <t>Vanillin</t>
  </si>
  <si>
    <t>香草醛</t>
  </si>
  <si>
    <t>121-33-5</t>
  </si>
  <si>
    <t>mws0463</t>
  </si>
  <si>
    <t>C16H14O6</t>
  </si>
  <si>
    <t>Hesperetin</t>
  </si>
  <si>
    <t>橙皮素</t>
  </si>
  <si>
    <t>520-33-2</t>
  </si>
  <si>
    <t>mws0467</t>
  </si>
  <si>
    <t>3-(4-Hydroxyphenyl)-propionic acid</t>
  </si>
  <si>
    <t>3-(4-羟基苯基)丙酸</t>
  </si>
  <si>
    <t>501-97-3</t>
  </si>
  <si>
    <t>mws0470</t>
  </si>
  <si>
    <t>Methylmalonic acid</t>
  </si>
  <si>
    <t>甲基丙二酸</t>
  </si>
  <si>
    <t>516-05-2</t>
  </si>
  <si>
    <t>mws0473</t>
  </si>
  <si>
    <t>C5H8O4</t>
  </si>
  <si>
    <t>2-Methylsuccinic acid</t>
  </si>
  <si>
    <t>2-甲基丁二酸</t>
  </si>
  <si>
    <t>498-21-5</t>
  </si>
  <si>
    <t>mws0491</t>
  </si>
  <si>
    <t>C8H11N</t>
  </si>
  <si>
    <t>Phenethylamine</t>
  </si>
  <si>
    <t>2-苯乙胺</t>
  </si>
  <si>
    <t>64-04-0</t>
  </si>
  <si>
    <t>mws0520</t>
  </si>
  <si>
    <t>C11H13NO4</t>
  </si>
  <si>
    <t>N-Acetyl-L-tyrosine</t>
  </si>
  <si>
    <t>N-乙酰-L-酪氨酸</t>
  </si>
  <si>
    <t>537-55-3</t>
  </si>
  <si>
    <t>MWS0552</t>
  </si>
  <si>
    <t>C15H28O2</t>
  </si>
  <si>
    <t>Cis-10-Pentadecenoic Acid(C15: 1)</t>
  </si>
  <si>
    <t>顺-10-十五碳烯酸</t>
  </si>
  <si>
    <t>84743-29-3</t>
  </si>
  <si>
    <t>MWS0559</t>
  </si>
  <si>
    <t>C6H10O5</t>
  </si>
  <si>
    <t>1,6-anhydro-β-D-glucose</t>
  </si>
  <si>
    <t>1,6-脱水-β-D-葡萄糖</t>
  </si>
  <si>
    <t>498-07-7</t>
  </si>
  <si>
    <t>mws0567</t>
  </si>
  <si>
    <t>C5H11N3O2</t>
  </si>
  <si>
    <t>4-Guanidinobutyric acid</t>
  </si>
  <si>
    <t>4-胍基丁酸</t>
  </si>
  <si>
    <t>463-00-3</t>
  </si>
  <si>
    <t>mws0574</t>
  </si>
  <si>
    <t>C4H8O3</t>
  </si>
  <si>
    <t>2-Hydroxyisobutyric acid</t>
  </si>
  <si>
    <t>2-羟基异丁酸</t>
  </si>
  <si>
    <t>594-61-6</t>
  </si>
  <si>
    <t>mws0576</t>
  </si>
  <si>
    <t>3-Hydroxybutyric acid</t>
  </si>
  <si>
    <t>3-羟基丁酸</t>
  </si>
  <si>
    <t>300-85-6</t>
  </si>
  <si>
    <t>mws0582</t>
  </si>
  <si>
    <t>C11H19N3O6S</t>
  </si>
  <si>
    <t>S-(Methyl)glutathione</t>
  </si>
  <si>
    <t>S-甲基谷胱甘肽</t>
  </si>
  <si>
    <t>2922-56-7</t>
  </si>
  <si>
    <t>mws0609</t>
  </si>
  <si>
    <t>C10H12N5O7P</t>
  </si>
  <si>
    <t>Guanosine 3',5'-cyclic monophosphate</t>
  </si>
  <si>
    <t>鸟苷 3',5'-环单磷酸</t>
  </si>
  <si>
    <t>7665-99-8</t>
  </si>
  <si>
    <t>mws0628</t>
  </si>
  <si>
    <t>C7H6O2</t>
  </si>
  <si>
    <t>4-Hydroxybenzaldehyde</t>
  </si>
  <si>
    <t>对羟基苯甲醛</t>
  </si>
  <si>
    <t>123-08-0</t>
  </si>
  <si>
    <t>mws0629</t>
  </si>
  <si>
    <t>C13H16N2O5</t>
  </si>
  <si>
    <t>L-Aspartyl-L-Phenylalanine</t>
  </si>
  <si>
    <t>L-天冬氨酰-L-苯丙氨酸</t>
  </si>
  <si>
    <t>13433-09-5</t>
  </si>
  <si>
    <t>mws0639</t>
  </si>
  <si>
    <t>2,3-Dihydroxybenzoic Acid</t>
  </si>
  <si>
    <t>2,3-二羟基苯甲酸</t>
  </si>
  <si>
    <t>303-38-8</t>
  </si>
  <si>
    <t>mws0668</t>
  </si>
  <si>
    <t>C10H12N4O6</t>
  </si>
  <si>
    <t>Xanthosine</t>
  </si>
  <si>
    <t>黄苷</t>
  </si>
  <si>
    <t>146-80-5</t>
  </si>
  <si>
    <t>mws0671</t>
  </si>
  <si>
    <t>L-Homoserine</t>
  </si>
  <si>
    <t>L-高丝氨酸</t>
  </si>
  <si>
    <t>672-15-1</t>
  </si>
  <si>
    <t>mws0675</t>
  </si>
  <si>
    <t>C11H15N2O8P</t>
  </si>
  <si>
    <t>β-Nicotinamide mononucleotide</t>
  </si>
  <si>
    <t>β-烟酰胺单核苷酸</t>
  </si>
  <si>
    <t>1094-61-7</t>
  </si>
  <si>
    <t>mws0677</t>
  </si>
  <si>
    <t>C12H14N2O2</t>
  </si>
  <si>
    <t>N-Acetyl-5-hydroxytryptamine</t>
  </si>
  <si>
    <t>N-乙酰-5-羟基色胺</t>
  </si>
  <si>
    <t>1210-83-9</t>
  </si>
  <si>
    <t>mws0724</t>
  </si>
  <si>
    <t>C10H13N5O6</t>
  </si>
  <si>
    <t>8-Hydroxyguanosine</t>
  </si>
  <si>
    <t>8-羟基鸟苷</t>
  </si>
  <si>
    <t>3868-31-3</t>
  </si>
  <si>
    <t>mws0736</t>
  </si>
  <si>
    <t>C8H16N2O3</t>
  </si>
  <si>
    <t>N-Glycyl-L-leucine</t>
  </si>
  <si>
    <t>N-甘氨酰-L-亮氨酸</t>
  </si>
  <si>
    <t>869-19-2</t>
  </si>
  <si>
    <t>mws0749</t>
  </si>
  <si>
    <t>C7H6O3</t>
  </si>
  <si>
    <t>4-Hydroxybenzoic acid</t>
  </si>
  <si>
    <t>4-羟基苯甲酸</t>
  </si>
  <si>
    <t>99-96-7</t>
  </si>
  <si>
    <t>mws0752</t>
  </si>
  <si>
    <t>C11H22O2</t>
  </si>
  <si>
    <t>Undecylic Acid</t>
  </si>
  <si>
    <t>十一烷酸</t>
  </si>
  <si>
    <t>112-37-8</t>
  </si>
  <si>
    <t>mws0791</t>
  </si>
  <si>
    <t>C28H34O14</t>
  </si>
  <si>
    <t>Poncirin (Isosakuranetin-7-O-neohesperidoside)</t>
  </si>
  <si>
    <t>枸橘苷</t>
  </si>
  <si>
    <t>14941-08-3</t>
  </si>
  <si>
    <t>MWS0811</t>
  </si>
  <si>
    <t>C6H11NO2</t>
  </si>
  <si>
    <t>L-Pipecolic Acid</t>
  </si>
  <si>
    <t>L-哌啶酸</t>
  </si>
  <si>
    <t>3105-95-1</t>
  </si>
  <si>
    <t>mws0847</t>
  </si>
  <si>
    <t>C6H7N5</t>
  </si>
  <si>
    <t>1-Methyladenine</t>
  </si>
  <si>
    <t>1-甲基腺嘌呤</t>
  </si>
  <si>
    <t>5142-22-3</t>
  </si>
  <si>
    <t>mws0851</t>
  </si>
  <si>
    <t>C8H15NaO2</t>
  </si>
  <si>
    <t>[M-Na]-</t>
  </si>
  <si>
    <t>Sodium Valproate</t>
  </si>
  <si>
    <t>丙戊酸钠</t>
  </si>
  <si>
    <t>其它</t>
  </si>
  <si>
    <t>1069-66-5</t>
  </si>
  <si>
    <t>mws0853</t>
  </si>
  <si>
    <t>C11H14O4</t>
  </si>
  <si>
    <t>Sinapyl alcohol</t>
  </si>
  <si>
    <t>芥子醇</t>
  </si>
  <si>
    <t>537-33-7</t>
  </si>
  <si>
    <t>mws0863</t>
  </si>
  <si>
    <t>C5H11O7P</t>
  </si>
  <si>
    <t>2-Deoxyribose-5'-phosphate</t>
  </si>
  <si>
    <t>2-脱氧核糖-5'-磷酸</t>
  </si>
  <si>
    <t>102916-66-5</t>
  </si>
  <si>
    <t>mws0866</t>
  </si>
  <si>
    <t>C6H13O9P</t>
  </si>
  <si>
    <t>D-Glucose 6-phosphate</t>
  </si>
  <si>
    <t>D-葡萄糖-6-磷酸</t>
  </si>
  <si>
    <t>56-73-5</t>
  </si>
  <si>
    <t>mws0874</t>
  </si>
  <si>
    <t>C10H14N5O7P</t>
  </si>
  <si>
    <t>3'-Adenylic Acid</t>
  </si>
  <si>
    <t>3'-腺嘌呤核苷酸</t>
  </si>
  <si>
    <t>84-21-9</t>
  </si>
  <si>
    <t>mws0884</t>
  </si>
  <si>
    <t>C10H12N5O6P</t>
  </si>
  <si>
    <t>Cyclic 3',5'-Adenylic acid</t>
  </si>
  <si>
    <t>环-3',5'-腺嘌呤核苷酸</t>
  </si>
  <si>
    <t>60-92-4</t>
  </si>
  <si>
    <t>mws0889</t>
  </si>
  <si>
    <t>C4H8O5</t>
  </si>
  <si>
    <t>D-Threonic Acid</t>
  </si>
  <si>
    <t>D-苏糖酸</t>
  </si>
  <si>
    <t>3909-12-4</t>
  </si>
  <si>
    <t>mws0913</t>
  </si>
  <si>
    <t>Kaempferol-3-O-galactoside (Trifolin)</t>
  </si>
  <si>
    <t>山奈酚-3-O-半乳糖苷(三叶豆苷)</t>
  </si>
  <si>
    <t>23627-87-4</t>
  </si>
  <si>
    <t>mws0914</t>
  </si>
  <si>
    <t>C15H12O5</t>
  </si>
  <si>
    <t>Pinobanksin</t>
  </si>
  <si>
    <t>短叶松素</t>
  </si>
  <si>
    <t>Flavanonols</t>
  </si>
  <si>
    <t>548-82-3</t>
  </si>
  <si>
    <t>mws0919</t>
  </si>
  <si>
    <t>C21H20O10</t>
  </si>
  <si>
    <t>Kaempferol-3-O-rhamnoside (Afzelin)(Kaempferin)</t>
  </si>
  <si>
    <t>山奈酚-3-O-鼠李糖苷 (阿福豆苷)(番泻叶山奈苷)</t>
  </si>
  <si>
    <t>482-39-3</t>
  </si>
  <si>
    <t>mws0924</t>
  </si>
  <si>
    <t>2-Methylglutaric acid</t>
  </si>
  <si>
    <t>2-甲基戊二酸</t>
  </si>
  <si>
    <t>617-62-9</t>
  </si>
  <si>
    <t>mws0943</t>
  </si>
  <si>
    <t>C7H8N2O2</t>
  </si>
  <si>
    <t>1,4-Dihydro-1-Methyl-4-oxo-3-pyridinecarboxamide</t>
  </si>
  <si>
    <t>1,4-二氢-1-甲基-4-氧代-3-吡啶甲酰胺</t>
  </si>
  <si>
    <t>Pyridine alkaloids</t>
  </si>
  <si>
    <t>吡啶类生物碱</t>
  </si>
  <si>
    <t>769-49-3</t>
  </si>
  <si>
    <t>mws0976</t>
  </si>
  <si>
    <t>β-Pseudouridine</t>
  </si>
  <si>
    <t>β-假尿苷</t>
  </si>
  <si>
    <t>1445-07-4</t>
  </si>
  <si>
    <t>mws0983</t>
  </si>
  <si>
    <t>C20H39NO2</t>
  </si>
  <si>
    <t>N-Oleoylethanolamine</t>
  </si>
  <si>
    <t>油酰单乙醇胺</t>
  </si>
  <si>
    <t>111-58-0</t>
  </si>
  <si>
    <t>mws0984</t>
  </si>
  <si>
    <t>C9H11N5O3</t>
  </si>
  <si>
    <t>L-Sepiapterin</t>
  </si>
  <si>
    <t>L-墨喋呤</t>
  </si>
  <si>
    <t>17094-01-8</t>
  </si>
  <si>
    <t>mws1013</t>
  </si>
  <si>
    <t>C9H6O4</t>
  </si>
  <si>
    <t>Esculetin</t>
  </si>
  <si>
    <t>秦皮乙素</t>
  </si>
  <si>
    <t>Coumarins</t>
  </si>
  <si>
    <t>305-01-1</t>
  </si>
  <si>
    <t>mws1015</t>
  </si>
  <si>
    <t>C15H16O9</t>
  </si>
  <si>
    <t>Esculin (6,7-DihydroxyCoumarin-6-glucoside)</t>
  </si>
  <si>
    <t>秦皮甲素</t>
  </si>
  <si>
    <t>531-75-9</t>
  </si>
  <si>
    <t>mws1035</t>
  </si>
  <si>
    <t>C33H40O19</t>
  </si>
  <si>
    <t>Kaempferol-3-O-robinoside-7-O-rhamnoside (Robinin)</t>
  </si>
  <si>
    <t>山奈酚-3-O-刺槐糖苷-7-O-鼠李糖苷 (刺槐苷)</t>
  </si>
  <si>
    <t>301-19-9</t>
  </si>
  <si>
    <t>mws1038</t>
  </si>
  <si>
    <t>C11H22N2O4S</t>
  </si>
  <si>
    <t>Pantetheine</t>
  </si>
  <si>
    <t>泛酰巯基乙胺</t>
  </si>
  <si>
    <t>496-65-1</t>
  </si>
  <si>
    <t>mws1050</t>
  </si>
  <si>
    <t>C5H9NO4</t>
  </si>
  <si>
    <t>O-Acetylserine</t>
  </si>
  <si>
    <t>O-乙酰丝氨酸</t>
  </si>
  <si>
    <t>5147-00-2</t>
  </si>
  <si>
    <t>mws1060</t>
  </si>
  <si>
    <t>C10H12N4O5</t>
  </si>
  <si>
    <t>9-(Arabinosyl)hypoxanthine</t>
  </si>
  <si>
    <t>9-(阿拉伯糖基)次黄嘌呤</t>
  </si>
  <si>
    <t>7013-16-3</t>
  </si>
  <si>
    <t>mws1066</t>
  </si>
  <si>
    <t>Naringenin-7-O-Rutinoside(Narirutin)</t>
  </si>
  <si>
    <t>柚皮素-7-O-芸香糖苷(芸香柚皮苷)</t>
  </si>
  <si>
    <t>14259-46-2</t>
  </si>
  <si>
    <t>mws1068</t>
  </si>
  <si>
    <t>C15H10O6</t>
  </si>
  <si>
    <t>Kaempferol (3,5,7,4'-Tetrahydroxyflavone)</t>
  </si>
  <si>
    <t>山奈酚</t>
  </si>
  <si>
    <t>520-18-3</t>
  </si>
  <si>
    <t>mws1073</t>
  </si>
  <si>
    <t>Apigenin-6,8-di-C-glucoside (Vicenin-2)</t>
  </si>
  <si>
    <t>芹菜素-6,8-二-C-葡萄糖苷 (新西兰牡荆苷 II)</t>
  </si>
  <si>
    <t>23666-13-9</t>
  </si>
  <si>
    <t>mws1076</t>
  </si>
  <si>
    <t>C11H10O4</t>
  </si>
  <si>
    <t>Scoparone</t>
  </si>
  <si>
    <t>滨蒿内酯</t>
  </si>
  <si>
    <t>120-08-1</t>
  </si>
  <si>
    <t>mws1090</t>
  </si>
  <si>
    <t>Glucose-1-phosphate</t>
  </si>
  <si>
    <t>葡萄糖-1-磷酸</t>
  </si>
  <si>
    <t>59-56-3</t>
  </si>
  <si>
    <t>mws1094</t>
  </si>
  <si>
    <t>Aromadendrin (DihydroKaempferol)</t>
  </si>
  <si>
    <t>香橙素 (二氢山奈酚)</t>
  </si>
  <si>
    <t>480-20-6</t>
  </si>
  <si>
    <t>mws1138</t>
  </si>
  <si>
    <t>C24H26N2O13</t>
  </si>
  <si>
    <t>Betanin (Betanidin-5-O-glucoside)</t>
  </si>
  <si>
    <t>甜菜红苷 (甜菜苷-5-O-葡萄糖苷)</t>
  </si>
  <si>
    <t>7659-95-2</t>
  </si>
  <si>
    <t>mws1150</t>
  </si>
  <si>
    <t>C35H46O20</t>
  </si>
  <si>
    <t>Echinacoside</t>
  </si>
  <si>
    <t>松果菊苷</t>
  </si>
  <si>
    <t>82854-37-3</t>
  </si>
  <si>
    <t>mws1153</t>
  </si>
  <si>
    <t>C31H38O16</t>
  </si>
  <si>
    <t>2'-Acetylacteoside</t>
  </si>
  <si>
    <t>2'-乙酰毛蕊花糖苷</t>
  </si>
  <si>
    <t>94492-24-7</t>
  </si>
  <si>
    <t>mws1155</t>
  </si>
  <si>
    <t>D-Mannitol</t>
  </si>
  <si>
    <t>D-甘露醇</t>
  </si>
  <si>
    <t>69-65-8</t>
  </si>
  <si>
    <t>mws1164</t>
  </si>
  <si>
    <t>C6H12O6</t>
  </si>
  <si>
    <t>D-Fructose</t>
  </si>
  <si>
    <t>D-果糖</t>
  </si>
  <si>
    <t>57-48-7</t>
  </si>
  <si>
    <t>mws1175</t>
  </si>
  <si>
    <t>C16H14O4</t>
  </si>
  <si>
    <t>Pinostrobin</t>
  </si>
  <si>
    <t>球松素</t>
  </si>
  <si>
    <t>480-37-5</t>
  </si>
  <si>
    <t>mws1179</t>
  </si>
  <si>
    <t>C21H22O10</t>
  </si>
  <si>
    <t>Naringenin-7-O-glucoside (Prunin)</t>
  </si>
  <si>
    <t>柚皮素-7-O-葡萄糖苷 (樱桃苷)</t>
  </si>
  <si>
    <t>529-55-5</t>
  </si>
  <si>
    <t>mws1189</t>
  </si>
  <si>
    <t>C6H10O7</t>
  </si>
  <si>
    <t>D-Galacturonic acid</t>
  </si>
  <si>
    <t>D-半乳糖醛酸</t>
  </si>
  <si>
    <t>685-73-4</t>
  </si>
  <si>
    <t>mws1195</t>
  </si>
  <si>
    <t>C10H10O3</t>
  </si>
  <si>
    <t>p-coumaric acid methyl ester</t>
  </si>
  <si>
    <t>对香豆酸甲酯</t>
  </si>
  <si>
    <t>3943-97-3</t>
  </si>
  <si>
    <t>mws1290</t>
  </si>
  <si>
    <t>C30H26O13</t>
  </si>
  <si>
    <t>Kaempferol-3-O-(6''-p-Coumaroyl)glucoside (Tiliroside)</t>
  </si>
  <si>
    <t>山奈酚-3-O-(6''-对香豆酰)葡萄糖苷 (银锻苷)</t>
  </si>
  <si>
    <t>20316-62-5</t>
  </si>
  <si>
    <t>mws1297</t>
  </si>
  <si>
    <t>C13H18O6</t>
  </si>
  <si>
    <t>Benzyl glucoside</t>
  </si>
  <si>
    <t>苄基葡萄糖苷</t>
  </si>
  <si>
    <t>4304-12-5</t>
  </si>
  <si>
    <t>mws1326</t>
  </si>
  <si>
    <t>C15H10O7</t>
  </si>
  <si>
    <t>Herbacetin</t>
  </si>
  <si>
    <t>草质素</t>
  </si>
  <si>
    <t>527-95-7</t>
  </si>
  <si>
    <t>mws1329</t>
  </si>
  <si>
    <t>Quercetin-7-O-glucoside</t>
  </si>
  <si>
    <t>槲皮素-7-O-葡萄糖苷</t>
  </si>
  <si>
    <t>491-50-9</t>
  </si>
  <si>
    <t>mws1333</t>
  </si>
  <si>
    <t>C12H22O11</t>
  </si>
  <si>
    <t>Melibiose</t>
  </si>
  <si>
    <t>蜜二糖</t>
  </si>
  <si>
    <t>585-99-9</t>
  </si>
  <si>
    <t>mws1336</t>
  </si>
  <si>
    <t>4-Aminobenzoic acid</t>
  </si>
  <si>
    <t>对氨基苯甲酸</t>
  </si>
  <si>
    <t>150-13-0</t>
  </si>
  <si>
    <t>mws1346</t>
  </si>
  <si>
    <t>C6H11NO4</t>
  </si>
  <si>
    <t>DL-2-Aminoadipic acid</t>
  </si>
  <si>
    <t>DL-2-氨基己二酸</t>
  </si>
  <si>
    <t>542-32-5</t>
  </si>
  <si>
    <t>mws1350</t>
  </si>
  <si>
    <t>C9H10O4</t>
  </si>
  <si>
    <t>Syringaldehyde; 4-Hydroxy-3,5-Dimethoxybenzaldehyde</t>
  </si>
  <si>
    <t>丁香醛; 4-羟基-3,5-二甲氧基苯甲醛</t>
  </si>
  <si>
    <t>134-96-3</t>
  </si>
  <si>
    <t>mws1361</t>
  </si>
  <si>
    <t>C21H22O11</t>
  </si>
  <si>
    <t>Taxifolin-3-O-rhamnoside (Astilbin)</t>
  </si>
  <si>
    <t>花旗松素-3-O-葡萄糖苷(落新妇苷)</t>
  </si>
  <si>
    <t>29838-67-3</t>
  </si>
  <si>
    <t>mws1401</t>
  </si>
  <si>
    <t>C7H14N2O3</t>
  </si>
  <si>
    <t>L-Theanine</t>
  </si>
  <si>
    <t>L-茶氨酸</t>
  </si>
  <si>
    <t>3081-61-6</t>
  </si>
  <si>
    <t>mws1417</t>
  </si>
  <si>
    <t>Indole-3-carboxylic acid</t>
  </si>
  <si>
    <t>吲哚-3-甲酸</t>
  </si>
  <si>
    <t>771-50-6</t>
  </si>
  <si>
    <t>mws1454</t>
  </si>
  <si>
    <t>C23H26O11</t>
  </si>
  <si>
    <t>Persicoside</t>
  </si>
  <si>
    <t>桃苷</t>
  </si>
  <si>
    <t>28978-03-2</t>
  </si>
  <si>
    <t>mws1474</t>
  </si>
  <si>
    <t>C18H16O7</t>
  </si>
  <si>
    <t>5,7-Dihydroxy-3',4',5'-trimethoxyflavone</t>
  </si>
  <si>
    <t>5,7-二羟基-3',4',5'-三甲氧基黄酮</t>
  </si>
  <si>
    <t>18103-42-9</t>
  </si>
  <si>
    <t>mws1488</t>
  </si>
  <si>
    <t>C16H32O2</t>
  </si>
  <si>
    <t>Palmitic acid</t>
  </si>
  <si>
    <t>棕榈酸</t>
  </si>
  <si>
    <t>57-10-3</t>
  </si>
  <si>
    <t>mws1489</t>
  </si>
  <si>
    <t>C18H36O2</t>
  </si>
  <si>
    <t>Stearic Acid</t>
  </si>
  <si>
    <t>硬脂酸(十八烷酸)</t>
  </si>
  <si>
    <t>57-11-4</t>
  </si>
  <si>
    <t>mws1491</t>
  </si>
  <si>
    <t>C18H32O2</t>
  </si>
  <si>
    <t>Linoleic acid</t>
  </si>
  <si>
    <t>亚油酸</t>
  </si>
  <si>
    <t>60-33-3</t>
  </si>
  <si>
    <t>mws1499</t>
  </si>
  <si>
    <t>C5H10O5</t>
  </si>
  <si>
    <t>D-Arabinose</t>
  </si>
  <si>
    <t>D-阿拉伯糖</t>
  </si>
  <si>
    <t>10323-20-3</t>
  </si>
  <si>
    <t>mws1505</t>
  </si>
  <si>
    <t>C17H16O4</t>
  </si>
  <si>
    <t>Phenethyl caffeate</t>
  </si>
  <si>
    <t>咖啡酸苯乙酯</t>
  </si>
  <si>
    <t>104594-70-9</t>
  </si>
  <si>
    <t>mws1512</t>
  </si>
  <si>
    <t>C10H12O5</t>
  </si>
  <si>
    <t>Propyl gallate</t>
  </si>
  <si>
    <t>没食子酸丙酯(PG)</t>
  </si>
  <si>
    <t>121-79-9</t>
  </si>
  <si>
    <t>mws1574</t>
  </si>
  <si>
    <t>C16H22O10</t>
  </si>
  <si>
    <t>Geniposidic acid</t>
  </si>
  <si>
    <t>京尼平苷酸</t>
  </si>
  <si>
    <t>Monoterpenoids</t>
  </si>
  <si>
    <t>倍萜</t>
  </si>
  <si>
    <t>27741-01-1</t>
  </si>
  <si>
    <t>mws1587</t>
  </si>
  <si>
    <t>L-Norleucine</t>
  </si>
  <si>
    <t>L-正亮氨酸</t>
  </si>
  <si>
    <t>327-57-1</t>
  </si>
  <si>
    <t>mws1589</t>
  </si>
  <si>
    <t>C18H32O16</t>
  </si>
  <si>
    <t>D-Panose</t>
  </si>
  <si>
    <t>D-潘糖</t>
  </si>
  <si>
    <t>33401-87-5</t>
  </si>
  <si>
    <t>mws1629</t>
  </si>
  <si>
    <t>C15H22O9</t>
  </si>
  <si>
    <t>Aucubin</t>
  </si>
  <si>
    <t>桃叶珊瑚苷</t>
  </si>
  <si>
    <t>Sesquiterpenoids</t>
  </si>
  <si>
    <t>倍半萜</t>
  </si>
  <si>
    <t>479-98-1</t>
  </si>
  <si>
    <t>mws1639</t>
  </si>
  <si>
    <t>C11H10O5</t>
  </si>
  <si>
    <t>Isofraxidin</t>
  </si>
  <si>
    <t>异嗪皮啶</t>
  </si>
  <si>
    <t>486-21-5</t>
  </si>
  <si>
    <t>mws1642</t>
  </si>
  <si>
    <t>Phillyrin</t>
  </si>
  <si>
    <t>连翘苷</t>
  </si>
  <si>
    <t>487-41-2</t>
  </si>
  <si>
    <t>MWS1709</t>
  </si>
  <si>
    <t>D-Malic acid</t>
  </si>
  <si>
    <t>D-苹果酸</t>
  </si>
  <si>
    <t>636-61-3</t>
  </si>
  <si>
    <t>mws1714</t>
  </si>
  <si>
    <t>C22H18O12</t>
  </si>
  <si>
    <t>Chicoric Acid</t>
  </si>
  <si>
    <t>菊苣酸</t>
  </si>
  <si>
    <t>70831-56-0</t>
  </si>
  <si>
    <t>MWS1882</t>
  </si>
  <si>
    <t>Iminodiacetic acid</t>
  </si>
  <si>
    <t>亚氨基二乙酸</t>
  </si>
  <si>
    <t>142-73-4</t>
  </si>
  <si>
    <t>MWS1926</t>
  </si>
  <si>
    <t>DL-Leucine</t>
  </si>
  <si>
    <t>DL-亮氨酸</t>
  </si>
  <si>
    <t>328-39-2</t>
  </si>
  <si>
    <t>MWS1962</t>
  </si>
  <si>
    <t>cis-Citral</t>
  </si>
  <si>
    <t>柠檬醛</t>
  </si>
  <si>
    <t>5392-40-5</t>
  </si>
  <si>
    <t>MWS20145</t>
  </si>
  <si>
    <t>Eriodictyol-7-O-glucoside</t>
  </si>
  <si>
    <t>圣草酚-7-O-葡萄糖苷</t>
  </si>
  <si>
    <t>38965-51-4</t>
  </si>
  <si>
    <t>MWS20150</t>
  </si>
  <si>
    <t>Luteolin-7-O-glucoside (Cynaroside)</t>
  </si>
  <si>
    <t>木犀草素-7-O-葡萄糖苷 (木犀草苷)</t>
  </si>
  <si>
    <t>5373-11-5</t>
  </si>
  <si>
    <t>MWS20152</t>
  </si>
  <si>
    <t>C22H26O8</t>
  </si>
  <si>
    <t>Syringaresinol</t>
  </si>
  <si>
    <t>丁香树脂酚</t>
  </si>
  <si>
    <t>21453-71-4</t>
  </si>
  <si>
    <t>MWS20159</t>
  </si>
  <si>
    <t>Phenyl-β-D-glucopyranoside</t>
  </si>
  <si>
    <t>苄基 β-D-吡喃葡萄糖苷</t>
  </si>
  <si>
    <t>MWS20189</t>
  </si>
  <si>
    <t>C16H12O6</t>
  </si>
  <si>
    <t>Tectorigenin</t>
  </si>
  <si>
    <t>鸢尾黄素</t>
  </si>
  <si>
    <t>548-77-6</t>
  </si>
  <si>
    <t>MWS2027</t>
  </si>
  <si>
    <t>C4H4N2O3</t>
  </si>
  <si>
    <t>Barbituric acid;Malonylurea;2,4,6-Pyrimidinetrione</t>
  </si>
  <si>
    <t>巴比妥酸;丙二酰脲;2,4,6-嘧啶三酮</t>
  </si>
  <si>
    <t>67-52-7</t>
  </si>
  <si>
    <t>MWS2070</t>
  </si>
  <si>
    <t>Propyl 4-hydroxybenzoate</t>
  </si>
  <si>
    <t>4-羟基苯甲酸丙酯</t>
  </si>
  <si>
    <t>94-13-3</t>
  </si>
  <si>
    <t>MWS2076</t>
  </si>
  <si>
    <t>C6H7NO</t>
  </si>
  <si>
    <t>2-Aminophenol</t>
  </si>
  <si>
    <t>2-氨基苯酚</t>
  </si>
  <si>
    <t>95-55-6</t>
  </si>
  <si>
    <t>mws2104</t>
  </si>
  <si>
    <t>C7H14O6</t>
  </si>
  <si>
    <t>D-Pinitol</t>
  </si>
  <si>
    <t>D-松醇</t>
  </si>
  <si>
    <t>10284-63-6</t>
  </si>
  <si>
    <t>mws2108</t>
  </si>
  <si>
    <t>Cryptochlorogenic acid (4-O-Caffeoylquinic acid)*</t>
  </si>
  <si>
    <t>隐绿原酸 (4-O-咖啡酰奎宁酸)*</t>
  </si>
  <si>
    <t>905-99-7</t>
  </si>
  <si>
    <t>mws2125</t>
  </si>
  <si>
    <t>C3H5O6P</t>
  </si>
  <si>
    <t>Phosphoenolpyruvate</t>
  </si>
  <si>
    <t>磷酸烯醇式丙酮酸</t>
  </si>
  <si>
    <t>138-08-9</t>
  </si>
  <si>
    <t>mws2184</t>
  </si>
  <si>
    <t>C11H12O4</t>
  </si>
  <si>
    <t>Ethyl caffeate</t>
  </si>
  <si>
    <t>咖啡酸乙酯</t>
  </si>
  <si>
    <t>102-37-4</t>
  </si>
  <si>
    <t>mws2186</t>
  </si>
  <si>
    <t>C20H18O11</t>
  </si>
  <si>
    <t>Avicularin(Quercetin-3-O-α-L-arabinofuranoside)</t>
  </si>
  <si>
    <t>扁蓄苷(广寄生苷)</t>
  </si>
  <si>
    <t>572-30-5</t>
  </si>
  <si>
    <t>mws2212</t>
  </si>
  <si>
    <t>C9H8O4</t>
  </si>
  <si>
    <t>Caffeic acid</t>
  </si>
  <si>
    <t>咖啡酸</t>
  </si>
  <si>
    <t>331-39-5</t>
  </si>
  <si>
    <t>mws2213</t>
  </si>
  <si>
    <t>C9H8O2</t>
  </si>
  <si>
    <t>Cinnamic acid</t>
  </si>
  <si>
    <t>肉桂酸</t>
  </si>
  <si>
    <t>140-10-3</t>
  </si>
  <si>
    <t>mws2367</t>
  </si>
  <si>
    <t>C14H20O7</t>
  </si>
  <si>
    <t>Salidroside</t>
  </si>
  <si>
    <t>红景天苷</t>
  </si>
  <si>
    <t>10338-51-9</t>
  </si>
  <si>
    <t>mws2368</t>
  </si>
  <si>
    <t>C8H10O2</t>
  </si>
  <si>
    <t>Tyrosol</t>
  </si>
  <si>
    <t>酪醇</t>
  </si>
  <si>
    <t>501-94-0</t>
  </si>
  <si>
    <t>MWS2430</t>
  </si>
  <si>
    <t>13-methylmyristic acid</t>
  </si>
  <si>
    <t>13-甲基十四烷酸</t>
  </si>
  <si>
    <t>2485-71-4</t>
  </si>
  <si>
    <t>mws2523</t>
  </si>
  <si>
    <t>C12H23O14P</t>
  </si>
  <si>
    <t>Trehalose 6-phosphate</t>
  </si>
  <si>
    <t>海藻糖-6-磷酸</t>
  </si>
  <si>
    <t>4484-88-2</t>
  </si>
  <si>
    <t>mws2608</t>
  </si>
  <si>
    <t>C8H15NO6</t>
  </si>
  <si>
    <t>N-Acetyl-D-galactosamine</t>
  </si>
  <si>
    <t>N-乙酰-D-半乳糖胺</t>
  </si>
  <si>
    <t>1811-31-0</t>
  </si>
  <si>
    <t>mws2623</t>
  </si>
  <si>
    <t>C18H34O2</t>
  </si>
  <si>
    <t>11-Octadecanoic acid(Vaccenic acid)</t>
  </si>
  <si>
    <t>11-十八碳烯酸</t>
  </si>
  <si>
    <t>506-17-2</t>
  </si>
  <si>
    <t>mws2627</t>
  </si>
  <si>
    <t>Tamarixetin (3,3',5,7-Tetrahydroxy-4'-Methoxyflavone)</t>
  </si>
  <si>
    <t>柽柳黄素</t>
  </si>
  <si>
    <t>603-61-2</t>
  </si>
  <si>
    <t>MWS2984</t>
  </si>
  <si>
    <t>C4H4N6O</t>
  </si>
  <si>
    <t>8-Azaguanine</t>
  </si>
  <si>
    <t>8-氮鸟嘌呤</t>
  </si>
  <si>
    <t>134-58-7</t>
  </si>
  <si>
    <t>MWS3036</t>
  </si>
  <si>
    <t>C5H8O5</t>
  </si>
  <si>
    <t>3-Hydroxyglutaric acid</t>
  </si>
  <si>
    <t>3-羟基戊二酸</t>
  </si>
  <si>
    <t>638-18-6</t>
  </si>
  <si>
    <t>MWS3270</t>
  </si>
  <si>
    <t>C7H5NO4</t>
  </si>
  <si>
    <t>quinolinic Acid</t>
  </si>
  <si>
    <t>喹啉酸</t>
  </si>
  <si>
    <t>89-00-9</t>
  </si>
  <si>
    <t>mws4052</t>
  </si>
  <si>
    <t>C4H7NO2</t>
  </si>
  <si>
    <t>1-Aminocyclopropane-1-carboxylic acid</t>
  </si>
  <si>
    <t>1-氨基环丙烷-1-羧酸</t>
  </si>
  <si>
    <t>22059-21-8</t>
  </si>
  <si>
    <t>mws4053</t>
  </si>
  <si>
    <t>C30H48O3</t>
  </si>
  <si>
    <t>Ursolic acid</t>
  </si>
  <si>
    <t>熊果酸</t>
  </si>
  <si>
    <t>77-52-1</t>
  </si>
  <si>
    <t>mws4134</t>
  </si>
  <si>
    <t>C20H32N6O12S2</t>
  </si>
  <si>
    <t>Oxiglutatione</t>
  </si>
  <si>
    <t>氧化谷胱甘肽</t>
  </si>
  <si>
    <t>27025-41-8</t>
  </si>
  <si>
    <t>mws4160</t>
  </si>
  <si>
    <t>Wogonin (5,7-Dihydroxy-8-Methoxyflavone)</t>
  </si>
  <si>
    <t>汉黄芩素 (5,7-二羟基-8-甲氧基黄酮)</t>
  </si>
  <si>
    <t>632-85-9</t>
  </si>
  <si>
    <t>mws4167</t>
  </si>
  <si>
    <t>Luteolin-7-O-glucuronide</t>
  </si>
  <si>
    <t>木犀草素-7-O-葡萄糖醛酸苷</t>
  </si>
  <si>
    <t>29741-10-4</t>
  </si>
  <si>
    <t>mws4170</t>
  </si>
  <si>
    <t>D-Glucose</t>
  </si>
  <si>
    <t>D-葡萄糖</t>
  </si>
  <si>
    <t>50-99-7</t>
  </si>
  <si>
    <t>mws4173</t>
  </si>
  <si>
    <t>5,7-Dimethoxycoumarin (Limettin)(Citropten)</t>
  </si>
  <si>
    <t>5,7-二甲氧基香豆素 (柠檬内酯)(柠檬油素)</t>
  </si>
  <si>
    <t>487-06-9</t>
  </si>
  <si>
    <t>mws4174</t>
  </si>
  <si>
    <t>N-Acetyl-D-mannosamine</t>
  </si>
  <si>
    <t>N-乙酰-D-甘露糖胺</t>
  </si>
  <si>
    <t>7772-94-3</t>
  </si>
  <si>
    <t>mws4175</t>
  </si>
  <si>
    <t>C6H8O6</t>
  </si>
  <si>
    <t>D-Glucurono-6,3-lactone</t>
  </si>
  <si>
    <t>D-葡萄糖醛酸-6,3-内酯</t>
  </si>
  <si>
    <t>32449-92-6</t>
  </si>
  <si>
    <t>mws4176</t>
  </si>
  <si>
    <t>C12H16N2O3</t>
  </si>
  <si>
    <t>L-Alanyl-L-Phenylalanine</t>
  </si>
  <si>
    <t>L-丙氨酰-L-苯丙氨酸</t>
  </si>
  <si>
    <t>3061-90-3</t>
  </si>
  <si>
    <t>mws4183</t>
  </si>
  <si>
    <t>Quercetin-3-O-arabinoside (Guaijaverin)</t>
  </si>
  <si>
    <t>槲皮素-3-O-阿拉伯糖苷(番石榴苷)</t>
  </si>
  <si>
    <t>22255-13-6</t>
  </si>
  <si>
    <t>MWS4295</t>
  </si>
  <si>
    <t>C18H36O3</t>
  </si>
  <si>
    <t>DL-2-hydroxystearic acid</t>
  </si>
  <si>
    <t>DL-2-羟基硬脂酸</t>
  </si>
  <si>
    <t>629-22-1</t>
  </si>
  <si>
    <t>MWS4296</t>
  </si>
  <si>
    <t>C11H14N2O3</t>
  </si>
  <si>
    <t>Glycylphenylalanine</t>
  </si>
  <si>
    <t>甘氨酰苯基丙氨酸</t>
  </si>
  <si>
    <t>3321-03-7</t>
  </si>
  <si>
    <t>MWS4354</t>
  </si>
  <si>
    <t>C11H15N5O4</t>
  </si>
  <si>
    <t>N6-methyladenosine</t>
  </si>
  <si>
    <t>N6-甲基腺苷</t>
  </si>
  <si>
    <t>1867-73-8</t>
  </si>
  <si>
    <t>mws5035</t>
  </si>
  <si>
    <t>C15H22N2O3</t>
  </si>
  <si>
    <t>L-Leucyl-L-phenylalanine</t>
  </si>
  <si>
    <t>L-亮氨酰-L-苯丙氨酸</t>
  </si>
  <si>
    <t>56217-82-4</t>
  </si>
  <si>
    <t>mws5038</t>
  </si>
  <si>
    <t>Isomaltulose</t>
  </si>
  <si>
    <t>异麦芽酮糖</t>
  </si>
  <si>
    <t>13718-94-0</t>
  </si>
  <si>
    <t>mws5041</t>
  </si>
  <si>
    <t>L-Glycyl-L-isoleucine</t>
  </si>
  <si>
    <t>L-甘氨酰-L-异亮氨酸</t>
  </si>
  <si>
    <t>19461-38-2</t>
  </si>
  <si>
    <t>mws5042</t>
  </si>
  <si>
    <t>L-Glycyl-L-phenylalanine</t>
  </si>
  <si>
    <t>L-甘氨酰-L-苯丙氨酸</t>
  </si>
  <si>
    <t>721-66-4</t>
  </si>
  <si>
    <t>MWS5083</t>
  </si>
  <si>
    <t>C17H21N4O9P</t>
  </si>
  <si>
    <t>Flavin Single Nucleotide(FMN)</t>
  </si>
  <si>
    <t>黄素单核苷酸(FMN)</t>
  </si>
  <si>
    <t>6184-17-4</t>
  </si>
  <si>
    <t>MWS5173</t>
  </si>
  <si>
    <t>Isocytosine</t>
  </si>
  <si>
    <t>异胞嘧啶</t>
  </si>
  <si>
    <t>108-53-2</t>
  </si>
  <si>
    <t>MWS5235</t>
  </si>
  <si>
    <t>12-Hydroxyoctadecanoic acid</t>
  </si>
  <si>
    <t>12-羟基硬脂酸</t>
  </si>
  <si>
    <t>106-14-9</t>
  </si>
  <si>
    <t>MWS80006</t>
  </si>
  <si>
    <t>C18H32O4</t>
  </si>
  <si>
    <t>9-Hydroperoxy-9Z,11E-Octadecadienoic Acid</t>
  </si>
  <si>
    <t>9-过氧化羟基-9Z,11E-十八碳二烯酸</t>
  </si>
  <si>
    <t>MWSCX014</t>
  </si>
  <si>
    <t>C10H8O4</t>
  </si>
  <si>
    <t>Scopoletin (7-Hydroxy-6-methoxycoumarin)</t>
  </si>
  <si>
    <t>东莨菪内酯</t>
  </si>
  <si>
    <t>92-61-5</t>
  </si>
  <si>
    <t>MWSCX015</t>
  </si>
  <si>
    <t>(E)-3-(3,4-dihydroxyphenyl)acrylaldehyde</t>
  </si>
  <si>
    <t>咖啡醛</t>
  </si>
  <si>
    <t>MWSHY0008</t>
  </si>
  <si>
    <t>Isovitexin</t>
  </si>
  <si>
    <t>异维新</t>
  </si>
  <si>
    <t>38953-85-4</t>
  </si>
  <si>
    <t>MWSHY0009</t>
  </si>
  <si>
    <t>Diosmetin (5,7,3'-Trihydroxy-4'-methoxyflavone)</t>
  </si>
  <si>
    <t>香叶木素</t>
  </si>
  <si>
    <t>520-34-3</t>
  </si>
  <si>
    <t>MWSHY0035</t>
  </si>
  <si>
    <t>Scutellarein-7-O-glucuronide (Scutellarin)</t>
  </si>
  <si>
    <t>野黄芩素-7-O-葡萄糖醛酸苷 (野黄芩苷)</t>
  </si>
  <si>
    <t>27740-01-8</t>
  </si>
  <si>
    <t>MWSHY0061</t>
  </si>
  <si>
    <t>Kaempferol-3-O-neohesperidoside</t>
  </si>
  <si>
    <t>山奈酚-3-O-新橙皮糖苷</t>
  </si>
  <si>
    <t>32602-81-6</t>
  </si>
  <si>
    <t>MWSHY0080</t>
  </si>
  <si>
    <t>Luteolin-7-O-neohesperidoside (Lonicerin)</t>
  </si>
  <si>
    <t>木犀草素-7-O-新橘皮糖苷 (忍冬苷)</t>
  </si>
  <si>
    <t>25694-72-8</t>
  </si>
  <si>
    <t>MWSHY0095</t>
  </si>
  <si>
    <t>C17H14O7</t>
  </si>
  <si>
    <t>Tricin (5,7,4'-Trihydroxy-3',5'-dimethoxyflavone)</t>
  </si>
  <si>
    <t>苜蓿素(麦黄酮)</t>
  </si>
  <si>
    <t>520-32-1</t>
  </si>
  <si>
    <t>MWSHY0122</t>
  </si>
  <si>
    <t>C34H42O20</t>
  </si>
  <si>
    <t>Typhaneoside</t>
  </si>
  <si>
    <t>香蒲新苷</t>
  </si>
  <si>
    <t>104472-68-6</t>
  </si>
  <si>
    <t>MWSHY0135</t>
  </si>
  <si>
    <t>C28H32O16</t>
  </si>
  <si>
    <t>Isorhamnetin-3-O-rutinoside (Narcissin)</t>
  </si>
  <si>
    <t>异鼠李素-3-O-芸香糖苷 (水仙苷)</t>
  </si>
  <si>
    <t>604-80-8</t>
  </si>
  <si>
    <t>MWSHY0136</t>
  </si>
  <si>
    <t>Kaempferol-3-O-glucoside (Astragalin)</t>
  </si>
  <si>
    <t>山奈酚-3-O-葡萄糖苷(紫云英苷)</t>
  </si>
  <si>
    <t>480-10-4</t>
  </si>
  <si>
    <t>MWSHY0181</t>
  </si>
  <si>
    <t>Apigenin-8-C-Glucoside (Vitexin)</t>
  </si>
  <si>
    <t>芹菜素-8-C-葡萄糖苷 (牡荆素)</t>
  </si>
  <si>
    <t>3681-93-4</t>
  </si>
  <si>
    <t>MWSHY0201</t>
  </si>
  <si>
    <t>C27H30O14</t>
  </si>
  <si>
    <t>Kaempferol-3,7-O-dirhamnoside (Kaempferitrin)</t>
  </si>
  <si>
    <t>山奈酚-3,7-O-二鼠李糖苷 (山奈苷)</t>
  </si>
  <si>
    <t>482-38-2</t>
  </si>
  <si>
    <t>MWSHY0202</t>
  </si>
  <si>
    <t>C16H12O2</t>
  </si>
  <si>
    <t>6-Methylflavone</t>
  </si>
  <si>
    <t>6-甲基黄酮</t>
  </si>
  <si>
    <t>29976-75-8</t>
  </si>
  <si>
    <t>MWSmce024</t>
  </si>
  <si>
    <t>Scopoletin-7-O-glucoside (Scopolin)</t>
  </si>
  <si>
    <t>东莨菪内酯-7-O-葡萄糖苷 (东莨菪苷)</t>
  </si>
  <si>
    <t>531-44-2</t>
  </si>
  <si>
    <t>MWSmce025</t>
  </si>
  <si>
    <t>C16H18O10</t>
  </si>
  <si>
    <t>Fraxetin-8-O-glucoside (Fraxin)</t>
  </si>
  <si>
    <t>秦皮苷</t>
  </si>
  <si>
    <t>524-30-1</t>
  </si>
  <si>
    <t>MWSmce040</t>
  </si>
  <si>
    <t>Isovanillin</t>
  </si>
  <si>
    <t>异香草醛</t>
  </si>
  <si>
    <t>621-59-0</t>
  </si>
  <si>
    <t>MWSmce119</t>
  </si>
  <si>
    <t>C6H14N4O2</t>
  </si>
  <si>
    <t>L-Arginine</t>
  </si>
  <si>
    <t>L-精氨酸</t>
  </si>
  <si>
    <t>74-79-3</t>
  </si>
  <si>
    <t>MWSmce165</t>
  </si>
  <si>
    <t>C6H14O5</t>
  </si>
  <si>
    <t>L-Fucitol</t>
  </si>
  <si>
    <t>L-岩藻糖醇</t>
  </si>
  <si>
    <t>13074-06-1</t>
  </si>
  <si>
    <t>MWSmce199</t>
  </si>
  <si>
    <t>L-Xylose</t>
  </si>
  <si>
    <t>L-木糖</t>
  </si>
  <si>
    <t>609-06-3</t>
  </si>
  <si>
    <t>MWSmce232</t>
  </si>
  <si>
    <t>C19H12O6</t>
  </si>
  <si>
    <t>Dicumarol</t>
  </si>
  <si>
    <t>双香豆素</t>
  </si>
  <si>
    <t>66-76-2</t>
  </si>
  <si>
    <t>MWSmce257</t>
  </si>
  <si>
    <t>C9H17NO5</t>
  </si>
  <si>
    <t>D-Pantothenic Acid</t>
  </si>
  <si>
    <t>D-泛酸(维生素B5)</t>
  </si>
  <si>
    <t>79-83-4</t>
  </si>
  <si>
    <t>MWSmce295</t>
  </si>
  <si>
    <t>1-beta-D-Arabinofuranosyluracil</t>
  </si>
  <si>
    <t>1-β-D-阿糖呋喃脲嘧啶</t>
  </si>
  <si>
    <t>3083-77-0</t>
  </si>
  <si>
    <t>MWSmce310</t>
  </si>
  <si>
    <t>C21H22O4</t>
  </si>
  <si>
    <t>Bergamottin</t>
  </si>
  <si>
    <t>佛手柑素</t>
  </si>
  <si>
    <t>7380-40-7</t>
  </si>
  <si>
    <t>MWSmce328</t>
  </si>
  <si>
    <t>C25H24O12</t>
  </si>
  <si>
    <t>Isochlorogenic acid C</t>
  </si>
  <si>
    <t>异绿原酸 C</t>
  </si>
  <si>
    <t>57378-72-0</t>
  </si>
  <si>
    <t>MWSmce333</t>
  </si>
  <si>
    <t>C10H13N5O5</t>
  </si>
  <si>
    <t>Crotonoside; 2-Hydroxyadenosine</t>
  </si>
  <si>
    <t>巴豆苷; 2-羟基腺苷</t>
  </si>
  <si>
    <t>1818-71-9</t>
  </si>
  <si>
    <t>MWSmce341</t>
  </si>
  <si>
    <t>C16H22O4</t>
  </si>
  <si>
    <t>Butyl isobutyl phthalate</t>
  </si>
  <si>
    <t>邻苯二甲酸-1-丁酯-2-异丁酯</t>
  </si>
  <si>
    <t>17851-53-5</t>
  </si>
  <si>
    <t>MWSmce346</t>
  </si>
  <si>
    <t>1,3-O-Dicaffeoylquinic Acid (Cynarin)</t>
  </si>
  <si>
    <t>1,3-O-双咖啡酰奎宁酸(洋蓟酸)</t>
  </si>
  <si>
    <t>30964-13-7</t>
  </si>
  <si>
    <t>MWSmce355</t>
  </si>
  <si>
    <t>Methyl Syringate</t>
  </si>
  <si>
    <t>丁香酸甲酯</t>
  </si>
  <si>
    <t>884-35-5</t>
  </si>
  <si>
    <t>MWSmce455</t>
  </si>
  <si>
    <t>Vanillic acid methyl ester</t>
  </si>
  <si>
    <t>香草酸甲酯</t>
  </si>
  <si>
    <t>3943-74-6</t>
  </si>
  <si>
    <t>MWSmce560</t>
  </si>
  <si>
    <t>C30H48O4</t>
  </si>
  <si>
    <t>23-Hydroxybetulinic acid</t>
  </si>
  <si>
    <t>23-羟基白桦脂酸</t>
  </si>
  <si>
    <t>85999-40-2</t>
  </si>
  <si>
    <t>MWSmce632</t>
  </si>
  <si>
    <t>Vanillin acetate</t>
  </si>
  <si>
    <t>香兰素乙酸酯</t>
  </si>
  <si>
    <t>881-68-5</t>
  </si>
  <si>
    <t>MWSmce658</t>
  </si>
  <si>
    <t>Noreugenin; 5,7-Dihydroxy-2-Methylchromone</t>
  </si>
  <si>
    <t>去甲丁香色原酮; 5,7-二羟基-2-甲基色酮</t>
  </si>
  <si>
    <t>1013-69-0</t>
  </si>
  <si>
    <t>MWSmce674</t>
  </si>
  <si>
    <t>C31H46O2</t>
  </si>
  <si>
    <t>Phylloquinone (Vitamin K1)</t>
  </si>
  <si>
    <t>叶绿醌 (维生素K1)</t>
  </si>
  <si>
    <t>84-80-0</t>
  </si>
  <si>
    <t>MWSmce675</t>
  </si>
  <si>
    <t>C12H16O7</t>
  </si>
  <si>
    <t>Arbutin</t>
  </si>
  <si>
    <t>熊果苷</t>
  </si>
  <si>
    <t>497-76-7</t>
  </si>
  <si>
    <t>MWSmce682</t>
  </si>
  <si>
    <t>DL-Xylose</t>
  </si>
  <si>
    <t>DL-木糖</t>
  </si>
  <si>
    <t>25990-60-7</t>
  </si>
  <si>
    <t>MWSmce690</t>
  </si>
  <si>
    <t>Erythorbic Acid; Isoascorbic Acid</t>
  </si>
  <si>
    <t>异抗坏血酸</t>
  </si>
  <si>
    <t>89-65-6</t>
  </si>
  <si>
    <t>MWSmce692</t>
  </si>
  <si>
    <t>C18H30O2</t>
  </si>
  <si>
    <t>γ-Linolenic Acid</t>
  </si>
  <si>
    <t>γ-亚麻酸</t>
  </si>
  <si>
    <t>506-26-3</t>
  </si>
  <si>
    <t>MWSmce701</t>
  </si>
  <si>
    <t>C9H10O</t>
  </si>
  <si>
    <t>4-Ethylbenzaldehyde</t>
  </si>
  <si>
    <t>4-乙基苯甲醛</t>
  </si>
  <si>
    <t>4748-78-1</t>
  </si>
  <si>
    <t>MWSmce706</t>
  </si>
  <si>
    <t>C5H8N2O2</t>
  </si>
  <si>
    <t>Cyclo(Ala-Gly)</t>
  </si>
  <si>
    <t>环(甘氨酰-L-丙氨酰)</t>
  </si>
  <si>
    <t>4526-77-6</t>
  </si>
  <si>
    <t>MWSslk035</t>
  </si>
  <si>
    <t>C13H18O7</t>
  </si>
  <si>
    <t>Orcinol glucoside</t>
  </si>
  <si>
    <t>苔黑酚葡萄糖苷</t>
  </si>
  <si>
    <t>21082-33-7</t>
  </si>
  <si>
    <t>MWSslk081</t>
  </si>
  <si>
    <t>C20H20O4</t>
  </si>
  <si>
    <t>Bavachin</t>
  </si>
  <si>
    <t>补骨脂二氢黄酮</t>
  </si>
  <si>
    <t>19879-32-4</t>
  </si>
  <si>
    <t>MWSslk097</t>
  </si>
  <si>
    <t>Dimethyl phthalate</t>
  </si>
  <si>
    <t>邻苯二甲酸二甲酯</t>
  </si>
  <si>
    <t>131-11-3</t>
  </si>
  <si>
    <t>MWSslk138</t>
  </si>
  <si>
    <t>C7H6O5</t>
  </si>
  <si>
    <t>2,3,4-Trihydroxybenzoic acid</t>
  </si>
  <si>
    <t>2,3,4-三羟基苯甲酸</t>
  </si>
  <si>
    <t>610-02-6</t>
  </si>
  <si>
    <t>MWSslk254</t>
  </si>
  <si>
    <t>Kaempferol-3-O-glucorhamnoside</t>
  </si>
  <si>
    <t>山奈酚-3-O-葡萄糖鼠李糖苷</t>
  </si>
  <si>
    <t>40437-72-7</t>
  </si>
  <si>
    <t>MWStz040</t>
  </si>
  <si>
    <t>C5H9NO2</t>
  </si>
  <si>
    <t>Pterolactam</t>
  </si>
  <si>
    <t>蕨内酰胺</t>
  </si>
  <si>
    <t>Pyrrole alkaloids</t>
  </si>
  <si>
    <t>吡咯类生物碱</t>
  </si>
  <si>
    <t>38072-88-7</t>
  </si>
  <si>
    <t>MWStz043</t>
  </si>
  <si>
    <t>C26H26O12</t>
  </si>
  <si>
    <t>3,4-Di-O-caffeoylquinic acid methyl ester</t>
  </si>
  <si>
    <t>3,4-O-二咖啡酰基奎宁酸甲酯</t>
  </si>
  <si>
    <t>114637-83-1</t>
  </si>
  <si>
    <t>MWStz070</t>
  </si>
  <si>
    <t>N-(2-Hydroxy-4-methoxyphenyl)acetamide</t>
  </si>
  <si>
    <t>N-(2-羟基-4-甲氧基苯基)乙酰胺</t>
  </si>
  <si>
    <t>58469-06-0</t>
  </si>
  <si>
    <t>pmb0484</t>
  </si>
  <si>
    <t>C5H13NO</t>
  </si>
  <si>
    <t>Choline</t>
  </si>
  <si>
    <t>胆碱</t>
  </si>
  <si>
    <t>62-49-7</t>
  </si>
  <si>
    <t>pmb0530</t>
  </si>
  <si>
    <t>C21H27N7O14P2</t>
  </si>
  <si>
    <t>Nicotinic acid adenine dinucleotide</t>
  </si>
  <si>
    <t>烟酸腺嘌呤二核苷酸</t>
  </si>
  <si>
    <t>53-84-9</t>
  </si>
  <si>
    <t>pmb0855</t>
  </si>
  <si>
    <t>C24H50NO7P</t>
  </si>
  <si>
    <t>LysoPC 16:0</t>
  </si>
  <si>
    <t>溶血磷脂酰胆碱 16:0</t>
  </si>
  <si>
    <t>17364-16-8</t>
  </si>
  <si>
    <t>pmb0876</t>
  </si>
  <si>
    <t>C21H44NO7P</t>
  </si>
  <si>
    <t>LysoPE 16:0</t>
  </si>
  <si>
    <t>溶血磷脂酰乙醇胺 16:0</t>
  </si>
  <si>
    <t>53862-35-4</t>
  </si>
  <si>
    <t>pmb0981</t>
  </si>
  <si>
    <t>Adenosine 5'-monophosphate</t>
  </si>
  <si>
    <t>腺苷-5'-单磷酸</t>
  </si>
  <si>
    <t>61-19-8</t>
  </si>
  <si>
    <t>pmb0998</t>
  </si>
  <si>
    <t>C10H14N5O8P</t>
  </si>
  <si>
    <t>Guanosine 5'-monophosphate</t>
  </si>
  <si>
    <t>鸟苷 5'-单磷酸</t>
  </si>
  <si>
    <t>85-32-5</t>
  </si>
  <si>
    <t>pmb1754</t>
  </si>
  <si>
    <t>C5H15NO4P+</t>
  </si>
  <si>
    <t>[M]+</t>
  </si>
  <si>
    <t>O-Phosphocholine</t>
  </si>
  <si>
    <t>O-磷酸胆碱</t>
  </si>
  <si>
    <t>107-73-3</t>
  </si>
  <si>
    <t>pmb2640</t>
  </si>
  <si>
    <t>Dodecanoic acid (Lauric acid)</t>
  </si>
  <si>
    <t>十二烷酸(月桂酸)</t>
  </si>
  <si>
    <t>143-07-7</t>
  </si>
  <si>
    <t>pmd0130</t>
  </si>
  <si>
    <t>C22H46NO7P</t>
  </si>
  <si>
    <t>LysoPC 14:0</t>
  </si>
  <si>
    <t>溶血磷脂酰胆碱 14:0</t>
  </si>
  <si>
    <t>20559-16-4</t>
  </si>
  <si>
    <t>pmd0132</t>
  </si>
  <si>
    <t>LysoPC 16:0(2n isomer)</t>
  </si>
  <si>
    <t>溶血磷脂酰胆碱 16:0(2n异构)</t>
  </si>
  <si>
    <t>pmd0136</t>
  </si>
  <si>
    <t>LysoPC 18:0(2n isomer)</t>
  </si>
  <si>
    <t>溶血磷脂酰胆碱 18:0(2n异构)</t>
  </si>
  <si>
    <t>pmd0160</t>
  </si>
  <si>
    <t>LysoPE 16:0(2n isomer)</t>
  </si>
  <si>
    <t>溶血磷脂酰乙醇胺 16:0(2n异构)</t>
  </si>
  <si>
    <t>pme0006</t>
  </si>
  <si>
    <t>L-Proline</t>
  </si>
  <si>
    <t>L-脯氨酸</t>
  </si>
  <si>
    <t>147-85-3</t>
  </si>
  <si>
    <t>pme0008</t>
  </si>
  <si>
    <t>C6H13N3O3</t>
  </si>
  <si>
    <t>L-Citrulline</t>
  </si>
  <si>
    <t>L-瓜氨酸</t>
  </si>
  <si>
    <t>372-75-8</t>
  </si>
  <si>
    <t>pme0010</t>
  </si>
  <si>
    <t>C3H7NO3</t>
  </si>
  <si>
    <t>L-Serine</t>
  </si>
  <si>
    <t>L-丝氨酸</t>
  </si>
  <si>
    <t>56-45-1</t>
  </si>
  <si>
    <t>pme0014</t>
  </si>
  <si>
    <t>L-Glutamic acid</t>
  </si>
  <si>
    <t>L-谷氨酸</t>
  </si>
  <si>
    <t>56-86-0</t>
  </si>
  <si>
    <t>pme0021</t>
  </si>
  <si>
    <t>C9H11NO2</t>
  </si>
  <si>
    <t>L-Phenylalanine</t>
  </si>
  <si>
    <t>L-苯丙氨酸</t>
  </si>
  <si>
    <t>63-91-2</t>
  </si>
  <si>
    <t>pme0026</t>
  </si>
  <si>
    <t>C6H14N2O2</t>
  </si>
  <si>
    <t>L-Lysine</t>
  </si>
  <si>
    <t>L-赖氨酸</t>
  </si>
  <si>
    <t>56-87-1</t>
  </si>
  <si>
    <t>pme0033</t>
  </si>
  <si>
    <t>C5H4N4O</t>
  </si>
  <si>
    <t>Hypoxanthine</t>
  </si>
  <si>
    <t>次黄嘌呤</t>
  </si>
  <si>
    <t>68-94-0</t>
  </si>
  <si>
    <t>pme0040</t>
  </si>
  <si>
    <t>C5H5N5</t>
  </si>
  <si>
    <t>Adenine</t>
  </si>
  <si>
    <t>腺嘌呤</t>
  </si>
  <si>
    <t>73-24-5</t>
  </si>
  <si>
    <t>pme0066</t>
  </si>
  <si>
    <t>C3H7N3O2</t>
  </si>
  <si>
    <t>Guanidinoacetate</t>
  </si>
  <si>
    <t>乙酸胍</t>
  </si>
  <si>
    <t>352-97-6</t>
  </si>
  <si>
    <t>pme0075</t>
  </si>
  <si>
    <t>C7H11NO5</t>
  </si>
  <si>
    <t>N-Acetyl-L-glutamic acid</t>
  </si>
  <si>
    <t>N-乙酰-L-谷氨酸</t>
  </si>
  <si>
    <t>1188-37-0</t>
  </si>
  <si>
    <t>pme0120</t>
  </si>
  <si>
    <t>5-Aminovaleric acid</t>
  </si>
  <si>
    <t>5-氨基戊酸</t>
  </si>
  <si>
    <t>660-88-8</t>
  </si>
  <si>
    <t>pme0122</t>
  </si>
  <si>
    <t>N6-Acetyl-L-lysine</t>
  </si>
  <si>
    <t>N6-乙酰-L-赖氨酸</t>
  </si>
  <si>
    <t>692-04-6</t>
  </si>
  <si>
    <t>pme0137</t>
  </si>
  <si>
    <t>C7H12N2O4</t>
  </si>
  <si>
    <t>N-Acetyl-L-Glutamine</t>
  </si>
  <si>
    <t>N-乙酰-L-谷氨酰胺</t>
  </si>
  <si>
    <t>2490-97-3</t>
  </si>
  <si>
    <t>pme0170</t>
  </si>
  <si>
    <t>C8H16N4O3</t>
  </si>
  <si>
    <t>N-Acetyl-L-Arginine</t>
  </si>
  <si>
    <t>N-乙酰-L-精氨酸</t>
  </si>
  <si>
    <t>155-84-0</t>
  </si>
  <si>
    <t>pme0183</t>
  </si>
  <si>
    <t>C5H5N5O</t>
  </si>
  <si>
    <t>Isoguanine</t>
  </si>
  <si>
    <t>异鸟嘌呤</t>
  </si>
  <si>
    <t>3373-53-3</t>
  </si>
  <si>
    <t>pme0193</t>
  </si>
  <si>
    <t>C5H10N2O3</t>
  </si>
  <si>
    <t>L-Glutamine</t>
  </si>
  <si>
    <t>L-谷氨酰胺</t>
  </si>
  <si>
    <t>56-85-9</t>
  </si>
  <si>
    <t>pme0195</t>
  </si>
  <si>
    <t>C3H7NO2S</t>
  </si>
  <si>
    <t>L-Cysteine</t>
  </si>
  <si>
    <t>L-半胱氨酸</t>
  </si>
  <si>
    <t>52-90-4</t>
  </si>
  <si>
    <t>pme0230</t>
  </si>
  <si>
    <t>C10H13N5O4</t>
  </si>
  <si>
    <t>Adenosine</t>
  </si>
  <si>
    <t>腺苷</t>
  </si>
  <si>
    <t>58-61-7</t>
  </si>
  <si>
    <t>pme0243</t>
  </si>
  <si>
    <t>Glutaric acid</t>
  </si>
  <si>
    <t>戊二酸</t>
  </si>
  <si>
    <t>110-94-1</t>
  </si>
  <si>
    <t>pme0253</t>
  </si>
  <si>
    <t>C8H15NO3</t>
  </si>
  <si>
    <t>N-Acetyl-L-leucine</t>
  </si>
  <si>
    <t>N-乙酰-L-亮氨酸</t>
  </si>
  <si>
    <t>1188-21-2</t>
  </si>
  <si>
    <t>pme0256</t>
  </si>
  <si>
    <t>C5H4N4O2</t>
  </si>
  <si>
    <t>Xanthine</t>
  </si>
  <si>
    <t>黄嘌呤</t>
  </si>
  <si>
    <t>69-89-6</t>
  </si>
  <si>
    <t>pme0257</t>
  </si>
  <si>
    <t>C4H4N2O2</t>
  </si>
  <si>
    <t>Uracil</t>
  </si>
  <si>
    <t>尿嘧啶</t>
  </si>
  <si>
    <t>66-22-8</t>
  </si>
  <si>
    <t>pme0264</t>
  </si>
  <si>
    <t>C10H14N2O5</t>
  </si>
  <si>
    <t>Thymidine</t>
  </si>
  <si>
    <t>胸苷</t>
  </si>
  <si>
    <t>50-89-5</t>
  </si>
  <si>
    <t>pme0274</t>
  </si>
  <si>
    <t>6-Aminocaproic acid</t>
  </si>
  <si>
    <t>6-氨基己酸</t>
  </si>
  <si>
    <t>60-32-2</t>
  </si>
  <si>
    <t>pme0278</t>
  </si>
  <si>
    <t>C7H14N2O4</t>
  </si>
  <si>
    <t>2,6-Diaminooimelic acid</t>
  </si>
  <si>
    <t>2,6-二氨基庚二酸</t>
  </si>
  <si>
    <t>583-93-7</t>
  </si>
  <si>
    <t>pme0281</t>
  </si>
  <si>
    <t>C8H6O4</t>
  </si>
  <si>
    <t>Terephthalic acid</t>
  </si>
  <si>
    <t>对苯二甲酸</t>
  </si>
  <si>
    <t>100-21-0</t>
  </si>
  <si>
    <t>pme0282</t>
  </si>
  <si>
    <t>Phthalic acid</t>
  </si>
  <si>
    <t>邻苯二甲酸</t>
  </si>
  <si>
    <t>88-99-3</t>
  </si>
  <si>
    <t>pme0295</t>
  </si>
  <si>
    <t>C6H11NO3</t>
  </si>
  <si>
    <t>4-Acetamidobutyric acid</t>
  </si>
  <si>
    <t>4-乙酰氨基丁酸</t>
  </si>
  <si>
    <t>3025-96-5</t>
  </si>
  <si>
    <t>pme0321</t>
  </si>
  <si>
    <t>Kaempferol-7-O-rhamnoside</t>
  </si>
  <si>
    <t>山奈酚-7-O-鼠李糖苷</t>
  </si>
  <si>
    <t>20196-89-8</t>
  </si>
  <si>
    <t>pme0368</t>
  </si>
  <si>
    <t>Apigenin-7-O-rutinoside (Isorhoifolin)</t>
  </si>
  <si>
    <t>芹菜素-7-O-芸香糖苷 (异野漆树苷)</t>
  </si>
  <si>
    <t>552-57-8</t>
  </si>
  <si>
    <t>pme0376</t>
  </si>
  <si>
    <t>Naringenin (5,7,4'-Trihydroxyflavanone)</t>
  </si>
  <si>
    <t>柚皮素</t>
  </si>
  <si>
    <t>480-41-1</t>
  </si>
  <si>
    <t>pme0422</t>
  </si>
  <si>
    <t>Isoferulic Acid</t>
  </si>
  <si>
    <t>异阿魏酸</t>
  </si>
  <si>
    <t>537-73-5</t>
  </si>
  <si>
    <t>pme0490</t>
  </si>
  <si>
    <t>C6H5NO2</t>
  </si>
  <si>
    <t>Nicotinic acid (Vitamin B3)</t>
  </si>
  <si>
    <t>烟酸 (维生素 B3)</t>
  </si>
  <si>
    <t>59-67-6</t>
  </si>
  <si>
    <t>pme0513</t>
  </si>
  <si>
    <t>Xylitol</t>
  </si>
  <si>
    <t>木糖醇</t>
  </si>
  <si>
    <t>87-99-0</t>
  </si>
  <si>
    <t>pme0516</t>
  </si>
  <si>
    <t>Inositol</t>
  </si>
  <si>
    <t>肌醇</t>
  </si>
  <si>
    <t>87-89-8</t>
  </si>
  <si>
    <t>pme0519</t>
  </si>
  <si>
    <t>D-Sucrose</t>
  </si>
  <si>
    <t>D-蔗糖</t>
  </si>
  <si>
    <t>57-50-1</t>
  </si>
  <si>
    <t>pme0534</t>
  </si>
  <si>
    <t>C6H12O7</t>
  </si>
  <si>
    <t>Gluconic acid</t>
  </si>
  <si>
    <t>葡萄糖酸</t>
  </si>
  <si>
    <t>526-95-4</t>
  </si>
  <si>
    <t>pme1002</t>
  </si>
  <si>
    <t>C8H11NO</t>
  </si>
  <si>
    <t>L-Tyramine</t>
  </si>
  <si>
    <t>L-酪胺</t>
  </si>
  <si>
    <t>51-67-2</t>
  </si>
  <si>
    <t>pme1014</t>
  </si>
  <si>
    <t>C31H40O2</t>
  </si>
  <si>
    <t>Menatetrenone (Vitamin K2)</t>
  </si>
  <si>
    <t>四烯甲萘醌 (维生素 K2)</t>
  </si>
  <si>
    <t>11032-49-8</t>
  </si>
  <si>
    <t>pme1109</t>
  </si>
  <si>
    <t>Guanine</t>
  </si>
  <si>
    <t>鸟嘌呤</t>
  </si>
  <si>
    <t>73-40-5</t>
  </si>
  <si>
    <t>pme1178</t>
  </si>
  <si>
    <t>Guanosine</t>
  </si>
  <si>
    <t>鸟苷</t>
  </si>
  <si>
    <t>118-00-3</t>
  </si>
  <si>
    <t>pme1184</t>
  </si>
  <si>
    <t>2'-Deoxyguanosine</t>
  </si>
  <si>
    <t>2'-脱氧鸟苷</t>
  </si>
  <si>
    <t>961-07-9</t>
  </si>
  <si>
    <t>pme1187</t>
  </si>
  <si>
    <t>C10H14N2O6</t>
  </si>
  <si>
    <t>5-Methyluridine</t>
  </si>
  <si>
    <t>5-甲基尿苷</t>
  </si>
  <si>
    <t>1463-10-1</t>
  </si>
  <si>
    <t>pme1194</t>
  </si>
  <si>
    <t>C9H13N3O4</t>
  </si>
  <si>
    <t>2'-Deoxycytidine</t>
  </si>
  <si>
    <t>2'-脱氧胞苷</t>
  </si>
  <si>
    <t>951-77-9</t>
  </si>
  <si>
    <t>pme1210</t>
  </si>
  <si>
    <t>C5H11NO2S</t>
  </si>
  <si>
    <t>L-Methionine</t>
  </si>
  <si>
    <t>L-甲硫氨酸</t>
  </si>
  <si>
    <t>63-68-3</t>
  </si>
  <si>
    <t>pme1228</t>
  </si>
  <si>
    <t>C11H12N2O3</t>
  </si>
  <si>
    <t>5-Hydroxy-L-tryptophan</t>
  </si>
  <si>
    <t>5-羟基-L-色氨酸</t>
  </si>
  <si>
    <t>56-69-9</t>
  </si>
  <si>
    <t>pme1261</t>
  </si>
  <si>
    <t>C9H19NO4</t>
  </si>
  <si>
    <t>D-Panthenol</t>
  </si>
  <si>
    <t>D-泛酰醇</t>
  </si>
  <si>
    <t>81-13-0</t>
  </si>
  <si>
    <t>pme1286</t>
  </si>
  <si>
    <t>C14H20N6O5S</t>
  </si>
  <si>
    <t>S-(5'-Adenosy)-L-homocysteine</t>
  </si>
  <si>
    <t>S-(5-腺苷)-L-高半胱氨酸</t>
  </si>
  <si>
    <t>979-92-0</t>
  </si>
  <si>
    <t>pme1383</t>
  </si>
  <si>
    <t>C8H11NO3</t>
  </si>
  <si>
    <t>Pyridoxine</t>
  </si>
  <si>
    <t>吡哆醇</t>
  </si>
  <si>
    <t>65-23-6</t>
  </si>
  <si>
    <t>pme1419</t>
  </si>
  <si>
    <t>C6H13NO2S</t>
  </si>
  <si>
    <t>L-Methionine methyl ester</t>
  </si>
  <si>
    <t>L-甲硫氨酸甲酯</t>
  </si>
  <si>
    <t>10332-17-9</t>
  </si>
  <si>
    <t>pme1439</t>
  </si>
  <si>
    <t>p-coumaric acid</t>
  </si>
  <si>
    <t>对香豆酸</t>
  </si>
  <si>
    <t>501-98-4</t>
  </si>
  <si>
    <t>pme1474</t>
  </si>
  <si>
    <t>C11H15N5O3S</t>
  </si>
  <si>
    <t>5'-Deoxy-5'-(methylthio)adenosine</t>
  </si>
  <si>
    <t>5-脱氧-5-甲硫腺苷</t>
  </si>
  <si>
    <t>2457-80-9</t>
  </si>
  <si>
    <t>pme1540</t>
  </si>
  <si>
    <t>Isorhamnetin-3-O-neohesperidoside</t>
  </si>
  <si>
    <t>异鼠李素-3-O-新橙皮糖苷</t>
  </si>
  <si>
    <t>55033-90-4</t>
  </si>
  <si>
    <t>pme1598</t>
  </si>
  <si>
    <t>C22H24O11</t>
  </si>
  <si>
    <t>Hesperetin-5-O-glucoside</t>
  </si>
  <si>
    <t>橙皮素-5-O-葡萄糖苷</t>
  </si>
  <si>
    <t>69651-80-5</t>
  </si>
  <si>
    <t>pme1738</t>
  </si>
  <si>
    <t>C7H9N2O</t>
  </si>
  <si>
    <t>3-Carbamyl-1-methylpyridinium(1-Methylnicotinamide)</t>
  </si>
  <si>
    <t>3-氨基甲酰-1-甲基氧化吡啶</t>
  </si>
  <si>
    <t>1005-24-9</t>
  </si>
  <si>
    <t>pme1816</t>
  </si>
  <si>
    <t>Neochlorogenic acid (5-O-Caffeoylquinic acid)*</t>
  </si>
  <si>
    <t>新绿原酸 (5-O-咖啡酰奎宁酸)*</t>
  </si>
  <si>
    <t>906-33-2</t>
  </si>
  <si>
    <t>pme2134</t>
  </si>
  <si>
    <t>C4H10O4</t>
  </si>
  <si>
    <t>D-Threitol</t>
  </si>
  <si>
    <t>D-苏糖醇</t>
  </si>
  <si>
    <t>2418-52-2</t>
  </si>
  <si>
    <t>pme2237</t>
  </si>
  <si>
    <t>Dulcitol</t>
  </si>
  <si>
    <t>半乳糖醇</t>
  </si>
  <si>
    <t>608-66-2</t>
  </si>
  <si>
    <t>pme2266</t>
  </si>
  <si>
    <t>C10H16N2O3S</t>
  </si>
  <si>
    <t>Biotin</t>
  </si>
  <si>
    <t>D-生物素</t>
  </si>
  <si>
    <t>58-85-5</t>
  </si>
  <si>
    <t>pme2380</t>
  </si>
  <si>
    <t>C5H6O5</t>
  </si>
  <si>
    <t>α-Ketoglutaric acid</t>
  </si>
  <si>
    <t>α-酮戊二酸</t>
  </si>
  <si>
    <t>328-50-7</t>
  </si>
  <si>
    <t>pme2433</t>
  </si>
  <si>
    <t>C4H11NO2</t>
  </si>
  <si>
    <t>Diethanolamine</t>
  </si>
  <si>
    <t>二乙醇胺</t>
  </si>
  <si>
    <t>111-42-2</t>
  </si>
  <si>
    <t>pme2550</t>
  </si>
  <si>
    <t>C6H6O6</t>
  </si>
  <si>
    <t>Cis-Aconitic acid</t>
  </si>
  <si>
    <t>顺式乌头酸</t>
  </si>
  <si>
    <t>585-84-2</t>
  </si>
  <si>
    <t>pme2559</t>
  </si>
  <si>
    <t>C6H9NO5</t>
  </si>
  <si>
    <t>N-Acetyl-L-Aspartic Acid</t>
  </si>
  <si>
    <t>N-乙酰-L-天冬氨酸</t>
  </si>
  <si>
    <t>997-55-7</t>
  </si>
  <si>
    <t>pme2589</t>
  </si>
  <si>
    <t>C6H8O5</t>
  </si>
  <si>
    <t>2-Oxoadipic acid</t>
  </si>
  <si>
    <t>2-氧代己二酸</t>
  </si>
  <si>
    <t>3184-35-8</t>
  </si>
  <si>
    <t>pme2596</t>
  </si>
  <si>
    <t>C8H9NO4</t>
  </si>
  <si>
    <t>4-Pyridoxic acid</t>
  </si>
  <si>
    <t>4-吡哆酸</t>
  </si>
  <si>
    <t>82-82-6</t>
  </si>
  <si>
    <t>pme2598</t>
  </si>
  <si>
    <t>3,4-Dihydroxybenzeneacetic acid</t>
  </si>
  <si>
    <t>3,4-二羟基苯乙酸</t>
  </si>
  <si>
    <t>102-32-9</t>
  </si>
  <si>
    <t>pme2617</t>
  </si>
  <si>
    <t>C5H11NO3S</t>
  </si>
  <si>
    <t>L-Methionine Sulfoxide</t>
  </si>
  <si>
    <t>蛋氨酸亚砜</t>
  </si>
  <si>
    <t>3226-65-1</t>
  </si>
  <si>
    <t>pme2651</t>
  </si>
  <si>
    <t>C21H28N7O17P3</t>
  </si>
  <si>
    <t>NADP (Nicotinamide adenine dinucleotide phosphate)</t>
  </si>
  <si>
    <t>烟酰胺腺嘌呤二核苷酸磷酸</t>
  </si>
  <si>
    <t>53-59-8</t>
  </si>
  <si>
    <t>pme2693</t>
  </si>
  <si>
    <t>C6H14N2O</t>
  </si>
  <si>
    <t>N-Acetylputrescine</t>
  </si>
  <si>
    <t>N-乙酰腐胺</t>
  </si>
  <si>
    <t>18233-70-0</t>
  </si>
  <si>
    <t>pme2735</t>
  </si>
  <si>
    <t>C15H22N6O5S</t>
  </si>
  <si>
    <t>S-Adenosyl-L-methionine</t>
  </si>
  <si>
    <t>S-腺苷-L-蛋氨酸</t>
  </si>
  <si>
    <t>29908-03-0</t>
  </si>
  <si>
    <t>pme2746</t>
  </si>
  <si>
    <t>C27H33N9O15P2</t>
  </si>
  <si>
    <t>Riboflavin 5'-Adenosine Diphosphate</t>
  </si>
  <si>
    <t>核黄素-5'-腺嘌呤二磷酸</t>
  </si>
  <si>
    <t>146-14-5</t>
  </si>
  <si>
    <t>pme2755</t>
  </si>
  <si>
    <t>N-Acetyl-D-glucosamine</t>
  </si>
  <si>
    <t>N-乙酰-D-葡萄糖胺</t>
  </si>
  <si>
    <t>7512-17-6</t>
  </si>
  <si>
    <t>pme2758</t>
  </si>
  <si>
    <t>C5H9NO5</t>
  </si>
  <si>
    <t>4-Hydroxy-L-glutamic acid</t>
  </si>
  <si>
    <t>4-羟基-L-谷氨酸</t>
  </si>
  <si>
    <t>3913-68-6</t>
  </si>
  <si>
    <t>pme2827</t>
  </si>
  <si>
    <t>C16H32O</t>
  </si>
  <si>
    <t>Palmitaldehyde</t>
  </si>
  <si>
    <t>棕榈醛</t>
  </si>
  <si>
    <t>629-80-1</t>
  </si>
  <si>
    <t>pme2828</t>
  </si>
  <si>
    <t>C6H5NO3</t>
  </si>
  <si>
    <t>4-Nitrophenol</t>
  </si>
  <si>
    <t>4-硝基苯酚</t>
  </si>
  <si>
    <t>100-02-7</t>
  </si>
  <si>
    <t>pme2890</t>
  </si>
  <si>
    <t>C8H16N2O4S2</t>
  </si>
  <si>
    <t>L-Homocystine</t>
  </si>
  <si>
    <t>L-高胱氨酸</t>
  </si>
  <si>
    <t>626-72-2</t>
  </si>
  <si>
    <t>pme2914</t>
  </si>
  <si>
    <t>3-Hydroxy-3-methylpentane-1,5-dioic acid</t>
  </si>
  <si>
    <t>3-羟基-3-甲基谷氨酸</t>
  </si>
  <si>
    <t>503-49-1</t>
  </si>
  <si>
    <t>pme2954</t>
  </si>
  <si>
    <t>Quercetin</t>
  </si>
  <si>
    <t>槲皮素</t>
  </si>
  <si>
    <t>117-39-5</t>
  </si>
  <si>
    <t>pme2960</t>
  </si>
  <si>
    <t>Naringenin chalcone; 2',4,4',6'-Tetrahydroxychalcone</t>
  </si>
  <si>
    <t>柚皮素查耳酮</t>
  </si>
  <si>
    <t>Chalcones</t>
  </si>
  <si>
    <t>查耳酮</t>
  </si>
  <si>
    <t>73692-50-9</t>
  </si>
  <si>
    <t>pme3007</t>
  </si>
  <si>
    <t>C9H14N2O12P2</t>
  </si>
  <si>
    <t>Uridine 5'-diphosphate</t>
  </si>
  <si>
    <t>尿苷 5'-二磷酸</t>
  </si>
  <si>
    <t>27821-45-0</t>
  </si>
  <si>
    <t>pme3009</t>
  </si>
  <si>
    <t>Trans-Citridic acid</t>
  </si>
  <si>
    <t>反式乌头酸</t>
  </si>
  <si>
    <t>4023-65-8</t>
  </si>
  <si>
    <t>pme3017</t>
  </si>
  <si>
    <t>C4H9NO2</t>
  </si>
  <si>
    <t>2-Aminoisobutyric acid</t>
  </si>
  <si>
    <t>2-氨基异丁酸</t>
  </si>
  <si>
    <t>62-57-7</t>
  </si>
  <si>
    <t>pme3033</t>
  </si>
  <si>
    <t>N,N-Dimethylglycine</t>
  </si>
  <si>
    <t>N,N-二甲基甘氨酸</t>
  </si>
  <si>
    <t>1118-68-9</t>
  </si>
  <si>
    <t>pme3034</t>
  </si>
  <si>
    <t>Ethylmalonic acid</t>
  </si>
  <si>
    <t>乙基丙二酸</t>
  </si>
  <si>
    <t>601-75-2</t>
  </si>
  <si>
    <t>pme3083</t>
  </si>
  <si>
    <t>C8H7NO3</t>
  </si>
  <si>
    <t>2-(Formylamino)benzoic acid</t>
  </si>
  <si>
    <t>2-(甲酰氨基)苯甲酸</t>
  </si>
  <si>
    <t>3342-77-6</t>
  </si>
  <si>
    <t>pme3096</t>
  </si>
  <si>
    <t>C3H5NO4</t>
  </si>
  <si>
    <t>Aminomalonic acid</t>
  </si>
  <si>
    <t>氨基丙二酸</t>
  </si>
  <si>
    <t>1068-84-4</t>
  </si>
  <si>
    <t>pme3163</t>
  </si>
  <si>
    <t>C7H15O10P</t>
  </si>
  <si>
    <t>D-Sedoheptuiose 7-phosphate</t>
  </si>
  <si>
    <t>D-景天庚酮糖 7-磷酸</t>
  </si>
  <si>
    <t>2646-35-7</t>
  </si>
  <si>
    <t>pme3174</t>
  </si>
  <si>
    <t>C9H14N3O8P</t>
  </si>
  <si>
    <t>Cytidine 5'-monophosphate(Cytidylic acid)</t>
  </si>
  <si>
    <t>胞苷-5'-单磷酸</t>
  </si>
  <si>
    <t>63-37-6</t>
  </si>
  <si>
    <t>pme3184</t>
  </si>
  <si>
    <t>C10H14N5O6P</t>
  </si>
  <si>
    <t>2'-Deoxyadenosine-5'-monophosphate</t>
  </si>
  <si>
    <t>2'-脱氧腺苷-5'-单磷酸</t>
  </si>
  <si>
    <t>653-63-4</t>
  </si>
  <si>
    <t>pme3186</t>
  </si>
  <si>
    <t>C3H7O6P</t>
  </si>
  <si>
    <t>DL-Glyceraldehyde-3-phosphate</t>
  </si>
  <si>
    <t>DL-甘油醛-3-磷酸</t>
  </si>
  <si>
    <t>591-59-3</t>
  </si>
  <si>
    <t>pme3188</t>
  </si>
  <si>
    <t>C9H13N2O9P</t>
  </si>
  <si>
    <t>Uridine 5'-monophosphate</t>
  </si>
  <si>
    <t>尿苷 5'-单磷酸</t>
  </si>
  <si>
    <t>58-97-9</t>
  </si>
  <si>
    <t>pme3193</t>
  </si>
  <si>
    <t>C4H7NO3</t>
  </si>
  <si>
    <t>N-Acetyl-L-glycine</t>
  </si>
  <si>
    <t>N-乙酰-L-甘氨酸</t>
  </si>
  <si>
    <t>543-24-8</t>
  </si>
  <si>
    <t>pme3207</t>
  </si>
  <si>
    <t>C6H6O4</t>
  </si>
  <si>
    <t>Muconic acid</t>
  </si>
  <si>
    <t>己二烯二酸</t>
  </si>
  <si>
    <t>1119-72-8</t>
  </si>
  <si>
    <t>pme3250</t>
  </si>
  <si>
    <t>Biochanin A</t>
  </si>
  <si>
    <t>鹰嘴豆芽素 A</t>
  </si>
  <si>
    <t>491-80-5</t>
  </si>
  <si>
    <t>pme3313</t>
  </si>
  <si>
    <t>D-Fructose 6-phosphate</t>
  </si>
  <si>
    <t>D-果糖-6-磷酸</t>
  </si>
  <si>
    <t>643-13-0</t>
  </si>
  <si>
    <t>pme3337</t>
  </si>
  <si>
    <t>C14H17N5O8</t>
  </si>
  <si>
    <t>Succinyladenosine</t>
  </si>
  <si>
    <t>琥珀酰腺苷</t>
  </si>
  <si>
    <t>4542-23-8</t>
  </si>
  <si>
    <t>pme3351</t>
  </si>
  <si>
    <t>Allysine(6-Oxo DL-Norleucine)</t>
  </si>
  <si>
    <t>烯丙酯</t>
  </si>
  <si>
    <t>1962-83-0</t>
  </si>
  <si>
    <t>pme3382</t>
  </si>
  <si>
    <t>N-Acetyl-L-threonine</t>
  </si>
  <si>
    <t>N-乙酰-L-苏氨酸</t>
  </si>
  <si>
    <t>17093-74-2</t>
  </si>
  <si>
    <t>pme3443</t>
  </si>
  <si>
    <t>Sinapinaldehyde</t>
  </si>
  <si>
    <t>芥子醛</t>
  </si>
  <si>
    <t>4206-58-0</t>
  </si>
  <si>
    <t>pme3514</t>
  </si>
  <si>
    <t>Morin</t>
  </si>
  <si>
    <t>桑色素</t>
  </si>
  <si>
    <t>480-16-0</t>
  </si>
  <si>
    <t>pme3732</t>
  </si>
  <si>
    <t>C9H13N3O5</t>
  </si>
  <si>
    <t>Cytidine</t>
  </si>
  <si>
    <t>胞苷</t>
  </si>
  <si>
    <t>65-46-3</t>
  </si>
  <si>
    <t>pme3961</t>
  </si>
  <si>
    <t>C10H13N5O3</t>
  </si>
  <si>
    <t>2'-Deoxyadenosine</t>
  </si>
  <si>
    <t>2'-脱氧腺苷</t>
  </si>
  <si>
    <t>958-09-8</t>
  </si>
  <si>
    <t>pme3967</t>
  </si>
  <si>
    <t>C12H17N5O5</t>
  </si>
  <si>
    <t>2-(Dimethylamino)guanosine</t>
  </si>
  <si>
    <t>2-(二甲基氨基)鸟苷</t>
  </si>
  <si>
    <t>2140-67-2</t>
  </si>
  <si>
    <t>pmf0289</t>
  </si>
  <si>
    <t>C15H21N5O4</t>
  </si>
  <si>
    <t>Riboprine</t>
  </si>
  <si>
    <t>利波腺苷</t>
  </si>
  <si>
    <t>7724-76-7</t>
  </si>
  <si>
    <t>pmf0297</t>
  </si>
  <si>
    <t>C20H42O</t>
  </si>
  <si>
    <t>1-Eicosanol</t>
  </si>
  <si>
    <t>正二十醇</t>
  </si>
  <si>
    <t>629-96-9</t>
  </si>
  <si>
    <t>pmf0440</t>
  </si>
  <si>
    <t>C10H10O2</t>
  </si>
  <si>
    <t>4-MethoxycinnaMaldehyde</t>
  </si>
  <si>
    <t>4-甲氧基肉桂醛</t>
  </si>
  <si>
    <t>1963-36-6</t>
  </si>
  <si>
    <t>The substance compared with  standards: GC-MS 34, LC-MS 380, in total 414. Structure can be queried according to CAS.</t>
    <phoneticPr fontId="5" type="noConversion"/>
  </si>
  <si>
    <t>Secondary spectra of some substances: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</si>
</sst>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Times New Roman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/>
    <xf numFmtId="0" fontId="0" fillId="2" borderId="0" xfId="0" applyFill="1"/>
    <xf numFmtId="0" fontId="6" fillId="0" borderId="0" xfId="0" applyFont="1" applyAlignment="1">
      <alignment horizontal="center"/>
    </xf>
    <xf numFmtId="11" fontId="6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36</xdr:row>
      <xdr:rowOff>28575</xdr:rowOff>
    </xdr:from>
    <xdr:to>
      <xdr:col>10</xdr:col>
      <xdr:colOff>676275</xdr:colOff>
      <xdr:row>58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219825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10</xdr:col>
      <xdr:colOff>628650</xdr:colOff>
      <xdr:row>89</xdr:row>
      <xdr:rowOff>142875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252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10</xdr:col>
      <xdr:colOff>628650</xdr:colOff>
      <xdr:row>123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2212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10</xdr:col>
      <xdr:colOff>628650</xdr:colOff>
      <xdr:row>156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8790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10</xdr:col>
      <xdr:colOff>628650</xdr:colOff>
      <xdr:row>189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5369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10</xdr:col>
      <xdr:colOff>628650</xdr:colOff>
      <xdr:row>222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1947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628650</xdr:colOff>
      <xdr:row>256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00240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10</xdr:col>
      <xdr:colOff>628650</xdr:colOff>
      <xdr:row>287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3390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10</xdr:col>
      <xdr:colOff>628650</xdr:colOff>
      <xdr:row>326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20255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10</xdr:col>
      <xdr:colOff>628650</xdr:colOff>
      <xdr:row>362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81977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10</xdr:col>
      <xdr:colOff>628650</xdr:colOff>
      <xdr:row>397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41985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10</xdr:col>
      <xdr:colOff>628650</xdr:colOff>
      <xdr:row>428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695134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10</xdr:col>
      <xdr:colOff>628650</xdr:colOff>
      <xdr:row>461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751713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10</xdr:col>
      <xdr:colOff>628650</xdr:colOff>
      <xdr:row>492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04862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10</xdr:col>
      <xdr:colOff>628650</xdr:colOff>
      <xdr:row>523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8580120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10</xdr:col>
      <xdr:colOff>628650</xdr:colOff>
      <xdr:row>556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91459050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561</xdr:row>
      <xdr:rowOff>85725</xdr:rowOff>
    </xdr:from>
    <xdr:to>
      <xdr:col>10</xdr:col>
      <xdr:colOff>629285</xdr:colOff>
      <xdr:row>586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5" y="96688275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594</xdr:row>
      <xdr:rowOff>85725</xdr:rowOff>
    </xdr:from>
    <xdr:to>
      <xdr:col>10</xdr:col>
      <xdr:colOff>628650</xdr:colOff>
      <xdr:row>619</xdr:row>
      <xdr:rowOff>95250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02517575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47625</xdr:colOff>
      <xdr:row>625</xdr:row>
      <xdr:rowOff>47625</xdr:rowOff>
    </xdr:from>
    <xdr:to>
      <xdr:col>10</xdr:col>
      <xdr:colOff>676275</xdr:colOff>
      <xdr:row>650</xdr:row>
      <xdr:rowOff>57150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625" y="107794425"/>
          <a:ext cx="8877300" cy="429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tabSelected="1" zoomScaleNormal="100" workbookViewId="0">
      <selection activeCell="D6" sqref="D6"/>
    </sheetView>
  </sheetViews>
  <sheetFormatPr defaultColWidth="9" defaultRowHeight="13.5" x14ac:dyDescent="0.15"/>
  <cols>
    <col min="1" max="1" width="19.875" customWidth="1"/>
    <col min="2" max="2" width="5.625" customWidth="1"/>
    <col min="3" max="3" width="9.375" customWidth="1"/>
    <col min="4" max="5" width="10.375"/>
    <col min="6" max="6" width="9.375"/>
    <col min="7" max="8" width="12.625"/>
    <col min="11" max="11" width="27" customWidth="1"/>
    <col min="12" max="12" width="25" customWidth="1"/>
    <col min="13" max="13" width="13.125" customWidth="1"/>
    <col min="18" max="19" width="12.625"/>
  </cols>
  <sheetData>
    <row r="1" spans="1:21" s="9" customFormat="1" x14ac:dyDescent="0.15">
      <c r="A1" s="9" t="s">
        <v>115</v>
      </c>
      <c r="B1" s="9" t="s">
        <v>116</v>
      </c>
      <c r="C1" s="9" t="s">
        <v>117</v>
      </c>
      <c r="D1" s="9" t="s">
        <v>118</v>
      </c>
      <c r="E1" s="9" t="s">
        <v>119</v>
      </c>
      <c r="F1" s="9" t="s">
        <v>120</v>
      </c>
      <c r="G1" s="9" t="s">
        <v>121</v>
      </c>
      <c r="H1" s="9" t="s">
        <v>2</v>
      </c>
      <c r="I1" s="9" t="s">
        <v>122</v>
      </c>
      <c r="J1" s="9" t="s">
        <v>123</v>
      </c>
      <c r="K1" s="9" t="s">
        <v>3</v>
      </c>
      <c r="L1" s="9" t="s">
        <v>4</v>
      </c>
      <c r="M1" s="9" t="s">
        <v>124</v>
      </c>
      <c r="N1" s="9" t="s">
        <v>125</v>
      </c>
      <c r="O1" s="9" t="s">
        <v>126</v>
      </c>
      <c r="P1" s="9" t="s">
        <v>127</v>
      </c>
      <c r="Q1" s="9" t="s">
        <v>128</v>
      </c>
      <c r="R1" s="9" t="s">
        <v>129</v>
      </c>
      <c r="S1" s="9" t="s">
        <v>130</v>
      </c>
      <c r="T1" s="9" t="s">
        <v>131</v>
      </c>
    </row>
    <row r="2" spans="1:21" x14ac:dyDescent="0.15">
      <c r="A2" s="4" t="s">
        <v>5</v>
      </c>
      <c r="B2">
        <v>1</v>
      </c>
      <c r="C2" t="s">
        <v>132</v>
      </c>
      <c r="D2">
        <v>331.06709999999998</v>
      </c>
      <c r="E2">
        <v>169.01429999999999</v>
      </c>
      <c r="F2">
        <v>1.61</v>
      </c>
      <c r="G2">
        <v>332.07434699999999</v>
      </c>
      <c r="H2" t="s">
        <v>7</v>
      </c>
      <c r="I2" t="s">
        <v>133</v>
      </c>
      <c r="J2" t="s">
        <v>134</v>
      </c>
      <c r="K2" t="s">
        <v>8</v>
      </c>
      <c r="L2" t="s">
        <v>9</v>
      </c>
      <c r="M2" t="s">
        <v>135</v>
      </c>
      <c r="N2" t="s">
        <v>136</v>
      </c>
      <c r="O2" t="s">
        <v>135</v>
      </c>
      <c r="P2" t="s">
        <v>136</v>
      </c>
      <c r="Q2" t="s">
        <v>137</v>
      </c>
      <c r="R2" t="s">
        <v>134</v>
      </c>
      <c r="S2" t="s">
        <v>138</v>
      </c>
      <c r="T2" t="s">
        <v>139</v>
      </c>
    </row>
    <row r="3" spans="1:21" x14ac:dyDescent="0.15">
      <c r="A3" s="4" t="s">
        <v>11</v>
      </c>
      <c r="B3">
        <v>1</v>
      </c>
      <c r="C3" t="s">
        <v>132</v>
      </c>
      <c r="D3">
        <v>461.07429999999999</v>
      </c>
      <c r="E3">
        <v>285.04090000000002</v>
      </c>
      <c r="F3">
        <v>4.3</v>
      </c>
      <c r="G3">
        <v>462.08030000000002</v>
      </c>
      <c r="H3" t="s">
        <v>140</v>
      </c>
      <c r="I3" t="s">
        <v>133</v>
      </c>
      <c r="J3" t="s">
        <v>134</v>
      </c>
      <c r="K3" t="s">
        <v>141</v>
      </c>
      <c r="L3" t="s">
        <v>142</v>
      </c>
      <c r="M3" t="s">
        <v>143</v>
      </c>
      <c r="N3" t="s">
        <v>144</v>
      </c>
      <c r="O3" t="s">
        <v>145</v>
      </c>
      <c r="P3" t="s">
        <v>146</v>
      </c>
      <c r="Q3" t="s">
        <v>147</v>
      </c>
      <c r="R3" t="s">
        <v>148</v>
      </c>
      <c r="S3" t="s">
        <v>149</v>
      </c>
      <c r="T3" t="s">
        <v>150</v>
      </c>
    </row>
    <row r="4" spans="1:21" x14ac:dyDescent="0.15">
      <c r="A4" s="4" t="s">
        <v>96</v>
      </c>
      <c r="B4">
        <v>1</v>
      </c>
      <c r="C4" t="s">
        <v>151</v>
      </c>
      <c r="D4">
        <v>579.14970000000005</v>
      </c>
      <c r="E4">
        <v>287.05579999999998</v>
      </c>
      <c r="F4">
        <v>5.89</v>
      </c>
      <c r="G4">
        <v>578.14242630000001</v>
      </c>
      <c r="H4" t="s">
        <v>97</v>
      </c>
      <c r="I4" t="s">
        <v>152</v>
      </c>
      <c r="J4" t="s">
        <v>134</v>
      </c>
      <c r="K4" t="s">
        <v>98</v>
      </c>
      <c r="L4" t="s">
        <v>99</v>
      </c>
      <c r="M4" t="s">
        <v>143</v>
      </c>
      <c r="N4" t="s">
        <v>144</v>
      </c>
      <c r="O4" t="s">
        <v>145</v>
      </c>
      <c r="P4" t="s">
        <v>146</v>
      </c>
      <c r="Q4" t="s">
        <v>134</v>
      </c>
      <c r="R4" t="s">
        <v>134</v>
      </c>
      <c r="S4" t="s">
        <v>160</v>
      </c>
      <c r="T4" t="s">
        <v>161</v>
      </c>
    </row>
    <row r="5" spans="1:21" x14ac:dyDescent="0.15">
      <c r="A5" s="4" t="s">
        <v>23</v>
      </c>
      <c r="B5">
        <v>1</v>
      </c>
      <c r="C5" t="s">
        <v>151</v>
      </c>
      <c r="D5">
        <v>619.41669999999999</v>
      </c>
      <c r="E5">
        <v>455.3519</v>
      </c>
      <c r="F5">
        <v>7.48</v>
      </c>
      <c r="G5">
        <v>618.41319999999996</v>
      </c>
      <c r="H5" t="s">
        <v>24</v>
      </c>
      <c r="I5" t="s">
        <v>152</v>
      </c>
      <c r="J5" t="s">
        <v>134</v>
      </c>
      <c r="K5" t="s">
        <v>25</v>
      </c>
      <c r="L5" t="s">
        <v>26</v>
      </c>
      <c r="M5" t="s">
        <v>169</v>
      </c>
      <c r="N5" t="s">
        <v>170</v>
      </c>
      <c r="O5" t="s">
        <v>171</v>
      </c>
      <c r="P5" t="s">
        <v>172</v>
      </c>
      <c r="Q5" t="s">
        <v>134</v>
      </c>
      <c r="R5" t="s">
        <v>134</v>
      </c>
      <c r="S5" t="s">
        <v>173</v>
      </c>
      <c r="T5" t="s">
        <v>174</v>
      </c>
    </row>
    <row r="6" spans="1:21" x14ac:dyDescent="0.15">
      <c r="A6" s="4" t="s">
        <v>77</v>
      </c>
      <c r="B6">
        <v>2</v>
      </c>
      <c r="C6" t="s">
        <v>151</v>
      </c>
      <c r="D6">
        <v>765.47609999999997</v>
      </c>
      <c r="E6">
        <v>421.34620000000001</v>
      </c>
      <c r="F6">
        <v>7.02</v>
      </c>
      <c r="G6">
        <v>764.47109999999998</v>
      </c>
      <c r="H6" t="s">
        <v>78</v>
      </c>
      <c r="I6" t="s">
        <v>152</v>
      </c>
      <c r="J6" t="s">
        <v>134</v>
      </c>
      <c r="K6" t="s">
        <v>79</v>
      </c>
      <c r="L6" t="s">
        <v>80</v>
      </c>
      <c r="M6" t="s">
        <v>169</v>
      </c>
      <c r="N6" t="s">
        <v>170</v>
      </c>
      <c r="O6" t="s">
        <v>171</v>
      </c>
      <c r="P6" t="s">
        <v>172</v>
      </c>
      <c r="Q6" t="s">
        <v>134</v>
      </c>
      <c r="R6" t="s">
        <v>134</v>
      </c>
      <c r="S6" t="s">
        <v>177</v>
      </c>
      <c r="T6" t="s">
        <v>178</v>
      </c>
    </row>
    <row r="7" spans="1:21" x14ac:dyDescent="0.15">
      <c r="A7" s="4" t="s">
        <v>27</v>
      </c>
      <c r="B7">
        <v>2</v>
      </c>
      <c r="C7" t="s">
        <v>151</v>
      </c>
      <c r="D7">
        <v>781.47050000000002</v>
      </c>
      <c r="E7">
        <v>455.35079999999999</v>
      </c>
      <c r="F7">
        <v>5.33</v>
      </c>
      <c r="G7">
        <v>780.46600000000001</v>
      </c>
      <c r="H7" t="s">
        <v>20</v>
      </c>
      <c r="I7" t="s">
        <v>152</v>
      </c>
      <c r="J7" t="s">
        <v>134</v>
      </c>
      <c r="K7" t="s">
        <v>28</v>
      </c>
      <c r="L7" t="s">
        <v>29</v>
      </c>
      <c r="M7" t="s">
        <v>169</v>
      </c>
      <c r="N7" t="s">
        <v>170</v>
      </c>
      <c r="O7" t="s">
        <v>171</v>
      </c>
      <c r="P7" t="s">
        <v>172</v>
      </c>
      <c r="Q7" t="s">
        <v>134</v>
      </c>
      <c r="R7" t="s">
        <v>134</v>
      </c>
      <c r="S7" t="s">
        <v>173</v>
      </c>
      <c r="T7" t="s">
        <v>174</v>
      </c>
    </row>
    <row r="8" spans="1:21" x14ac:dyDescent="0.15">
      <c r="A8" s="4" t="s">
        <v>40</v>
      </c>
      <c r="B8">
        <v>1</v>
      </c>
      <c r="C8" t="s">
        <v>151</v>
      </c>
      <c r="D8">
        <v>797.46450000000004</v>
      </c>
      <c r="E8">
        <v>489.35660000000001</v>
      </c>
      <c r="F8">
        <v>5.49</v>
      </c>
      <c r="G8">
        <v>796.46090000000004</v>
      </c>
      <c r="H8" t="s">
        <v>41</v>
      </c>
      <c r="I8" t="s">
        <v>152</v>
      </c>
      <c r="J8" t="s">
        <v>134</v>
      </c>
      <c r="K8" t="s">
        <v>42</v>
      </c>
      <c r="L8" t="s">
        <v>43</v>
      </c>
      <c r="M8" t="s">
        <v>169</v>
      </c>
      <c r="N8" t="s">
        <v>170</v>
      </c>
      <c r="O8" t="s">
        <v>171</v>
      </c>
      <c r="P8" t="s">
        <v>172</v>
      </c>
      <c r="Q8" t="s">
        <v>134</v>
      </c>
      <c r="R8" t="s">
        <v>134</v>
      </c>
      <c r="S8" t="s">
        <v>179</v>
      </c>
      <c r="T8" t="s">
        <v>178</v>
      </c>
    </row>
    <row r="9" spans="1:21" x14ac:dyDescent="0.15">
      <c r="A9" s="4" t="s">
        <v>85</v>
      </c>
      <c r="B9">
        <v>2</v>
      </c>
      <c r="C9" t="s">
        <v>132</v>
      </c>
      <c r="D9">
        <v>811.48490000000004</v>
      </c>
      <c r="E9">
        <v>649.4</v>
      </c>
      <c r="F9">
        <v>6.29</v>
      </c>
      <c r="G9">
        <v>812.49219000000005</v>
      </c>
      <c r="H9" t="s">
        <v>82</v>
      </c>
      <c r="I9" t="s">
        <v>133</v>
      </c>
      <c r="J9" t="s">
        <v>134</v>
      </c>
      <c r="K9" t="s">
        <v>86</v>
      </c>
      <c r="L9" t="s">
        <v>87</v>
      </c>
      <c r="M9" t="s">
        <v>169</v>
      </c>
      <c r="N9" t="s">
        <v>170</v>
      </c>
      <c r="O9" t="s">
        <v>171</v>
      </c>
      <c r="P9" t="s">
        <v>172</v>
      </c>
      <c r="Q9" t="s">
        <v>184</v>
      </c>
      <c r="R9" t="s">
        <v>185</v>
      </c>
      <c r="S9" t="s">
        <v>134</v>
      </c>
      <c r="T9" t="s">
        <v>174</v>
      </c>
    </row>
    <row r="10" spans="1:21" x14ac:dyDescent="0.15">
      <c r="A10" s="4" t="s">
        <v>70</v>
      </c>
      <c r="B10">
        <v>1</v>
      </c>
      <c r="C10" t="s">
        <v>151</v>
      </c>
      <c r="D10">
        <v>913.51250000000005</v>
      </c>
      <c r="E10">
        <v>437.34039999999999</v>
      </c>
      <c r="F10">
        <v>6.44</v>
      </c>
      <c r="G10">
        <v>912.50829999999996</v>
      </c>
      <c r="H10" t="s">
        <v>71</v>
      </c>
      <c r="I10" t="s">
        <v>152</v>
      </c>
      <c r="J10" t="s">
        <v>134</v>
      </c>
      <c r="K10" t="s">
        <v>72</v>
      </c>
      <c r="L10" t="s">
        <v>73</v>
      </c>
      <c r="M10" t="s">
        <v>169</v>
      </c>
      <c r="N10" t="s">
        <v>170</v>
      </c>
      <c r="O10" t="s">
        <v>171</v>
      </c>
      <c r="P10" t="s">
        <v>172</v>
      </c>
      <c r="Q10" t="s">
        <v>134</v>
      </c>
      <c r="R10" t="s">
        <v>134</v>
      </c>
      <c r="S10" t="s">
        <v>179</v>
      </c>
      <c r="T10" t="s">
        <v>178</v>
      </c>
    </row>
    <row r="11" spans="1:21" x14ac:dyDescent="0.15">
      <c r="A11" s="4" t="s">
        <v>74</v>
      </c>
      <c r="B11">
        <v>1</v>
      </c>
      <c r="C11" t="s">
        <v>151</v>
      </c>
      <c r="D11">
        <v>913.51250000000005</v>
      </c>
      <c r="E11">
        <v>437.34039999999999</v>
      </c>
      <c r="F11">
        <v>6.44</v>
      </c>
      <c r="G11">
        <v>912.50829999999996</v>
      </c>
      <c r="H11" t="s">
        <v>71</v>
      </c>
      <c r="I11" t="s">
        <v>152</v>
      </c>
      <c r="J11" t="s">
        <v>134</v>
      </c>
      <c r="K11" t="s">
        <v>75</v>
      </c>
      <c r="L11" t="s">
        <v>76</v>
      </c>
      <c r="M11" t="s">
        <v>169</v>
      </c>
      <c r="N11" t="s">
        <v>170</v>
      </c>
      <c r="O11" t="s">
        <v>171</v>
      </c>
      <c r="P11" t="s">
        <v>172</v>
      </c>
      <c r="Q11" t="s">
        <v>134</v>
      </c>
      <c r="R11" t="s">
        <v>134</v>
      </c>
      <c r="S11" t="s">
        <v>186</v>
      </c>
      <c r="T11" t="s">
        <v>178</v>
      </c>
    </row>
    <row r="12" spans="1:21" x14ac:dyDescent="0.15">
      <c r="A12" s="4" t="s">
        <v>37</v>
      </c>
      <c r="B12">
        <v>1</v>
      </c>
      <c r="C12" t="s">
        <v>151</v>
      </c>
      <c r="D12">
        <v>927.52369999999996</v>
      </c>
      <c r="E12">
        <v>421.34550000000002</v>
      </c>
      <c r="F12">
        <v>5.74</v>
      </c>
      <c r="G12">
        <v>926.52390000000003</v>
      </c>
      <c r="H12" t="s">
        <v>34</v>
      </c>
      <c r="I12" t="s">
        <v>152</v>
      </c>
      <c r="J12" t="s">
        <v>187</v>
      </c>
      <c r="K12" t="s">
        <v>38</v>
      </c>
      <c r="L12" t="s">
        <v>39</v>
      </c>
      <c r="M12" t="s">
        <v>169</v>
      </c>
      <c r="N12" t="s">
        <v>170</v>
      </c>
      <c r="O12" t="s">
        <v>171</v>
      </c>
      <c r="P12" t="s">
        <v>172</v>
      </c>
      <c r="Q12" t="s">
        <v>188</v>
      </c>
      <c r="R12" t="s">
        <v>134</v>
      </c>
      <c r="S12" t="s">
        <v>173</v>
      </c>
      <c r="T12" t="s">
        <v>174</v>
      </c>
    </row>
    <row r="13" spans="1:21" x14ac:dyDescent="0.15">
      <c r="A13" s="4" t="s">
        <v>33</v>
      </c>
      <c r="B13">
        <v>1</v>
      </c>
      <c r="C13" t="s">
        <v>151</v>
      </c>
      <c r="D13">
        <v>927.53200000000004</v>
      </c>
      <c r="E13">
        <v>421.34789999999998</v>
      </c>
      <c r="F13">
        <v>5.75</v>
      </c>
      <c r="G13">
        <v>926.52390000000003</v>
      </c>
      <c r="H13" t="s">
        <v>34</v>
      </c>
      <c r="I13" t="s">
        <v>152</v>
      </c>
      <c r="J13" t="s">
        <v>134</v>
      </c>
      <c r="K13" t="s">
        <v>35</v>
      </c>
      <c r="L13" t="s">
        <v>36</v>
      </c>
      <c r="M13" t="s">
        <v>169</v>
      </c>
      <c r="N13" t="s">
        <v>170</v>
      </c>
      <c r="O13" t="s">
        <v>171</v>
      </c>
      <c r="P13" t="s">
        <v>172</v>
      </c>
      <c r="Q13" t="s">
        <v>134</v>
      </c>
      <c r="R13" t="s">
        <v>134</v>
      </c>
      <c r="S13" t="s">
        <v>173</v>
      </c>
      <c r="T13" t="s">
        <v>178</v>
      </c>
    </row>
    <row r="14" spans="1:21" x14ac:dyDescent="0.15">
      <c r="A14" s="4" t="s">
        <v>48</v>
      </c>
      <c r="B14">
        <v>1</v>
      </c>
      <c r="C14" t="s">
        <v>151</v>
      </c>
      <c r="D14">
        <v>929.54269999999997</v>
      </c>
      <c r="E14">
        <v>423.36070000000001</v>
      </c>
      <c r="F14">
        <v>5.79</v>
      </c>
      <c r="G14">
        <v>928.53959999999995</v>
      </c>
      <c r="H14" t="s">
        <v>49</v>
      </c>
      <c r="I14" t="s">
        <v>152</v>
      </c>
      <c r="J14" t="s">
        <v>134</v>
      </c>
      <c r="K14" t="s">
        <v>50</v>
      </c>
      <c r="L14" t="s">
        <v>51</v>
      </c>
      <c r="M14" t="s">
        <v>169</v>
      </c>
      <c r="N14" t="s">
        <v>170</v>
      </c>
      <c r="O14" t="s">
        <v>171</v>
      </c>
      <c r="P14" t="s">
        <v>172</v>
      </c>
      <c r="Q14" t="s">
        <v>189</v>
      </c>
      <c r="R14" t="s">
        <v>134</v>
      </c>
      <c r="S14" t="s">
        <v>173</v>
      </c>
      <c r="T14" t="s">
        <v>174</v>
      </c>
    </row>
    <row r="15" spans="1:21" x14ac:dyDescent="0.15">
      <c r="A15" s="4" t="s">
        <v>66</v>
      </c>
      <c r="B15">
        <v>2</v>
      </c>
      <c r="C15" t="s">
        <v>151</v>
      </c>
      <c r="D15">
        <v>943.52260000000001</v>
      </c>
      <c r="E15">
        <v>437.34019999999998</v>
      </c>
      <c r="F15">
        <v>5.29</v>
      </c>
      <c r="G15">
        <v>942.51880000000006</v>
      </c>
      <c r="H15" t="s">
        <v>67</v>
      </c>
      <c r="I15" t="s">
        <v>152</v>
      </c>
      <c r="J15" t="s">
        <v>134</v>
      </c>
      <c r="K15" t="s">
        <v>68</v>
      </c>
      <c r="L15" t="s">
        <v>69</v>
      </c>
      <c r="M15" t="s">
        <v>169</v>
      </c>
      <c r="N15" t="s">
        <v>170</v>
      </c>
      <c r="O15" t="s">
        <v>171</v>
      </c>
      <c r="P15" t="s">
        <v>172</v>
      </c>
      <c r="Q15" t="s">
        <v>134</v>
      </c>
      <c r="R15" t="s">
        <v>134</v>
      </c>
      <c r="S15" t="s">
        <v>173</v>
      </c>
      <c r="T15" t="s">
        <v>174</v>
      </c>
    </row>
    <row r="16" spans="1:21" x14ac:dyDescent="0.15">
      <c r="A16" s="4" t="s">
        <v>12</v>
      </c>
      <c r="B16">
        <v>3</v>
      </c>
      <c r="C16" t="s">
        <v>132</v>
      </c>
      <c r="D16">
        <v>283.06119999999999</v>
      </c>
      <c r="E16">
        <v>268</v>
      </c>
      <c r="F16">
        <v>6.95</v>
      </c>
      <c r="G16">
        <v>284.06848000000002</v>
      </c>
      <c r="H16" t="s">
        <v>13</v>
      </c>
      <c r="I16" t="s">
        <v>133</v>
      </c>
      <c r="J16" t="s">
        <v>190</v>
      </c>
      <c r="K16" t="s">
        <v>14</v>
      </c>
      <c r="L16" t="s">
        <v>15</v>
      </c>
      <c r="M16" t="s">
        <v>143</v>
      </c>
      <c r="N16" t="s">
        <v>144</v>
      </c>
      <c r="O16" t="s">
        <v>191</v>
      </c>
      <c r="P16" t="s">
        <v>192</v>
      </c>
      <c r="Q16" t="s">
        <v>193</v>
      </c>
      <c r="R16">
        <v>283.06067999999999</v>
      </c>
      <c r="S16" t="s">
        <v>148</v>
      </c>
      <c r="T16" t="s">
        <v>134</v>
      </c>
      <c r="U16" t="s">
        <v>148</v>
      </c>
    </row>
    <row r="17" spans="1:21" x14ac:dyDescent="0.15">
      <c r="A17" s="4" t="s">
        <v>88</v>
      </c>
      <c r="B17">
        <v>3</v>
      </c>
      <c r="C17" t="s">
        <v>132</v>
      </c>
      <c r="D17">
        <v>313.0718</v>
      </c>
      <c r="E17">
        <v>253</v>
      </c>
      <c r="F17">
        <v>7.13</v>
      </c>
      <c r="G17">
        <v>314.07904000000002</v>
      </c>
      <c r="H17" t="s">
        <v>89</v>
      </c>
      <c r="I17" t="s">
        <v>133</v>
      </c>
      <c r="J17" t="s">
        <v>194</v>
      </c>
      <c r="K17" t="s">
        <v>90</v>
      </c>
      <c r="L17" t="s">
        <v>91</v>
      </c>
      <c r="M17" t="s">
        <v>143</v>
      </c>
      <c r="N17" t="s">
        <v>144</v>
      </c>
      <c r="O17" t="s">
        <v>195</v>
      </c>
      <c r="P17" t="s">
        <v>196</v>
      </c>
      <c r="Q17" t="s">
        <v>197</v>
      </c>
      <c r="R17">
        <v>313.07176170000002</v>
      </c>
      <c r="S17" t="s">
        <v>148</v>
      </c>
      <c r="T17" t="s">
        <v>134</v>
      </c>
      <c r="U17" t="s">
        <v>148</v>
      </c>
    </row>
    <row r="18" spans="1:21" x14ac:dyDescent="0.15">
      <c r="A18" s="4" t="s">
        <v>110</v>
      </c>
      <c r="B18">
        <v>3</v>
      </c>
      <c r="C18" t="s">
        <v>151</v>
      </c>
      <c r="D18">
        <v>417.19</v>
      </c>
      <c r="E18">
        <v>151.07</v>
      </c>
      <c r="F18">
        <v>6.99</v>
      </c>
      <c r="G18">
        <v>416.18350320000002</v>
      </c>
      <c r="H18" t="s">
        <v>111</v>
      </c>
      <c r="I18" t="s">
        <v>152</v>
      </c>
      <c r="J18" t="s">
        <v>134</v>
      </c>
      <c r="K18" t="s">
        <v>112</v>
      </c>
      <c r="L18" t="s">
        <v>112</v>
      </c>
      <c r="M18" t="s">
        <v>153</v>
      </c>
      <c r="N18" t="s">
        <v>154</v>
      </c>
      <c r="O18" t="s">
        <v>155</v>
      </c>
      <c r="P18" t="s">
        <v>156</v>
      </c>
      <c r="Q18" t="s">
        <v>134</v>
      </c>
      <c r="R18">
        <v>417.19077970000001</v>
      </c>
      <c r="S18" t="s">
        <v>134</v>
      </c>
      <c r="T18" t="s">
        <v>198</v>
      </c>
      <c r="U18" t="s">
        <v>199</v>
      </c>
    </row>
    <row r="19" spans="1:21" x14ac:dyDescent="0.15">
      <c r="A19" s="4" t="s">
        <v>16</v>
      </c>
      <c r="B19">
        <v>3</v>
      </c>
      <c r="C19" t="s">
        <v>151</v>
      </c>
      <c r="D19">
        <v>595.16369999999995</v>
      </c>
      <c r="E19">
        <v>313.07</v>
      </c>
      <c r="F19">
        <v>3.24</v>
      </c>
      <c r="G19">
        <v>594.15847029999998</v>
      </c>
      <c r="H19" t="s">
        <v>17</v>
      </c>
      <c r="I19" t="s">
        <v>152</v>
      </c>
      <c r="J19" t="s">
        <v>200</v>
      </c>
      <c r="K19" t="s">
        <v>18</v>
      </c>
      <c r="L19" t="s">
        <v>201</v>
      </c>
      <c r="M19" t="s">
        <v>143</v>
      </c>
      <c r="N19" t="s">
        <v>144</v>
      </c>
      <c r="O19" t="s">
        <v>202</v>
      </c>
      <c r="P19" t="s">
        <v>144</v>
      </c>
      <c r="Q19" t="s">
        <v>203</v>
      </c>
      <c r="R19">
        <v>595.1657467</v>
      </c>
      <c r="S19" t="s">
        <v>204</v>
      </c>
      <c r="T19" t="s">
        <v>205</v>
      </c>
      <c r="U19" t="s">
        <v>206</v>
      </c>
    </row>
    <row r="20" spans="1:21" x14ac:dyDescent="0.15">
      <c r="A20" s="4" t="s">
        <v>100</v>
      </c>
      <c r="B20">
        <v>3</v>
      </c>
      <c r="C20" t="s">
        <v>151</v>
      </c>
      <c r="D20">
        <v>627.19200000000001</v>
      </c>
      <c r="E20">
        <v>465.2</v>
      </c>
      <c r="F20">
        <v>3.37</v>
      </c>
      <c r="G20">
        <v>626.18469000000005</v>
      </c>
      <c r="H20" t="s">
        <v>101</v>
      </c>
      <c r="I20" t="s">
        <v>152</v>
      </c>
      <c r="J20" t="s">
        <v>134</v>
      </c>
      <c r="K20" t="s">
        <v>102</v>
      </c>
      <c r="L20" t="s">
        <v>103</v>
      </c>
      <c r="M20" t="s">
        <v>143</v>
      </c>
      <c r="N20" t="s">
        <v>144</v>
      </c>
      <c r="O20" t="s">
        <v>164</v>
      </c>
      <c r="P20" t="s">
        <v>165</v>
      </c>
      <c r="Q20" t="s">
        <v>134</v>
      </c>
      <c r="R20">
        <v>627.19260999999995</v>
      </c>
      <c r="S20" t="s">
        <v>148</v>
      </c>
      <c r="T20" t="s">
        <v>134</v>
      </c>
      <c r="U20" t="s">
        <v>148</v>
      </c>
    </row>
    <row r="21" spans="1:21" x14ac:dyDescent="0.15">
      <c r="A21" s="4" t="s">
        <v>92</v>
      </c>
      <c r="B21">
        <v>3</v>
      </c>
      <c r="C21" t="s">
        <v>132</v>
      </c>
      <c r="D21">
        <v>623.19920000000002</v>
      </c>
      <c r="E21">
        <v>315.08</v>
      </c>
      <c r="F21">
        <v>4.5999999999999996</v>
      </c>
      <c r="G21">
        <v>624.20542039999998</v>
      </c>
      <c r="H21" t="s">
        <v>93</v>
      </c>
      <c r="I21" t="s">
        <v>133</v>
      </c>
      <c r="J21" t="s">
        <v>207</v>
      </c>
      <c r="K21" t="s">
        <v>94</v>
      </c>
      <c r="L21" t="s">
        <v>95</v>
      </c>
      <c r="M21" t="s">
        <v>143</v>
      </c>
      <c r="N21" t="s">
        <v>144</v>
      </c>
      <c r="O21" t="s">
        <v>202</v>
      </c>
      <c r="P21" t="s">
        <v>144</v>
      </c>
      <c r="Q21" t="s">
        <v>208</v>
      </c>
      <c r="R21">
        <v>623.19814399999996</v>
      </c>
      <c r="S21" t="s">
        <v>209</v>
      </c>
      <c r="T21" t="s">
        <v>210</v>
      </c>
      <c r="U21" t="s">
        <v>211</v>
      </c>
    </row>
    <row r="22" spans="1:21" x14ac:dyDescent="0.15">
      <c r="A22" s="4" t="s">
        <v>62</v>
      </c>
      <c r="B22">
        <v>3</v>
      </c>
      <c r="C22" t="s">
        <v>132</v>
      </c>
      <c r="D22">
        <v>693.38520000000005</v>
      </c>
      <c r="E22">
        <v>633.36</v>
      </c>
      <c r="F22">
        <v>5.79</v>
      </c>
      <c r="G22">
        <v>694.39</v>
      </c>
      <c r="H22" t="s">
        <v>63</v>
      </c>
      <c r="I22" t="s">
        <v>133</v>
      </c>
      <c r="J22" t="s">
        <v>134</v>
      </c>
      <c r="K22" t="s">
        <v>64</v>
      </c>
      <c r="L22" t="s">
        <v>65</v>
      </c>
      <c r="M22" t="s">
        <v>169</v>
      </c>
      <c r="N22" t="s">
        <v>170</v>
      </c>
      <c r="O22" t="s">
        <v>171</v>
      </c>
      <c r="P22" t="s">
        <v>172</v>
      </c>
      <c r="Q22" t="s">
        <v>212</v>
      </c>
      <c r="R22" t="s">
        <v>213</v>
      </c>
      <c r="S22" t="s">
        <v>214</v>
      </c>
      <c r="T22" t="s">
        <v>215</v>
      </c>
    </row>
    <row r="23" spans="1:21" x14ac:dyDescent="0.15">
      <c r="A23" s="4" t="s">
        <v>55</v>
      </c>
      <c r="B23">
        <v>3</v>
      </c>
      <c r="C23" t="s">
        <v>132</v>
      </c>
      <c r="D23">
        <v>779.45870000000002</v>
      </c>
      <c r="E23">
        <v>617.29999999999995</v>
      </c>
      <c r="F23">
        <v>7.62</v>
      </c>
      <c r="G23">
        <v>780.46600000000001</v>
      </c>
      <c r="H23" t="s">
        <v>20</v>
      </c>
      <c r="I23" t="s">
        <v>133</v>
      </c>
      <c r="J23" t="s">
        <v>134</v>
      </c>
      <c r="K23" t="s">
        <v>56</v>
      </c>
      <c r="L23" t="s">
        <v>57</v>
      </c>
      <c r="M23" t="s">
        <v>169</v>
      </c>
      <c r="N23" t="s">
        <v>170</v>
      </c>
      <c r="O23" t="s">
        <v>216</v>
      </c>
      <c r="P23" t="s">
        <v>217</v>
      </c>
      <c r="Q23" t="s">
        <v>218</v>
      </c>
      <c r="R23">
        <v>779.45844</v>
      </c>
      <c r="S23" t="s">
        <v>185</v>
      </c>
      <c r="T23" t="s">
        <v>134</v>
      </c>
      <c r="U23" t="s">
        <v>174</v>
      </c>
    </row>
    <row r="24" spans="1:21" x14ac:dyDescent="0.15">
      <c r="A24" s="4" t="s">
        <v>19</v>
      </c>
      <c r="B24">
        <v>3</v>
      </c>
      <c r="C24" t="s">
        <v>132</v>
      </c>
      <c r="D24">
        <v>779.45870000000002</v>
      </c>
      <c r="E24">
        <v>617.4</v>
      </c>
      <c r="F24">
        <v>6.58</v>
      </c>
      <c r="G24">
        <v>780.46600000000001</v>
      </c>
      <c r="H24" t="s">
        <v>20</v>
      </c>
      <c r="I24" t="s">
        <v>133</v>
      </c>
      <c r="J24" t="s">
        <v>219</v>
      </c>
      <c r="K24" t="s">
        <v>21</v>
      </c>
      <c r="L24" t="s">
        <v>22</v>
      </c>
      <c r="M24" t="s">
        <v>169</v>
      </c>
      <c r="N24" t="s">
        <v>170</v>
      </c>
      <c r="O24" t="s">
        <v>216</v>
      </c>
      <c r="P24" t="s">
        <v>217</v>
      </c>
      <c r="Q24" t="s">
        <v>220</v>
      </c>
      <c r="R24">
        <v>779.45844</v>
      </c>
      <c r="S24" t="s">
        <v>185</v>
      </c>
      <c r="T24" t="s">
        <v>134</v>
      </c>
      <c r="U24" t="s">
        <v>174</v>
      </c>
    </row>
    <row r="25" spans="1:21" x14ac:dyDescent="0.15">
      <c r="A25" s="4" t="s">
        <v>30</v>
      </c>
      <c r="B25">
        <v>3</v>
      </c>
      <c r="C25" t="s">
        <v>132</v>
      </c>
      <c r="D25">
        <v>779.45870000000002</v>
      </c>
      <c r="E25">
        <v>617.4</v>
      </c>
      <c r="F25">
        <v>7.37</v>
      </c>
      <c r="G25">
        <v>780.46600000000001</v>
      </c>
      <c r="H25" t="s">
        <v>20</v>
      </c>
      <c r="I25" t="s">
        <v>133</v>
      </c>
      <c r="J25" t="s">
        <v>134</v>
      </c>
      <c r="K25" t="s">
        <v>31</v>
      </c>
      <c r="L25" t="s">
        <v>32</v>
      </c>
      <c r="M25" t="s">
        <v>169</v>
      </c>
      <c r="N25" t="s">
        <v>170</v>
      </c>
      <c r="O25" t="s">
        <v>171</v>
      </c>
      <c r="P25" t="s">
        <v>172</v>
      </c>
      <c r="Q25" t="s">
        <v>221</v>
      </c>
      <c r="R25">
        <v>779.45844</v>
      </c>
      <c r="S25" t="s">
        <v>185</v>
      </c>
      <c r="T25" t="s">
        <v>134</v>
      </c>
      <c r="U25" t="s">
        <v>174</v>
      </c>
    </row>
    <row r="26" spans="1:21" x14ac:dyDescent="0.15">
      <c r="A26" s="4" t="s">
        <v>81</v>
      </c>
      <c r="B26">
        <v>3</v>
      </c>
      <c r="C26" t="s">
        <v>132</v>
      </c>
      <c r="D26">
        <v>811.48490000000004</v>
      </c>
      <c r="E26">
        <v>649.4</v>
      </c>
      <c r="F26">
        <v>6.23</v>
      </c>
      <c r="G26">
        <v>812.49219000000005</v>
      </c>
      <c r="H26" t="s">
        <v>82</v>
      </c>
      <c r="I26" t="s">
        <v>133</v>
      </c>
      <c r="J26" t="s">
        <v>134</v>
      </c>
      <c r="K26" t="s">
        <v>83</v>
      </c>
      <c r="L26" t="s">
        <v>84</v>
      </c>
      <c r="M26" t="s">
        <v>169</v>
      </c>
      <c r="N26" t="s">
        <v>170</v>
      </c>
      <c r="O26" t="s">
        <v>216</v>
      </c>
      <c r="P26" t="s">
        <v>217</v>
      </c>
      <c r="Q26" t="s">
        <v>222</v>
      </c>
      <c r="R26">
        <v>811.48467000000005</v>
      </c>
      <c r="S26" t="s">
        <v>185</v>
      </c>
      <c r="T26" t="s">
        <v>134</v>
      </c>
      <c r="U26" t="s">
        <v>174</v>
      </c>
    </row>
    <row r="27" spans="1:21" x14ac:dyDescent="0.15">
      <c r="A27" s="4" t="s">
        <v>58</v>
      </c>
      <c r="B27">
        <v>3</v>
      </c>
      <c r="C27" t="s">
        <v>132</v>
      </c>
      <c r="D27">
        <v>1087.5057999999999</v>
      </c>
      <c r="E27">
        <v>1087.5</v>
      </c>
      <c r="F27">
        <v>5.33</v>
      </c>
      <c r="G27">
        <v>1088.50396</v>
      </c>
      <c r="H27" t="s">
        <v>59</v>
      </c>
      <c r="I27" t="s">
        <v>133</v>
      </c>
      <c r="J27" t="s">
        <v>134</v>
      </c>
      <c r="K27" t="s">
        <v>60</v>
      </c>
      <c r="L27" t="s">
        <v>61</v>
      </c>
      <c r="M27" t="s">
        <v>169</v>
      </c>
      <c r="N27" t="s">
        <v>170</v>
      </c>
      <c r="O27" t="s">
        <v>171</v>
      </c>
      <c r="P27" t="s">
        <v>172</v>
      </c>
      <c r="Q27" t="s">
        <v>223</v>
      </c>
      <c r="R27" t="s">
        <v>224</v>
      </c>
      <c r="S27" t="s">
        <v>225</v>
      </c>
      <c r="T27" t="s">
        <v>226</v>
      </c>
    </row>
    <row r="28" spans="1:21" x14ac:dyDescent="0.15">
      <c r="A28" s="4" t="s">
        <v>106</v>
      </c>
      <c r="B28">
        <v>2</v>
      </c>
      <c r="C28" t="s">
        <v>151</v>
      </c>
      <c r="D28">
        <v>487.23259999999999</v>
      </c>
      <c r="E28">
        <v>359.14850000000001</v>
      </c>
      <c r="F28">
        <v>9.5</v>
      </c>
      <c r="G28">
        <v>486.225368</v>
      </c>
      <c r="H28" t="s">
        <v>107</v>
      </c>
      <c r="I28" t="s">
        <v>152</v>
      </c>
      <c r="J28" t="s">
        <v>134</v>
      </c>
      <c r="K28" t="s">
        <v>108</v>
      </c>
      <c r="L28" t="s">
        <v>109</v>
      </c>
      <c r="M28" t="s">
        <v>153</v>
      </c>
      <c r="N28" t="s">
        <v>154</v>
      </c>
      <c r="O28" t="s">
        <v>155</v>
      </c>
      <c r="P28" t="s">
        <v>156</v>
      </c>
      <c r="Q28" t="s">
        <v>134</v>
      </c>
      <c r="R28" t="s">
        <v>157</v>
      </c>
      <c r="S28" t="s">
        <v>158</v>
      </c>
      <c r="T28" t="s">
        <v>159</v>
      </c>
    </row>
    <row r="29" spans="1:21" x14ac:dyDescent="0.15">
      <c r="A29" s="4" t="s">
        <v>10</v>
      </c>
      <c r="B29">
        <v>2</v>
      </c>
      <c r="C29" t="s">
        <v>151</v>
      </c>
      <c r="D29">
        <v>595.16999999999996</v>
      </c>
      <c r="E29">
        <v>463.13</v>
      </c>
      <c r="F29">
        <v>3.8</v>
      </c>
      <c r="G29">
        <v>594.15846999999997</v>
      </c>
      <c r="H29" t="s">
        <v>17</v>
      </c>
      <c r="I29" t="s">
        <v>152</v>
      </c>
      <c r="J29" t="s">
        <v>134</v>
      </c>
      <c r="K29" t="s">
        <v>162</v>
      </c>
      <c r="L29" t="s">
        <v>163</v>
      </c>
      <c r="M29" t="s">
        <v>143</v>
      </c>
      <c r="N29" t="s">
        <v>144</v>
      </c>
      <c r="O29" t="s">
        <v>164</v>
      </c>
      <c r="P29" t="s">
        <v>165</v>
      </c>
      <c r="Q29" t="s">
        <v>134</v>
      </c>
      <c r="R29" t="s">
        <v>166</v>
      </c>
      <c r="S29" t="s">
        <v>167</v>
      </c>
      <c r="T29" t="s">
        <v>168</v>
      </c>
    </row>
    <row r="30" spans="1:21" x14ac:dyDescent="0.15">
      <c r="A30" s="4" t="s">
        <v>44</v>
      </c>
      <c r="B30">
        <v>2</v>
      </c>
      <c r="C30" t="s">
        <v>132</v>
      </c>
      <c r="D30">
        <v>763.42740000000003</v>
      </c>
      <c r="E30">
        <v>763.4</v>
      </c>
      <c r="F30">
        <v>7.59</v>
      </c>
      <c r="G30">
        <v>764.43469000000005</v>
      </c>
      <c r="H30" t="s">
        <v>45</v>
      </c>
      <c r="I30" t="s">
        <v>133</v>
      </c>
      <c r="J30" t="s">
        <v>134</v>
      </c>
      <c r="K30" t="s">
        <v>46</v>
      </c>
      <c r="L30" t="s">
        <v>47</v>
      </c>
      <c r="M30" t="s">
        <v>169</v>
      </c>
      <c r="N30" t="s">
        <v>170</v>
      </c>
      <c r="O30" t="s">
        <v>171</v>
      </c>
      <c r="P30" t="s">
        <v>172</v>
      </c>
      <c r="Q30" t="s">
        <v>134</v>
      </c>
      <c r="R30" t="s">
        <v>148</v>
      </c>
      <c r="S30" t="s">
        <v>175</v>
      </c>
      <c r="T30" t="s">
        <v>176</v>
      </c>
    </row>
    <row r="31" spans="1:21" x14ac:dyDescent="0.15">
      <c r="A31" s="4" t="s">
        <v>104</v>
      </c>
      <c r="B31">
        <v>2</v>
      </c>
      <c r="C31" t="s">
        <v>151</v>
      </c>
      <c r="D31">
        <v>798.49919999999997</v>
      </c>
      <c r="E31">
        <v>439.35809999999998</v>
      </c>
      <c r="F31">
        <v>7.12</v>
      </c>
      <c r="G31">
        <v>780.46654000000001</v>
      </c>
      <c r="H31" t="s">
        <v>20</v>
      </c>
      <c r="I31" t="s">
        <v>180</v>
      </c>
      <c r="J31" t="s">
        <v>134</v>
      </c>
      <c r="K31" t="s">
        <v>105</v>
      </c>
      <c r="L31" t="s">
        <v>181</v>
      </c>
      <c r="M31" t="s">
        <v>169</v>
      </c>
      <c r="N31" t="s">
        <v>170</v>
      </c>
      <c r="O31" t="s">
        <v>171</v>
      </c>
      <c r="P31" t="s">
        <v>172</v>
      </c>
      <c r="Q31" t="s">
        <v>134</v>
      </c>
      <c r="R31" t="s">
        <v>182</v>
      </c>
      <c r="S31" t="s">
        <v>134</v>
      </c>
      <c r="T31" t="s">
        <v>183</v>
      </c>
    </row>
    <row r="32" spans="1:21" x14ac:dyDescent="0.15">
      <c r="A32" s="4" t="s">
        <v>52</v>
      </c>
      <c r="B32">
        <v>2</v>
      </c>
      <c r="C32" t="s">
        <v>151</v>
      </c>
      <c r="D32">
        <v>929.54909999999995</v>
      </c>
      <c r="E32">
        <v>423.36270000000002</v>
      </c>
      <c r="F32">
        <v>5.5</v>
      </c>
      <c r="G32">
        <v>928.53959999999995</v>
      </c>
      <c r="H32" t="s">
        <v>49</v>
      </c>
      <c r="I32" t="s">
        <v>152</v>
      </c>
      <c r="J32" t="s">
        <v>134</v>
      </c>
      <c r="K32" t="s">
        <v>53</v>
      </c>
      <c r="L32" t="s">
        <v>54</v>
      </c>
      <c r="M32" t="s">
        <v>169</v>
      </c>
      <c r="N32" t="s">
        <v>170</v>
      </c>
      <c r="O32" t="s">
        <v>171</v>
      </c>
      <c r="P32" t="s">
        <v>172</v>
      </c>
      <c r="Q32" t="s">
        <v>134</v>
      </c>
      <c r="R32" t="s">
        <v>134</v>
      </c>
      <c r="S32" t="s">
        <v>186</v>
      </c>
      <c r="T32" t="s">
        <v>178</v>
      </c>
    </row>
    <row r="34" spans="1:2" x14ac:dyDescent="0.15">
      <c r="B34" s="3" t="s">
        <v>227</v>
      </c>
    </row>
    <row r="35" spans="1:2" ht="15" x14ac:dyDescent="0.25">
      <c r="A35" s="8" t="s">
        <v>2244</v>
      </c>
    </row>
    <row r="36" spans="1:2" x14ac:dyDescent="0.15">
      <c r="A36" t="s">
        <v>5</v>
      </c>
    </row>
    <row r="37" spans="1:2" ht="15" x14ac:dyDescent="0.25">
      <c r="A37" s="1"/>
    </row>
    <row r="38" spans="1:2" ht="15" x14ac:dyDescent="0.25">
      <c r="A38" s="1"/>
    </row>
    <row r="39" spans="1:2" ht="15" x14ac:dyDescent="0.25">
      <c r="A39" s="1"/>
    </row>
    <row r="40" spans="1:2" ht="15" x14ac:dyDescent="0.25">
      <c r="A40" s="1"/>
    </row>
    <row r="41" spans="1:2" ht="15" x14ac:dyDescent="0.25">
      <c r="A41" s="1"/>
    </row>
    <row r="42" spans="1:2" ht="15" x14ac:dyDescent="0.25">
      <c r="A42" s="1"/>
    </row>
    <row r="43" spans="1:2" ht="15" x14ac:dyDescent="0.25">
      <c r="A43" s="1"/>
    </row>
    <row r="44" spans="1:2" ht="15" x14ac:dyDescent="0.25">
      <c r="A44" s="1"/>
    </row>
    <row r="45" spans="1:2" ht="15" x14ac:dyDescent="0.25">
      <c r="A45" s="1"/>
    </row>
    <row r="46" spans="1:2" ht="15" x14ac:dyDescent="0.25">
      <c r="A46" s="1"/>
    </row>
    <row r="47" spans="1:2" ht="15" x14ac:dyDescent="0.25">
      <c r="A47" s="1"/>
    </row>
    <row r="48" spans="1:2" ht="15" x14ac:dyDescent="0.25">
      <c r="A48" s="1"/>
    </row>
    <row r="49" spans="1:1" ht="15" x14ac:dyDescent="0.25">
      <c r="A49" s="2"/>
    </row>
    <row r="50" spans="1:1" ht="15" x14ac:dyDescent="0.25">
      <c r="A50" s="2"/>
    </row>
    <row r="51" spans="1:1" ht="15" x14ac:dyDescent="0.25">
      <c r="A51" s="1"/>
    </row>
    <row r="52" spans="1:1" ht="15" x14ac:dyDescent="0.25">
      <c r="A52" s="1"/>
    </row>
    <row r="53" spans="1:1" ht="15" x14ac:dyDescent="0.25">
      <c r="A53" s="1"/>
    </row>
    <row r="54" spans="1:1" ht="15" x14ac:dyDescent="0.25">
      <c r="A54" s="1"/>
    </row>
    <row r="55" spans="1:1" ht="15" x14ac:dyDescent="0.25">
      <c r="A55" s="1"/>
    </row>
    <row r="56" spans="1:1" ht="15" x14ac:dyDescent="0.25">
      <c r="A56" s="1"/>
    </row>
    <row r="57" spans="1:1" ht="15" x14ac:dyDescent="0.25">
      <c r="A57" s="1"/>
    </row>
    <row r="58" spans="1:1" ht="15" x14ac:dyDescent="0.25">
      <c r="A58" s="1"/>
    </row>
    <row r="59" spans="1:1" ht="15" x14ac:dyDescent="0.25">
      <c r="A59" s="1"/>
    </row>
    <row r="60" spans="1:1" ht="15" x14ac:dyDescent="0.25">
      <c r="A60" s="2"/>
    </row>
    <row r="61" spans="1:1" ht="15" x14ac:dyDescent="0.25">
      <c r="A61" s="1"/>
    </row>
    <row r="62" spans="1:1" ht="15" x14ac:dyDescent="0.25">
      <c r="A62" s="1"/>
    </row>
    <row r="63" spans="1:1" ht="15" x14ac:dyDescent="0.25">
      <c r="A63" s="1"/>
    </row>
    <row r="64" spans="1:1" ht="15" x14ac:dyDescent="0.25">
      <c r="A64" s="1"/>
    </row>
    <row r="65" spans="1:1" x14ac:dyDescent="0.15">
      <c r="A65" t="s">
        <v>11</v>
      </c>
    </row>
    <row r="66" spans="1:1" ht="15" x14ac:dyDescent="0.25">
      <c r="A66" s="1"/>
    </row>
    <row r="67" spans="1:1" ht="15" x14ac:dyDescent="0.25">
      <c r="A67" s="1"/>
    </row>
    <row r="97" spans="1:1" x14ac:dyDescent="0.15">
      <c r="A97" t="s">
        <v>106</v>
      </c>
    </row>
    <row r="130" spans="1:1" x14ac:dyDescent="0.15">
      <c r="A130" t="s">
        <v>96</v>
      </c>
    </row>
    <row r="163" spans="1:1" x14ac:dyDescent="0.15">
      <c r="A163" t="s">
        <v>10</v>
      </c>
    </row>
    <row r="196" spans="1:1" x14ac:dyDescent="0.15">
      <c r="A196" t="s">
        <v>23</v>
      </c>
    </row>
    <row r="230" spans="1:1" x14ac:dyDescent="0.15">
      <c r="A230" t="s">
        <v>44</v>
      </c>
    </row>
    <row r="261" spans="1:1" x14ac:dyDescent="0.15">
      <c r="A261" t="s">
        <v>77</v>
      </c>
    </row>
    <row r="300" spans="1:1" x14ac:dyDescent="0.15">
      <c r="A300" t="s">
        <v>27</v>
      </c>
    </row>
    <row r="335" spans="1:1" x14ac:dyDescent="0.15">
      <c r="A335" t="s">
        <v>40</v>
      </c>
    </row>
    <row r="371" spans="1:1" x14ac:dyDescent="0.15">
      <c r="A371" t="s">
        <v>104</v>
      </c>
    </row>
    <row r="402" spans="1:1" x14ac:dyDescent="0.15">
      <c r="A402" t="s">
        <v>85</v>
      </c>
    </row>
    <row r="434" spans="1:1" x14ac:dyDescent="0.15">
      <c r="A434" t="s">
        <v>70</v>
      </c>
    </row>
    <row r="466" spans="1:1" x14ac:dyDescent="0.15">
      <c r="A466" t="s">
        <v>74</v>
      </c>
    </row>
    <row r="497" spans="1:1" x14ac:dyDescent="0.15">
      <c r="A497" t="s">
        <v>37</v>
      </c>
    </row>
    <row r="529" spans="1:1" x14ac:dyDescent="0.15">
      <c r="A529" t="s">
        <v>33</v>
      </c>
    </row>
    <row r="561" spans="1:1" x14ac:dyDescent="0.15">
      <c r="A561" t="s">
        <v>48</v>
      </c>
    </row>
    <row r="594" spans="1:1" x14ac:dyDescent="0.15">
      <c r="A594" t="s">
        <v>52</v>
      </c>
    </row>
    <row r="625" spans="1:1" x14ac:dyDescent="0.15">
      <c r="A625" t="s">
        <v>66</v>
      </c>
    </row>
  </sheetData>
  <phoneticPr fontId="3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6"/>
  <sheetViews>
    <sheetView workbookViewId="0">
      <selection activeCell="F11" sqref="F11"/>
    </sheetView>
  </sheetViews>
  <sheetFormatPr defaultRowHeight="13.5" x14ac:dyDescent="0.15"/>
  <sheetData>
    <row r="1" spans="1:17" s="9" customFormat="1" ht="14.25" x14ac:dyDescent="0.2">
      <c r="A1" s="12" t="s">
        <v>0</v>
      </c>
      <c r="B1" s="12" t="s">
        <v>1</v>
      </c>
      <c r="C1" s="12" t="s">
        <v>118</v>
      </c>
      <c r="D1" s="12" t="s">
        <v>119</v>
      </c>
      <c r="E1" s="12" t="s">
        <v>228</v>
      </c>
      <c r="F1" s="12" t="s">
        <v>229</v>
      </c>
      <c r="G1" s="12" t="s">
        <v>121</v>
      </c>
      <c r="H1" s="12" t="s">
        <v>2</v>
      </c>
      <c r="I1" s="12" t="s">
        <v>122</v>
      </c>
      <c r="J1" s="12" t="s">
        <v>3</v>
      </c>
      <c r="K1" s="12" t="s">
        <v>4</v>
      </c>
      <c r="L1" s="12" t="s">
        <v>124</v>
      </c>
      <c r="M1" s="12" t="s">
        <v>125</v>
      </c>
      <c r="N1" s="12" t="s">
        <v>126</v>
      </c>
      <c r="O1" s="12" t="s">
        <v>127</v>
      </c>
      <c r="P1" s="12" t="s">
        <v>128</v>
      </c>
      <c r="Q1" s="10" t="s">
        <v>446</v>
      </c>
    </row>
    <row r="2" spans="1:17" ht="15" x14ac:dyDescent="0.25">
      <c r="A2" s="5" t="s">
        <v>230</v>
      </c>
      <c r="B2" s="5" t="s">
        <v>113</v>
      </c>
      <c r="C2" s="5" t="s">
        <v>134</v>
      </c>
      <c r="D2" s="5" t="s">
        <v>134</v>
      </c>
      <c r="E2" s="5" t="s">
        <v>231</v>
      </c>
      <c r="F2" s="5" t="s">
        <v>232</v>
      </c>
      <c r="G2" s="6">
        <v>176.084</v>
      </c>
      <c r="H2" s="5" t="s">
        <v>233</v>
      </c>
      <c r="I2" s="5" t="s">
        <v>134</v>
      </c>
      <c r="J2" s="5" t="s">
        <v>234</v>
      </c>
      <c r="K2" s="5" t="s">
        <v>235</v>
      </c>
      <c r="L2" s="5" t="s">
        <v>236</v>
      </c>
      <c r="M2" s="5" t="s">
        <v>237</v>
      </c>
      <c r="N2" s="5" t="s">
        <v>134</v>
      </c>
      <c r="O2" s="5" t="s">
        <v>134</v>
      </c>
      <c r="P2" s="5" t="s">
        <v>238</v>
      </c>
      <c r="Q2" s="11" t="s">
        <v>2243</v>
      </c>
    </row>
    <row r="3" spans="1:17" ht="15" x14ac:dyDescent="0.25">
      <c r="A3" s="5" t="s">
        <v>239</v>
      </c>
      <c r="B3" s="5" t="s">
        <v>113</v>
      </c>
      <c r="C3" s="5" t="s">
        <v>134</v>
      </c>
      <c r="D3" s="5" t="s">
        <v>134</v>
      </c>
      <c r="E3" s="5" t="s">
        <v>240</v>
      </c>
      <c r="F3" s="5" t="s">
        <v>241</v>
      </c>
      <c r="G3" s="6">
        <v>154.136</v>
      </c>
      <c r="H3" s="5" t="s">
        <v>242</v>
      </c>
      <c r="I3" s="5" t="s">
        <v>134</v>
      </c>
      <c r="J3" s="5" t="s">
        <v>243</v>
      </c>
      <c r="K3" s="5" t="s">
        <v>244</v>
      </c>
      <c r="L3" s="5" t="s">
        <v>169</v>
      </c>
      <c r="M3" s="5" t="s">
        <v>170</v>
      </c>
      <c r="N3" s="5" t="s">
        <v>134</v>
      </c>
      <c r="O3" s="5" t="s">
        <v>134</v>
      </c>
      <c r="P3" s="5" t="s">
        <v>245</v>
      </c>
    </row>
    <row r="4" spans="1:17" ht="15" x14ac:dyDescent="0.25">
      <c r="A4" s="5" t="s">
        <v>246</v>
      </c>
      <c r="B4" s="5" t="s">
        <v>113</v>
      </c>
      <c r="C4" s="5" t="s">
        <v>134</v>
      </c>
      <c r="D4" s="5" t="s">
        <v>134</v>
      </c>
      <c r="E4" s="5" t="s">
        <v>247</v>
      </c>
      <c r="F4" s="5" t="s">
        <v>248</v>
      </c>
      <c r="G4" s="6">
        <v>158.131</v>
      </c>
      <c r="H4" s="5" t="s">
        <v>249</v>
      </c>
      <c r="I4" s="5" t="s">
        <v>134</v>
      </c>
      <c r="J4" s="5" t="s">
        <v>250</v>
      </c>
      <c r="K4" s="5" t="s">
        <v>251</v>
      </c>
      <c r="L4" s="5" t="s">
        <v>252</v>
      </c>
      <c r="M4" s="5" t="s">
        <v>253</v>
      </c>
      <c r="N4" s="5" t="s">
        <v>134</v>
      </c>
      <c r="O4" s="5" t="s">
        <v>134</v>
      </c>
      <c r="P4" s="5" t="s">
        <v>254</v>
      </c>
    </row>
    <row r="5" spans="1:17" ht="15" x14ac:dyDescent="0.25">
      <c r="A5" s="5" t="s">
        <v>255</v>
      </c>
      <c r="B5" s="5" t="s">
        <v>113</v>
      </c>
      <c r="C5" s="5" t="s">
        <v>134</v>
      </c>
      <c r="D5" s="5" t="s">
        <v>134</v>
      </c>
      <c r="E5" s="5" t="s">
        <v>256</v>
      </c>
      <c r="F5" s="5" t="s">
        <v>257</v>
      </c>
      <c r="G5" s="6">
        <v>106.078</v>
      </c>
      <c r="H5" s="5" t="s">
        <v>258</v>
      </c>
      <c r="I5" s="5" t="s">
        <v>134</v>
      </c>
      <c r="J5" s="5" t="s">
        <v>259</v>
      </c>
      <c r="K5" s="5" t="s">
        <v>260</v>
      </c>
      <c r="L5" s="5" t="s">
        <v>261</v>
      </c>
      <c r="M5" s="5" t="s">
        <v>262</v>
      </c>
      <c r="N5" s="5" t="s">
        <v>134</v>
      </c>
      <c r="O5" s="5" t="s">
        <v>134</v>
      </c>
      <c r="P5" s="5" t="s">
        <v>263</v>
      </c>
    </row>
    <row r="6" spans="1:17" ht="15" x14ac:dyDescent="0.25">
      <c r="A6" s="5" t="s">
        <v>264</v>
      </c>
      <c r="B6" s="5" t="s">
        <v>113</v>
      </c>
      <c r="C6" s="5" t="s">
        <v>134</v>
      </c>
      <c r="D6" s="5" t="s">
        <v>134</v>
      </c>
      <c r="E6" s="5" t="s">
        <v>265</v>
      </c>
      <c r="F6" s="5" t="s">
        <v>266</v>
      </c>
      <c r="G6" s="6">
        <v>200.178</v>
      </c>
      <c r="H6" s="5" t="s">
        <v>267</v>
      </c>
      <c r="I6" s="5" t="s">
        <v>134</v>
      </c>
      <c r="J6" s="5" t="s">
        <v>268</v>
      </c>
      <c r="K6" s="5" t="s">
        <v>269</v>
      </c>
      <c r="L6" s="5" t="s">
        <v>236</v>
      </c>
      <c r="M6" s="5" t="s">
        <v>237</v>
      </c>
      <c r="N6" s="5" t="s">
        <v>134</v>
      </c>
      <c r="O6" s="5" t="s">
        <v>134</v>
      </c>
      <c r="P6" s="5" t="s">
        <v>270</v>
      </c>
    </row>
    <row r="7" spans="1:17" ht="15" x14ac:dyDescent="0.25">
      <c r="A7" s="5" t="s">
        <v>271</v>
      </c>
      <c r="B7" s="5" t="s">
        <v>113</v>
      </c>
      <c r="C7" s="5" t="s">
        <v>134</v>
      </c>
      <c r="D7" s="5" t="s">
        <v>134</v>
      </c>
      <c r="E7" s="5" t="s">
        <v>272</v>
      </c>
      <c r="F7" s="5" t="s">
        <v>273</v>
      </c>
      <c r="G7" s="6">
        <v>114.104</v>
      </c>
      <c r="H7" s="5" t="s">
        <v>274</v>
      </c>
      <c r="I7" s="5" t="s">
        <v>134</v>
      </c>
      <c r="J7" s="5" t="s">
        <v>275</v>
      </c>
      <c r="K7" s="5" t="s">
        <v>276</v>
      </c>
      <c r="L7" s="5" t="s">
        <v>277</v>
      </c>
      <c r="M7" s="5" t="s">
        <v>278</v>
      </c>
      <c r="N7" s="5" t="s">
        <v>134</v>
      </c>
      <c r="O7" s="5" t="s">
        <v>134</v>
      </c>
      <c r="P7" s="5" t="s">
        <v>279</v>
      </c>
    </row>
    <row r="8" spans="1:17" ht="15" x14ac:dyDescent="0.25">
      <c r="A8" s="5" t="s">
        <v>280</v>
      </c>
      <c r="B8" s="5" t="s">
        <v>113</v>
      </c>
      <c r="C8" s="5" t="s">
        <v>134</v>
      </c>
      <c r="D8" s="5" t="s">
        <v>134</v>
      </c>
      <c r="E8" s="5" t="s">
        <v>281</v>
      </c>
      <c r="F8" s="5" t="s">
        <v>282</v>
      </c>
      <c r="G8" s="6">
        <v>270.25599999999997</v>
      </c>
      <c r="H8" s="5" t="s">
        <v>283</v>
      </c>
      <c r="I8" s="5" t="s">
        <v>134</v>
      </c>
      <c r="J8" s="5" t="s">
        <v>284</v>
      </c>
      <c r="K8" s="5" t="s">
        <v>285</v>
      </c>
      <c r="L8" s="5" t="s">
        <v>236</v>
      </c>
      <c r="M8" s="5" t="s">
        <v>237</v>
      </c>
      <c r="N8" s="5" t="s">
        <v>134</v>
      </c>
      <c r="O8" s="5" t="s">
        <v>134</v>
      </c>
      <c r="P8" s="5" t="s">
        <v>286</v>
      </c>
    </row>
    <row r="9" spans="1:17" ht="15" x14ac:dyDescent="0.25">
      <c r="A9" s="5" t="s">
        <v>287</v>
      </c>
      <c r="B9" s="5" t="s">
        <v>113</v>
      </c>
      <c r="C9" s="5" t="s">
        <v>134</v>
      </c>
      <c r="D9" s="5" t="s">
        <v>134</v>
      </c>
      <c r="E9" s="5" t="s">
        <v>288</v>
      </c>
      <c r="F9" s="5" t="s">
        <v>289</v>
      </c>
      <c r="G9" s="6">
        <v>214.23</v>
      </c>
      <c r="H9" s="5" t="s">
        <v>290</v>
      </c>
      <c r="I9" s="5" t="s">
        <v>134</v>
      </c>
      <c r="J9" s="5" t="s">
        <v>291</v>
      </c>
      <c r="K9" s="5" t="s">
        <v>292</v>
      </c>
      <c r="L9" s="5" t="s">
        <v>293</v>
      </c>
      <c r="M9" s="5" t="s">
        <v>294</v>
      </c>
      <c r="N9" s="5" t="s">
        <v>134</v>
      </c>
      <c r="O9" s="5" t="s">
        <v>134</v>
      </c>
      <c r="P9" s="5" t="s">
        <v>295</v>
      </c>
    </row>
    <row r="10" spans="1:17" ht="15" x14ac:dyDescent="0.25">
      <c r="A10" s="5" t="s">
        <v>296</v>
      </c>
      <c r="B10" s="5" t="s">
        <v>113</v>
      </c>
      <c r="C10" s="5" t="s">
        <v>134</v>
      </c>
      <c r="D10" s="5" t="s">
        <v>134</v>
      </c>
      <c r="E10" s="5" t="s">
        <v>297</v>
      </c>
      <c r="F10" s="5" t="s">
        <v>298</v>
      </c>
      <c r="G10" s="6">
        <v>124.05200000000001</v>
      </c>
      <c r="H10" s="5" t="s">
        <v>299</v>
      </c>
      <c r="I10" s="5" t="s">
        <v>134</v>
      </c>
      <c r="J10" s="5" t="s">
        <v>300</v>
      </c>
      <c r="K10" s="5" t="s">
        <v>301</v>
      </c>
      <c r="L10" s="5" t="s">
        <v>302</v>
      </c>
      <c r="M10" s="5" t="s">
        <v>303</v>
      </c>
      <c r="N10" s="5" t="s">
        <v>134</v>
      </c>
      <c r="O10" s="5" t="s">
        <v>134</v>
      </c>
      <c r="P10" s="5" t="s">
        <v>304</v>
      </c>
    </row>
    <row r="11" spans="1:17" ht="15" x14ac:dyDescent="0.25">
      <c r="A11" s="5" t="s">
        <v>305</v>
      </c>
      <c r="B11" s="5" t="s">
        <v>113</v>
      </c>
      <c r="C11" s="5" t="s">
        <v>134</v>
      </c>
      <c r="D11" s="5" t="s">
        <v>134</v>
      </c>
      <c r="E11" s="5" t="s">
        <v>256</v>
      </c>
      <c r="F11" s="5" t="s">
        <v>306</v>
      </c>
      <c r="G11" s="6">
        <v>120.05800000000001</v>
      </c>
      <c r="H11" s="5" t="s">
        <v>307</v>
      </c>
      <c r="I11" s="5" t="s">
        <v>134</v>
      </c>
      <c r="J11" s="5" t="s">
        <v>308</v>
      </c>
      <c r="K11" s="5" t="s">
        <v>309</v>
      </c>
      <c r="L11" s="5" t="s">
        <v>277</v>
      </c>
      <c r="M11" s="5" t="s">
        <v>278</v>
      </c>
      <c r="N11" s="5" t="s">
        <v>134</v>
      </c>
      <c r="O11" s="5" t="s">
        <v>134</v>
      </c>
      <c r="P11" s="5" t="s">
        <v>310</v>
      </c>
    </row>
    <row r="12" spans="1:17" ht="15" x14ac:dyDescent="0.25">
      <c r="A12" s="5" t="s">
        <v>311</v>
      </c>
      <c r="B12" s="5" t="s">
        <v>113</v>
      </c>
      <c r="C12" s="5" t="s">
        <v>134</v>
      </c>
      <c r="D12" s="5" t="s">
        <v>134</v>
      </c>
      <c r="E12" s="5" t="s">
        <v>312</v>
      </c>
      <c r="F12" s="5" t="s">
        <v>248</v>
      </c>
      <c r="G12" s="6">
        <v>136.05199999999999</v>
      </c>
      <c r="H12" s="5" t="s">
        <v>313</v>
      </c>
      <c r="I12" s="5" t="s">
        <v>134</v>
      </c>
      <c r="J12" s="5" t="s">
        <v>314</v>
      </c>
      <c r="K12" s="5" t="s">
        <v>315</v>
      </c>
      <c r="L12" s="5" t="s">
        <v>236</v>
      </c>
      <c r="M12" s="5" t="s">
        <v>237</v>
      </c>
      <c r="N12" s="5" t="s">
        <v>134</v>
      </c>
      <c r="O12" s="5" t="s">
        <v>134</v>
      </c>
      <c r="P12" s="5" t="s">
        <v>316</v>
      </c>
    </row>
    <row r="13" spans="1:17" ht="15" x14ac:dyDescent="0.25">
      <c r="A13" s="5" t="s">
        <v>317</v>
      </c>
      <c r="B13" s="5" t="s">
        <v>113</v>
      </c>
      <c r="C13" s="5" t="s">
        <v>134</v>
      </c>
      <c r="D13" s="5" t="s">
        <v>134</v>
      </c>
      <c r="E13" s="5" t="s">
        <v>318</v>
      </c>
      <c r="F13" s="5" t="s">
        <v>319</v>
      </c>
      <c r="G13" s="6">
        <v>122.07299999999999</v>
      </c>
      <c r="H13" s="5" t="s">
        <v>320</v>
      </c>
      <c r="I13" s="5" t="s">
        <v>134</v>
      </c>
      <c r="J13" s="5" t="s">
        <v>321</v>
      </c>
      <c r="K13" s="5" t="s">
        <v>322</v>
      </c>
      <c r="L13" s="5" t="s">
        <v>261</v>
      </c>
      <c r="M13" s="5" t="s">
        <v>262</v>
      </c>
      <c r="N13" s="5" t="s">
        <v>134</v>
      </c>
      <c r="O13" s="5" t="s">
        <v>134</v>
      </c>
      <c r="P13" s="5" t="s">
        <v>323</v>
      </c>
    </row>
    <row r="14" spans="1:17" ht="15" x14ac:dyDescent="0.25">
      <c r="A14" s="5" t="s">
        <v>324</v>
      </c>
      <c r="B14" s="5" t="s">
        <v>113</v>
      </c>
      <c r="C14" s="5" t="s">
        <v>134</v>
      </c>
      <c r="D14" s="5" t="s">
        <v>134</v>
      </c>
      <c r="E14" s="5" t="s">
        <v>272</v>
      </c>
      <c r="F14" s="5" t="s">
        <v>288</v>
      </c>
      <c r="G14" s="6">
        <v>130.09899999999999</v>
      </c>
      <c r="H14" s="5" t="s">
        <v>325</v>
      </c>
      <c r="I14" s="5" t="s">
        <v>134</v>
      </c>
      <c r="J14" s="5" t="s">
        <v>326</v>
      </c>
      <c r="K14" s="5" t="s">
        <v>327</v>
      </c>
      <c r="L14" s="5" t="s">
        <v>236</v>
      </c>
      <c r="M14" s="5" t="s">
        <v>237</v>
      </c>
      <c r="N14" s="5" t="s">
        <v>134</v>
      </c>
      <c r="O14" s="5" t="s">
        <v>134</v>
      </c>
      <c r="P14" s="5" t="s">
        <v>328</v>
      </c>
    </row>
    <row r="15" spans="1:17" ht="15" x14ac:dyDescent="0.25">
      <c r="A15" s="5" t="s">
        <v>329</v>
      </c>
      <c r="B15" s="5" t="s">
        <v>113</v>
      </c>
      <c r="C15" s="5" t="s">
        <v>134</v>
      </c>
      <c r="D15" s="5" t="s">
        <v>134</v>
      </c>
      <c r="E15" s="5" t="s">
        <v>330</v>
      </c>
      <c r="F15" s="5" t="s">
        <v>273</v>
      </c>
      <c r="G15" s="6">
        <v>142.136</v>
      </c>
      <c r="H15" s="5" t="s">
        <v>331</v>
      </c>
      <c r="I15" s="5" t="s">
        <v>134</v>
      </c>
      <c r="J15" s="5" t="s">
        <v>332</v>
      </c>
      <c r="K15" s="5" t="s">
        <v>333</v>
      </c>
      <c r="L15" s="5" t="s">
        <v>277</v>
      </c>
      <c r="M15" s="5" t="s">
        <v>278</v>
      </c>
      <c r="N15" s="5" t="s">
        <v>134</v>
      </c>
      <c r="O15" s="5" t="s">
        <v>134</v>
      </c>
      <c r="P15" s="5" t="s">
        <v>334</v>
      </c>
    </row>
    <row r="16" spans="1:17" ht="15" x14ac:dyDescent="0.25">
      <c r="A16" s="5" t="s">
        <v>335</v>
      </c>
      <c r="B16" s="5" t="s">
        <v>113</v>
      </c>
      <c r="C16" s="5" t="s">
        <v>134</v>
      </c>
      <c r="D16" s="5" t="s">
        <v>134</v>
      </c>
      <c r="E16" s="5" t="s">
        <v>336</v>
      </c>
      <c r="F16" s="5" t="s">
        <v>337</v>
      </c>
      <c r="G16" s="6">
        <v>192.15100000000001</v>
      </c>
      <c r="H16" s="5" t="s">
        <v>338</v>
      </c>
      <c r="I16" s="5" t="s">
        <v>134</v>
      </c>
      <c r="J16" s="5" t="s">
        <v>339</v>
      </c>
      <c r="K16" s="5" t="s">
        <v>340</v>
      </c>
      <c r="L16" s="5" t="s">
        <v>169</v>
      </c>
      <c r="M16" s="5" t="s">
        <v>170</v>
      </c>
      <c r="N16" s="5" t="s">
        <v>134</v>
      </c>
      <c r="O16" s="5" t="s">
        <v>134</v>
      </c>
      <c r="P16" s="5" t="s">
        <v>341</v>
      </c>
    </row>
    <row r="17" spans="1:16" ht="15" x14ac:dyDescent="0.25">
      <c r="A17" s="5" t="s">
        <v>342</v>
      </c>
      <c r="B17" s="5" t="s">
        <v>113</v>
      </c>
      <c r="C17" s="5" t="s">
        <v>134</v>
      </c>
      <c r="D17" s="5" t="s">
        <v>134</v>
      </c>
      <c r="E17" s="5" t="s">
        <v>337</v>
      </c>
      <c r="F17" s="5" t="s">
        <v>256</v>
      </c>
      <c r="G17" s="6">
        <v>136.125</v>
      </c>
      <c r="H17" s="5" t="s">
        <v>343</v>
      </c>
      <c r="I17" s="5" t="s">
        <v>134</v>
      </c>
      <c r="J17" s="5" t="s">
        <v>344</v>
      </c>
      <c r="K17" s="5" t="s">
        <v>345</v>
      </c>
      <c r="L17" s="5" t="s">
        <v>169</v>
      </c>
      <c r="M17" s="5" t="s">
        <v>170</v>
      </c>
      <c r="N17" s="5" t="s">
        <v>134</v>
      </c>
      <c r="O17" s="5" t="s">
        <v>134</v>
      </c>
      <c r="P17" s="5" t="s">
        <v>346</v>
      </c>
    </row>
    <row r="18" spans="1:16" ht="15" x14ac:dyDescent="0.25">
      <c r="A18" s="5" t="s">
        <v>347</v>
      </c>
      <c r="B18" s="5" t="s">
        <v>113</v>
      </c>
      <c r="C18" s="5" t="s">
        <v>134</v>
      </c>
      <c r="D18" s="5" t="s">
        <v>134</v>
      </c>
      <c r="E18" s="5" t="s">
        <v>289</v>
      </c>
      <c r="F18" s="5" t="s">
        <v>337</v>
      </c>
      <c r="G18" s="6">
        <v>196.14599999999999</v>
      </c>
      <c r="H18" s="5" t="s">
        <v>348</v>
      </c>
      <c r="I18" s="5" t="s">
        <v>134</v>
      </c>
      <c r="J18" s="5" t="s">
        <v>349</v>
      </c>
      <c r="K18" s="5" t="s">
        <v>350</v>
      </c>
      <c r="L18" s="5" t="s">
        <v>236</v>
      </c>
      <c r="M18" s="5" t="s">
        <v>237</v>
      </c>
      <c r="N18" s="5" t="s">
        <v>134</v>
      </c>
      <c r="O18" s="5" t="s">
        <v>134</v>
      </c>
      <c r="P18" s="5" t="s">
        <v>351</v>
      </c>
    </row>
    <row r="19" spans="1:16" ht="15" x14ac:dyDescent="0.25">
      <c r="A19" s="5" t="s">
        <v>352</v>
      </c>
      <c r="B19" s="5" t="s">
        <v>113</v>
      </c>
      <c r="C19" s="5" t="s">
        <v>134</v>
      </c>
      <c r="D19" s="5" t="s">
        <v>134</v>
      </c>
      <c r="E19" s="5" t="s">
        <v>353</v>
      </c>
      <c r="F19" s="5" t="s">
        <v>288</v>
      </c>
      <c r="G19" s="6">
        <v>98.072999999999993</v>
      </c>
      <c r="H19" s="5" t="s">
        <v>354</v>
      </c>
      <c r="I19" s="5" t="s">
        <v>134</v>
      </c>
      <c r="J19" s="5" t="s">
        <v>355</v>
      </c>
      <c r="K19" s="5" t="s">
        <v>356</v>
      </c>
      <c r="L19" s="5" t="s">
        <v>357</v>
      </c>
      <c r="M19" s="5" t="s">
        <v>358</v>
      </c>
      <c r="N19" s="5" t="s">
        <v>134</v>
      </c>
      <c r="O19" s="5" t="s">
        <v>134</v>
      </c>
      <c r="P19" s="5" t="s">
        <v>359</v>
      </c>
    </row>
    <row r="20" spans="1:16" ht="15" x14ac:dyDescent="0.25">
      <c r="A20" s="5" t="s">
        <v>360</v>
      </c>
      <c r="B20" s="5" t="s">
        <v>113</v>
      </c>
      <c r="C20" s="5" t="s">
        <v>134</v>
      </c>
      <c r="D20" s="5" t="s">
        <v>134</v>
      </c>
      <c r="E20" s="5" t="s">
        <v>289</v>
      </c>
      <c r="F20" s="5" t="s">
        <v>361</v>
      </c>
      <c r="G20" s="6">
        <v>144.11500000000001</v>
      </c>
      <c r="H20" s="5" t="s">
        <v>362</v>
      </c>
      <c r="I20" s="5" t="s">
        <v>134</v>
      </c>
      <c r="J20" s="5" t="s">
        <v>363</v>
      </c>
      <c r="K20" s="5" t="s">
        <v>364</v>
      </c>
      <c r="L20" s="5" t="s">
        <v>236</v>
      </c>
      <c r="M20" s="5" t="s">
        <v>237</v>
      </c>
      <c r="N20" s="5" t="s">
        <v>134</v>
      </c>
      <c r="O20" s="5" t="s">
        <v>134</v>
      </c>
      <c r="P20" s="5" t="s">
        <v>365</v>
      </c>
    </row>
    <row r="21" spans="1:16" ht="15" x14ac:dyDescent="0.25">
      <c r="A21" s="5" t="s">
        <v>366</v>
      </c>
      <c r="B21" s="5" t="s">
        <v>113</v>
      </c>
      <c r="C21" s="5" t="s">
        <v>134</v>
      </c>
      <c r="D21" s="5" t="s">
        <v>134</v>
      </c>
      <c r="E21" s="5" t="s">
        <v>273</v>
      </c>
      <c r="F21" s="5" t="s">
        <v>288</v>
      </c>
      <c r="G21" s="6">
        <v>126.104</v>
      </c>
      <c r="H21" s="5" t="s">
        <v>367</v>
      </c>
      <c r="I21" s="5" t="s">
        <v>134</v>
      </c>
      <c r="J21" s="5" t="s">
        <v>368</v>
      </c>
      <c r="K21" s="5" t="s">
        <v>369</v>
      </c>
      <c r="L21" s="5" t="s">
        <v>277</v>
      </c>
      <c r="M21" s="5" t="s">
        <v>278</v>
      </c>
      <c r="N21" s="5" t="s">
        <v>134</v>
      </c>
      <c r="O21" s="5" t="s">
        <v>134</v>
      </c>
      <c r="P21" s="5" t="s">
        <v>370</v>
      </c>
    </row>
    <row r="22" spans="1:16" ht="15" x14ac:dyDescent="0.25">
      <c r="A22" s="5" t="s">
        <v>371</v>
      </c>
      <c r="B22" s="5" t="s">
        <v>113</v>
      </c>
      <c r="C22" s="5" t="s">
        <v>134</v>
      </c>
      <c r="D22" s="5" t="s">
        <v>134</v>
      </c>
      <c r="E22" s="5" t="s">
        <v>372</v>
      </c>
      <c r="F22" s="5" t="s">
        <v>312</v>
      </c>
      <c r="G22" s="6">
        <v>170.131</v>
      </c>
      <c r="H22" s="5" t="s">
        <v>114</v>
      </c>
      <c r="I22" s="5" t="s">
        <v>134</v>
      </c>
      <c r="J22" s="5" t="s">
        <v>373</v>
      </c>
      <c r="K22" s="5" t="s">
        <v>374</v>
      </c>
      <c r="L22" s="5" t="s">
        <v>302</v>
      </c>
      <c r="M22" s="5" t="s">
        <v>303</v>
      </c>
      <c r="N22" s="5" t="s">
        <v>134</v>
      </c>
      <c r="O22" s="5" t="s">
        <v>134</v>
      </c>
      <c r="P22" s="5" t="s">
        <v>375</v>
      </c>
    </row>
    <row r="23" spans="1:16" ht="15" x14ac:dyDescent="0.25">
      <c r="A23" s="5" t="s">
        <v>376</v>
      </c>
      <c r="B23" s="5" t="s">
        <v>113</v>
      </c>
      <c r="C23" s="5" t="s">
        <v>134</v>
      </c>
      <c r="D23" s="5" t="s">
        <v>134</v>
      </c>
      <c r="E23" s="5" t="s">
        <v>377</v>
      </c>
      <c r="F23" s="5" t="s">
        <v>288</v>
      </c>
      <c r="G23" s="6">
        <v>114.068</v>
      </c>
      <c r="H23" s="5" t="s">
        <v>378</v>
      </c>
      <c r="I23" s="5" t="s">
        <v>134</v>
      </c>
      <c r="J23" s="5" t="s">
        <v>379</v>
      </c>
      <c r="K23" s="5" t="s">
        <v>380</v>
      </c>
      <c r="L23" s="5" t="s">
        <v>357</v>
      </c>
      <c r="M23" s="5" t="s">
        <v>358</v>
      </c>
      <c r="N23" s="5" t="s">
        <v>134</v>
      </c>
      <c r="O23" s="5" t="s">
        <v>134</v>
      </c>
      <c r="P23" s="5" t="s">
        <v>381</v>
      </c>
    </row>
    <row r="24" spans="1:16" ht="15" x14ac:dyDescent="0.25">
      <c r="A24" s="5" t="s">
        <v>382</v>
      </c>
      <c r="B24" s="5" t="s">
        <v>113</v>
      </c>
      <c r="C24" s="5" t="s">
        <v>134</v>
      </c>
      <c r="D24" s="5" t="s">
        <v>134</v>
      </c>
      <c r="E24" s="5" t="s">
        <v>383</v>
      </c>
      <c r="F24" s="5" t="s">
        <v>384</v>
      </c>
      <c r="G24" s="6">
        <v>120.09399999999999</v>
      </c>
      <c r="H24" s="5" t="s">
        <v>385</v>
      </c>
      <c r="I24" s="5" t="s">
        <v>134</v>
      </c>
      <c r="J24" s="5" t="s">
        <v>386</v>
      </c>
      <c r="K24" s="5" t="s">
        <v>387</v>
      </c>
      <c r="L24" s="5" t="s">
        <v>261</v>
      </c>
      <c r="M24" s="5" t="s">
        <v>262</v>
      </c>
      <c r="N24" s="5" t="s">
        <v>134</v>
      </c>
      <c r="O24" s="5" t="s">
        <v>134</v>
      </c>
      <c r="P24" s="5" t="s">
        <v>388</v>
      </c>
    </row>
    <row r="25" spans="1:16" ht="15" x14ac:dyDescent="0.25">
      <c r="A25" s="5" t="s">
        <v>389</v>
      </c>
      <c r="B25" s="5" t="s">
        <v>113</v>
      </c>
      <c r="C25" s="5" t="s">
        <v>134</v>
      </c>
      <c r="D25" s="5" t="s">
        <v>134</v>
      </c>
      <c r="E25" s="5" t="s">
        <v>390</v>
      </c>
      <c r="F25" s="5" t="s">
        <v>337</v>
      </c>
      <c r="G25" s="6">
        <v>136.125</v>
      </c>
      <c r="H25" s="5" t="s">
        <v>343</v>
      </c>
      <c r="I25" s="5" t="s">
        <v>134</v>
      </c>
      <c r="J25" s="5" t="s">
        <v>391</v>
      </c>
      <c r="K25" s="5" t="s">
        <v>392</v>
      </c>
      <c r="L25" s="5" t="s">
        <v>169</v>
      </c>
      <c r="M25" s="5" t="s">
        <v>170</v>
      </c>
      <c r="N25" s="5" t="s">
        <v>134</v>
      </c>
      <c r="O25" s="5" t="s">
        <v>134</v>
      </c>
      <c r="P25" s="5" t="s">
        <v>393</v>
      </c>
    </row>
    <row r="26" spans="1:16" ht="15" x14ac:dyDescent="0.25">
      <c r="A26" s="5" t="s">
        <v>394</v>
      </c>
      <c r="B26" s="5" t="s">
        <v>113</v>
      </c>
      <c r="C26" s="5" t="s">
        <v>134</v>
      </c>
      <c r="D26" s="5" t="s">
        <v>134</v>
      </c>
      <c r="E26" s="5" t="s">
        <v>256</v>
      </c>
      <c r="F26" s="5" t="s">
        <v>306</v>
      </c>
      <c r="G26" s="6">
        <v>122.07299999999999</v>
      </c>
      <c r="H26" s="5" t="s">
        <v>320</v>
      </c>
      <c r="I26" s="5" t="s">
        <v>134</v>
      </c>
      <c r="J26" s="5" t="s">
        <v>395</v>
      </c>
      <c r="K26" s="5" t="s">
        <v>396</v>
      </c>
      <c r="L26" s="5" t="s">
        <v>293</v>
      </c>
      <c r="M26" s="5" t="s">
        <v>294</v>
      </c>
      <c r="N26" s="5" t="s">
        <v>134</v>
      </c>
      <c r="O26" s="5" t="s">
        <v>134</v>
      </c>
      <c r="P26" s="5" t="s">
        <v>397</v>
      </c>
    </row>
    <row r="27" spans="1:16" ht="15" x14ac:dyDescent="0.25">
      <c r="A27" s="5" t="s">
        <v>398</v>
      </c>
      <c r="B27" s="5" t="s">
        <v>113</v>
      </c>
      <c r="C27" s="5" t="s">
        <v>134</v>
      </c>
      <c r="D27" s="5" t="s">
        <v>134</v>
      </c>
      <c r="E27" s="5" t="s">
        <v>273</v>
      </c>
      <c r="F27" s="5" t="s">
        <v>289</v>
      </c>
      <c r="G27" s="6">
        <v>222.19800000000001</v>
      </c>
      <c r="H27" s="5" t="s">
        <v>399</v>
      </c>
      <c r="I27" s="5" t="s">
        <v>134</v>
      </c>
      <c r="J27" s="5" t="s">
        <v>400</v>
      </c>
      <c r="K27" s="5" t="s">
        <v>401</v>
      </c>
      <c r="L27" s="5" t="s">
        <v>169</v>
      </c>
      <c r="M27" s="5" t="s">
        <v>170</v>
      </c>
      <c r="N27" s="5" t="s">
        <v>134</v>
      </c>
      <c r="O27" s="5" t="s">
        <v>134</v>
      </c>
      <c r="P27" s="5" t="s">
        <v>402</v>
      </c>
    </row>
    <row r="28" spans="1:16" ht="15" x14ac:dyDescent="0.25">
      <c r="A28" s="5" t="s">
        <v>403</v>
      </c>
      <c r="B28" s="5" t="s">
        <v>113</v>
      </c>
      <c r="C28" s="5" t="s">
        <v>134</v>
      </c>
      <c r="D28" s="5" t="s">
        <v>134</v>
      </c>
      <c r="E28" s="5" t="s">
        <v>241</v>
      </c>
      <c r="F28" s="5" t="s">
        <v>273</v>
      </c>
      <c r="G28" s="6">
        <v>152.12</v>
      </c>
      <c r="H28" s="5" t="s">
        <v>404</v>
      </c>
      <c r="I28" s="5" t="s">
        <v>134</v>
      </c>
      <c r="J28" s="5" t="s">
        <v>405</v>
      </c>
      <c r="K28" s="5" t="s">
        <v>406</v>
      </c>
      <c r="L28" s="5" t="s">
        <v>169</v>
      </c>
      <c r="M28" s="5" t="s">
        <v>170</v>
      </c>
      <c r="N28" s="5" t="s">
        <v>134</v>
      </c>
      <c r="O28" s="5" t="s">
        <v>134</v>
      </c>
      <c r="P28" s="5" t="s">
        <v>407</v>
      </c>
    </row>
    <row r="29" spans="1:16" ht="15" x14ac:dyDescent="0.25">
      <c r="A29" s="5" t="s">
        <v>408</v>
      </c>
      <c r="B29" s="5" t="s">
        <v>113</v>
      </c>
      <c r="C29" s="5" t="s">
        <v>134</v>
      </c>
      <c r="D29" s="5" t="s">
        <v>134</v>
      </c>
      <c r="E29" s="5" t="s">
        <v>337</v>
      </c>
      <c r="F29" s="5" t="s">
        <v>306</v>
      </c>
      <c r="G29" s="6">
        <v>136.125</v>
      </c>
      <c r="H29" s="5" t="s">
        <v>343</v>
      </c>
      <c r="I29" s="5" t="s">
        <v>134</v>
      </c>
      <c r="J29" s="5" t="s">
        <v>409</v>
      </c>
      <c r="K29" s="5" t="s">
        <v>410</v>
      </c>
      <c r="L29" s="5" t="s">
        <v>169</v>
      </c>
      <c r="M29" s="5" t="s">
        <v>170</v>
      </c>
      <c r="N29" s="5" t="s">
        <v>134</v>
      </c>
      <c r="O29" s="5" t="s">
        <v>134</v>
      </c>
      <c r="P29" s="5" t="s">
        <v>411</v>
      </c>
    </row>
    <row r="30" spans="1:16" ht="15" x14ac:dyDescent="0.25">
      <c r="A30" s="5" t="s">
        <v>412</v>
      </c>
      <c r="B30" s="5" t="s">
        <v>113</v>
      </c>
      <c r="C30" s="5" t="s">
        <v>134</v>
      </c>
      <c r="D30" s="5" t="s">
        <v>134</v>
      </c>
      <c r="E30" s="5" t="s">
        <v>413</v>
      </c>
      <c r="F30" s="5" t="s">
        <v>414</v>
      </c>
      <c r="G30" s="6">
        <v>138.10400000000001</v>
      </c>
      <c r="H30" s="5" t="s">
        <v>415</v>
      </c>
      <c r="I30" s="5" t="s">
        <v>134</v>
      </c>
      <c r="J30" s="5" t="s">
        <v>416</v>
      </c>
      <c r="K30" s="5" t="s">
        <v>417</v>
      </c>
      <c r="L30" s="5" t="s">
        <v>357</v>
      </c>
      <c r="M30" s="5" t="s">
        <v>358</v>
      </c>
      <c r="N30" s="5" t="s">
        <v>134</v>
      </c>
      <c r="O30" s="5" t="s">
        <v>134</v>
      </c>
      <c r="P30" s="5" t="s">
        <v>418</v>
      </c>
    </row>
    <row r="31" spans="1:16" ht="15" x14ac:dyDescent="0.25">
      <c r="A31" s="5" t="s">
        <v>419</v>
      </c>
      <c r="B31" s="5" t="s">
        <v>113</v>
      </c>
      <c r="C31" s="5" t="s">
        <v>134</v>
      </c>
      <c r="D31" s="5" t="s">
        <v>134</v>
      </c>
      <c r="E31" s="5" t="s">
        <v>420</v>
      </c>
      <c r="F31" s="5" t="s">
        <v>421</v>
      </c>
      <c r="G31" s="6">
        <v>146.03700000000001</v>
      </c>
      <c r="H31" s="5" t="s">
        <v>422</v>
      </c>
      <c r="I31" s="5" t="s">
        <v>134</v>
      </c>
      <c r="J31" s="5" t="s">
        <v>423</v>
      </c>
      <c r="K31" s="5" t="s">
        <v>424</v>
      </c>
      <c r="L31" s="5" t="s">
        <v>302</v>
      </c>
      <c r="M31" s="5" t="s">
        <v>303</v>
      </c>
      <c r="N31" s="5" t="s">
        <v>134</v>
      </c>
      <c r="O31" s="5" t="s">
        <v>134</v>
      </c>
      <c r="P31" s="5" t="s">
        <v>425</v>
      </c>
    </row>
    <row r="32" spans="1:16" ht="15" x14ac:dyDescent="0.25">
      <c r="A32" s="5" t="s">
        <v>426</v>
      </c>
      <c r="B32" s="5" t="s">
        <v>113</v>
      </c>
      <c r="C32" s="5" t="s">
        <v>134</v>
      </c>
      <c r="D32" s="5" t="s">
        <v>134</v>
      </c>
      <c r="E32" s="5" t="s">
        <v>427</v>
      </c>
      <c r="F32" s="5" t="s">
        <v>318</v>
      </c>
      <c r="G32" s="6">
        <v>122.07299999999999</v>
      </c>
      <c r="H32" s="5" t="s">
        <v>320</v>
      </c>
      <c r="I32" s="5" t="s">
        <v>134</v>
      </c>
      <c r="J32" s="5" t="s">
        <v>428</v>
      </c>
      <c r="K32" s="5" t="s">
        <v>429</v>
      </c>
      <c r="L32" s="5" t="s">
        <v>293</v>
      </c>
      <c r="M32" s="5" t="s">
        <v>294</v>
      </c>
      <c r="N32" s="5" t="s">
        <v>134</v>
      </c>
      <c r="O32" s="5" t="s">
        <v>134</v>
      </c>
      <c r="P32" s="5" t="s">
        <v>430</v>
      </c>
    </row>
    <row r="33" spans="1:16" ht="15" x14ac:dyDescent="0.25">
      <c r="A33" s="5" t="s">
        <v>431</v>
      </c>
      <c r="B33" s="5" t="s">
        <v>113</v>
      </c>
      <c r="C33" s="5" t="s">
        <v>134</v>
      </c>
      <c r="D33" s="5" t="s">
        <v>134</v>
      </c>
      <c r="E33" s="5" t="s">
        <v>337</v>
      </c>
      <c r="F33" s="5" t="s">
        <v>256</v>
      </c>
      <c r="G33" s="6">
        <v>136.125</v>
      </c>
      <c r="H33" s="5" t="s">
        <v>343</v>
      </c>
      <c r="I33" s="5" t="s">
        <v>134</v>
      </c>
      <c r="J33" s="5" t="s">
        <v>432</v>
      </c>
      <c r="K33" s="5" t="s">
        <v>433</v>
      </c>
      <c r="L33" s="5" t="s">
        <v>169</v>
      </c>
      <c r="M33" s="5" t="s">
        <v>170</v>
      </c>
      <c r="N33" s="5" t="s">
        <v>134</v>
      </c>
      <c r="O33" s="5" t="s">
        <v>134</v>
      </c>
      <c r="P33" s="5" t="s">
        <v>434</v>
      </c>
    </row>
    <row r="34" spans="1:16" ht="15" x14ac:dyDescent="0.25">
      <c r="A34" s="5" t="s">
        <v>435</v>
      </c>
      <c r="B34" s="5" t="s">
        <v>113</v>
      </c>
      <c r="C34" s="5" t="s">
        <v>134</v>
      </c>
      <c r="D34" s="5" t="s">
        <v>134</v>
      </c>
      <c r="E34" s="5" t="s">
        <v>336</v>
      </c>
      <c r="F34" s="5" t="s">
        <v>337</v>
      </c>
      <c r="G34" s="6">
        <v>136.125</v>
      </c>
      <c r="H34" s="5" t="s">
        <v>343</v>
      </c>
      <c r="I34" s="5" t="s">
        <v>134</v>
      </c>
      <c r="J34" s="5" t="s">
        <v>436</v>
      </c>
      <c r="K34" s="5" t="s">
        <v>437</v>
      </c>
      <c r="L34" s="5" t="s">
        <v>169</v>
      </c>
      <c r="M34" s="5" t="s">
        <v>170</v>
      </c>
      <c r="N34" s="5" t="s">
        <v>134</v>
      </c>
      <c r="O34" s="5" t="s">
        <v>134</v>
      </c>
      <c r="P34" s="5" t="s">
        <v>438</v>
      </c>
    </row>
    <row r="35" spans="1:16" ht="15" x14ac:dyDescent="0.25">
      <c r="A35" s="5" t="s">
        <v>439</v>
      </c>
      <c r="B35" s="5" t="s">
        <v>113</v>
      </c>
      <c r="C35" s="5" t="s">
        <v>134</v>
      </c>
      <c r="D35" s="5" t="s">
        <v>134</v>
      </c>
      <c r="E35" s="5" t="s">
        <v>440</v>
      </c>
      <c r="F35" s="5" t="s">
        <v>441</v>
      </c>
      <c r="G35" s="6">
        <v>134.11000000000001</v>
      </c>
      <c r="H35" s="5" t="s">
        <v>442</v>
      </c>
      <c r="I35" s="5" t="s">
        <v>134</v>
      </c>
      <c r="J35" s="5" t="s">
        <v>443</v>
      </c>
      <c r="K35" s="5" t="s">
        <v>444</v>
      </c>
      <c r="L35" s="5" t="s">
        <v>261</v>
      </c>
      <c r="M35" s="5" t="s">
        <v>262</v>
      </c>
      <c r="N35" s="5" t="s">
        <v>134</v>
      </c>
      <c r="O35" s="5" t="s">
        <v>134</v>
      </c>
      <c r="P35" s="5" t="s">
        <v>445</v>
      </c>
    </row>
    <row r="36" spans="1:16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x14ac:dyDescent="0.25">
      <c r="A37" s="1" t="s">
        <v>447</v>
      </c>
      <c r="B37" s="1" t="s">
        <v>6</v>
      </c>
      <c r="C37" s="7">
        <v>133.06</v>
      </c>
      <c r="D37" s="7">
        <v>74</v>
      </c>
      <c r="E37" s="1" t="s">
        <v>134</v>
      </c>
      <c r="F37" s="1" t="s">
        <v>134</v>
      </c>
      <c r="G37" s="7">
        <v>132.054</v>
      </c>
      <c r="H37" s="1" t="s">
        <v>448</v>
      </c>
      <c r="I37" s="1" t="s">
        <v>152</v>
      </c>
      <c r="J37" s="1" t="s">
        <v>449</v>
      </c>
      <c r="K37" s="1" t="s">
        <v>450</v>
      </c>
      <c r="L37" s="1" t="s">
        <v>451</v>
      </c>
      <c r="M37" s="1" t="s">
        <v>452</v>
      </c>
      <c r="N37" s="1" t="s">
        <v>451</v>
      </c>
      <c r="O37" s="1" t="s">
        <v>452</v>
      </c>
      <c r="P37" s="1" t="s">
        <v>453</v>
      </c>
    </row>
    <row r="38" spans="1:16" ht="15" x14ac:dyDescent="0.25">
      <c r="A38" s="1" t="s">
        <v>454</v>
      </c>
      <c r="B38" s="1" t="s">
        <v>6</v>
      </c>
      <c r="C38" s="7">
        <v>193.05</v>
      </c>
      <c r="D38" s="7">
        <v>134.01</v>
      </c>
      <c r="E38" s="1" t="s">
        <v>134</v>
      </c>
      <c r="F38" s="1" t="s">
        <v>134</v>
      </c>
      <c r="G38" s="7">
        <v>194.05799999999999</v>
      </c>
      <c r="H38" s="1" t="s">
        <v>455</v>
      </c>
      <c r="I38" s="1" t="s">
        <v>133</v>
      </c>
      <c r="J38" s="1" t="s">
        <v>456</v>
      </c>
      <c r="K38" s="1" t="s">
        <v>457</v>
      </c>
      <c r="L38" s="1" t="s">
        <v>135</v>
      </c>
      <c r="M38" s="1" t="s">
        <v>136</v>
      </c>
      <c r="N38" s="1" t="s">
        <v>135</v>
      </c>
      <c r="O38" s="1" t="s">
        <v>136</v>
      </c>
      <c r="P38" s="1" t="s">
        <v>458</v>
      </c>
    </row>
    <row r="39" spans="1:16" ht="15" x14ac:dyDescent="0.25">
      <c r="A39" s="1" t="s">
        <v>459</v>
      </c>
      <c r="B39" s="1" t="s">
        <v>6</v>
      </c>
      <c r="C39" s="7">
        <v>203.22</v>
      </c>
      <c r="D39" s="7">
        <v>83</v>
      </c>
      <c r="E39" s="1" t="s">
        <v>134</v>
      </c>
      <c r="F39" s="1" t="s">
        <v>134</v>
      </c>
      <c r="G39" s="7">
        <v>202.21600000000001</v>
      </c>
      <c r="H39" s="1" t="s">
        <v>460</v>
      </c>
      <c r="I39" s="1" t="s">
        <v>152</v>
      </c>
      <c r="J39" s="1" t="s">
        <v>461</v>
      </c>
      <c r="K39" s="1" t="s">
        <v>462</v>
      </c>
      <c r="L39" s="1" t="s">
        <v>463</v>
      </c>
      <c r="M39" s="1" t="s">
        <v>464</v>
      </c>
      <c r="N39" s="1" t="s">
        <v>465</v>
      </c>
      <c r="O39" s="1" t="s">
        <v>466</v>
      </c>
      <c r="P39" s="1" t="s">
        <v>467</v>
      </c>
    </row>
    <row r="40" spans="1:16" ht="15" x14ac:dyDescent="0.25">
      <c r="A40" s="1" t="s">
        <v>468</v>
      </c>
      <c r="B40" s="1" t="s">
        <v>6</v>
      </c>
      <c r="C40" s="7">
        <v>197.05</v>
      </c>
      <c r="D40" s="7">
        <v>123</v>
      </c>
      <c r="E40" s="1" t="s">
        <v>134</v>
      </c>
      <c r="F40" s="1" t="s">
        <v>134</v>
      </c>
      <c r="G40" s="7">
        <v>198.053</v>
      </c>
      <c r="H40" s="1" t="s">
        <v>469</v>
      </c>
      <c r="I40" s="1" t="s">
        <v>133</v>
      </c>
      <c r="J40" s="1" t="s">
        <v>470</v>
      </c>
      <c r="K40" s="1" t="s">
        <v>471</v>
      </c>
      <c r="L40" s="1" t="s">
        <v>135</v>
      </c>
      <c r="M40" s="1" t="s">
        <v>136</v>
      </c>
      <c r="N40" s="1" t="s">
        <v>135</v>
      </c>
      <c r="O40" s="1" t="s">
        <v>136</v>
      </c>
      <c r="P40" s="1" t="s">
        <v>472</v>
      </c>
    </row>
    <row r="41" spans="1:16" ht="15" x14ac:dyDescent="0.25">
      <c r="A41" s="1" t="s">
        <v>473</v>
      </c>
      <c r="B41" s="1" t="s">
        <v>6</v>
      </c>
      <c r="C41" s="7">
        <v>167.03</v>
      </c>
      <c r="D41" s="7">
        <v>108.02</v>
      </c>
      <c r="E41" s="1" t="s">
        <v>134</v>
      </c>
      <c r="F41" s="1" t="s">
        <v>134</v>
      </c>
      <c r="G41" s="7">
        <v>168.042</v>
      </c>
      <c r="H41" s="1" t="s">
        <v>474</v>
      </c>
      <c r="I41" s="1" t="s">
        <v>133</v>
      </c>
      <c r="J41" s="1" t="s">
        <v>475</v>
      </c>
      <c r="K41" s="1" t="s">
        <v>476</v>
      </c>
      <c r="L41" s="1" t="s">
        <v>135</v>
      </c>
      <c r="M41" s="1" t="s">
        <v>136</v>
      </c>
      <c r="N41" s="1" t="s">
        <v>135</v>
      </c>
      <c r="O41" s="1" t="s">
        <v>136</v>
      </c>
      <c r="P41" s="1" t="s">
        <v>477</v>
      </c>
    </row>
    <row r="42" spans="1:16" ht="15" x14ac:dyDescent="0.25">
      <c r="A42" s="1" t="s">
        <v>478</v>
      </c>
      <c r="B42" s="1" t="s">
        <v>6</v>
      </c>
      <c r="C42" s="7">
        <v>449.11</v>
      </c>
      <c r="D42" s="7">
        <v>303.05</v>
      </c>
      <c r="E42" s="1" t="s">
        <v>134</v>
      </c>
      <c r="F42" s="1" t="s">
        <v>134</v>
      </c>
      <c r="G42" s="7">
        <v>448.101</v>
      </c>
      <c r="H42" s="1" t="s">
        <v>479</v>
      </c>
      <c r="I42" s="1" t="s">
        <v>152</v>
      </c>
      <c r="J42" s="1" t="s">
        <v>480</v>
      </c>
      <c r="K42" s="1" t="s">
        <v>481</v>
      </c>
      <c r="L42" s="1" t="s">
        <v>143</v>
      </c>
      <c r="M42" s="1" t="s">
        <v>144</v>
      </c>
      <c r="N42" s="1" t="s">
        <v>145</v>
      </c>
      <c r="O42" s="1" t="s">
        <v>146</v>
      </c>
      <c r="P42" s="1" t="s">
        <v>482</v>
      </c>
    </row>
    <row r="43" spans="1:16" ht="15" x14ac:dyDescent="0.25">
      <c r="A43" s="1" t="s">
        <v>483</v>
      </c>
      <c r="B43" s="1" t="s">
        <v>6</v>
      </c>
      <c r="C43" s="7">
        <v>579.16999999999996</v>
      </c>
      <c r="D43" s="7">
        <v>271.06</v>
      </c>
      <c r="E43" s="1" t="s">
        <v>134</v>
      </c>
      <c r="F43" s="1" t="s">
        <v>134</v>
      </c>
      <c r="G43" s="7">
        <v>580.17899999999997</v>
      </c>
      <c r="H43" s="1" t="s">
        <v>484</v>
      </c>
      <c r="I43" s="1" t="s">
        <v>133</v>
      </c>
      <c r="J43" s="1" t="s">
        <v>485</v>
      </c>
      <c r="K43" s="1" t="s">
        <v>486</v>
      </c>
      <c r="L43" s="1" t="s">
        <v>143</v>
      </c>
      <c r="M43" s="1" t="s">
        <v>144</v>
      </c>
      <c r="N43" s="1" t="s">
        <v>487</v>
      </c>
      <c r="O43" s="1" t="s">
        <v>488</v>
      </c>
      <c r="P43" s="1" t="s">
        <v>489</v>
      </c>
    </row>
    <row r="44" spans="1:16" ht="15" x14ac:dyDescent="0.25">
      <c r="A44" s="1" t="s">
        <v>490</v>
      </c>
      <c r="B44" s="1" t="s">
        <v>6</v>
      </c>
      <c r="C44" s="7">
        <v>285.08</v>
      </c>
      <c r="D44" s="7">
        <v>270</v>
      </c>
      <c r="E44" s="1" t="s">
        <v>134</v>
      </c>
      <c r="F44" s="1" t="s">
        <v>134</v>
      </c>
      <c r="G44" s="7">
        <v>284.06799999999998</v>
      </c>
      <c r="H44" s="1" t="s">
        <v>13</v>
      </c>
      <c r="I44" s="1" t="s">
        <v>152</v>
      </c>
      <c r="J44" s="1" t="s">
        <v>491</v>
      </c>
      <c r="K44" s="1" t="s">
        <v>492</v>
      </c>
      <c r="L44" s="1" t="s">
        <v>143</v>
      </c>
      <c r="M44" s="1" t="s">
        <v>144</v>
      </c>
      <c r="N44" s="1" t="s">
        <v>493</v>
      </c>
      <c r="O44" s="1" t="s">
        <v>144</v>
      </c>
      <c r="P44" s="1" t="s">
        <v>494</v>
      </c>
    </row>
    <row r="45" spans="1:16" ht="15" x14ac:dyDescent="0.25">
      <c r="A45" s="1" t="s">
        <v>495</v>
      </c>
      <c r="B45" s="1" t="s">
        <v>6</v>
      </c>
      <c r="C45" s="7">
        <v>289.07</v>
      </c>
      <c r="D45" s="7">
        <v>245</v>
      </c>
      <c r="E45" s="1" t="s">
        <v>134</v>
      </c>
      <c r="F45" s="1" t="s">
        <v>134</v>
      </c>
      <c r="G45" s="7">
        <v>290.07900000000001</v>
      </c>
      <c r="H45" s="1" t="s">
        <v>496</v>
      </c>
      <c r="I45" s="1" t="s">
        <v>133</v>
      </c>
      <c r="J45" s="1" t="s">
        <v>497</v>
      </c>
      <c r="K45" s="1" t="s">
        <v>498</v>
      </c>
      <c r="L45" s="1" t="s">
        <v>143</v>
      </c>
      <c r="M45" s="1" t="s">
        <v>144</v>
      </c>
      <c r="N45" s="1" t="s">
        <v>499</v>
      </c>
      <c r="O45" s="1" t="s">
        <v>500</v>
      </c>
      <c r="P45" s="1" t="s">
        <v>501</v>
      </c>
    </row>
    <row r="46" spans="1:16" ht="15" x14ac:dyDescent="0.25">
      <c r="A46" s="1" t="s">
        <v>502</v>
      </c>
      <c r="B46" s="1" t="s">
        <v>6</v>
      </c>
      <c r="C46" s="7">
        <v>463.09</v>
      </c>
      <c r="D46" s="7">
        <v>300</v>
      </c>
      <c r="E46" s="1" t="s">
        <v>134</v>
      </c>
      <c r="F46" s="1" t="s">
        <v>134</v>
      </c>
      <c r="G46" s="7">
        <v>464.09500000000003</v>
      </c>
      <c r="H46" s="1" t="s">
        <v>503</v>
      </c>
      <c r="I46" s="1" t="s">
        <v>133</v>
      </c>
      <c r="J46" s="1" t="s">
        <v>504</v>
      </c>
      <c r="K46" s="1" t="s">
        <v>505</v>
      </c>
      <c r="L46" s="1" t="s">
        <v>143</v>
      </c>
      <c r="M46" s="1" t="s">
        <v>144</v>
      </c>
      <c r="N46" s="1" t="s">
        <v>145</v>
      </c>
      <c r="O46" s="1" t="s">
        <v>146</v>
      </c>
      <c r="P46" s="1" t="s">
        <v>506</v>
      </c>
    </row>
    <row r="47" spans="1:16" ht="15" x14ac:dyDescent="0.25">
      <c r="A47" s="1" t="s">
        <v>507</v>
      </c>
      <c r="B47" s="1" t="s">
        <v>6</v>
      </c>
      <c r="C47" s="7">
        <v>287.06</v>
      </c>
      <c r="D47" s="7">
        <v>135</v>
      </c>
      <c r="E47" s="1" t="s">
        <v>134</v>
      </c>
      <c r="F47" s="1" t="s">
        <v>134</v>
      </c>
      <c r="G47" s="7">
        <v>288.06299999999999</v>
      </c>
      <c r="H47" s="1" t="s">
        <v>508</v>
      </c>
      <c r="I47" s="1" t="s">
        <v>133</v>
      </c>
      <c r="J47" s="1" t="s">
        <v>509</v>
      </c>
      <c r="K47" s="1" t="s">
        <v>510</v>
      </c>
      <c r="L47" s="1" t="s">
        <v>143</v>
      </c>
      <c r="M47" s="1" t="s">
        <v>144</v>
      </c>
      <c r="N47" s="1" t="s">
        <v>487</v>
      </c>
      <c r="O47" s="1" t="s">
        <v>488</v>
      </c>
      <c r="P47" s="1" t="s">
        <v>511</v>
      </c>
    </row>
    <row r="48" spans="1:16" ht="15" x14ac:dyDescent="0.25">
      <c r="A48" s="1" t="s">
        <v>512</v>
      </c>
      <c r="B48" s="1" t="s">
        <v>6</v>
      </c>
      <c r="C48" s="7">
        <v>315.05</v>
      </c>
      <c r="D48" s="7">
        <v>151</v>
      </c>
      <c r="E48" s="1" t="s">
        <v>134</v>
      </c>
      <c r="F48" s="1" t="s">
        <v>134</v>
      </c>
      <c r="G48" s="7">
        <v>316.05799999999999</v>
      </c>
      <c r="H48" s="1" t="s">
        <v>513</v>
      </c>
      <c r="I48" s="1" t="s">
        <v>133</v>
      </c>
      <c r="J48" s="1" t="s">
        <v>514</v>
      </c>
      <c r="K48" s="1" t="s">
        <v>515</v>
      </c>
      <c r="L48" s="1" t="s">
        <v>143</v>
      </c>
      <c r="M48" s="1" t="s">
        <v>144</v>
      </c>
      <c r="N48" s="1" t="s">
        <v>145</v>
      </c>
      <c r="O48" s="1" t="s">
        <v>146</v>
      </c>
      <c r="P48" s="1" t="s">
        <v>516</v>
      </c>
    </row>
    <row r="49" spans="1:16" ht="15" x14ac:dyDescent="0.25">
      <c r="A49" s="1" t="s">
        <v>517</v>
      </c>
      <c r="B49" s="1" t="s">
        <v>6</v>
      </c>
      <c r="C49" s="7">
        <v>415.1</v>
      </c>
      <c r="D49" s="7">
        <v>269.05</v>
      </c>
      <c r="E49" s="1" t="s">
        <v>134</v>
      </c>
      <c r="F49" s="1" t="s">
        <v>134</v>
      </c>
      <c r="G49" s="7">
        <v>416.11099999999999</v>
      </c>
      <c r="H49" s="1" t="s">
        <v>518</v>
      </c>
      <c r="I49" s="1" t="s">
        <v>133</v>
      </c>
      <c r="J49" s="1" t="s">
        <v>519</v>
      </c>
      <c r="K49" s="1" t="s">
        <v>520</v>
      </c>
      <c r="L49" s="1" t="s">
        <v>143</v>
      </c>
      <c r="M49" s="1" t="s">
        <v>144</v>
      </c>
      <c r="N49" s="1" t="s">
        <v>493</v>
      </c>
      <c r="O49" s="1" t="s">
        <v>144</v>
      </c>
      <c r="P49" s="1" t="s">
        <v>521</v>
      </c>
    </row>
    <row r="50" spans="1:16" ht="15" x14ac:dyDescent="0.25">
      <c r="A50" s="1" t="s">
        <v>522</v>
      </c>
      <c r="B50" s="1" t="s">
        <v>6</v>
      </c>
      <c r="C50" s="7">
        <v>447.09</v>
      </c>
      <c r="D50" s="7">
        <v>285.04000000000002</v>
      </c>
      <c r="E50" s="1" t="s">
        <v>134</v>
      </c>
      <c r="F50" s="1" t="s">
        <v>134</v>
      </c>
      <c r="G50" s="7">
        <v>448.101</v>
      </c>
      <c r="H50" s="1" t="s">
        <v>479</v>
      </c>
      <c r="I50" s="1" t="s">
        <v>133</v>
      </c>
      <c r="J50" s="1" t="s">
        <v>523</v>
      </c>
      <c r="K50" s="1" t="s">
        <v>524</v>
      </c>
      <c r="L50" s="1" t="s">
        <v>143</v>
      </c>
      <c r="M50" s="1" t="s">
        <v>144</v>
      </c>
      <c r="N50" s="1" t="s">
        <v>145</v>
      </c>
      <c r="O50" s="1" t="s">
        <v>146</v>
      </c>
      <c r="P50" s="1" t="s">
        <v>525</v>
      </c>
    </row>
    <row r="51" spans="1:16" ht="15" x14ac:dyDescent="0.25">
      <c r="A51" s="1" t="s">
        <v>526</v>
      </c>
      <c r="B51" s="1" t="s">
        <v>6</v>
      </c>
      <c r="C51" s="7">
        <v>463.09</v>
      </c>
      <c r="D51" s="7">
        <v>300.02999999999997</v>
      </c>
      <c r="E51" s="1" t="s">
        <v>134</v>
      </c>
      <c r="F51" s="1" t="s">
        <v>134</v>
      </c>
      <c r="G51" s="7">
        <v>464.09500000000003</v>
      </c>
      <c r="H51" s="1" t="s">
        <v>503</v>
      </c>
      <c r="I51" s="1" t="s">
        <v>133</v>
      </c>
      <c r="J51" s="1" t="s">
        <v>527</v>
      </c>
      <c r="K51" s="1" t="s">
        <v>528</v>
      </c>
      <c r="L51" s="1" t="s">
        <v>143</v>
      </c>
      <c r="M51" s="1" t="s">
        <v>144</v>
      </c>
      <c r="N51" s="1" t="s">
        <v>145</v>
      </c>
      <c r="O51" s="1" t="s">
        <v>146</v>
      </c>
      <c r="P51" s="1" t="s">
        <v>529</v>
      </c>
    </row>
    <row r="52" spans="1:16" ht="15" x14ac:dyDescent="0.25">
      <c r="A52" s="1" t="s">
        <v>530</v>
      </c>
      <c r="B52" s="1" t="s">
        <v>6</v>
      </c>
      <c r="C52" s="7">
        <v>533.20000000000005</v>
      </c>
      <c r="D52" s="7">
        <v>371</v>
      </c>
      <c r="E52" s="1" t="s">
        <v>134</v>
      </c>
      <c r="F52" s="1" t="s">
        <v>134</v>
      </c>
      <c r="G52" s="7">
        <v>534.21</v>
      </c>
      <c r="H52" s="1" t="s">
        <v>531</v>
      </c>
      <c r="I52" s="1" t="s">
        <v>133</v>
      </c>
      <c r="J52" s="1" t="s">
        <v>532</v>
      </c>
      <c r="K52" s="1" t="s">
        <v>533</v>
      </c>
      <c r="L52" s="1" t="s">
        <v>153</v>
      </c>
      <c r="M52" s="1" t="s">
        <v>154</v>
      </c>
      <c r="N52" s="1" t="s">
        <v>155</v>
      </c>
      <c r="O52" s="1" t="s">
        <v>156</v>
      </c>
      <c r="P52" s="1" t="s">
        <v>534</v>
      </c>
    </row>
    <row r="53" spans="1:16" ht="15" x14ac:dyDescent="0.25">
      <c r="A53" s="1" t="s">
        <v>535</v>
      </c>
      <c r="B53" s="1" t="s">
        <v>6</v>
      </c>
      <c r="C53" s="7">
        <v>179.07</v>
      </c>
      <c r="D53" s="7">
        <v>146</v>
      </c>
      <c r="E53" s="1" t="s">
        <v>134</v>
      </c>
      <c r="F53" s="1" t="s">
        <v>134</v>
      </c>
      <c r="G53" s="7">
        <v>180.07900000000001</v>
      </c>
      <c r="H53" s="1" t="s">
        <v>536</v>
      </c>
      <c r="I53" s="1" t="s">
        <v>133</v>
      </c>
      <c r="J53" s="1" t="s">
        <v>537</v>
      </c>
      <c r="K53" s="1" t="s">
        <v>538</v>
      </c>
      <c r="L53" s="1" t="s">
        <v>135</v>
      </c>
      <c r="M53" s="1" t="s">
        <v>136</v>
      </c>
      <c r="N53" s="1" t="s">
        <v>135</v>
      </c>
      <c r="O53" s="1" t="s">
        <v>136</v>
      </c>
      <c r="P53" s="1" t="s">
        <v>539</v>
      </c>
    </row>
    <row r="54" spans="1:16" ht="15" x14ac:dyDescent="0.25">
      <c r="A54" s="1" t="s">
        <v>540</v>
      </c>
      <c r="B54" s="1" t="s">
        <v>6</v>
      </c>
      <c r="C54" s="7">
        <v>357.13</v>
      </c>
      <c r="D54" s="7">
        <v>151</v>
      </c>
      <c r="E54" s="1" t="s">
        <v>134</v>
      </c>
      <c r="F54" s="1" t="s">
        <v>134</v>
      </c>
      <c r="G54" s="7">
        <v>358.142</v>
      </c>
      <c r="H54" s="1" t="s">
        <v>541</v>
      </c>
      <c r="I54" s="1" t="s">
        <v>133</v>
      </c>
      <c r="J54" s="1" t="s">
        <v>542</v>
      </c>
      <c r="K54" s="1" t="s">
        <v>543</v>
      </c>
      <c r="L54" s="1" t="s">
        <v>153</v>
      </c>
      <c r="M54" s="1" t="s">
        <v>154</v>
      </c>
      <c r="N54" s="1" t="s">
        <v>155</v>
      </c>
      <c r="O54" s="1" t="s">
        <v>156</v>
      </c>
      <c r="P54" s="1" t="s">
        <v>544</v>
      </c>
    </row>
    <row r="55" spans="1:16" ht="15" x14ac:dyDescent="0.25">
      <c r="A55" s="1" t="s">
        <v>545</v>
      </c>
      <c r="B55" s="1" t="s">
        <v>6</v>
      </c>
      <c r="C55" s="7">
        <v>160.04</v>
      </c>
      <c r="D55" s="7">
        <v>116</v>
      </c>
      <c r="E55" s="1" t="s">
        <v>134</v>
      </c>
      <c r="F55" s="1" t="s">
        <v>134</v>
      </c>
      <c r="G55" s="7">
        <v>161.048</v>
      </c>
      <c r="H55" s="1" t="s">
        <v>546</v>
      </c>
      <c r="I55" s="1" t="s">
        <v>133</v>
      </c>
      <c r="J55" s="1" t="s">
        <v>547</v>
      </c>
      <c r="K55" s="1" t="s">
        <v>548</v>
      </c>
      <c r="L55" s="1" t="s">
        <v>463</v>
      </c>
      <c r="M55" s="1" t="s">
        <v>464</v>
      </c>
      <c r="N55" s="1" t="s">
        <v>549</v>
      </c>
      <c r="O55" s="1" t="s">
        <v>550</v>
      </c>
      <c r="P55" s="1" t="s">
        <v>551</v>
      </c>
    </row>
    <row r="56" spans="1:16" ht="15" x14ac:dyDescent="0.25">
      <c r="A56" s="1" t="s">
        <v>552</v>
      </c>
      <c r="B56" s="1" t="s">
        <v>6</v>
      </c>
      <c r="C56" s="7">
        <v>258.11</v>
      </c>
      <c r="D56" s="7">
        <v>104.11</v>
      </c>
      <c r="E56" s="1" t="s">
        <v>134</v>
      </c>
      <c r="F56" s="1" t="s">
        <v>134</v>
      </c>
      <c r="G56" s="7">
        <v>257.10300000000001</v>
      </c>
      <c r="H56" s="1" t="s">
        <v>553</v>
      </c>
      <c r="I56" s="1" t="s">
        <v>152</v>
      </c>
      <c r="J56" s="1" t="s">
        <v>554</v>
      </c>
      <c r="K56" s="1" t="s">
        <v>555</v>
      </c>
      <c r="L56" s="1" t="s">
        <v>556</v>
      </c>
      <c r="M56" s="1" t="s">
        <v>557</v>
      </c>
      <c r="N56" s="1" t="s">
        <v>558</v>
      </c>
      <c r="O56" s="1" t="s">
        <v>559</v>
      </c>
      <c r="P56" s="1" t="s">
        <v>560</v>
      </c>
    </row>
    <row r="57" spans="1:16" ht="15" x14ac:dyDescent="0.25">
      <c r="A57" s="1" t="s">
        <v>561</v>
      </c>
      <c r="B57" s="1" t="s">
        <v>6</v>
      </c>
      <c r="C57" s="7">
        <v>524.37</v>
      </c>
      <c r="D57" s="7">
        <v>184.07</v>
      </c>
      <c r="E57" s="1" t="s">
        <v>134</v>
      </c>
      <c r="F57" s="1" t="s">
        <v>134</v>
      </c>
      <c r="G57" s="7">
        <v>523.36400000000003</v>
      </c>
      <c r="H57" s="1" t="s">
        <v>562</v>
      </c>
      <c r="I57" s="1" t="s">
        <v>152</v>
      </c>
      <c r="J57" s="1" t="s">
        <v>563</v>
      </c>
      <c r="K57" s="1" t="s">
        <v>564</v>
      </c>
      <c r="L57" s="1" t="s">
        <v>556</v>
      </c>
      <c r="M57" s="1" t="s">
        <v>557</v>
      </c>
      <c r="N57" s="1" t="s">
        <v>565</v>
      </c>
      <c r="O57" s="1" t="s">
        <v>566</v>
      </c>
      <c r="P57" s="1" t="s">
        <v>567</v>
      </c>
    </row>
    <row r="58" spans="1:16" ht="15" x14ac:dyDescent="0.25">
      <c r="A58" s="1" t="s">
        <v>568</v>
      </c>
      <c r="B58" s="1" t="s">
        <v>6</v>
      </c>
      <c r="C58" s="7">
        <v>285.08</v>
      </c>
      <c r="D58" s="7">
        <v>270</v>
      </c>
      <c r="E58" s="1" t="s">
        <v>134</v>
      </c>
      <c r="F58" s="1" t="s">
        <v>134</v>
      </c>
      <c r="G58" s="7">
        <v>284.06799999999998</v>
      </c>
      <c r="H58" s="1" t="s">
        <v>13</v>
      </c>
      <c r="I58" s="1" t="s">
        <v>152</v>
      </c>
      <c r="J58" s="1" t="s">
        <v>569</v>
      </c>
      <c r="K58" s="1" t="s">
        <v>570</v>
      </c>
      <c r="L58" s="1" t="s">
        <v>143</v>
      </c>
      <c r="M58" s="1" t="s">
        <v>144</v>
      </c>
      <c r="N58" s="1" t="s">
        <v>493</v>
      </c>
      <c r="O58" s="1" t="s">
        <v>144</v>
      </c>
      <c r="P58" s="1" t="s">
        <v>571</v>
      </c>
    </row>
    <row r="59" spans="1:16" ht="15" x14ac:dyDescent="0.25">
      <c r="A59" s="1" t="s">
        <v>572</v>
      </c>
      <c r="B59" s="1" t="s">
        <v>6</v>
      </c>
      <c r="C59" s="7">
        <v>123.06</v>
      </c>
      <c r="D59" s="7">
        <v>80.05</v>
      </c>
      <c r="E59" s="1" t="s">
        <v>134</v>
      </c>
      <c r="F59" s="1" t="s">
        <v>134</v>
      </c>
      <c r="G59" s="7">
        <v>122.048</v>
      </c>
      <c r="H59" s="1" t="s">
        <v>573</v>
      </c>
      <c r="I59" s="1" t="s">
        <v>152</v>
      </c>
      <c r="J59" s="1" t="s">
        <v>574</v>
      </c>
      <c r="K59" s="1" t="s">
        <v>575</v>
      </c>
      <c r="L59" s="1" t="s">
        <v>576</v>
      </c>
      <c r="M59" s="1" t="s">
        <v>577</v>
      </c>
      <c r="N59" s="1" t="s">
        <v>578</v>
      </c>
      <c r="O59" s="1" t="s">
        <v>579</v>
      </c>
      <c r="P59" s="1" t="s">
        <v>580</v>
      </c>
    </row>
    <row r="60" spans="1:16" ht="15" x14ac:dyDescent="0.25">
      <c r="A60" s="1" t="s">
        <v>581</v>
      </c>
      <c r="B60" s="1" t="s">
        <v>6</v>
      </c>
      <c r="C60" s="7">
        <v>138.06</v>
      </c>
      <c r="D60" s="7">
        <v>78</v>
      </c>
      <c r="E60" s="1" t="s">
        <v>134</v>
      </c>
      <c r="F60" s="1" t="s">
        <v>134</v>
      </c>
      <c r="G60" s="7">
        <v>137.048</v>
      </c>
      <c r="H60" s="1" t="s">
        <v>582</v>
      </c>
      <c r="I60" s="1" t="s">
        <v>152</v>
      </c>
      <c r="J60" s="1" t="s">
        <v>583</v>
      </c>
      <c r="K60" s="1" t="s">
        <v>584</v>
      </c>
      <c r="L60" s="1" t="s">
        <v>463</v>
      </c>
      <c r="M60" s="1" t="s">
        <v>464</v>
      </c>
      <c r="N60" s="1" t="s">
        <v>463</v>
      </c>
      <c r="O60" s="1" t="s">
        <v>464</v>
      </c>
      <c r="P60" s="1" t="s">
        <v>585</v>
      </c>
    </row>
    <row r="61" spans="1:16" ht="15" x14ac:dyDescent="0.25">
      <c r="A61" s="1" t="s">
        <v>586</v>
      </c>
      <c r="B61" s="1" t="s">
        <v>6</v>
      </c>
      <c r="C61" s="7">
        <v>117.06</v>
      </c>
      <c r="D61" s="7">
        <v>59</v>
      </c>
      <c r="E61" s="1" t="s">
        <v>134</v>
      </c>
      <c r="F61" s="1" t="s">
        <v>134</v>
      </c>
      <c r="G61" s="7">
        <v>118.063</v>
      </c>
      <c r="H61" s="1" t="s">
        <v>587</v>
      </c>
      <c r="I61" s="1" t="s">
        <v>133</v>
      </c>
      <c r="J61" s="1" t="s">
        <v>588</v>
      </c>
      <c r="K61" s="1" t="s">
        <v>589</v>
      </c>
      <c r="L61" s="1" t="s">
        <v>590</v>
      </c>
      <c r="M61" s="1" t="s">
        <v>591</v>
      </c>
      <c r="N61" s="1" t="s">
        <v>590</v>
      </c>
      <c r="O61" s="1" t="s">
        <v>591</v>
      </c>
      <c r="P61" s="1" t="s">
        <v>592</v>
      </c>
    </row>
    <row r="62" spans="1:16" ht="15" x14ac:dyDescent="0.25">
      <c r="A62" s="1" t="s">
        <v>593</v>
      </c>
      <c r="B62" s="1" t="s">
        <v>6</v>
      </c>
      <c r="C62" s="7">
        <v>173.05</v>
      </c>
      <c r="D62" s="7">
        <v>93</v>
      </c>
      <c r="E62" s="1" t="s">
        <v>134</v>
      </c>
      <c r="F62" s="1" t="s">
        <v>134</v>
      </c>
      <c r="G62" s="7">
        <v>174.053</v>
      </c>
      <c r="H62" s="1" t="s">
        <v>594</v>
      </c>
      <c r="I62" s="1" t="s">
        <v>133</v>
      </c>
      <c r="J62" s="1" t="s">
        <v>595</v>
      </c>
      <c r="K62" s="1" t="s">
        <v>596</v>
      </c>
      <c r="L62" s="1" t="s">
        <v>590</v>
      </c>
      <c r="M62" s="1" t="s">
        <v>591</v>
      </c>
      <c r="N62" s="1" t="s">
        <v>590</v>
      </c>
      <c r="O62" s="1" t="s">
        <v>591</v>
      </c>
      <c r="P62" s="1" t="s">
        <v>597</v>
      </c>
    </row>
    <row r="63" spans="1:16" ht="15" x14ac:dyDescent="0.25">
      <c r="A63" s="1" t="s">
        <v>598</v>
      </c>
      <c r="B63" s="1" t="s">
        <v>6</v>
      </c>
      <c r="C63" s="7">
        <v>163.04</v>
      </c>
      <c r="D63" s="7">
        <v>91</v>
      </c>
      <c r="E63" s="1" t="s">
        <v>134</v>
      </c>
      <c r="F63" s="1" t="s">
        <v>134</v>
      </c>
      <c r="G63" s="7">
        <v>164.047</v>
      </c>
      <c r="H63" s="1" t="s">
        <v>599</v>
      </c>
      <c r="I63" s="1" t="s">
        <v>133</v>
      </c>
      <c r="J63" s="1" t="s">
        <v>600</v>
      </c>
      <c r="K63" s="1" t="s">
        <v>601</v>
      </c>
      <c r="L63" s="1" t="s">
        <v>590</v>
      </c>
      <c r="M63" s="1" t="s">
        <v>591</v>
      </c>
      <c r="N63" s="1" t="s">
        <v>590</v>
      </c>
      <c r="O63" s="1" t="s">
        <v>591</v>
      </c>
      <c r="P63" s="1" t="s">
        <v>602</v>
      </c>
    </row>
    <row r="64" spans="1:16" ht="15" x14ac:dyDescent="0.25">
      <c r="A64" s="1" t="s">
        <v>603</v>
      </c>
      <c r="B64" s="1" t="s">
        <v>6</v>
      </c>
      <c r="C64" s="7">
        <v>353.09</v>
      </c>
      <c r="D64" s="7">
        <v>191.01</v>
      </c>
      <c r="E64" s="1" t="s">
        <v>134</v>
      </c>
      <c r="F64" s="1" t="s">
        <v>134</v>
      </c>
      <c r="G64" s="7">
        <v>354.09500000000003</v>
      </c>
      <c r="H64" s="1" t="s">
        <v>604</v>
      </c>
      <c r="I64" s="1" t="s">
        <v>133</v>
      </c>
      <c r="J64" s="1" t="s">
        <v>605</v>
      </c>
      <c r="K64" s="1" t="s">
        <v>606</v>
      </c>
      <c r="L64" s="1" t="s">
        <v>135</v>
      </c>
      <c r="M64" s="1" t="s">
        <v>136</v>
      </c>
      <c r="N64" s="1" t="s">
        <v>135</v>
      </c>
      <c r="O64" s="1" t="s">
        <v>136</v>
      </c>
      <c r="P64" s="1" t="s">
        <v>607</v>
      </c>
    </row>
    <row r="65" spans="1:16" ht="15" x14ac:dyDescent="0.25">
      <c r="A65" s="1" t="s">
        <v>608</v>
      </c>
      <c r="B65" s="1" t="s">
        <v>6</v>
      </c>
      <c r="C65" s="7">
        <v>153.02000000000001</v>
      </c>
      <c r="D65" s="7">
        <v>109.03</v>
      </c>
      <c r="E65" s="1" t="s">
        <v>134</v>
      </c>
      <c r="F65" s="1" t="s">
        <v>134</v>
      </c>
      <c r="G65" s="7">
        <v>154.02699999999999</v>
      </c>
      <c r="H65" s="1" t="s">
        <v>609</v>
      </c>
      <c r="I65" s="1" t="s">
        <v>133</v>
      </c>
      <c r="J65" s="1" t="s">
        <v>610</v>
      </c>
      <c r="K65" s="1" t="s">
        <v>611</v>
      </c>
      <c r="L65" s="1" t="s">
        <v>135</v>
      </c>
      <c r="M65" s="1" t="s">
        <v>136</v>
      </c>
      <c r="N65" s="1" t="s">
        <v>135</v>
      </c>
      <c r="O65" s="1" t="s">
        <v>136</v>
      </c>
      <c r="P65" s="1" t="s">
        <v>612</v>
      </c>
    </row>
    <row r="66" spans="1:16" ht="15" x14ac:dyDescent="0.25">
      <c r="A66" s="1" t="s">
        <v>613</v>
      </c>
      <c r="B66" s="1" t="s">
        <v>6</v>
      </c>
      <c r="C66" s="7">
        <v>153.02000000000001</v>
      </c>
      <c r="D66" s="7">
        <v>109.03</v>
      </c>
      <c r="E66" s="1" t="s">
        <v>134</v>
      </c>
      <c r="F66" s="1" t="s">
        <v>134</v>
      </c>
      <c r="G66" s="7">
        <v>154.02699999999999</v>
      </c>
      <c r="H66" s="1" t="s">
        <v>609</v>
      </c>
      <c r="I66" s="1" t="s">
        <v>133</v>
      </c>
      <c r="J66" s="1" t="s">
        <v>614</v>
      </c>
      <c r="K66" s="1" t="s">
        <v>615</v>
      </c>
      <c r="L66" s="1" t="s">
        <v>135</v>
      </c>
      <c r="M66" s="1" t="s">
        <v>136</v>
      </c>
      <c r="N66" s="1" t="s">
        <v>135</v>
      </c>
      <c r="O66" s="1" t="s">
        <v>136</v>
      </c>
      <c r="P66" s="1" t="s">
        <v>616</v>
      </c>
    </row>
    <row r="67" spans="1:16" ht="15" x14ac:dyDescent="0.25">
      <c r="A67" s="1" t="s">
        <v>617</v>
      </c>
      <c r="B67" s="1" t="s">
        <v>6</v>
      </c>
      <c r="C67" s="7">
        <v>118.09</v>
      </c>
      <c r="D67" s="7">
        <v>59</v>
      </c>
      <c r="E67" s="1" t="s">
        <v>134</v>
      </c>
      <c r="F67" s="1" t="s">
        <v>134</v>
      </c>
      <c r="G67" s="7">
        <v>117.07899999999999</v>
      </c>
      <c r="H67" s="1" t="s">
        <v>618</v>
      </c>
      <c r="I67" s="1" t="s">
        <v>152</v>
      </c>
      <c r="J67" s="1" t="s">
        <v>619</v>
      </c>
      <c r="K67" s="1" t="s">
        <v>620</v>
      </c>
      <c r="L67" s="1" t="s">
        <v>463</v>
      </c>
      <c r="M67" s="1" t="s">
        <v>464</v>
      </c>
      <c r="N67" s="1" t="s">
        <v>463</v>
      </c>
      <c r="O67" s="1" t="s">
        <v>464</v>
      </c>
      <c r="P67" s="1" t="s">
        <v>621</v>
      </c>
    </row>
    <row r="68" spans="1:16" ht="15" x14ac:dyDescent="0.25">
      <c r="A68" s="1" t="s">
        <v>622</v>
      </c>
      <c r="B68" s="1" t="s">
        <v>6</v>
      </c>
      <c r="C68" s="7">
        <v>117.02</v>
      </c>
      <c r="D68" s="7">
        <v>73</v>
      </c>
      <c r="E68" s="1" t="s">
        <v>134</v>
      </c>
      <c r="F68" s="1" t="s">
        <v>134</v>
      </c>
      <c r="G68" s="7">
        <v>118.027</v>
      </c>
      <c r="H68" s="1" t="s">
        <v>623</v>
      </c>
      <c r="I68" s="1" t="s">
        <v>133</v>
      </c>
      <c r="J68" s="1" t="s">
        <v>624</v>
      </c>
      <c r="K68" s="1" t="s">
        <v>625</v>
      </c>
      <c r="L68" s="1" t="s">
        <v>590</v>
      </c>
      <c r="M68" s="1" t="s">
        <v>591</v>
      </c>
      <c r="N68" s="1" t="s">
        <v>590</v>
      </c>
      <c r="O68" s="1" t="s">
        <v>591</v>
      </c>
      <c r="P68" s="1" t="s">
        <v>626</v>
      </c>
    </row>
    <row r="69" spans="1:16" ht="15" x14ac:dyDescent="0.25">
      <c r="A69" s="1" t="s">
        <v>627</v>
      </c>
      <c r="B69" s="1" t="s">
        <v>6</v>
      </c>
      <c r="C69" s="7">
        <v>190.12</v>
      </c>
      <c r="D69" s="7">
        <v>127</v>
      </c>
      <c r="E69" s="1" t="s">
        <v>134</v>
      </c>
      <c r="F69" s="1" t="s">
        <v>134</v>
      </c>
      <c r="G69" s="7">
        <v>189.11099999999999</v>
      </c>
      <c r="H69" s="1" t="s">
        <v>628</v>
      </c>
      <c r="I69" s="1" t="s">
        <v>152</v>
      </c>
      <c r="J69" s="1" t="s">
        <v>629</v>
      </c>
      <c r="K69" s="1" t="s">
        <v>630</v>
      </c>
      <c r="L69" s="1" t="s">
        <v>451</v>
      </c>
      <c r="M69" s="1" t="s">
        <v>452</v>
      </c>
      <c r="N69" s="1" t="s">
        <v>451</v>
      </c>
      <c r="O69" s="1" t="s">
        <v>452</v>
      </c>
      <c r="P69" s="1" t="s">
        <v>631</v>
      </c>
    </row>
    <row r="70" spans="1:16" ht="15" x14ac:dyDescent="0.25">
      <c r="A70" s="1" t="s">
        <v>632</v>
      </c>
      <c r="B70" s="1" t="s">
        <v>6</v>
      </c>
      <c r="C70" s="7">
        <v>145.05000000000001</v>
      </c>
      <c r="D70" s="7">
        <v>101</v>
      </c>
      <c r="E70" s="1" t="s">
        <v>134</v>
      </c>
      <c r="F70" s="1" t="s">
        <v>134</v>
      </c>
      <c r="G70" s="7">
        <v>146.05799999999999</v>
      </c>
      <c r="H70" s="1" t="s">
        <v>633</v>
      </c>
      <c r="I70" s="1" t="s">
        <v>133</v>
      </c>
      <c r="J70" s="1" t="s">
        <v>634</v>
      </c>
      <c r="K70" s="1" t="s">
        <v>635</v>
      </c>
      <c r="L70" s="1" t="s">
        <v>590</v>
      </c>
      <c r="M70" s="1" t="s">
        <v>591</v>
      </c>
      <c r="N70" s="1" t="s">
        <v>590</v>
      </c>
      <c r="O70" s="1" t="s">
        <v>591</v>
      </c>
      <c r="P70" s="1" t="s">
        <v>636</v>
      </c>
    </row>
    <row r="71" spans="1:16" ht="15" x14ac:dyDescent="0.25">
      <c r="A71" s="1" t="s">
        <v>637</v>
      </c>
      <c r="B71" s="1" t="s">
        <v>6</v>
      </c>
      <c r="C71" s="7">
        <v>151.06</v>
      </c>
      <c r="D71" s="7">
        <v>71</v>
      </c>
      <c r="E71" s="1" t="s">
        <v>134</v>
      </c>
      <c r="F71" s="1" t="s">
        <v>134</v>
      </c>
      <c r="G71" s="7">
        <v>152.06800000000001</v>
      </c>
      <c r="H71" s="1" t="s">
        <v>638</v>
      </c>
      <c r="I71" s="1" t="s">
        <v>133</v>
      </c>
      <c r="J71" s="1" t="s">
        <v>639</v>
      </c>
      <c r="K71" s="1" t="s">
        <v>640</v>
      </c>
      <c r="L71" s="1" t="s">
        <v>576</v>
      </c>
      <c r="M71" s="1" t="s">
        <v>577</v>
      </c>
      <c r="N71" s="1" t="s">
        <v>641</v>
      </c>
      <c r="O71" s="1" t="s">
        <v>642</v>
      </c>
      <c r="P71" s="1" t="s">
        <v>643</v>
      </c>
    </row>
    <row r="72" spans="1:16" ht="15" x14ac:dyDescent="0.25">
      <c r="A72" s="1" t="s">
        <v>644</v>
      </c>
      <c r="B72" s="1" t="s">
        <v>6</v>
      </c>
      <c r="C72" s="7">
        <v>181.07</v>
      </c>
      <c r="D72" s="7">
        <v>71</v>
      </c>
      <c r="E72" s="1" t="s">
        <v>134</v>
      </c>
      <c r="F72" s="1" t="s">
        <v>134</v>
      </c>
      <c r="G72" s="7">
        <v>182.07900000000001</v>
      </c>
      <c r="H72" s="1" t="s">
        <v>645</v>
      </c>
      <c r="I72" s="1" t="s">
        <v>133</v>
      </c>
      <c r="J72" s="1" t="s">
        <v>646</v>
      </c>
      <c r="K72" s="1" t="s">
        <v>647</v>
      </c>
      <c r="L72" s="1" t="s">
        <v>576</v>
      </c>
      <c r="M72" s="1" t="s">
        <v>577</v>
      </c>
      <c r="N72" s="1" t="s">
        <v>641</v>
      </c>
      <c r="O72" s="1" t="s">
        <v>642</v>
      </c>
      <c r="P72" s="1" t="s">
        <v>648</v>
      </c>
    </row>
    <row r="73" spans="1:16" ht="15" x14ac:dyDescent="0.25">
      <c r="A73" s="1" t="s">
        <v>649</v>
      </c>
      <c r="B73" s="1" t="s">
        <v>6</v>
      </c>
      <c r="C73" s="7">
        <v>132.07</v>
      </c>
      <c r="D73" s="7">
        <v>86</v>
      </c>
      <c r="E73" s="1" t="s">
        <v>134</v>
      </c>
      <c r="F73" s="1" t="s">
        <v>134</v>
      </c>
      <c r="G73" s="7">
        <v>131.05799999999999</v>
      </c>
      <c r="H73" s="1" t="s">
        <v>650</v>
      </c>
      <c r="I73" s="1" t="s">
        <v>152</v>
      </c>
      <c r="J73" s="1" t="s">
        <v>651</v>
      </c>
      <c r="K73" s="1" t="s">
        <v>652</v>
      </c>
      <c r="L73" s="1" t="s">
        <v>451</v>
      </c>
      <c r="M73" s="1" t="s">
        <v>452</v>
      </c>
      <c r="N73" s="1" t="s">
        <v>451</v>
      </c>
      <c r="O73" s="1" t="s">
        <v>452</v>
      </c>
      <c r="P73" s="1" t="s">
        <v>653</v>
      </c>
    </row>
    <row r="74" spans="1:16" ht="15" x14ac:dyDescent="0.25">
      <c r="A74" s="1" t="s">
        <v>654</v>
      </c>
      <c r="B74" s="1" t="s">
        <v>6</v>
      </c>
      <c r="C74" s="7">
        <v>132.03</v>
      </c>
      <c r="D74" s="7">
        <v>88</v>
      </c>
      <c r="E74" s="1" t="s">
        <v>134</v>
      </c>
      <c r="F74" s="1" t="s">
        <v>134</v>
      </c>
      <c r="G74" s="7">
        <v>133.03800000000001</v>
      </c>
      <c r="H74" s="1" t="s">
        <v>655</v>
      </c>
      <c r="I74" s="1" t="s">
        <v>133</v>
      </c>
      <c r="J74" s="1" t="s">
        <v>656</v>
      </c>
      <c r="K74" s="1" t="s">
        <v>657</v>
      </c>
      <c r="L74" s="1" t="s">
        <v>451</v>
      </c>
      <c r="M74" s="1" t="s">
        <v>452</v>
      </c>
      <c r="N74" s="1" t="s">
        <v>451</v>
      </c>
      <c r="O74" s="1" t="s">
        <v>452</v>
      </c>
      <c r="P74" s="1" t="s">
        <v>658</v>
      </c>
    </row>
    <row r="75" spans="1:16" ht="15" x14ac:dyDescent="0.25">
      <c r="A75" s="1" t="s">
        <v>659</v>
      </c>
      <c r="B75" s="1" t="s">
        <v>6</v>
      </c>
      <c r="C75" s="7">
        <v>241.03</v>
      </c>
      <c r="D75" s="7">
        <v>152</v>
      </c>
      <c r="E75" s="1" t="s">
        <v>134</v>
      </c>
      <c r="F75" s="1" t="s">
        <v>134</v>
      </c>
      <c r="G75" s="7">
        <v>240.024</v>
      </c>
      <c r="H75" s="1" t="s">
        <v>660</v>
      </c>
      <c r="I75" s="1" t="s">
        <v>152</v>
      </c>
      <c r="J75" s="1" t="s">
        <v>661</v>
      </c>
      <c r="K75" s="1" t="s">
        <v>662</v>
      </c>
      <c r="L75" s="1" t="s">
        <v>451</v>
      </c>
      <c r="M75" s="1" t="s">
        <v>452</v>
      </c>
      <c r="N75" s="1" t="s">
        <v>451</v>
      </c>
      <c r="O75" s="1" t="s">
        <v>452</v>
      </c>
      <c r="P75" s="1" t="s">
        <v>663</v>
      </c>
    </row>
    <row r="76" spans="1:16" ht="15" x14ac:dyDescent="0.25">
      <c r="A76" s="1" t="s">
        <v>664</v>
      </c>
      <c r="B76" s="1" t="s">
        <v>6</v>
      </c>
      <c r="C76" s="7">
        <v>132.1</v>
      </c>
      <c r="D76" s="7">
        <v>86.2</v>
      </c>
      <c r="E76" s="1" t="s">
        <v>134</v>
      </c>
      <c r="F76" s="1" t="s">
        <v>134</v>
      </c>
      <c r="G76" s="7">
        <v>131.095</v>
      </c>
      <c r="H76" s="1" t="s">
        <v>665</v>
      </c>
      <c r="I76" s="1" t="s">
        <v>152</v>
      </c>
      <c r="J76" s="1" t="s">
        <v>666</v>
      </c>
      <c r="K76" s="1" t="s">
        <v>667</v>
      </c>
      <c r="L76" s="1" t="s">
        <v>451</v>
      </c>
      <c r="M76" s="1" t="s">
        <v>452</v>
      </c>
      <c r="N76" s="1" t="s">
        <v>451</v>
      </c>
      <c r="O76" s="1" t="s">
        <v>452</v>
      </c>
      <c r="P76" s="1" t="s">
        <v>668</v>
      </c>
    </row>
    <row r="77" spans="1:16" ht="15" x14ac:dyDescent="0.25">
      <c r="A77" s="1" t="s">
        <v>669</v>
      </c>
      <c r="B77" s="1" t="s">
        <v>6</v>
      </c>
      <c r="C77" s="7">
        <v>120.07</v>
      </c>
      <c r="D77" s="7">
        <v>74</v>
      </c>
      <c r="E77" s="1" t="s">
        <v>134</v>
      </c>
      <c r="F77" s="1" t="s">
        <v>134</v>
      </c>
      <c r="G77" s="7">
        <v>119.05800000000001</v>
      </c>
      <c r="H77" s="1" t="s">
        <v>670</v>
      </c>
      <c r="I77" s="1" t="s">
        <v>152</v>
      </c>
      <c r="J77" s="1" t="s">
        <v>671</v>
      </c>
      <c r="K77" s="1" t="s">
        <v>672</v>
      </c>
      <c r="L77" s="1" t="s">
        <v>451</v>
      </c>
      <c r="M77" s="1" t="s">
        <v>452</v>
      </c>
      <c r="N77" s="1" t="s">
        <v>451</v>
      </c>
      <c r="O77" s="1" t="s">
        <v>452</v>
      </c>
      <c r="P77" s="1" t="s">
        <v>673</v>
      </c>
    </row>
    <row r="78" spans="1:16" ht="15" x14ac:dyDescent="0.25">
      <c r="A78" s="1" t="s">
        <v>674</v>
      </c>
      <c r="B78" s="1" t="s">
        <v>6</v>
      </c>
      <c r="C78" s="7">
        <v>377.15</v>
      </c>
      <c r="D78" s="7">
        <v>243</v>
      </c>
      <c r="E78" s="1" t="s">
        <v>134</v>
      </c>
      <c r="F78" s="1" t="s">
        <v>134</v>
      </c>
      <c r="G78" s="7">
        <v>376.13799999999998</v>
      </c>
      <c r="H78" s="1" t="s">
        <v>675</v>
      </c>
      <c r="I78" s="1" t="s">
        <v>152</v>
      </c>
      <c r="J78" s="1" t="s">
        <v>676</v>
      </c>
      <c r="K78" s="1" t="s">
        <v>677</v>
      </c>
      <c r="L78" s="1" t="s">
        <v>576</v>
      </c>
      <c r="M78" s="1" t="s">
        <v>577</v>
      </c>
      <c r="N78" s="1" t="s">
        <v>578</v>
      </c>
      <c r="O78" s="1" t="s">
        <v>579</v>
      </c>
      <c r="P78" s="1" t="s">
        <v>678</v>
      </c>
    </row>
    <row r="79" spans="1:16" ht="15" x14ac:dyDescent="0.25">
      <c r="A79" s="1" t="s">
        <v>679</v>
      </c>
      <c r="B79" s="1" t="s">
        <v>6</v>
      </c>
      <c r="C79" s="7">
        <v>187.1</v>
      </c>
      <c r="D79" s="7">
        <v>125</v>
      </c>
      <c r="E79" s="1" t="s">
        <v>134</v>
      </c>
      <c r="F79" s="1" t="s">
        <v>134</v>
      </c>
      <c r="G79" s="7">
        <v>188.10499999999999</v>
      </c>
      <c r="H79" s="1" t="s">
        <v>680</v>
      </c>
      <c r="I79" s="1" t="s">
        <v>133</v>
      </c>
      <c r="J79" s="1" t="s">
        <v>681</v>
      </c>
      <c r="K79" s="1" t="s">
        <v>682</v>
      </c>
      <c r="L79" s="1" t="s">
        <v>590</v>
      </c>
      <c r="M79" s="1" t="s">
        <v>591</v>
      </c>
      <c r="N79" s="1" t="s">
        <v>590</v>
      </c>
      <c r="O79" s="1" t="s">
        <v>591</v>
      </c>
      <c r="P79" s="1" t="s">
        <v>683</v>
      </c>
    </row>
    <row r="80" spans="1:16" ht="15" x14ac:dyDescent="0.25">
      <c r="A80" s="1" t="s">
        <v>684</v>
      </c>
      <c r="B80" s="1" t="s">
        <v>6</v>
      </c>
      <c r="C80" s="7">
        <v>173.08</v>
      </c>
      <c r="D80" s="7">
        <v>111</v>
      </c>
      <c r="E80" s="1" t="s">
        <v>134</v>
      </c>
      <c r="F80" s="1" t="s">
        <v>134</v>
      </c>
      <c r="G80" s="7">
        <v>174.089</v>
      </c>
      <c r="H80" s="1" t="s">
        <v>685</v>
      </c>
      <c r="I80" s="1" t="s">
        <v>133</v>
      </c>
      <c r="J80" s="1" t="s">
        <v>686</v>
      </c>
      <c r="K80" s="1" t="s">
        <v>687</v>
      </c>
      <c r="L80" s="1" t="s">
        <v>590</v>
      </c>
      <c r="M80" s="1" t="s">
        <v>591</v>
      </c>
      <c r="N80" s="1" t="s">
        <v>590</v>
      </c>
      <c r="O80" s="1" t="s">
        <v>591</v>
      </c>
      <c r="P80" s="1" t="s">
        <v>688</v>
      </c>
    </row>
    <row r="81" spans="1:16" ht="15" x14ac:dyDescent="0.25">
      <c r="A81" s="1" t="s">
        <v>689</v>
      </c>
      <c r="B81" s="1" t="s">
        <v>6</v>
      </c>
      <c r="C81" s="7">
        <v>243.06</v>
      </c>
      <c r="D81" s="7">
        <v>110</v>
      </c>
      <c r="E81" s="1" t="s">
        <v>134</v>
      </c>
      <c r="F81" s="1" t="s">
        <v>134</v>
      </c>
      <c r="G81" s="7">
        <v>244.07</v>
      </c>
      <c r="H81" s="1" t="s">
        <v>690</v>
      </c>
      <c r="I81" s="1" t="s">
        <v>133</v>
      </c>
      <c r="J81" s="1" t="s">
        <v>691</v>
      </c>
      <c r="K81" s="1" t="s">
        <v>692</v>
      </c>
      <c r="L81" s="1" t="s">
        <v>693</v>
      </c>
      <c r="M81" s="1" t="s">
        <v>694</v>
      </c>
      <c r="N81" s="1" t="s">
        <v>693</v>
      </c>
      <c r="O81" s="1" t="s">
        <v>694</v>
      </c>
      <c r="P81" s="1" t="s">
        <v>695</v>
      </c>
    </row>
    <row r="82" spans="1:16" ht="15" x14ac:dyDescent="0.25">
      <c r="A82" s="1" t="s">
        <v>696</v>
      </c>
      <c r="B82" s="1" t="s">
        <v>6</v>
      </c>
      <c r="C82" s="7">
        <v>182.08</v>
      </c>
      <c r="D82" s="7">
        <v>136.1</v>
      </c>
      <c r="E82" s="1" t="s">
        <v>134</v>
      </c>
      <c r="F82" s="1" t="s">
        <v>134</v>
      </c>
      <c r="G82" s="7">
        <v>181.07400000000001</v>
      </c>
      <c r="H82" s="1" t="s">
        <v>697</v>
      </c>
      <c r="I82" s="1" t="s">
        <v>152</v>
      </c>
      <c r="J82" s="1" t="s">
        <v>698</v>
      </c>
      <c r="K82" s="1" t="s">
        <v>699</v>
      </c>
      <c r="L82" s="1" t="s">
        <v>451</v>
      </c>
      <c r="M82" s="1" t="s">
        <v>452</v>
      </c>
      <c r="N82" s="1" t="s">
        <v>451</v>
      </c>
      <c r="O82" s="1" t="s">
        <v>452</v>
      </c>
      <c r="P82" s="1" t="s">
        <v>700</v>
      </c>
    </row>
    <row r="83" spans="1:16" ht="15" x14ac:dyDescent="0.25">
      <c r="A83" s="1" t="s">
        <v>701</v>
      </c>
      <c r="B83" s="1" t="s">
        <v>6</v>
      </c>
      <c r="C83" s="7">
        <v>156.08000000000001</v>
      </c>
      <c r="D83" s="7">
        <v>110</v>
      </c>
      <c r="E83" s="1" t="s">
        <v>134</v>
      </c>
      <c r="F83" s="1" t="s">
        <v>134</v>
      </c>
      <c r="G83" s="7">
        <v>155.06899999999999</v>
      </c>
      <c r="H83" s="1" t="s">
        <v>702</v>
      </c>
      <c r="I83" s="1" t="s">
        <v>152</v>
      </c>
      <c r="J83" s="1" t="s">
        <v>703</v>
      </c>
      <c r="K83" s="1" t="s">
        <v>704</v>
      </c>
      <c r="L83" s="1" t="s">
        <v>451</v>
      </c>
      <c r="M83" s="1" t="s">
        <v>452</v>
      </c>
      <c r="N83" s="1" t="s">
        <v>451</v>
      </c>
      <c r="O83" s="1" t="s">
        <v>452</v>
      </c>
      <c r="P83" s="1" t="s">
        <v>705</v>
      </c>
    </row>
    <row r="84" spans="1:16" ht="15" x14ac:dyDescent="0.25">
      <c r="A84" s="1" t="s">
        <v>706</v>
      </c>
      <c r="B84" s="1" t="s">
        <v>6</v>
      </c>
      <c r="C84" s="7">
        <v>112.05</v>
      </c>
      <c r="D84" s="7">
        <v>95</v>
      </c>
      <c r="E84" s="1" t="s">
        <v>134</v>
      </c>
      <c r="F84" s="1" t="s">
        <v>134</v>
      </c>
      <c r="G84" s="7">
        <v>111.04300000000001</v>
      </c>
      <c r="H84" s="1" t="s">
        <v>707</v>
      </c>
      <c r="I84" s="1" t="s">
        <v>152</v>
      </c>
      <c r="J84" s="1" t="s">
        <v>708</v>
      </c>
      <c r="K84" s="1" t="s">
        <v>709</v>
      </c>
      <c r="L84" s="1" t="s">
        <v>693</v>
      </c>
      <c r="M84" s="1" t="s">
        <v>694</v>
      </c>
      <c r="N84" s="1" t="s">
        <v>693</v>
      </c>
      <c r="O84" s="1" t="s">
        <v>694</v>
      </c>
      <c r="P84" s="1" t="s">
        <v>710</v>
      </c>
    </row>
    <row r="85" spans="1:16" ht="15" x14ac:dyDescent="0.25">
      <c r="A85" s="1" t="s">
        <v>711</v>
      </c>
      <c r="B85" s="1" t="s">
        <v>6</v>
      </c>
      <c r="C85" s="7">
        <v>118.09</v>
      </c>
      <c r="D85" s="7">
        <v>72.099999999999994</v>
      </c>
      <c r="E85" s="1" t="s">
        <v>134</v>
      </c>
      <c r="F85" s="1" t="s">
        <v>134</v>
      </c>
      <c r="G85" s="7">
        <v>117.07899999999999</v>
      </c>
      <c r="H85" s="1" t="s">
        <v>618</v>
      </c>
      <c r="I85" s="1" t="s">
        <v>152</v>
      </c>
      <c r="J85" s="1" t="s">
        <v>712</v>
      </c>
      <c r="K85" s="1" t="s">
        <v>713</v>
      </c>
      <c r="L85" s="1" t="s">
        <v>451</v>
      </c>
      <c r="M85" s="1" t="s">
        <v>452</v>
      </c>
      <c r="N85" s="1" t="s">
        <v>451</v>
      </c>
      <c r="O85" s="1" t="s">
        <v>452</v>
      </c>
      <c r="P85" s="1" t="s">
        <v>714</v>
      </c>
    </row>
    <row r="86" spans="1:16" ht="15" x14ac:dyDescent="0.25">
      <c r="A86" s="1" t="s">
        <v>715</v>
      </c>
      <c r="B86" s="1" t="s">
        <v>6</v>
      </c>
      <c r="C86" s="7">
        <v>132.1</v>
      </c>
      <c r="D86" s="7">
        <v>86</v>
      </c>
      <c r="E86" s="1" t="s">
        <v>134</v>
      </c>
      <c r="F86" s="1" t="s">
        <v>134</v>
      </c>
      <c r="G86" s="7">
        <v>131.095</v>
      </c>
      <c r="H86" s="1" t="s">
        <v>665</v>
      </c>
      <c r="I86" s="1" t="s">
        <v>152</v>
      </c>
      <c r="J86" s="1" t="s">
        <v>716</v>
      </c>
      <c r="K86" s="1" t="s">
        <v>717</v>
      </c>
      <c r="L86" s="1" t="s">
        <v>451</v>
      </c>
      <c r="M86" s="1" t="s">
        <v>452</v>
      </c>
      <c r="N86" s="1" t="s">
        <v>451</v>
      </c>
      <c r="O86" s="1" t="s">
        <v>452</v>
      </c>
      <c r="P86" s="1" t="s">
        <v>718</v>
      </c>
    </row>
    <row r="87" spans="1:16" ht="15" x14ac:dyDescent="0.25">
      <c r="A87" s="1" t="s">
        <v>719</v>
      </c>
      <c r="B87" s="1" t="s">
        <v>6</v>
      </c>
      <c r="C87" s="7">
        <v>165.06</v>
      </c>
      <c r="D87" s="7">
        <v>119.05</v>
      </c>
      <c r="E87" s="1" t="s">
        <v>134</v>
      </c>
      <c r="F87" s="1" t="s">
        <v>134</v>
      </c>
      <c r="G87" s="7">
        <v>166.06299999999999</v>
      </c>
      <c r="H87" s="1" t="s">
        <v>720</v>
      </c>
      <c r="I87" s="1" t="s">
        <v>133</v>
      </c>
      <c r="J87" s="1" t="s">
        <v>721</v>
      </c>
      <c r="K87" s="1" t="s">
        <v>722</v>
      </c>
      <c r="L87" s="1" t="s">
        <v>590</v>
      </c>
      <c r="M87" s="1" t="s">
        <v>591</v>
      </c>
      <c r="N87" s="1" t="s">
        <v>590</v>
      </c>
      <c r="O87" s="1" t="s">
        <v>591</v>
      </c>
      <c r="P87" s="1" t="s">
        <v>723</v>
      </c>
    </row>
    <row r="88" spans="1:16" ht="15" x14ac:dyDescent="0.25">
      <c r="A88" s="1" t="s">
        <v>724</v>
      </c>
      <c r="B88" s="1" t="s">
        <v>6</v>
      </c>
      <c r="C88" s="7">
        <v>133.01</v>
      </c>
      <c r="D88" s="7">
        <v>71.010000000000005</v>
      </c>
      <c r="E88" s="1" t="s">
        <v>134</v>
      </c>
      <c r="F88" s="1" t="s">
        <v>134</v>
      </c>
      <c r="G88" s="7">
        <v>134.02199999999999</v>
      </c>
      <c r="H88" s="1" t="s">
        <v>725</v>
      </c>
      <c r="I88" s="1" t="s">
        <v>133</v>
      </c>
      <c r="J88" s="1" t="s">
        <v>726</v>
      </c>
      <c r="K88" s="1" t="s">
        <v>727</v>
      </c>
      <c r="L88" s="1" t="s">
        <v>590</v>
      </c>
      <c r="M88" s="1" t="s">
        <v>591</v>
      </c>
      <c r="N88" s="1" t="s">
        <v>590</v>
      </c>
      <c r="O88" s="1" t="s">
        <v>591</v>
      </c>
      <c r="P88" s="1" t="s">
        <v>728</v>
      </c>
    </row>
    <row r="89" spans="1:16" ht="15" x14ac:dyDescent="0.25">
      <c r="A89" s="1" t="s">
        <v>729</v>
      </c>
      <c r="B89" s="1" t="s">
        <v>6</v>
      </c>
      <c r="C89" s="7">
        <v>191.06</v>
      </c>
      <c r="D89" s="7">
        <v>85</v>
      </c>
      <c r="E89" s="1" t="s">
        <v>134</v>
      </c>
      <c r="F89" s="1" t="s">
        <v>134</v>
      </c>
      <c r="G89" s="7">
        <v>192.06299999999999</v>
      </c>
      <c r="H89" s="1" t="s">
        <v>730</v>
      </c>
      <c r="I89" s="1" t="s">
        <v>133</v>
      </c>
      <c r="J89" s="1" t="s">
        <v>731</v>
      </c>
      <c r="K89" s="1" t="s">
        <v>732</v>
      </c>
      <c r="L89" s="1" t="s">
        <v>590</v>
      </c>
      <c r="M89" s="1" t="s">
        <v>591</v>
      </c>
      <c r="N89" s="1" t="s">
        <v>590</v>
      </c>
      <c r="O89" s="1" t="s">
        <v>591</v>
      </c>
      <c r="P89" s="1" t="s">
        <v>733</v>
      </c>
    </row>
    <row r="90" spans="1:16" ht="15" x14ac:dyDescent="0.25">
      <c r="A90" s="1" t="s">
        <v>734</v>
      </c>
      <c r="B90" s="1" t="s">
        <v>6</v>
      </c>
      <c r="C90" s="7">
        <v>191.02</v>
      </c>
      <c r="D90" s="7">
        <v>111.01</v>
      </c>
      <c r="E90" s="1" t="s">
        <v>134</v>
      </c>
      <c r="F90" s="1" t="s">
        <v>134</v>
      </c>
      <c r="G90" s="7">
        <v>192.02699999999999</v>
      </c>
      <c r="H90" s="1" t="s">
        <v>735</v>
      </c>
      <c r="I90" s="1" t="s">
        <v>133</v>
      </c>
      <c r="J90" s="1" t="s">
        <v>736</v>
      </c>
      <c r="K90" s="1" t="s">
        <v>737</v>
      </c>
      <c r="L90" s="1" t="s">
        <v>590</v>
      </c>
      <c r="M90" s="1" t="s">
        <v>591</v>
      </c>
      <c r="N90" s="1" t="s">
        <v>590</v>
      </c>
      <c r="O90" s="1" t="s">
        <v>591</v>
      </c>
      <c r="P90" s="1" t="s">
        <v>738</v>
      </c>
    </row>
    <row r="91" spans="1:16" ht="15" x14ac:dyDescent="0.25">
      <c r="A91" s="1" t="s">
        <v>739</v>
      </c>
      <c r="B91" s="1" t="s">
        <v>6</v>
      </c>
      <c r="C91" s="7">
        <v>203.08</v>
      </c>
      <c r="D91" s="7">
        <v>116.05</v>
      </c>
      <c r="E91" s="1" t="s">
        <v>134</v>
      </c>
      <c r="F91" s="1" t="s">
        <v>134</v>
      </c>
      <c r="G91" s="7">
        <v>204.09</v>
      </c>
      <c r="H91" s="1" t="s">
        <v>740</v>
      </c>
      <c r="I91" s="1" t="s">
        <v>133</v>
      </c>
      <c r="J91" s="1" t="s">
        <v>741</v>
      </c>
      <c r="K91" s="1" t="s">
        <v>742</v>
      </c>
      <c r="L91" s="1" t="s">
        <v>451</v>
      </c>
      <c r="M91" s="1" t="s">
        <v>452</v>
      </c>
      <c r="N91" s="1" t="s">
        <v>451</v>
      </c>
      <c r="O91" s="1" t="s">
        <v>452</v>
      </c>
      <c r="P91" s="1" t="s">
        <v>743</v>
      </c>
    </row>
    <row r="92" spans="1:16" ht="15" x14ac:dyDescent="0.25">
      <c r="A92" s="1" t="s">
        <v>744</v>
      </c>
      <c r="B92" s="1" t="s">
        <v>6</v>
      </c>
      <c r="C92" s="7">
        <v>480.31</v>
      </c>
      <c r="D92" s="7">
        <v>339.29</v>
      </c>
      <c r="E92" s="1" t="s">
        <v>134</v>
      </c>
      <c r="F92" s="1" t="s">
        <v>134</v>
      </c>
      <c r="G92" s="7">
        <v>479.30099999999999</v>
      </c>
      <c r="H92" s="1" t="s">
        <v>745</v>
      </c>
      <c r="I92" s="1" t="s">
        <v>152</v>
      </c>
      <c r="J92" s="1" t="s">
        <v>746</v>
      </c>
      <c r="K92" s="1" t="s">
        <v>747</v>
      </c>
      <c r="L92" s="1" t="s">
        <v>556</v>
      </c>
      <c r="M92" s="1" t="s">
        <v>557</v>
      </c>
      <c r="N92" s="1" t="s">
        <v>748</v>
      </c>
      <c r="O92" s="1" t="s">
        <v>749</v>
      </c>
      <c r="P92" s="1" t="s">
        <v>750</v>
      </c>
    </row>
    <row r="93" spans="1:16" ht="15" x14ac:dyDescent="0.25">
      <c r="A93" s="1" t="s">
        <v>751</v>
      </c>
      <c r="B93" s="1" t="s">
        <v>6</v>
      </c>
      <c r="C93" s="7">
        <v>137.04</v>
      </c>
      <c r="D93" s="7">
        <v>93.05</v>
      </c>
      <c r="E93" s="1" t="s">
        <v>134</v>
      </c>
      <c r="F93" s="1" t="s">
        <v>134</v>
      </c>
      <c r="G93" s="7">
        <v>138.04300000000001</v>
      </c>
      <c r="H93" s="1" t="s">
        <v>752</v>
      </c>
      <c r="I93" s="1" t="s">
        <v>133</v>
      </c>
      <c r="J93" s="1" t="s">
        <v>753</v>
      </c>
      <c r="K93" s="1" t="s">
        <v>754</v>
      </c>
      <c r="L93" s="1" t="s">
        <v>590</v>
      </c>
      <c r="M93" s="1" t="s">
        <v>591</v>
      </c>
      <c r="N93" s="1" t="s">
        <v>590</v>
      </c>
      <c r="O93" s="1" t="s">
        <v>591</v>
      </c>
      <c r="P93" s="1" t="s">
        <v>755</v>
      </c>
    </row>
    <row r="94" spans="1:16" ht="15" x14ac:dyDescent="0.25">
      <c r="A94" s="1" t="s">
        <v>756</v>
      </c>
      <c r="B94" s="1" t="s">
        <v>6</v>
      </c>
      <c r="C94" s="7">
        <v>131.07</v>
      </c>
      <c r="D94" s="7">
        <v>85</v>
      </c>
      <c r="E94" s="1" t="s">
        <v>134</v>
      </c>
      <c r="F94" s="1" t="s">
        <v>134</v>
      </c>
      <c r="G94" s="7">
        <v>132.07900000000001</v>
      </c>
      <c r="H94" s="1" t="s">
        <v>757</v>
      </c>
      <c r="I94" s="1" t="s">
        <v>133</v>
      </c>
      <c r="J94" s="1" t="s">
        <v>758</v>
      </c>
      <c r="K94" s="1" t="s">
        <v>759</v>
      </c>
      <c r="L94" s="1" t="s">
        <v>590</v>
      </c>
      <c r="M94" s="1" t="s">
        <v>591</v>
      </c>
      <c r="N94" s="1" t="s">
        <v>590</v>
      </c>
      <c r="O94" s="1" t="s">
        <v>591</v>
      </c>
      <c r="P94" s="1" t="s">
        <v>760</v>
      </c>
    </row>
    <row r="95" spans="1:16" ht="15" x14ac:dyDescent="0.25">
      <c r="A95" s="1" t="s">
        <v>761</v>
      </c>
      <c r="B95" s="1" t="s">
        <v>6</v>
      </c>
      <c r="C95" s="7">
        <v>165.04</v>
      </c>
      <c r="D95" s="7">
        <v>75</v>
      </c>
      <c r="E95" s="1" t="s">
        <v>134</v>
      </c>
      <c r="F95" s="1" t="s">
        <v>134</v>
      </c>
      <c r="G95" s="7">
        <v>166.048</v>
      </c>
      <c r="H95" s="1" t="s">
        <v>762</v>
      </c>
      <c r="I95" s="1" t="s">
        <v>133</v>
      </c>
      <c r="J95" s="1" t="s">
        <v>763</v>
      </c>
      <c r="K95" s="1" t="s">
        <v>764</v>
      </c>
      <c r="L95" s="1" t="s">
        <v>576</v>
      </c>
      <c r="M95" s="1" t="s">
        <v>577</v>
      </c>
      <c r="N95" s="1" t="s">
        <v>641</v>
      </c>
      <c r="O95" s="1" t="s">
        <v>642</v>
      </c>
      <c r="P95" s="1" t="s">
        <v>765</v>
      </c>
    </row>
    <row r="96" spans="1:16" ht="15" x14ac:dyDescent="0.25">
      <c r="A96" s="1" t="s">
        <v>766</v>
      </c>
      <c r="B96" s="1" t="s">
        <v>6</v>
      </c>
      <c r="C96" s="7">
        <v>241.22</v>
      </c>
      <c r="D96" s="7">
        <v>241.22</v>
      </c>
      <c r="E96" s="1" t="s">
        <v>134</v>
      </c>
      <c r="F96" s="1" t="s">
        <v>134</v>
      </c>
      <c r="G96" s="7">
        <v>242.22499999999999</v>
      </c>
      <c r="H96" s="1" t="s">
        <v>767</v>
      </c>
      <c r="I96" s="1" t="s">
        <v>133</v>
      </c>
      <c r="J96" s="1" t="s">
        <v>768</v>
      </c>
      <c r="K96" s="1" t="s">
        <v>769</v>
      </c>
      <c r="L96" s="1" t="s">
        <v>556</v>
      </c>
      <c r="M96" s="1" t="s">
        <v>557</v>
      </c>
      <c r="N96" s="1" t="s">
        <v>770</v>
      </c>
      <c r="O96" s="1" t="s">
        <v>771</v>
      </c>
      <c r="P96" s="1" t="s">
        <v>772</v>
      </c>
    </row>
    <row r="97" spans="1:16" ht="15" x14ac:dyDescent="0.25">
      <c r="A97" s="1" t="s">
        <v>773</v>
      </c>
      <c r="B97" s="1" t="s">
        <v>6</v>
      </c>
      <c r="C97" s="7">
        <v>303.23</v>
      </c>
      <c r="D97" s="7">
        <v>258.89999999999998</v>
      </c>
      <c r="E97" s="1" t="s">
        <v>134</v>
      </c>
      <c r="F97" s="1" t="s">
        <v>134</v>
      </c>
      <c r="G97" s="7">
        <v>304.24</v>
      </c>
      <c r="H97" s="1" t="s">
        <v>774</v>
      </c>
      <c r="I97" s="1" t="s">
        <v>133</v>
      </c>
      <c r="J97" s="1" t="s">
        <v>775</v>
      </c>
      <c r="K97" s="1" t="s">
        <v>776</v>
      </c>
      <c r="L97" s="1" t="s">
        <v>556</v>
      </c>
      <c r="M97" s="1" t="s">
        <v>557</v>
      </c>
      <c r="N97" s="1" t="s">
        <v>770</v>
      </c>
      <c r="O97" s="1" t="s">
        <v>771</v>
      </c>
      <c r="P97" s="1" t="s">
        <v>777</v>
      </c>
    </row>
    <row r="98" spans="1:16" ht="15" x14ac:dyDescent="0.25">
      <c r="A98" s="1" t="s">
        <v>778</v>
      </c>
      <c r="B98" s="1" t="s">
        <v>6</v>
      </c>
      <c r="C98" s="7">
        <v>115</v>
      </c>
      <c r="D98" s="7">
        <v>71</v>
      </c>
      <c r="E98" s="1" t="s">
        <v>134</v>
      </c>
      <c r="F98" s="1" t="s">
        <v>134</v>
      </c>
      <c r="G98" s="7">
        <v>116.011</v>
      </c>
      <c r="H98" s="1" t="s">
        <v>779</v>
      </c>
      <c r="I98" s="1" t="s">
        <v>133</v>
      </c>
      <c r="J98" s="1" t="s">
        <v>780</v>
      </c>
      <c r="K98" s="1" t="s">
        <v>781</v>
      </c>
      <c r="L98" s="1" t="s">
        <v>590</v>
      </c>
      <c r="M98" s="1" t="s">
        <v>591</v>
      </c>
      <c r="N98" s="1" t="s">
        <v>590</v>
      </c>
      <c r="O98" s="1" t="s">
        <v>591</v>
      </c>
      <c r="P98" s="1" t="s">
        <v>782</v>
      </c>
    </row>
    <row r="99" spans="1:16" ht="15" x14ac:dyDescent="0.25">
      <c r="A99" s="1" t="s">
        <v>783</v>
      </c>
      <c r="B99" s="1" t="s">
        <v>6</v>
      </c>
      <c r="C99" s="7">
        <v>301.22000000000003</v>
      </c>
      <c r="D99" s="7">
        <v>257.23</v>
      </c>
      <c r="E99" s="1" t="s">
        <v>134</v>
      </c>
      <c r="F99" s="1" t="s">
        <v>134</v>
      </c>
      <c r="G99" s="7">
        <v>302.22500000000002</v>
      </c>
      <c r="H99" s="1" t="s">
        <v>784</v>
      </c>
      <c r="I99" s="1" t="s">
        <v>133</v>
      </c>
      <c r="J99" s="1" t="s">
        <v>785</v>
      </c>
      <c r="K99" s="1" t="s">
        <v>786</v>
      </c>
      <c r="L99" s="1" t="s">
        <v>556</v>
      </c>
      <c r="M99" s="1" t="s">
        <v>557</v>
      </c>
      <c r="N99" s="1" t="s">
        <v>770</v>
      </c>
      <c r="O99" s="1" t="s">
        <v>771</v>
      </c>
      <c r="P99" s="1" t="s">
        <v>787</v>
      </c>
    </row>
    <row r="100" spans="1:16" ht="15" x14ac:dyDescent="0.25">
      <c r="A100" s="1" t="s">
        <v>788</v>
      </c>
      <c r="B100" s="1" t="s">
        <v>6</v>
      </c>
      <c r="C100" s="7">
        <v>129.02000000000001</v>
      </c>
      <c r="D100" s="7">
        <v>85</v>
      </c>
      <c r="E100" s="1" t="s">
        <v>134</v>
      </c>
      <c r="F100" s="1" t="s">
        <v>134</v>
      </c>
      <c r="G100" s="7">
        <v>130.02699999999999</v>
      </c>
      <c r="H100" s="1" t="s">
        <v>789</v>
      </c>
      <c r="I100" s="1" t="s">
        <v>133</v>
      </c>
      <c r="J100" s="1" t="s">
        <v>790</v>
      </c>
      <c r="K100" s="1" t="s">
        <v>791</v>
      </c>
      <c r="L100" s="1" t="s">
        <v>590</v>
      </c>
      <c r="M100" s="1" t="s">
        <v>591</v>
      </c>
      <c r="N100" s="1" t="s">
        <v>590</v>
      </c>
      <c r="O100" s="1" t="s">
        <v>591</v>
      </c>
      <c r="P100" s="1" t="s">
        <v>792</v>
      </c>
    </row>
    <row r="101" spans="1:16" ht="15" x14ac:dyDescent="0.25">
      <c r="A101" s="1" t="s">
        <v>793</v>
      </c>
      <c r="B101" s="1" t="s">
        <v>6</v>
      </c>
      <c r="C101" s="7">
        <v>151.06</v>
      </c>
      <c r="D101" s="7">
        <v>71</v>
      </c>
      <c r="E101" s="1" t="s">
        <v>134</v>
      </c>
      <c r="F101" s="1" t="s">
        <v>134</v>
      </c>
      <c r="G101" s="7">
        <v>152.06800000000001</v>
      </c>
      <c r="H101" s="1" t="s">
        <v>638</v>
      </c>
      <c r="I101" s="1" t="s">
        <v>133</v>
      </c>
      <c r="J101" s="1" t="s">
        <v>794</v>
      </c>
      <c r="K101" s="1" t="s">
        <v>795</v>
      </c>
      <c r="L101" s="1" t="s">
        <v>576</v>
      </c>
      <c r="M101" s="1" t="s">
        <v>577</v>
      </c>
      <c r="N101" s="1" t="s">
        <v>641</v>
      </c>
      <c r="O101" s="1" t="s">
        <v>642</v>
      </c>
      <c r="P101" s="1" t="s">
        <v>796</v>
      </c>
    </row>
    <row r="102" spans="1:16" ht="15" x14ac:dyDescent="0.25">
      <c r="A102" s="1" t="s">
        <v>797</v>
      </c>
      <c r="B102" s="1" t="s">
        <v>6</v>
      </c>
      <c r="C102" s="7">
        <v>151.06</v>
      </c>
      <c r="D102" s="7">
        <v>59</v>
      </c>
      <c r="E102" s="1" t="s">
        <v>134</v>
      </c>
      <c r="F102" s="1" t="s">
        <v>134</v>
      </c>
      <c r="G102" s="7">
        <v>152.06800000000001</v>
      </c>
      <c r="H102" s="1" t="s">
        <v>638</v>
      </c>
      <c r="I102" s="1" t="s">
        <v>133</v>
      </c>
      <c r="J102" s="1" t="s">
        <v>798</v>
      </c>
      <c r="K102" s="1" t="s">
        <v>799</v>
      </c>
      <c r="L102" s="1" t="s">
        <v>576</v>
      </c>
      <c r="M102" s="1" t="s">
        <v>577</v>
      </c>
      <c r="N102" s="1" t="s">
        <v>641</v>
      </c>
      <c r="O102" s="1" t="s">
        <v>642</v>
      </c>
      <c r="P102" s="1" t="s">
        <v>800</v>
      </c>
    </row>
    <row r="103" spans="1:16" ht="15" x14ac:dyDescent="0.25">
      <c r="A103" s="1" t="s">
        <v>801</v>
      </c>
      <c r="B103" s="1" t="s">
        <v>6</v>
      </c>
      <c r="C103" s="7">
        <v>151.04</v>
      </c>
      <c r="D103" s="7">
        <v>136</v>
      </c>
      <c r="E103" s="1" t="s">
        <v>134</v>
      </c>
      <c r="F103" s="1" t="s">
        <v>134</v>
      </c>
      <c r="G103" s="7">
        <v>152.047</v>
      </c>
      <c r="H103" s="1" t="s">
        <v>802</v>
      </c>
      <c r="I103" s="1" t="s">
        <v>133</v>
      </c>
      <c r="J103" s="1" t="s">
        <v>803</v>
      </c>
      <c r="K103" s="1" t="s">
        <v>804</v>
      </c>
      <c r="L103" s="1" t="s">
        <v>135</v>
      </c>
      <c r="M103" s="1" t="s">
        <v>136</v>
      </c>
      <c r="N103" s="1" t="s">
        <v>135</v>
      </c>
      <c r="O103" s="1" t="s">
        <v>136</v>
      </c>
      <c r="P103" s="1" t="s">
        <v>805</v>
      </c>
    </row>
    <row r="104" spans="1:16" ht="15" x14ac:dyDescent="0.25">
      <c r="A104" s="1" t="s">
        <v>806</v>
      </c>
      <c r="B104" s="1" t="s">
        <v>6</v>
      </c>
      <c r="C104" s="7">
        <v>301.07</v>
      </c>
      <c r="D104" s="7">
        <v>164</v>
      </c>
      <c r="E104" s="1" t="s">
        <v>134</v>
      </c>
      <c r="F104" s="1" t="s">
        <v>134</v>
      </c>
      <c r="G104" s="7">
        <v>302.07900000000001</v>
      </c>
      <c r="H104" s="1" t="s">
        <v>807</v>
      </c>
      <c r="I104" s="1" t="s">
        <v>133</v>
      </c>
      <c r="J104" s="1" t="s">
        <v>808</v>
      </c>
      <c r="K104" s="1" t="s">
        <v>809</v>
      </c>
      <c r="L104" s="1" t="s">
        <v>143</v>
      </c>
      <c r="M104" s="1" t="s">
        <v>144</v>
      </c>
      <c r="N104" s="1" t="s">
        <v>487</v>
      </c>
      <c r="O104" s="1" t="s">
        <v>488</v>
      </c>
      <c r="P104" s="1" t="s">
        <v>810</v>
      </c>
    </row>
    <row r="105" spans="1:16" ht="15" x14ac:dyDescent="0.25">
      <c r="A105" s="1" t="s">
        <v>811</v>
      </c>
      <c r="B105" s="1" t="s">
        <v>6</v>
      </c>
      <c r="C105" s="7">
        <v>165.06</v>
      </c>
      <c r="D105" s="7">
        <v>119.05</v>
      </c>
      <c r="E105" s="1" t="s">
        <v>134</v>
      </c>
      <c r="F105" s="1" t="s">
        <v>134</v>
      </c>
      <c r="G105" s="7">
        <v>166.06299999999999</v>
      </c>
      <c r="H105" s="1" t="s">
        <v>720</v>
      </c>
      <c r="I105" s="1" t="s">
        <v>133</v>
      </c>
      <c r="J105" s="1" t="s">
        <v>812</v>
      </c>
      <c r="K105" s="1" t="s">
        <v>813</v>
      </c>
      <c r="L105" s="1" t="s">
        <v>135</v>
      </c>
      <c r="M105" s="1" t="s">
        <v>136</v>
      </c>
      <c r="N105" s="1" t="s">
        <v>135</v>
      </c>
      <c r="O105" s="1" t="s">
        <v>136</v>
      </c>
      <c r="P105" s="1" t="s">
        <v>814</v>
      </c>
    </row>
    <row r="106" spans="1:16" ht="15" x14ac:dyDescent="0.25">
      <c r="A106" s="1" t="s">
        <v>815</v>
      </c>
      <c r="B106" s="1" t="s">
        <v>6</v>
      </c>
      <c r="C106" s="7">
        <v>117.02</v>
      </c>
      <c r="D106" s="7">
        <v>73</v>
      </c>
      <c r="E106" s="1" t="s">
        <v>134</v>
      </c>
      <c r="F106" s="1" t="s">
        <v>134</v>
      </c>
      <c r="G106" s="7">
        <v>118.027</v>
      </c>
      <c r="H106" s="1" t="s">
        <v>623</v>
      </c>
      <c r="I106" s="1" t="s">
        <v>133</v>
      </c>
      <c r="J106" s="1" t="s">
        <v>816</v>
      </c>
      <c r="K106" s="1" t="s">
        <v>817</v>
      </c>
      <c r="L106" s="1" t="s">
        <v>590</v>
      </c>
      <c r="M106" s="1" t="s">
        <v>591</v>
      </c>
      <c r="N106" s="1" t="s">
        <v>590</v>
      </c>
      <c r="O106" s="1" t="s">
        <v>591</v>
      </c>
      <c r="P106" s="1" t="s">
        <v>818</v>
      </c>
    </row>
    <row r="107" spans="1:16" ht="15" x14ac:dyDescent="0.25">
      <c r="A107" s="1" t="s">
        <v>819</v>
      </c>
      <c r="B107" s="1" t="s">
        <v>6</v>
      </c>
      <c r="C107" s="7">
        <v>131.03</v>
      </c>
      <c r="D107" s="7">
        <v>87.05</v>
      </c>
      <c r="E107" s="1" t="s">
        <v>134</v>
      </c>
      <c r="F107" s="1" t="s">
        <v>134</v>
      </c>
      <c r="G107" s="7">
        <v>132.042</v>
      </c>
      <c r="H107" s="1" t="s">
        <v>820</v>
      </c>
      <c r="I107" s="1" t="s">
        <v>133</v>
      </c>
      <c r="J107" s="1" t="s">
        <v>821</v>
      </c>
      <c r="K107" s="1" t="s">
        <v>822</v>
      </c>
      <c r="L107" s="1" t="s">
        <v>590</v>
      </c>
      <c r="M107" s="1" t="s">
        <v>591</v>
      </c>
      <c r="N107" s="1" t="s">
        <v>590</v>
      </c>
      <c r="O107" s="1" t="s">
        <v>591</v>
      </c>
      <c r="P107" s="1" t="s">
        <v>823</v>
      </c>
    </row>
    <row r="108" spans="1:16" ht="15" x14ac:dyDescent="0.25">
      <c r="A108" s="1" t="s">
        <v>824</v>
      </c>
      <c r="B108" s="1" t="s">
        <v>6</v>
      </c>
      <c r="C108" s="7">
        <v>122.1</v>
      </c>
      <c r="D108" s="7">
        <v>105</v>
      </c>
      <c r="E108" s="1" t="s">
        <v>134</v>
      </c>
      <c r="F108" s="1" t="s">
        <v>134</v>
      </c>
      <c r="G108" s="7">
        <v>121.089</v>
      </c>
      <c r="H108" s="1" t="s">
        <v>825</v>
      </c>
      <c r="I108" s="1" t="s">
        <v>152</v>
      </c>
      <c r="J108" s="1" t="s">
        <v>826</v>
      </c>
      <c r="K108" s="1" t="s">
        <v>827</v>
      </c>
      <c r="L108" s="1" t="s">
        <v>463</v>
      </c>
      <c r="M108" s="1" t="s">
        <v>464</v>
      </c>
      <c r="N108" s="1" t="s">
        <v>463</v>
      </c>
      <c r="O108" s="1" t="s">
        <v>464</v>
      </c>
      <c r="P108" s="1" t="s">
        <v>828</v>
      </c>
    </row>
    <row r="109" spans="1:16" ht="15" x14ac:dyDescent="0.25">
      <c r="A109" s="1" t="s">
        <v>829</v>
      </c>
      <c r="B109" s="1" t="s">
        <v>6</v>
      </c>
      <c r="C109" s="7">
        <v>224.09</v>
      </c>
      <c r="D109" s="7">
        <v>136</v>
      </c>
      <c r="E109" s="1" t="s">
        <v>134</v>
      </c>
      <c r="F109" s="1" t="s">
        <v>134</v>
      </c>
      <c r="G109" s="7">
        <v>223.084</v>
      </c>
      <c r="H109" s="1" t="s">
        <v>830</v>
      </c>
      <c r="I109" s="1" t="s">
        <v>152</v>
      </c>
      <c r="J109" s="1" t="s">
        <v>831</v>
      </c>
      <c r="K109" s="1" t="s">
        <v>832</v>
      </c>
      <c r="L109" s="1" t="s">
        <v>451</v>
      </c>
      <c r="M109" s="1" t="s">
        <v>452</v>
      </c>
      <c r="N109" s="1" t="s">
        <v>451</v>
      </c>
      <c r="O109" s="1" t="s">
        <v>452</v>
      </c>
      <c r="P109" s="1" t="s">
        <v>833</v>
      </c>
    </row>
    <row r="110" spans="1:16" ht="15" x14ac:dyDescent="0.25">
      <c r="A110" s="1" t="s">
        <v>834</v>
      </c>
      <c r="B110" s="1" t="s">
        <v>6</v>
      </c>
      <c r="C110" s="7">
        <v>239.2</v>
      </c>
      <c r="D110" s="7">
        <v>223.03</v>
      </c>
      <c r="E110" s="1" t="s">
        <v>134</v>
      </c>
      <c r="F110" s="1" t="s">
        <v>134</v>
      </c>
      <c r="G110" s="7">
        <v>240.209</v>
      </c>
      <c r="H110" s="1" t="s">
        <v>835</v>
      </c>
      <c r="I110" s="1" t="s">
        <v>133</v>
      </c>
      <c r="J110" s="1" t="s">
        <v>836</v>
      </c>
      <c r="K110" s="1" t="s">
        <v>837</v>
      </c>
      <c r="L110" s="1" t="s">
        <v>556</v>
      </c>
      <c r="M110" s="1" t="s">
        <v>557</v>
      </c>
      <c r="N110" s="1" t="s">
        <v>770</v>
      </c>
      <c r="O110" s="1" t="s">
        <v>771</v>
      </c>
      <c r="P110" s="1" t="s">
        <v>838</v>
      </c>
    </row>
    <row r="111" spans="1:16" ht="15" x14ac:dyDescent="0.25">
      <c r="A111" s="1" t="s">
        <v>839</v>
      </c>
      <c r="B111" s="1" t="s">
        <v>6</v>
      </c>
      <c r="C111" s="7">
        <v>161.05000000000001</v>
      </c>
      <c r="D111" s="7">
        <v>71.010000000000005</v>
      </c>
      <c r="E111" s="1" t="s">
        <v>134</v>
      </c>
      <c r="F111" s="1" t="s">
        <v>134</v>
      </c>
      <c r="G111" s="7">
        <v>162.053</v>
      </c>
      <c r="H111" s="1" t="s">
        <v>840</v>
      </c>
      <c r="I111" s="1" t="s">
        <v>133</v>
      </c>
      <c r="J111" s="1" t="s">
        <v>841</v>
      </c>
      <c r="K111" s="1" t="s">
        <v>842</v>
      </c>
      <c r="L111" s="1" t="s">
        <v>576</v>
      </c>
      <c r="M111" s="1" t="s">
        <v>577</v>
      </c>
      <c r="N111" s="1" t="s">
        <v>641</v>
      </c>
      <c r="O111" s="1" t="s">
        <v>642</v>
      </c>
      <c r="P111" s="1" t="s">
        <v>843</v>
      </c>
    </row>
    <row r="112" spans="1:16" ht="15" x14ac:dyDescent="0.25">
      <c r="A112" s="1" t="s">
        <v>844</v>
      </c>
      <c r="B112" s="1" t="s">
        <v>6</v>
      </c>
      <c r="C112" s="7">
        <v>146.09</v>
      </c>
      <c r="D112" s="7">
        <v>87</v>
      </c>
      <c r="E112" s="1" t="s">
        <v>134</v>
      </c>
      <c r="F112" s="1" t="s">
        <v>134</v>
      </c>
      <c r="G112" s="7">
        <v>145.08500000000001</v>
      </c>
      <c r="H112" s="1" t="s">
        <v>845</v>
      </c>
      <c r="I112" s="1" t="s">
        <v>152</v>
      </c>
      <c r="J112" s="1" t="s">
        <v>846</v>
      </c>
      <c r="K112" s="1" t="s">
        <v>847</v>
      </c>
      <c r="L112" s="1" t="s">
        <v>590</v>
      </c>
      <c r="M112" s="1" t="s">
        <v>591</v>
      </c>
      <c r="N112" s="1" t="s">
        <v>590</v>
      </c>
      <c r="O112" s="1" t="s">
        <v>591</v>
      </c>
      <c r="P112" s="1" t="s">
        <v>848</v>
      </c>
    </row>
    <row r="113" spans="1:16" ht="15" x14ac:dyDescent="0.25">
      <c r="A113" s="1" t="s">
        <v>849</v>
      </c>
      <c r="B113" s="1" t="s">
        <v>6</v>
      </c>
      <c r="C113" s="7">
        <v>103.04</v>
      </c>
      <c r="D113" s="7">
        <v>57.03</v>
      </c>
      <c r="E113" s="1" t="s">
        <v>134</v>
      </c>
      <c r="F113" s="1" t="s">
        <v>134</v>
      </c>
      <c r="G113" s="7">
        <v>104.047</v>
      </c>
      <c r="H113" s="1" t="s">
        <v>850</v>
      </c>
      <c r="I113" s="1" t="s">
        <v>133</v>
      </c>
      <c r="J113" s="1" t="s">
        <v>851</v>
      </c>
      <c r="K113" s="1" t="s">
        <v>852</v>
      </c>
      <c r="L113" s="1" t="s">
        <v>590</v>
      </c>
      <c r="M113" s="1" t="s">
        <v>591</v>
      </c>
      <c r="N113" s="1" t="s">
        <v>590</v>
      </c>
      <c r="O113" s="1" t="s">
        <v>591</v>
      </c>
      <c r="P113" s="1" t="s">
        <v>853</v>
      </c>
    </row>
    <row r="114" spans="1:16" ht="15" x14ac:dyDescent="0.25">
      <c r="A114" s="1" t="s">
        <v>854</v>
      </c>
      <c r="B114" s="1" t="s">
        <v>6</v>
      </c>
      <c r="C114" s="7">
        <v>103.04</v>
      </c>
      <c r="D114" s="7">
        <v>59.1</v>
      </c>
      <c r="E114" s="1" t="s">
        <v>134</v>
      </c>
      <c r="F114" s="1" t="s">
        <v>134</v>
      </c>
      <c r="G114" s="7">
        <v>104.047</v>
      </c>
      <c r="H114" s="1" t="s">
        <v>850</v>
      </c>
      <c r="I114" s="1" t="s">
        <v>133</v>
      </c>
      <c r="J114" s="1" t="s">
        <v>855</v>
      </c>
      <c r="K114" s="1" t="s">
        <v>856</v>
      </c>
      <c r="L114" s="1" t="s">
        <v>590</v>
      </c>
      <c r="M114" s="1" t="s">
        <v>591</v>
      </c>
      <c r="N114" s="1" t="s">
        <v>590</v>
      </c>
      <c r="O114" s="1" t="s">
        <v>591</v>
      </c>
      <c r="P114" s="1" t="s">
        <v>857</v>
      </c>
    </row>
    <row r="115" spans="1:16" ht="15" x14ac:dyDescent="0.25">
      <c r="A115" s="1" t="s">
        <v>858</v>
      </c>
      <c r="B115" s="1" t="s">
        <v>6</v>
      </c>
      <c r="C115" s="7">
        <v>322.11</v>
      </c>
      <c r="D115" s="7">
        <v>130</v>
      </c>
      <c r="E115" s="1" t="s">
        <v>134</v>
      </c>
      <c r="F115" s="1" t="s">
        <v>134</v>
      </c>
      <c r="G115" s="7">
        <v>321.09899999999999</v>
      </c>
      <c r="H115" s="1" t="s">
        <v>859</v>
      </c>
      <c r="I115" s="1" t="s">
        <v>152</v>
      </c>
      <c r="J115" s="1" t="s">
        <v>860</v>
      </c>
      <c r="K115" s="1" t="s">
        <v>861</v>
      </c>
      <c r="L115" s="1" t="s">
        <v>451</v>
      </c>
      <c r="M115" s="1" t="s">
        <v>452</v>
      </c>
      <c r="N115" s="1" t="s">
        <v>451</v>
      </c>
      <c r="O115" s="1" t="s">
        <v>452</v>
      </c>
      <c r="P115" s="1" t="s">
        <v>862</v>
      </c>
    </row>
    <row r="116" spans="1:16" ht="15" x14ac:dyDescent="0.25">
      <c r="A116" s="1" t="s">
        <v>863</v>
      </c>
      <c r="B116" s="1" t="s">
        <v>6</v>
      </c>
      <c r="C116" s="7">
        <v>344.04</v>
      </c>
      <c r="D116" s="7">
        <v>150</v>
      </c>
      <c r="E116" s="1" t="s">
        <v>134</v>
      </c>
      <c r="F116" s="1" t="s">
        <v>134</v>
      </c>
      <c r="G116" s="7">
        <v>345.04700000000003</v>
      </c>
      <c r="H116" s="1" t="s">
        <v>864</v>
      </c>
      <c r="I116" s="1" t="s">
        <v>133</v>
      </c>
      <c r="J116" s="1" t="s">
        <v>865</v>
      </c>
      <c r="K116" s="1" t="s">
        <v>866</v>
      </c>
      <c r="L116" s="1" t="s">
        <v>693</v>
      </c>
      <c r="M116" s="1" t="s">
        <v>694</v>
      </c>
      <c r="N116" s="1" t="s">
        <v>693</v>
      </c>
      <c r="O116" s="1" t="s">
        <v>694</v>
      </c>
      <c r="P116" s="1" t="s">
        <v>867</v>
      </c>
    </row>
    <row r="117" spans="1:16" ht="15" x14ac:dyDescent="0.25">
      <c r="A117" s="1" t="s">
        <v>868</v>
      </c>
      <c r="B117" s="1" t="s">
        <v>6</v>
      </c>
      <c r="C117" s="7">
        <v>121.03</v>
      </c>
      <c r="D117" s="7">
        <v>92</v>
      </c>
      <c r="E117" s="1" t="s">
        <v>134</v>
      </c>
      <c r="F117" s="1" t="s">
        <v>134</v>
      </c>
      <c r="G117" s="7">
        <v>122.03700000000001</v>
      </c>
      <c r="H117" s="1" t="s">
        <v>869</v>
      </c>
      <c r="I117" s="1" t="s">
        <v>133</v>
      </c>
      <c r="J117" s="1" t="s">
        <v>870</v>
      </c>
      <c r="K117" s="1" t="s">
        <v>871</v>
      </c>
      <c r="L117" s="1" t="s">
        <v>135</v>
      </c>
      <c r="M117" s="1" t="s">
        <v>136</v>
      </c>
      <c r="N117" s="1" t="s">
        <v>135</v>
      </c>
      <c r="O117" s="1" t="s">
        <v>136</v>
      </c>
      <c r="P117" s="1" t="s">
        <v>872</v>
      </c>
    </row>
    <row r="118" spans="1:16" ht="15" x14ac:dyDescent="0.25">
      <c r="A118" s="1" t="s">
        <v>873</v>
      </c>
      <c r="B118" s="1" t="s">
        <v>6</v>
      </c>
      <c r="C118" s="7">
        <v>281.11</v>
      </c>
      <c r="D118" s="7">
        <v>166</v>
      </c>
      <c r="E118" s="1" t="s">
        <v>134</v>
      </c>
      <c r="F118" s="1" t="s">
        <v>134</v>
      </c>
      <c r="G118" s="7">
        <v>280.10599999999999</v>
      </c>
      <c r="H118" s="1" t="s">
        <v>874</v>
      </c>
      <c r="I118" s="1" t="s">
        <v>152</v>
      </c>
      <c r="J118" s="1" t="s">
        <v>875</v>
      </c>
      <c r="K118" s="1" t="s">
        <v>876</v>
      </c>
      <c r="L118" s="1" t="s">
        <v>451</v>
      </c>
      <c r="M118" s="1" t="s">
        <v>452</v>
      </c>
      <c r="N118" s="1" t="s">
        <v>451</v>
      </c>
      <c r="O118" s="1" t="s">
        <v>452</v>
      </c>
      <c r="P118" s="1" t="s">
        <v>877</v>
      </c>
    </row>
    <row r="119" spans="1:16" ht="15" x14ac:dyDescent="0.25">
      <c r="A119" s="1" t="s">
        <v>878</v>
      </c>
      <c r="B119" s="1" t="s">
        <v>6</v>
      </c>
      <c r="C119" s="7">
        <v>153.02000000000001</v>
      </c>
      <c r="D119" s="7">
        <v>109.03</v>
      </c>
      <c r="E119" s="1" t="s">
        <v>134</v>
      </c>
      <c r="F119" s="1" t="s">
        <v>134</v>
      </c>
      <c r="G119" s="7">
        <v>154.02699999999999</v>
      </c>
      <c r="H119" s="1" t="s">
        <v>609</v>
      </c>
      <c r="I119" s="1" t="s">
        <v>133</v>
      </c>
      <c r="J119" s="1" t="s">
        <v>879</v>
      </c>
      <c r="K119" s="1" t="s">
        <v>880</v>
      </c>
      <c r="L119" s="1" t="s">
        <v>590</v>
      </c>
      <c r="M119" s="1" t="s">
        <v>591</v>
      </c>
      <c r="N119" s="1" t="s">
        <v>590</v>
      </c>
      <c r="O119" s="1" t="s">
        <v>591</v>
      </c>
      <c r="P119" s="1" t="s">
        <v>881</v>
      </c>
    </row>
    <row r="120" spans="1:16" ht="15" x14ac:dyDescent="0.25">
      <c r="A120" s="1" t="s">
        <v>882</v>
      </c>
      <c r="B120" s="1" t="s">
        <v>6</v>
      </c>
      <c r="C120" s="7">
        <v>283.07</v>
      </c>
      <c r="D120" s="7">
        <v>151</v>
      </c>
      <c r="E120" s="1" t="s">
        <v>134</v>
      </c>
      <c r="F120" s="1" t="s">
        <v>134</v>
      </c>
      <c r="G120" s="7">
        <v>284.07600000000002</v>
      </c>
      <c r="H120" s="1" t="s">
        <v>883</v>
      </c>
      <c r="I120" s="1" t="s">
        <v>133</v>
      </c>
      <c r="J120" s="1" t="s">
        <v>884</v>
      </c>
      <c r="K120" s="1" t="s">
        <v>885</v>
      </c>
      <c r="L120" s="1" t="s">
        <v>693</v>
      </c>
      <c r="M120" s="1" t="s">
        <v>694</v>
      </c>
      <c r="N120" s="1" t="s">
        <v>693</v>
      </c>
      <c r="O120" s="1" t="s">
        <v>694</v>
      </c>
      <c r="P120" s="1" t="s">
        <v>886</v>
      </c>
    </row>
    <row r="121" spans="1:16" ht="15" x14ac:dyDescent="0.25">
      <c r="A121" s="1" t="s">
        <v>887</v>
      </c>
      <c r="B121" s="1" t="s">
        <v>6</v>
      </c>
      <c r="C121" s="7">
        <v>120.07</v>
      </c>
      <c r="D121" s="7">
        <v>74.099999999999994</v>
      </c>
      <c r="E121" s="1" t="s">
        <v>134</v>
      </c>
      <c r="F121" s="1" t="s">
        <v>134</v>
      </c>
      <c r="G121" s="7">
        <v>119.05800000000001</v>
      </c>
      <c r="H121" s="1" t="s">
        <v>670</v>
      </c>
      <c r="I121" s="1" t="s">
        <v>152</v>
      </c>
      <c r="J121" s="1" t="s">
        <v>888</v>
      </c>
      <c r="K121" s="1" t="s">
        <v>889</v>
      </c>
      <c r="L121" s="1" t="s">
        <v>590</v>
      </c>
      <c r="M121" s="1" t="s">
        <v>591</v>
      </c>
      <c r="N121" s="1" t="s">
        <v>590</v>
      </c>
      <c r="O121" s="1" t="s">
        <v>591</v>
      </c>
      <c r="P121" s="1" t="s">
        <v>890</v>
      </c>
    </row>
    <row r="122" spans="1:16" ht="15" x14ac:dyDescent="0.25">
      <c r="A122" s="1" t="s">
        <v>891</v>
      </c>
      <c r="B122" s="1" t="s">
        <v>6</v>
      </c>
      <c r="C122" s="7">
        <v>335.06</v>
      </c>
      <c r="D122" s="7">
        <v>123</v>
      </c>
      <c r="E122" s="1" t="s">
        <v>134</v>
      </c>
      <c r="F122" s="1" t="s">
        <v>134</v>
      </c>
      <c r="G122" s="7">
        <v>334.05700000000002</v>
      </c>
      <c r="H122" s="1" t="s">
        <v>892</v>
      </c>
      <c r="I122" s="1" t="s">
        <v>152</v>
      </c>
      <c r="J122" s="1" t="s">
        <v>893</v>
      </c>
      <c r="K122" s="1" t="s">
        <v>894</v>
      </c>
      <c r="L122" s="1" t="s">
        <v>693</v>
      </c>
      <c r="M122" s="1" t="s">
        <v>694</v>
      </c>
      <c r="N122" s="1" t="s">
        <v>693</v>
      </c>
      <c r="O122" s="1" t="s">
        <v>694</v>
      </c>
      <c r="P122" s="1" t="s">
        <v>895</v>
      </c>
    </row>
    <row r="123" spans="1:16" ht="15" x14ac:dyDescent="0.25">
      <c r="A123" s="1" t="s">
        <v>896</v>
      </c>
      <c r="B123" s="1" t="s">
        <v>6</v>
      </c>
      <c r="C123" s="7">
        <v>219.11</v>
      </c>
      <c r="D123" s="7">
        <v>160</v>
      </c>
      <c r="E123" s="1" t="s">
        <v>134</v>
      </c>
      <c r="F123" s="1" t="s">
        <v>134</v>
      </c>
      <c r="G123" s="7">
        <v>218.10599999999999</v>
      </c>
      <c r="H123" s="1" t="s">
        <v>897</v>
      </c>
      <c r="I123" s="1" t="s">
        <v>152</v>
      </c>
      <c r="J123" s="1" t="s">
        <v>898</v>
      </c>
      <c r="K123" s="1" t="s">
        <v>899</v>
      </c>
      <c r="L123" s="1" t="s">
        <v>463</v>
      </c>
      <c r="M123" s="1" t="s">
        <v>464</v>
      </c>
      <c r="N123" s="1" t="s">
        <v>549</v>
      </c>
      <c r="O123" s="1" t="s">
        <v>550</v>
      </c>
      <c r="P123" s="1" t="s">
        <v>900</v>
      </c>
    </row>
    <row r="124" spans="1:16" ht="15" x14ac:dyDescent="0.25">
      <c r="A124" s="1" t="s">
        <v>901</v>
      </c>
      <c r="B124" s="1" t="s">
        <v>6</v>
      </c>
      <c r="C124" s="7">
        <v>298.08</v>
      </c>
      <c r="D124" s="7">
        <v>208</v>
      </c>
      <c r="E124" s="1" t="s">
        <v>134</v>
      </c>
      <c r="F124" s="1" t="s">
        <v>134</v>
      </c>
      <c r="G124" s="7">
        <v>299.08699999999999</v>
      </c>
      <c r="H124" s="1" t="s">
        <v>902</v>
      </c>
      <c r="I124" s="1" t="s">
        <v>133</v>
      </c>
      <c r="J124" s="1" t="s">
        <v>903</v>
      </c>
      <c r="K124" s="1" t="s">
        <v>904</v>
      </c>
      <c r="L124" s="1" t="s">
        <v>693</v>
      </c>
      <c r="M124" s="1" t="s">
        <v>694</v>
      </c>
      <c r="N124" s="1" t="s">
        <v>693</v>
      </c>
      <c r="O124" s="1" t="s">
        <v>694</v>
      </c>
      <c r="P124" s="1" t="s">
        <v>905</v>
      </c>
    </row>
    <row r="125" spans="1:16" ht="15" x14ac:dyDescent="0.25">
      <c r="A125" s="1" t="s">
        <v>906</v>
      </c>
      <c r="B125" s="1" t="s">
        <v>6</v>
      </c>
      <c r="C125" s="7">
        <v>189.12</v>
      </c>
      <c r="D125" s="7">
        <v>86</v>
      </c>
      <c r="E125" s="1" t="s">
        <v>134</v>
      </c>
      <c r="F125" s="1" t="s">
        <v>134</v>
      </c>
      <c r="G125" s="7">
        <v>188.11600000000001</v>
      </c>
      <c r="H125" s="1" t="s">
        <v>907</v>
      </c>
      <c r="I125" s="1" t="s">
        <v>152</v>
      </c>
      <c r="J125" s="1" t="s">
        <v>908</v>
      </c>
      <c r="K125" s="1" t="s">
        <v>909</v>
      </c>
      <c r="L125" s="1" t="s">
        <v>451</v>
      </c>
      <c r="M125" s="1" t="s">
        <v>452</v>
      </c>
      <c r="N125" s="1" t="s">
        <v>451</v>
      </c>
      <c r="O125" s="1" t="s">
        <v>452</v>
      </c>
      <c r="P125" s="1" t="s">
        <v>910</v>
      </c>
    </row>
    <row r="126" spans="1:16" ht="15" x14ac:dyDescent="0.25">
      <c r="A126" s="1" t="s">
        <v>911</v>
      </c>
      <c r="B126" s="1" t="s">
        <v>6</v>
      </c>
      <c r="C126" s="7">
        <v>137.02000000000001</v>
      </c>
      <c r="D126" s="7">
        <v>93</v>
      </c>
      <c r="E126" s="1" t="s">
        <v>134</v>
      </c>
      <c r="F126" s="1" t="s">
        <v>134</v>
      </c>
      <c r="G126" s="7">
        <v>138.03200000000001</v>
      </c>
      <c r="H126" s="1" t="s">
        <v>912</v>
      </c>
      <c r="I126" s="1" t="s">
        <v>133</v>
      </c>
      <c r="J126" s="1" t="s">
        <v>913</v>
      </c>
      <c r="K126" s="1" t="s">
        <v>914</v>
      </c>
      <c r="L126" s="1" t="s">
        <v>135</v>
      </c>
      <c r="M126" s="1" t="s">
        <v>136</v>
      </c>
      <c r="N126" s="1" t="s">
        <v>135</v>
      </c>
      <c r="O126" s="1" t="s">
        <v>136</v>
      </c>
      <c r="P126" s="1" t="s">
        <v>915</v>
      </c>
    </row>
    <row r="127" spans="1:16" ht="15" x14ac:dyDescent="0.25">
      <c r="A127" s="1" t="s">
        <v>916</v>
      </c>
      <c r="B127" s="1" t="s">
        <v>6</v>
      </c>
      <c r="C127" s="7">
        <v>185.15</v>
      </c>
      <c r="D127" s="7">
        <v>185.16</v>
      </c>
      <c r="E127" s="1" t="s">
        <v>134</v>
      </c>
      <c r="F127" s="1" t="s">
        <v>134</v>
      </c>
      <c r="G127" s="7">
        <v>186.16200000000001</v>
      </c>
      <c r="H127" s="1" t="s">
        <v>917</v>
      </c>
      <c r="I127" s="1" t="s">
        <v>133</v>
      </c>
      <c r="J127" s="1" t="s">
        <v>918</v>
      </c>
      <c r="K127" s="1" t="s">
        <v>919</v>
      </c>
      <c r="L127" s="1" t="s">
        <v>556</v>
      </c>
      <c r="M127" s="1" t="s">
        <v>557</v>
      </c>
      <c r="N127" s="1" t="s">
        <v>770</v>
      </c>
      <c r="O127" s="1" t="s">
        <v>771</v>
      </c>
      <c r="P127" s="1" t="s">
        <v>920</v>
      </c>
    </row>
    <row r="128" spans="1:16" ht="15" x14ac:dyDescent="0.25">
      <c r="A128" s="1" t="s">
        <v>921</v>
      </c>
      <c r="B128" s="1" t="s">
        <v>6</v>
      </c>
      <c r="C128" s="7">
        <v>593.19000000000005</v>
      </c>
      <c r="D128" s="7">
        <v>285</v>
      </c>
      <c r="E128" s="1" t="s">
        <v>134</v>
      </c>
      <c r="F128" s="1" t="s">
        <v>134</v>
      </c>
      <c r="G128" s="7">
        <v>594.19500000000005</v>
      </c>
      <c r="H128" s="1" t="s">
        <v>922</v>
      </c>
      <c r="I128" s="1" t="s">
        <v>133</v>
      </c>
      <c r="J128" s="1" t="s">
        <v>923</v>
      </c>
      <c r="K128" s="1" t="s">
        <v>924</v>
      </c>
      <c r="L128" s="1" t="s">
        <v>143</v>
      </c>
      <c r="M128" s="1" t="s">
        <v>144</v>
      </c>
      <c r="N128" s="1" t="s">
        <v>487</v>
      </c>
      <c r="O128" s="1" t="s">
        <v>488</v>
      </c>
      <c r="P128" s="1" t="s">
        <v>925</v>
      </c>
    </row>
    <row r="129" spans="1:16" ht="15" x14ac:dyDescent="0.25">
      <c r="A129" s="1" t="s">
        <v>926</v>
      </c>
      <c r="B129" s="1" t="s">
        <v>6</v>
      </c>
      <c r="C129" s="7">
        <v>130.09</v>
      </c>
      <c r="D129" s="7">
        <v>84.08</v>
      </c>
      <c r="E129" s="1" t="s">
        <v>134</v>
      </c>
      <c r="F129" s="1" t="s">
        <v>134</v>
      </c>
      <c r="G129" s="7">
        <v>129.07900000000001</v>
      </c>
      <c r="H129" s="1" t="s">
        <v>927</v>
      </c>
      <c r="I129" s="1" t="s">
        <v>152</v>
      </c>
      <c r="J129" s="1" t="s">
        <v>928</v>
      </c>
      <c r="K129" s="1" t="s">
        <v>929</v>
      </c>
      <c r="L129" s="1" t="s">
        <v>590</v>
      </c>
      <c r="M129" s="1" t="s">
        <v>591</v>
      </c>
      <c r="N129" s="1" t="s">
        <v>590</v>
      </c>
      <c r="O129" s="1" t="s">
        <v>591</v>
      </c>
      <c r="P129" s="1" t="s">
        <v>930</v>
      </c>
    </row>
    <row r="130" spans="1:16" ht="15" x14ac:dyDescent="0.25">
      <c r="A130" s="1" t="s">
        <v>931</v>
      </c>
      <c r="B130" s="1" t="s">
        <v>6</v>
      </c>
      <c r="C130" s="7">
        <v>150.08000000000001</v>
      </c>
      <c r="D130" s="7">
        <v>133</v>
      </c>
      <c r="E130" s="1" t="s">
        <v>134</v>
      </c>
      <c r="F130" s="1" t="s">
        <v>134</v>
      </c>
      <c r="G130" s="7">
        <v>149.07</v>
      </c>
      <c r="H130" s="1" t="s">
        <v>932</v>
      </c>
      <c r="I130" s="1" t="s">
        <v>152</v>
      </c>
      <c r="J130" s="1" t="s">
        <v>933</v>
      </c>
      <c r="K130" s="1" t="s">
        <v>934</v>
      </c>
      <c r="L130" s="1" t="s">
        <v>693</v>
      </c>
      <c r="M130" s="1" t="s">
        <v>694</v>
      </c>
      <c r="N130" s="1" t="s">
        <v>693</v>
      </c>
      <c r="O130" s="1" t="s">
        <v>694</v>
      </c>
      <c r="P130" s="1" t="s">
        <v>935</v>
      </c>
    </row>
    <row r="131" spans="1:16" ht="15" x14ac:dyDescent="0.25">
      <c r="A131" s="1" t="s">
        <v>936</v>
      </c>
      <c r="B131" s="1" t="s">
        <v>6</v>
      </c>
      <c r="C131" s="7">
        <v>143.11000000000001</v>
      </c>
      <c r="D131" s="7">
        <v>143.11000000000001</v>
      </c>
      <c r="E131" s="1" t="s">
        <v>134</v>
      </c>
      <c r="F131" s="1" t="s">
        <v>134</v>
      </c>
      <c r="G131" s="7">
        <v>166.09700000000001</v>
      </c>
      <c r="H131" s="1" t="s">
        <v>937</v>
      </c>
      <c r="I131" s="1" t="s">
        <v>938</v>
      </c>
      <c r="J131" s="1" t="s">
        <v>939</v>
      </c>
      <c r="K131" s="1" t="s">
        <v>940</v>
      </c>
      <c r="L131" s="1" t="s">
        <v>576</v>
      </c>
      <c r="M131" s="1" t="s">
        <v>577</v>
      </c>
      <c r="N131" s="1" t="s">
        <v>576</v>
      </c>
      <c r="O131" s="1" t="s">
        <v>941</v>
      </c>
      <c r="P131" s="1" t="s">
        <v>942</v>
      </c>
    </row>
    <row r="132" spans="1:16" ht="15" x14ac:dyDescent="0.25">
      <c r="A132" s="1" t="s">
        <v>943</v>
      </c>
      <c r="B132" s="1" t="s">
        <v>6</v>
      </c>
      <c r="C132" s="7">
        <v>209.08</v>
      </c>
      <c r="D132" s="7">
        <v>179</v>
      </c>
      <c r="E132" s="1" t="s">
        <v>134</v>
      </c>
      <c r="F132" s="1" t="s">
        <v>134</v>
      </c>
      <c r="G132" s="7">
        <v>210.089</v>
      </c>
      <c r="H132" s="1" t="s">
        <v>944</v>
      </c>
      <c r="I132" s="1" t="s">
        <v>133</v>
      </c>
      <c r="J132" s="1" t="s">
        <v>945</v>
      </c>
      <c r="K132" s="1" t="s">
        <v>946</v>
      </c>
      <c r="L132" s="1" t="s">
        <v>135</v>
      </c>
      <c r="M132" s="1" t="s">
        <v>136</v>
      </c>
      <c r="N132" s="1" t="s">
        <v>135</v>
      </c>
      <c r="O132" s="1" t="s">
        <v>136</v>
      </c>
      <c r="P132" s="1" t="s">
        <v>947</v>
      </c>
    </row>
    <row r="133" spans="1:16" ht="15" x14ac:dyDescent="0.25">
      <c r="A133" s="1" t="s">
        <v>948</v>
      </c>
      <c r="B133" s="1" t="s">
        <v>6</v>
      </c>
      <c r="C133" s="7">
        <v>213.02</v>
      </c>
      <c r="D133" s="7">
        <v>97</v>
      </c>
      <c r="E133" s="1" t="s">
        <v>134</v>
      </c>
      <c r="F133" s="1" t="s">
        <v>134</v>
      </c>
      <c r="G133" s="7">
        <v>214.024</v>
      </c>
      <c r="H133" s="1" t="s">
        <v>949</v>
      </c>
      <c r="I133" s="1" t="s">
        <v>133</v>
      </c>
      <c r="J133" s="1" t="s">
        <v>950</v>
      </c>
      <c r="K133" s="1" t="s">
        <v>951</v>
      </c>
      <c r="L133" s="1" t="s">
        <v>693</v>
      </c>
      <c r="M133" s="1" t="s">
        <v>694</v>
      </c>
      <c r="N133" s="1" t="s">
        <v>693</v>
      </c>
      <c r="O133" s="1" t="s">
        <v>694</v>
      </c>
      <c r="P133" s="1" t="s">
        <v>952</v>
      </c>
    </row>
    <row r="134" spans="1:16" ht="15" x14ac:dyDescent="0.25">
      <c r="A134" s="1" t="s">
        <v>953</v>
      </c>
      <c r="B134" s="1" t="s">
        <v>6</v>
      </c>
      <c r="C134" s="7">
        <v>259.02</v>
      </c>
      <c r="D134" s="7">
        <v>97</v>
      </c>
      <c r="E134" s="1" t="s">
        <v>134</v>
      </c>
      <c r="F134" s="1" t="s">
        <v>134</v>
      </c>
      <c r="G134" s="7">
        <v>260.02999999999997</v>
      </c>
      <c r="H134" s="1" t="s">
        <v>954</v>
      </c>
      <c r="I134" s="1" t="s">
        <v>133</v>
      </c>
      <c r="J134" s="1" t="s">
        <v>955</v>
      </c>
      <c r="K134" s="1" t="s">
        <v>956</v>
      </c>
      <c r="L134" s="1" t="s">
        <v>576</v>
      </c>
      <c r="M134" s="1" t="s">
        <v>577</v>
      </c>
      <c r="N134" s="1" t="s">
        <v>641</v>
      </c>
      <c r="O134" s="1" t="s">
        <v>642</v>
      </c>
      <c r="P134" s="1" t="s">
        <v>957</v>
      </c>
    </row>
    <row r="135" spans="1:16" ht="15" x14ac:dyDescent="0.25">
      <c r="A135" s="1" t="s">
        <v>958</v>
      </c>
      <c r="B135" s="1" t="s">
        <v>6</v>
      </c>
      <c r="C135" s="7">
        <v>346.06</v>
      </c>
      <c r="D135" s="7">
        <v>210.9</v>
      </c>
      <c r="E135" s="1" t="s">
        <v>134</v>
      </c>
      <c r="F135" s="1" t="s">
        <v>134</v>
      </c>
      <c r="G135" s="7">
        <v>347.06299999999999</v>
      </c>
      <c r="H135" s="1" t="s">
        <v>959</v>
      </c>
      <c r="I135" s="1" t="s">
        <v>133</v>
      </c>
      <c r="J135" s="1" t="s">
        <v>960</v>
      </c>
      <c r="K135" s="1" t="s">
        <v>961</v>
      </c>
      <c r="L135" s="1" t="s">
        <v>693</v>
      </c>
      <c r="M135" s="1" t="s">
        <v>694</v>
      </c>
      <c r="N135" s="1" t="s">
        <v>693</v>
      </c>
      <c r="O135" s="1" t="s">
        <v>694</v>
      </c>
      <c r="P135" s="1" t="s">
        <v>962</v>
      </c>
    </row>
    <row r="136" spans="1:16" ht="15" x14ac:dyDescent="0.25">
      <c r="A136" s="1" t="s">
        <v>963</v>
      </c>
      <c r="B136" s="1" t="s">
        <v>6</v>
      </c>
      <c r="C136" s="7">
        <v>328.05</v>
      </c>
      <c r="D136" s="7">
        <v>134.19999999999999</v>
      </c>
      <c r="E136" s="1" t="s">
        <v>134</v>
      </c>
      <c r="F136" s="1" t="s">
        <v>134</v>
      </c>
      <c r="G136" s="7">
        <v>329.053</v>
      </c>
      <c r="H136" s="1" t="s">
        <v>964</v>
      </c>
      <c r="I136" s="1" t="s">
        <v>133</v>
      </c>
      <c r="J136" s="1" t="s">
        <v>965</v>
      </c>
      <c r="K136" s="1" t="s">
        <v>966</v>
      </c>
      <c r="L136" s="1" t="s">
        <v>693</v>
      </c>
      <c r="M136" s="1" t="s">
        <v>694</v>
      </c>
      <c r="N136" s="1" t="s">
        <v>693</v>
      </c>
      <c r="O136" s="1" t="s">
        <v>694</v>
      </c>
      <c r="P136" s="1" t="s">
        <v>967</v>
      </c>
    </row>
    <row r="137" spans="1:16" ht="15" x14ac:dyDescent="0.25">
      <c r="A137" s="1" t="s">
        <v>968</v>
      </c>
      <c r="B137" s="1" t="s">
        <v>6</v>
      </c>
      <c r="C137" s="7">
        <v>135.03</v>
      </c>
      <c r="D137" s="7">
        <v>75.010000000000005</v>
      </c>
      <c r="E137" s="1" t="s">
        <v>134</v>
      </c>
      <c r="F137" s="1" t="s">
        <v>134</v>
      </c>
      <c r="G137" s="7">
        <v>136.03700000000001</v>
      </c>
      <c r="H137" s="1" t="s">
        <v>969</v>
      </c>
      <c r="I137" s="1" t="s">
        <v>133</v>
      </c>
      <c r="J137" s="1" t="s">
        <v>970</v>
      </c>
      <c r="K137" s="1" t="s">
        <v>971</v>
      </c>
      <c r="L137" s="1" t="s">
        <v>576</v>
      </c>
      <c r="M137" s="1" t="s">
        <v>577</v>
      </c>
      <c r="N137" s="1" t="s">
        <v>641</v>
      </c>
      <c r="O137" s="1" t="s">
        <v>642</v>
      </c>
      <c r="P137" s="1" t="s">
        <v>972</v>
      </c>
    </row>
    <row r="138" spans="1:16" ht="15" x14ac:dyDescent="0.25">
      <c r="A138" s="1" t="s">
        <v>973</v>
      </c>
      <c r="B138" s="1" t="s">
        <v>6</v>
      </c>
      <c r="C138" s="7">
        <v>447.09</v>
      </c>
      <c r="D138" s="7">
        <v>285</v>
      </c>
      <c r="E138" s="1" t="s">
        <v>134</v>
      </c>
      <c r="F138" s="1" t="s">
        <v>134</v>
      </c>
      <c r="G138" s="7">
        <v>448.101</v>
      </c>
      <c r="H138" s="1" t="s">
        <v>479</v>
      </c>
      <c r="I138" s="1" t="s">
        <v>133</v>
      </c>
      <c r="J138" s="1" t="s">
        <v>974</v>
      </c>
      <c r="K138" s="1" t="s">
        <v>975</v>
      </c>
      <c r="L138" s="1" t="s">
        <v>143</v>
      </c>
      <c r="M138" s="1" t="s">
        <v>144</v>
      </c>
      <c r="N138" s="1" t="s">
        <v>145</v>
      </c>
      <c r="O138" s="1" t="s">
        <v>146</v>
      </c>
      <c r="P138" s="1" t="s">
        <v>976</v>
      </c>
    </row>
    <row r="139" spans="1:16" ht="15" x14ac:dyDescent="0.25">
      <c r="A139" s="1" t="s">
        <v>977</v>
      </c>
      <c r="B139" s="1" t="s">
        <v>6</v>
      </c>
      <c r="C139" s="7">
        <v>271.06</v>
      </c>
      <c r="D139" s="7">
        <v>151</v>
      </c>
      <c r="E139" s="1" t="s">
        <v>134</v>
      </c>
      <c r="F139" s="1" t="s">
        <v>134</v>
      </c>
      <c r="G139" s="7">
        <v>272.06799999999998</v>
      </c>
      <c r="H139" s="1" t="s">
        <v>978</v>
      </c>
      <c r="I139" s="1" t="s">
        <v>133</v>
      </c>
      <c r="J139" s="1" t="s">
        <v>979</v>
      </c>
      <c r="K139" s="1" t="s">
        <v>980</v>
      </c>
      <c r="L139" s="1" t="s">
        <v>143</v>
      </c>
      <c r="M139" s="1" t="s">
        <v>144</v>
      </c>
      <c r="N139" s="1" t="s">
        <v>981</v>
      </c>
      <c r="O139" s="1" t="s">
        <v>196</v>
      </c>
      <c r="P139" s="1" t="s">
        <v>982</v>
      </c>
    </row>
    <row r="140" spans="1:16" ht="15" x14ac:dyDescent="0.25">
      <c r="A140" s="1" t="s">
        <v>12</v>
      </c>
      <c r="B140" s="1" t="s">
        <v>6</v>
      </c>
      <c r="C140" s="7">
        <v>283.06</v>
      </c>
      <c r="D140" s="7">
        <v>268</v>
      </c>
      <c r="E140" s="1" t="s">
        <v>134</v>
      </c>
      <c r="F140" s="1" t="s">
        <v>134</v>
      </c>
      <c r="G140" s="7">
        <v>284.06799999999998</v>
      </c>
      <c r="H140" s="1" t="s">
        <v>13</v>
      </c>
      <c r="I140" s="1" t="s">
        <v>133</v>
      </c>
      <c r="J140" s="1" t="s">
        <v>14</v>
      </c>
      <c r="K140" s="1" t="s">
        <v>15</v>
      </c>
      <c r="L140" s="1" t="s">
        <v>143</v>
      </c>
      <c r="M140" s="1" t="s">
        <v>144</v>
      </c>
      <c r="N140" s="1" t="s">
        <v>191</v>
      </c>
      <c r="O140" s="1" t="s">
        <v>192</v>
      </c>
      <c r="P140" s="1" t="s">
        <v>193</v>
      </c>
    </row>
    <row r="141" spans="1:16" ht="15" x14ac:dyDescent="0.25">
      <c r="A141" s="1" t="s">
        <v>983</v>
      </c>
      <c r="B141" s="1" t="s">
        <v>6</v>
      </c>
      <c r="C141" s="7">
        <v>431.1</v>
      </c>
      <c r="D141" s="7">
        <v>285</v>
      </c>
      <c r="E141" s="1" t="s">
        <v>134</v>
      </c>
      <c r="F141" s="1" t="s">
        <v>134</v>
      </c>
      <c r="G141" s="7">
        <v>432.10599999999999</v>
      </c>
      <c r="H141" s="1" t="s">
        <v>984</v>
      </c>
      <c r="I141" s="1" t="s">
        <v>133</v>
      </c>
      <c r="J141" s="1" t="s">
        <v>985</v>
      </c>
      <c r="K141" s="1" t="s">
        <v>986</v>
      </c>
      <c r="L141" s="1" t="s">
        <v>143</v>
      </c>
      <c r="M141" s="1" t="s">
        <v>144</v>
      </c>
      <c r="N141" s="1" t="s">
        <v>145</v>
      </c>
      <c r="O141" s="1" t="s">
        <v>146</v>
      </c>
      <c r="P141" s="1" t="s">
        <v>987</v>
      </c>
    </row>
    <row r="142" spans="1:16" ht="15" x14ac:dyDescent="0.25">
      <c r="A142" s="1" t="s">
        <v>988</v>
      </c>
      <c r="B142" s="1" t="s">
        <v>6</v>
      </c>
      <c r="C142" s="7">
        <v>145.05000000000001</v>
      </c>
      <c r="D142" s="7">
        <v>101</v>
      </c>
      <c r="E142" s="1" t="s">
        <v>134</v>
      </c>
      <c r="F142" s="1" t="s">
        <v>134</v>
      </c>
      <c r="G142" s="7">
        <v>146.05799999999999</v>
      </c>
      <c r="H142" s="1" t="s">
        <v>633</v>
      </c>
      <c r="I142" s="1" t="s">
        <v>133</v>
      </c>
      <c r="J142" s="1" t="s">
        <v>989</v>
      </c>
      <c r="K142" s="1" t="s">
        <v>990</v>
      </c>
      <c r="L142" s="1" t="s">
        <v>590</v>
      </c>
      <c r="M142" s="1" t="s">
        <v>591</v>
      </c>
      <c r="N142" s="1" t="s">
        <v>590</v>
      </c>
      <c r="O142" s="1" t="s">
        <v>591</v>
      </c>
      <c r="P142" s="1" t="s">
        <v>991</v>
      </c>
    </row>
    <row r="143" spans="1:16" ht="15" x14ac:dyDescent="0.25">
      <c r="A143" s="1" t="s">
        <v>992</v>
      </c>
      <c r="B143" s="1" t="s">
        <v>6</v>
      </c>
      <c r="C143" s="7">
        <v>151.05000000000001</v>
      </c>
      <c r="D143" s="7">
        <v>71.010000000000005</v>
      </c>
      <c r="E143" s="1" t="s">
        <v>134</v>
      </c>
      <c r="F143" s="1" t="s">
        <v>134</v>
      </c>
      <c r="G143" s="7">
        <v>152.059</v>
      </c>
      <c r="H143" s="1" t="s">
        <v>993</v>
      </c>
      <c r="I143" s="1" t="s">
        <v>133</v>
      </c>
      <c r="J143" s="1" t="s">
        <v>994</v>
      </c>
      <c r="K143" s="1" t="s">
        <v>995</v>
      </c>
      <c r="L143" s="1" t="s">
        <v>463</v>
      </c>
      <c r="M143" s="1" t="s">
        <v>464</v>
      </c>
      <c r="N143" s="1" t="s">
        <v>996</v>
      </c>
      <c r="O143" s="1" t="s">
        <v>997</v>
      </c>
      <c r="P143" s="1" t="s">
        <v>998</v>
      </c>
    </row>
    <row r="144" spans="1:16" ht="15" x14ac:dyDescent="0.25">
      <c r="A144" s="1" t="s">
        <v>999</v>
      </c>
      <c r="B144" s="1" t="s">
        <v>6</v>
      </c>
      <c r="C144" s="7">
        <v>243.06</v>
      </c>
      <c r="D144" s="7">
        <v>153</v>
      </c>
      <c r="E144" s="1" t="s">
        <v>134</v>
      </c>
      <c r="F144" s="1" t="s">
        <v>134</v>
      </c>
      <c r="G144" s="7">
        <v>244.07</v>
      </c>
      <c r="H144" s="1" t="s">
        <v>690</v>
      </c>
      <c r="I144" s="1" t="s">
        <v>133</v>
      </c>
      <c r="J144" s="1" t="s">
        <v>1000</v>
      </c>
      <c r="K144" s="1" t="s">
        <v>1001</v>
      </c>
      <c r="L144" s="1" t="s">
        <v>693</v>
      </c>
      <c r="M144" s="1" t="s">
        <v>694</v>
      </c>
      <c r="N144" s="1" t="s">
        <v>693</v>
      </c>
      <c r="O144" s="1" t="s">
        <v>694</v>
      </c>
      <c r="P144" s="1" t="s">
        <v>1002</v>
      </c>
    </row>
    <row r="145" spans="1:16" ht="15" x14ac:dyDescent="0.25">
      <c r="A145" s="1" t="s">
        <v>1003</v>
      </c>
      <c r="B145" s="1" t="s">
        <v>6</v>
      </c>
      <c r="C145" s="7">
        <v>326.31</v>
      </c>
      <c r="D145" s="7">
        <v>62.06</v>
      </c>
      <c r="E145" s="1" t="s">
        <v>134</v>
      </c>
      <c r="F145" s="1" t="s">
        <v>134</v>
      </c>
      <c r="G145" s="7">
        <v>325.298</v>
      </c>
      <c r="H145" s="1" t="s">
        <v>1004</v>
      </c>
      <c r="I145" s="1" t="s">
        <v>152</v>
      </c>
      <c r="J145" s="1" t="s">
        <v>1005</v>
      </c>
      <c r="K145" s="1" t="s">
        <v>1006</v>
      </c>
      <c r="L145" s="1" t="s">
        <v>463</v>
      </c>
      <c r="M145" s="1" t="s">
        <v>464</v>
      </c>
      <c r="N145" s="1" t="s">
        <v>463</v>
      </c>
      <c r="O145" s="1" t="s">
        <v>464</v>
      </c>
      <c r="P145" s="1" t="s">
        <v>1007</v>
      </c>
    </row>
    <row r="146" spans="1:16" ht="15" x14ac:dyDescent="0.25">
      <c r="A146" s="1" t="s">
        <v>1008</v>
      </c>
      <c r="B146" s="1" t="s">
        <v>6</v>
      </c>
      <c r="C146" s="7">
        <v>236.08</v>
      </c>
      <c r="D146" s="7">
        <v>164.06</v>
      </c>
      <c r="E146" s="1" t="s">
        <v>134</v>
      </c>
      <c r="F146" s="1" t="s">
        <v>134</v>
      </c>
      <c r="G146" s="7">
        <v>237.08600000000001</v>
      </c>
      <c r="H146" s="1" t="s">
        <v>1009</v>
      </c>
      <c r="I146" s="1" t="s">
        <v>133</v>
      </c>
      <c r="J146" s="1" t="s">
        <v>1010</v>
      </c>
      <c r="K146" s="1" t="s">
        <v>1011</v>
      </c>
      <c r="L146" s="1" t="s">
        <v>693</v>
      </c>
      <c r="M146" s="1" t="s">
        <v>694</v>
      </c>
      <c r="N146" s="1" t="s">
        <v>693</v>
      </c>
      <c r="O146" s="1" t="s">
        <v>694</v>
      </c>
      <c r="P146" s="1" t="s">
        <v>1012</v>
      </c>
    </row>
    <row r="147" spans="1:16" ht="15" x14ac:dyDescent="0.25">
      <c r="A147" s="1" t="s">
        <v>1013</v>
      </c>
      <c r="B147" s="1" t="s">
        <v>6</v>
      </c>
      <c r="C147" s="7">
        <v>177.02</v>
      </c>
      <c r="D147" s="7">
        <v>133.19999999999999</v>
      </c>
      <c r="E147" s="1" t="s">
        <v>134</v>
      </c>
      <c r="F147" s="1" t="s">
        <v>134</v>
      </c>
      <c r="G147" s="7">
        <v>178.02699999999999</v>
      </c>
      <c r="H147" s="1" t="s">
        <v>1014</v>
      </c>
      <c r="I147" s="1" t="s">
        <v>133</v>
      </c>
      <c r="J147" s="1" t="s">
        <v>1015</v>
      </c>
      <c r="K147" s="1" t="s">
        <v>1016</v>
      </c>
      <c r="L147" s="1" t="s">
        <v>153</v>
      </c>
      <c r="M147" s="1" t="s">
        <v>154</v>
      </c>
      <c r="N147" s="1" t="s">
        <v>1017</v>
      </c>
      <c r="O147" s="1" t="s">
        <v>424</v>
      </c>
      <c r="P147" s="1" t="s">
        <v>1018</v>
      </c>
    </row>
    <row r="148" spans="1:16" ht="15" x14ac:dyDescent="0.25">
      <c r="A148" s="1" t="s">
        <v>1019</v>
      </c>
      <c r="B148" s="1" t="s">
        <v>6</v>
      </c>
      <c r="C148" s="7">
        <v>339.07</v>
      </c>
      <c r="D148" s="7">
        <v>177</v>
      </c>
      <c r="E148" s="1" t="s">
        <v>134</v>
      </c>
      <c r="F148" s="1" t="s">
        <v>134</v>
      </c>
      <c r="G148" s="7">
        <v>340.07900000000001</v>
      </c>
      <c r="H148" s="1" t="s">
        <v>1020</v>
      </c>
      <c r="I148" s="1" t="s">
        <v>133</v>
      </c>
      <c r="J148" s="1" t="s">
        <v>1021</v>
      </c>
      <c r="K148" s="1" t="s">
        <v>1022</v>
      </c>
      <c r="L148" s="1" t="s">
        <v>153</v>
      </c>
      <c r="M148" s="1" t="s">
        <v>154</v>
      </c>
      <c r="N148" s="1" t="s">
        <v>1017</v>
      </c>
      <c r="O148" s="1" t="s">
        <v>424</v>
      </c>
      <c r="P148" s="1" t="s">
        <v>1023</v>
      </c>
    </row>
    <row r="149" spans="1:16" ht="15" x14ac:dyDescent="0.25">
      <c r="A149" s="1" t="s">
        <v>1024</v>
      </c>
      <c r="B149" s="1" t="s">
        <v>6</v>
      </c>
      <c r="C149" s="7">
        <v>741.22</v>
      </c>
      <c r="D149" s="7">
        <v>433</v>
      </c>
      <c r="E149" s="1" t="s">
        <v>134</v>
      </c>
      <c r="F149" s="1" t="s">
        <v>134</v>
      </c>
      <c r="G149" s="7">
        <v>740.21600000000001</v>
      </c>
      <c r="H149" s="1" t="s">
        <v>1025</v>
      </c>
      <c r="I149" s="1" t="s">
        <v>152</v>
      </c>
      <c r="J149" s="1" t="s">
        <v>1026</v>
      </c>
      <c r="K149" s="1" t="s">
        <v>1027</v>
      </c>
      <c r="L149" s="1" t="s">
        <v>143</v>
      </c>
      <c r="M149" s="1" t="s">
        <v>144</v>
      </c>
      <c r="N149" s="1" t="s">
        <v>145</v>
      </c>
      <c r="O149" s="1" t="s">
        <v>146</v>
      </c>
      <c r="P149" s="1" t="s">
        <v>1028</v>
      </c>
    </row>
    <row r="150" spans="1:16" ht="15" x14ac:dyDescent="0.25">
      <c r="A150" s="1" t="s">
        <v>1029</v>
      </c>
      <c r="B150" s="1" t="s">
        <v>6</v>
      </c>
      <c r="C150" s="7">
        <v>277.12</v>
      </c>
      <c r="D150" s="7">
        <v>146</v>
      </c>
      <c r="E150" s="1" t="s">
        <v>134</v>
      </c>
      <c r="F150" s="1" t="s">
        <v>134</v>
      </c>
      <c r="G150" s="7">
        <v>278.13</v>
      </c>
      <c r="H150" s="1" t="s">
        <v>1030</v>
      </c>
      <c r="I150" s="1" t="s">
        <v>133</v>
      </c>
      <c r="J150" s="1" t="s">
        <v>1031</v>
      </c>
      <c r="K150" s="1" t="s">
        <v>1032</v>
      </c>
      <c r="L150" s="1" t="s">
        <v>576</v>
      </c>
      <c r="M150" s="1" t="s">
        <v>577</v>
      </c>
      <c r="N150" s="1" t="s">
        <v>576</v>
      </c>
      <c r="O150" s="1" t="s">
        <v>941</v>
      </c>
      <c r="P150" s="1" t="s">
        <v>1033</v>
      </c>
    </row>
    <row r="151" spans="1:16" ht="15" x14ac:dyDescent="0.25">
      <c r="A151" s="1" t="s">
        <v>1034</v>
      </c>
      <c r="B151" s="1" t="s">
        <v>6</v>
      </c>
      <c r="C151" s="7">
        <v>148.06</v>
      </c>
      <c r="D151" s="7">
        <v>88</v>
      </c>
      <c r="E151" s="1" t="s">
        <v>134</v>
      </c>
      <c r="F151" s="1" t="s">
        <v>134</v>
      </c>
      <c r="G151" s="7">
        <v>147.053</v>
      </c>
      <c r="H151" s="1" t="s">
        <v>1035</v>
      </c>
      <c r="I151" s="1" t="s">
        <v>152</v>
      </c>
      <c r="J151" s="1" t="s">
        <v>1036</v>
      </c>
      <c r="K151" s="1" t="s">
        <v>1037</v>
      </c>
      <c r="L151" s="1" t="s">
        <v>451</v>
      </c>
      <c r="M151" s="1" t="s">
        <v>452</v>
      </c>
      <c r="N151" s="1" t="s">
        <v>451</v>
      </c>
      <c r="O151" s="1" t="s">
        <v>452</v>
      </c>
      <c r="P151" s="1" t="s">
        <v>1038</v>
      </c>
    </row>
    <row r="152" spans="1:16" ht="15" x14ac:dyDescent="0.25">
      <c r="A152" s="1" t="s">
        <v>1039</v>
      </c>
      <c r="B152" s="1" t="s">
        <v>6</v>
      </c>
      <c r="C152" s="7">
        <v>267.07</v>
      </c>
      <c r="D152" s="7">
        <v>135</v>
      </c>
      <c r="E152" s="1" t="s">
        <v>134</v>
      </c>
      <c r="F152" s="1" t="s">
        <v>134</v>
      </c>
      <c r="G152" s="7">
        <v>268.08100000000002</v>
      </c>
      <c r="H152" s="1" t="s">
        <v>1040</v>
      </c>
      <c r="I152" s="1" t="s">
        <v>133</v>
      </c>
      <c r="J152" s="1" t="s">
        <v>1041</v>
      </c>
      <c r="K152" s="1" t="s">
        <v>1042</v>
      </c>
      <c r="L152" s="1" t="s">
        <v>693</v>
      </c>
      <c r="M152" s="1" t="s">
        <v>694</v>
      </c>
      <c r="N152" s="1" t="s">
        <v>693</v>
      </c>
      <c r="O152" s="1" t="s">
        <v>694</v>
      </c>
      <c r="P152" s="1" t="s">
        <v>1043</v>
      </c>
    </row>
    <row r="153" spans="1:16" ht="15" x14ac:dyDescent="0.25">
      <c r="A153" s="1" t="s">
        <v>1044</v>
      </c>
      <c r="B153" s="1" t="s">
        <v>6</v>
      </c>
      <c r="C153" s="7">
        <v>579.16999999999996</v>
      </c>
      <c r="D153" s="7">
        <v>271</v>
      </c>
      <c r="E153" s="1" t="s">
        <v>134</v>
      </c>
      <c r="F153" s="1" t="s">
        <v>134</v>
      </c>
      <c r="G153" s="7">
        <v>580.17899999999997</v>
      </c>
      <c r="H153" s="1" t="s">
        <v>484</v>
      </c>
      <c r="I153" s="1" t="s">
        <v>133</v>
      </c>
      <c r="J153" s="1" t="s">
        <v>1045</v>
      </c>
      <c r="K153" s="1" t="s">
        <v>1046</v>
      </c>
      <c r="L153" s="1" t="s">
        <v>143</v>
      </c>
      <c r="M153" s="1" t="s">
        <v>144</v>
      </c>
      <c r="N153" s="1" t="s">
        <v>487</v>
      </c>
      <c r="O153" s="1" t="s">
        <v>488</v>
      </c>
      <c r="P153" s="1" t="s">
        <v>1047</v>
      </c>
    </row>
    <row r="154" spans="1:16" ht="15" x14ac:dyDescent="0.25">
      <c r="A154" s="1" t="s">
        <v>1048</v>
      </c>
      <c r="B154" s="1" t="s">
        <v>6</v>
      </c>
      <c r="C154" s="7">
        <v>285.04000000000002</v>
      </c>
      <c r="D154" s="7">
        <v>151</v>
      </c>
      <c r="E154" s="1" t="s">
        <v>134</v>
      </c>
      <c r="F154" s="1" t="s">
        <v>134</v>
      </c>
      <c r="G154" s="7">
        <v>286.048</v>
      </c>
      <c r="H154" s="1" t="s">
        <v>1049</v>
      </c>
      <c r="I154" s="1" t="s">
        <v>133</v>
      </c>
      <c r="J154" s="1" t="s">
        <v>1050</v>
      </c>
      <c r="K154" s="1" t="s">
        <v>1051</v>
      </c>
      <c r="L154" s="1" t="s">
        <v>143</v>
      </c>
      <c r="M154" s="1" t="s">
        <v>144</v>
      </c>
      <c r="N154" s="1" t="s">
        <v>145</v>
      </c>
      <c r="O154" s="1" t="s">
        <v>146</v>
      </c>
      <c r="P154" s="1" t="s">
        <v>1052</v>
      </c>
    </row>
    <row r="155" spans="1:16" ht="15" x14ac:dyDescent="0.25">
      <c r="A155" s="1" t="s">
        <v>1053</v>
      </c>
      <c r="B155" s="1" t="s">
        <v>6</v>
      </c>
      <c r="C155" s="7">
        <v>595.16999999999996</v>
      </c>
      <c r="D155" s="7">
        <v>457.2</v>
      </c>
      <c r="E155" s="1" t="s">
        <v>134</v>
      </c>
      <c r="F155" s="1" t="s">
        <v>134</v>
      </c>
      <c r="G155" s="7">
        <v>594.15800000000002</v>
      </c>
      <c r="H155" s="1" t="s">
        <v>17</v>
      </c>
      <c r="I155" s="1" t="s">
        <v>152</v>
      </c>
      <c r="J155" s="1" t="s">
        <v>1054</v>
      </c>
      <c r="K155" s="1" t="s">
        <v>1055</v>
      </c>
      <c r="L155" s="1" t="s">
        <v>143</v>
      </c>
      <c r="M155" s="1" t="s">
        <v>144</v>
      </c>
      <c r="N155" s="1" t="s">
        <v>164</v>
      </c>
      <c r="O155" s="1" t="s">
        <v>165</v>
      </c>
      <c r="P155" s="1" t="s">
        <v>1056</v>
      </c>
    </row>
    <row r="156" spans="1:16" ht="15" x14ac:dyDescent="0.25">
      <c r="A156" s="1" t="s">
        <v>1057</v>
      </c>
      <c r="B156" s="1" t="s">
        <v>6</v>
      </c>
      <c r="C156" s="7">
        <v>207.07</v>
      </c>
      <c r="D156" s="7">
        <v>151</v>
      </c>
      <c r="E156" s="1" t="s">
        <v>134</v>
      </c>
      <c r="F156" s="1" t="s">
        <v>134</v>
      </c>
      <c r="G156" s="7">
        <v>206.05799999999999</v>
      </c>
      <c r="H156" s="1" t="s">
        <v>1058</v>
      </c>
      <c r="I156" s="1" t="s">
        <v>152</v>
      </c>
      <c r="J156" s="1" t="s">
        <v>1059</v>
      </c>
      <c r="K156" s="1" t="s">
        <v>1060</v>
      </c>
      <c r="L156" s="1" t="s">
        <v>153</v>
      </c>
      <c r="M156" s="1" t="s">
        <v>154</v>
      </c>
      <c r="N156" s="1" t="s">
        <v>1017</v>
      </c>
      <c r="O156" s="1" t="s">
        <v>424</v>
      </c>
      <c r="P156" s="1" t="s">
        <v>1061</v>
      </c>
    </row>
    <row r="157" spans="1:16" ht="15" x14ac:dyDescent="0.25">
      <c r="A157" s="1" t="s">
        <v>1062</v>
      </c>
      <c r="B157" s="1" t="s">
        <v>6</v>
      </c>
      <c r="C157" s="7">
        <v>259.02</v>
      </c>
      <c r="D157" s="7">
        <v>97</v>
      </c>
      <c r="E157" s="1" t="s">
        <v>134</v>
      </c>
      <c r="F157" s="1" t="s">
        <v>134</v>
      </c>
      <c r="G157" s="7">
        <v>260.02999999999997</v>
      </c>
      <c r="H157" s="1" t="s">
        <v>954</v>
      </c>
      <c r="I157" s="1" t="s">
        <v>133</v>
      </c>
      <c r="J157" s="1" t="s">
        <v>1063</v>
      </c>
      <c r="K157" s="1" t="s">
        <v>1064</v>
      </c>
      <c r="L157" s="1" t="s">
        <v>576</v>
      </c>
      <c r="M157" s="1" t="s">
        <v>577</v>
      </c>
      <c r="N157" s="1" t="s">
        <v>641</v>
      </c>
      <c r="O157" s="1" t="s">
        <v>642</v>
      </c>
      <c r="P157" s="1" t="s">
        <v>1065</v>
      </c>
    </row>
    <row r="158" spans="1:16" ht="15" x14ac:dyDescent="0.25">
      <c r="A158" s="1" t="s">
        <v>1066</v>
      </c>
      <c r="B158" s="1" t="s">
        <v>6</v>
      </c>
      <c r="C158" s="7">
        <v>287.06</v>
      </c>
      <c r="D158" s="7">
        <v>259</v>
      </c>
      <c r="E158" s="1" t="s">
        <v>134</v>
      </c>
      <c r="F158" s="1" t="s">
        <v>134</v>
      </c>
      <c r="G158" s="7">
        <v>288.06299999999999</v>
      </c>
      <c r="H158" s="1" t="s">
        <v>508</v>
      </c>
      <c r="I158" s="1" t="s">
        <v>133</v>
      </c>
      <c r="J158" s="1" t="s">
        <v>1067</v>
      </c>
      <c r="K158" s="1" t="s">
        <v>1068</v>
      </c>
      <c r="L158" s="1" t="s">
        <v>143</v>
      </c>
      <c r="M158" s="1" t="s">
        <v>144</v>
      </c>
      <c r="N158" s="1" t="s">
        <v>981</v>
      </c>
      <c r="O158" s="1" t="s">
        <v>196</v>
      </c>
      <c r="P158" s="1" t="s">
        <v>1069</v>
      </c>
    </row>
    <row r="159" spans="1:16" ht="15" x14ac:dyDescent="0.25">
      <c r="A159" s="1" t="s">
        <v>1070</v>
      </c>
      <c r="B159" s="1" t="s">
        <v>6</v>
      </c>
      <c r="C159" s="7">
        <v>551.15</v>
      </c>
      <c r="D159" s="7">
        <v>303.04000000000002</v>
      </c>
      <c r="E159" s="1" t="s">
        <v>134</v>
      </c>
      <c r="F159" s="1" t="s">
        <v>134</v>
      </c>
      <c r="G159" s="7">
        <v>550.14300000000003</v>
      </c>
      <c r="H159" s="1" t="s">
        <v>1071</v>
      </c>
      <c r="I159" s="1" t="s">
        <v>152</v>
      </c>
      <c r="J159" s="1" t="s">
        <v>1072</v>
      </c>
      <c r="K159" s="1" t="s">
        <v>1073</v>
      </c>
      <c r="L159" s="1" t="s">
        <v>463</v>
      </c>
      <c r="M159" s="1" t="s">
        <v>464</v>
      </c>
      <c r="N159" s="1" t="s">
        <v>549</v>
      </c>
      <c r="O159" s="1" t="s">
        <v>550</v>
      </c>
      <c r="P159" s="1" t="s">
        <v>1074</v>
      </c>
    </row>
    <row r="160" spans="1:16" ht="15" x14ac:dyDescent="0.25">
      <c r="A160" s="1" t="s">
        <v>1075</v>
      </c>
      <c r="B160" s="1" t="s">
        <v>6</v>
      </c>
      <c r="C160" s="7">
        <v>785.25</v>
      </c>
      <c r="D160" s="7">
        <v>623.20000000000005</v>
      </c>
      <c r="E160" s="1" t="s">
        <v>134</v>
      </c>
      <c r="F160" s="1" t="s">
        <v>134</v>
      </c>
      <c r="G160" s="7">
        <v>786.25800000000004</v>
      </c>
      <c r="H160" s="1" t="s">
        <v>1076</v>
      </c>
      <c r="I160" s="1" t="s">
        <v>133</v>
      </c>
      <c r="J160" s="1" t="s">
        <v>1077</v>
      </c>
      <c r="K160" s="1" t="s">
        <v>1078</v>
      </c>
      <c r="L160" s="1" t="s">
        <v>135</v>
      </c>
      <c r="M160" s="1" t="s">
        <v>136</v>
      </c>
      <c r="N160" s="1" t="s">
        <v>135</v>
      </c>
      <c r="O160" s="1" t="s">
        <v>136</v>
      </c>
      <c r="P160" s="1" t="s">
        <v>1079</v>
      </c>
    </row>
    <row r="161" spans="1:16" ht="15" x14ac:dyDescent="0.25">
      <c r="A161" s="1" t="s">
        <v>1080</v>
      </c>
      <c r="B161" s="1" t="s">
        <v>6</v>
      </c>
      <c r="C161" s="7">
        <v>665.21</v>
      </c>
      <c r="D161" s="7">
        <v>161.02000000000001</v>
      </c>
      <c r="E161" s="1" t="s">
        <v>134</v>
      </c>
      <c r="F161" s="1" t="s">
        <v>134</v>
      </c>
      <c r="G161" s="7">
        <v>666.21600000000001</v>
      </c>
      <c r="H161" s="1" t="s">
        <v>1081</v>
      </c>
      <c r="I161" s="1" t="s">
        <v>133</v>
      </c>
      <c r="J161" s="1" t="s">
        <v>1082</v>
      </c>
      <c r="K161" s="1" t="s">
        <v>1083</v>
      </c>
      <c r="L161" s="1" t="s">
        <v>135</v>
      </c>
      <c r="M161" s="1" t="s">
        <v>136</v>
      </c>
      <c r="N161" s="1" t="s">
        <v>135</v>
      </c>
      <c r="O161" s="1" t="s">
        <v>136</v>
      </c>
      <c r="P161" s="1" t="s">
        <v>1084</v>
      </c>
    </row>
    <row r="162" spans="1:16" ht="15" x14ac:dyDescent="0.25">
      <c r="A162" s="1" t="s">
        <v>1085</v>
      </c>
      <c r="B162" s="1" t="s">
        <v>6</v>
      </c>
      <c r="C162" s="7">
        <v>181.07</v>
      </c>
      <c r="D162" s="7">
        <v>101.02</v>
      </c>
      <c r="E162" s="1" t="s">
        <v>134</v>
      </c>
      <c r="F162" s="1" t="s">
        <v>134</v>
      </c>
      <c r="G162" s="7">
        <v>182.07900000000001</v>
      </c>
      <c r="H162" s="1" t="s">
        <v>645</v>
      </c>
      <c r="I162" s="1" t="s">
        <v>133</v>
      </c>
      <c r="J162" s="1" t="s">
        <v>1086</v>
      </c>
      <c r="K162" s="1" t="s">
        <v>1087</v>
      </c>
      <c r="L162" s="1" t="s">
        <v>576</v>
      </c>
      <c r="M162" s="1" t="s">
        <v>577</v>
      </c>
      <c r="N162" s="1" t="s">
        <v>641</v>
      </c>
      <c r="O162" s="1" t="s">
        <v>642</v>
      </c>
      <c r="P162" s="1" t="s">
        <v>1088</v>
      </c>
    </row>
    <row r="163" spans="1:16" ht="15" x14ac:dyDescent="0.25">
      <c r="A163" s="1" t="s">
        <v>1089</v>
      </c>
      <c r="B163" s="1" t="s">
        <v>6</v>
      </c>
      <c r="C163" s="7">
        <v>179.06</v>
      </c>
      <c r="D163" s="7">
        <v>59.01</v>
      </c>
      <c r="E163" s="1" t="s">
        <v>134</v>
      </c>
      <c r="F163" s="1" t="s">
        <v>134</v>
      </c>
      <c r="G163" s="7">
        <v>180.06299999999999</v>
      </c>
      <c r="H163" s="1" t="s">
        <v>1090</v>
      </c>
      <c r="I163" s="1" t="s">
        <v>133</v>
      </c>
      <c r="J163" s="1" t="s">
        <v>1091</v>
      </c>
      <c r="K163" s="1" t="s">
        <v>1092</v>
      </c>
      <c r="L163" s="1" t="s">
        <v>576</v>
      </c>
      <c r="M163" s="1" t="s">
        <v>577</v>
      </c>
      <c r="N163" s="1" t="s">
        <v>641</v>
      </c>
      <c r="O163" s="1" t="s">
        <v>642</v>
      </c>
      <c r="P163" s="1" t="s">
        <v>1093</v>
      </c>
    </row>
    <row r="164" spans="1:16" ht="15" x14ac:dyDescent="0.25">
      <c r="A164" s="1" t="s">
        <v>88</v>
      </c>
      <c r="B164" s="1" t="s">
        <v>6</v>
      </c>
      <c r="C164" s="7">
        <v>313.07</v>
      </c>
      <c r="D164" s="7">
        <v>253</v>
      </c>
      <c r="E164" s="1" t="s">
        <v>134</v>
      </c>
      <c r="F164" s="1" t="s">
        <v>134</v>
      </c>
      <c r="G164" s="7">
        <v>314.07900000000001</v>
      </c>
      <c r="H164" s="1" t="s">
        <v>89</v>
      </c>
      <c r="I164" s="1" t="s">
        <v>133</v>
      </c>
      <c r="J164" s="1" t="s">
        <v>90</v>
      </c>
      <c r="K164" s="1" t="s">
        <v>91</v>
      </c>
      <c r="L164" s="1" t="s">
        <v>143</v>
      </c>
      <c r="M164" s="1" t="s">
        <v>144</v>
      </c>
      <c r="N164" s="1" t="s">
        <v>981</v>
      </c>
      <c r="O164" s="1" t="s">
        <v>196</v>
      </c>
      <c r="P164" s="1" t="s">
        <v>197</v>
      </c>
    </row>
    <row r="165" spans="1:16" ht="15" x14ac:dyDescent="0.25">
      <c r="A165" s="1" t="s">
        <v>1094</v>
      </c>
      <c r="B165" s="1" t="s">
        <v>6</v>
      </c>
      <c r="C165" s="7">
        <v>271.10000000000002</v>
      </c>
      <c r="D165" s="7">
        <v>167.04</v>
      </c>
      <c r="E165" s="1" t="s">
        <v>134</v>
      </c>
      <c r="F165" s="1" t="s">
        <v>134</v>
      </c>
      <c r="G165" s="7">
        <v>270.089</v>
      </c>
      <c r="H165" s="1" t="s">
        <v>1095</v>
      </c>
      <c r="I165" s="1" t="s">
        <v>152</v>
      </c>
      <c r="J165" s="1" t="s">
        <v>1096</v>
      </c>
      <c r="K165" s="1" t="s">
        <v>1097</v>
      </c>
      <c r="L165" s="1" t="s">
        <v>143</v>
      </c>
      <c r="M165" s="1" t="s">
        <v>144</v>
      </c>
      <c r="N165" s="1" t="s">
        <v>487</v>
      </c>
      <c r="O165" s="1" t="s">
        <v>488</v>
      </c>
      <c r="P165" s="1" t="s">
        <v>1098</v>
      </c>
    </row>
    <row r="166" spans="1:16" ht="15" x14ac:dyDescent="0.25">
      <c r="A166" s="1" t="s">
        <v>1099</v>
      </c>
      <c r="B166" s="1" t="s">
        <v>6</v>
      </c>
      <c r="C166" s="7">
        <v>433.11</v>
      </c>
      <c r="D166" s="7">
        <v>271</v>
      </c>
      <c r="E166" s="1" t="s">
        <v>134</v>
      </c>
      <c r="F166" s="1" t="s">
        <v>134</v>
      </c>
      <c r="G166" s="7">
        <v>434.12099999999998</v>
      </c>
      <c r="H166" s="1" t="s">
        <v>1100</v>
      </c>
      <c r="I166" s="1" t="s">
        <v>133</v>
      </c>
      <c r="J166" s="1" t="s">
        <v>1101</v>
      </c>
      <c r="K166" s="1" t="s">
        <v>1102</v>
      </c>
      <c r="L166" s="1" t="s">
        <v>143</v>
      </c>
      <c r="M166" s="1" t="s">
        <v>144</v>
      </c>
      <c r="N166" s="1" t="s">
        <v>487</v>
      </c>
      <c r="O166" s="1" t="s">
        <v>488</v>
      </c>
      <c r="P166" s="1" t="s">
        <v>1103</v>
      </c>
    </row>
    <row r="167" spans="1:16" ht="15" x14ac:dyDescent="0.25">
      <c r="A167" s="1" t="s">
        <v>1104</v>
      </c>
      <c r="B167" s="1" t="s">
        <v>6</v>
      </c>
      <c r="C167" s="7">
        <v>193.04</v>
      </c>
      <c r="D167" s="7">
        <v>72.8</v>
      </c>
      <c r="E167" s="1" t="s">
        <v>134</v>
      </c>
      <c r="F167" s="1" t="s">
        <v>134</v>
      </c>
      <c r="G167" s="7">
        <v>194.03299999999999</v>
      </c>
      <c r="H167" s="1" t="s">
        <v>1105</v>
      </c>
      <c r="I167" s="1" t="s">
        <v>133</v>
      </c>
      <c r="J167" s="1" t="s">
        <v>1106</v>
      </c>
      <c r="K167" s="1" t="s">
        <v>1107</v>
      </c>
      <c r="L167" s="1" t="s">
        <v>590</v>
      </c>
      <c r="M167" s="1" t="s">
        <v>591</v>
      </c>
      <c r="N167" s="1" t="s">
        <v>590</v>
      </c>
      <c r="O167" s="1" t="s">
        <v>591</v>
      </c>
      <c r="P167" s="1" t="s">
        <v>1108</v>
      </c>
    </row>
    <row r="168" spans="1:16" ht="15" x14ac:dyDescent="0.25">
      <c r="A168" s="1" t="s">
        <v>1109</v>
      </c>
      <c r="B168" s="1" t="s">
        <v>6</v>
      </c>
      <c r="C168" s="7">
        <v>179.07</v>
      </c>
      <c r="D168" s="7">
        <v>147.1</v>
      </c>
      <c r="E168" s="1" t="s">
        <v>134</v>
      </c>
      <c r="F168" s="1" t="s">
        <v>134</v>
      </c>
      <c r="G168" s="7">
        <v>178.06299999999999</v>
      </c>
      <c r="H168" s="1" t="s">
        <v>1110</v>
      </c>
      <c r="I168" s="1" t="s">
        <v>152</v>
      </c>
      <c r="J168" s="1" t="s">
        <v>1111</v>
      </c>
      <c r="K168" s="1" t="s">
        <v>1112</v>
      </c>
      <c r="L168" s="1" t="s">
        <v>135</v>
      </c>
      <c r="M168" s="1" t="s">
        <v>136</v>
      </c>
      <c r="N168" s="1" t="s">
        <v>135</v>
      </c>
      <c r="O168" s="1" t="s">
        <v>136</v>
      </c>
      <c r="P168" s="1" t="s">
        <v>1113</v>
      </c>
    </row>
    <row r="169" spans="1:16" ht="15" x14ac:dyDescent="0.25">
      <c r="A169" s="1" t="s">
        <v>1114</v>
      </c>
      <c r="B169" s="1" t="s">
        <v>6</v>
      </c>
      <c r="C169" s="7">
        <v>593.13</v>
      </c>
      <c r="D169" s="7">
        <v>285</v>
      </c>
      <c r="E169" s="1" t="s">
        <v>134</v>
      </c>
      <c r="F169" s="1" t="s">
        <v>134</v>
      </c>
      <c r="G169" s="7">
        <v>594.13699999999994</v>
      </c>
      <c r="H169" s="1" t="s">
        <v>1115</v>
      </c>
      <c r="I169" s="1" t="s">
        <v>133</v>
      </c>
      <c r="J169" s="1" t="s">
        <v>1116</v>
      </c>
      <c r="K169" s="1" t="s">
        <v>1117</v>
      </c>
      <c r="L169" s="1" t="s">
        <v>143</v>
      </c>
      <c r="M169" s="1" t="s">
        <v>144</v>
      </c>
      <c r="N169" s="1" t="s">
        <v>493</v>
      </c>
      <c r="O169" s="1" t="s">
        <v>144</v>
      </c>
      <c r="P169" s="1" t="s">
        <v>1118</v>
      </c>
    </row>
    <row r="170" spans="1:16" ht="15" x14ac:dyDescent="0.25">
      <c r="A170" s="1" t="s">
        <v>1119</v>
      </c>
      <c r="B170" s="1" t="s">
        <v>6</v>
      </c>
      <c r="C170" s="7">
        <v>269.10000000000002</v>
      </c>
      <c r="D170" s="7">
        <v>101.02</v>
      </c>
      <c r="E170" s="1" t="s">
        <v>134</v>
      </c>
      <c r="F170" s="1" t="s">
        <v>134</v>
      </c>
      <c r="G170" s="7">
        <v>270.11</v>
      </c>
      <c r="H170" s="1" t="s">
        <v>1120</v>
      </c>
      <c r="I170" s="1" t="s">
        <v>133</v>
      </c>
      <c r="J170" s="1" t="s">
        <v>1121</v>
      </c>
      <c r="K170" s="1" t="s">
        <v>1122</v>
      </c>
      <c r="L170" s="1" t="s">
        <v>135</v>
      </c>
      <c r="M170" s="1" t="s">
        <v>136</v>
      </c>
      <c r="N170" s="1" t="s">
        <v>135</v>
      </c>
      <c r="O170" s="1" t="s">
        <v>136</v>
      </c>
      <c r="P170" s="1" t="s">
        <v>1123</v>
      </c>
    </row>
    <row r="171" spans="1:16" ht="15" x14ac:dyDescent="0.25">
      <c r="A171" s="1" t="s">
        <v>1124</v>
      </c>
      <c r="B171" s="1" t="s">
        <v>6</v>
      </c>
      <c r="C171" s="7">
        <v>301.04000000000002</v>
      </c>
      <c r="D171" s="7">
        <v>211.4</v>
      </c>
      <c r="E171" s="1" t="s">
        <v>134</v>
      </c>
      <c r="F171" s="1" t="s">
        <v>134</v>
      </c>
      <c r="G171" s="7">
        <v>302.04300000000001</v>
      </c>
      <c r="H171" s="1" t="s">
        <v>1125</v>
      </c>
      <c r="I171" s="1" t="s">
        <v>133</v>
      </c>
      <c r="J171" s="1" t="s">
        <v>1126</v>
      </c>
      <c r="K171" s="1" t="s">
        <v>1127</v>
      </c>
      <c r="L171" s="1" t="s">
        <v>143</v>
      </c>
      <c r="M171" s="1" t="s">
        <v>144</v>
      </c>
      <c r="N171" s="1" t="s">
        <v>145</v>
      </c>
      <c r="O171" s="1" t="s">
        <v>146</v>
      </c>
      <c r="P171" s="1" t="s">
        <v>1128</v>
      </c>
    </row>
    <row r="172" spans="1:16" ht="15" x14ac:dyDescent="0.25">
      <c r="A172" s="1" t="s">
        <v>1129</v>
      </c>
      <c r="B172" s="1" t="s">
        <v>6</v>
      </c>
      <c r="C172" s="7">
        <v>463.09</v>
      </c>
      <c r="D172" s="7">
        <v>301.02999999999997</v>
      </c>
      <c r="E172" s="1" t="s">
        <v>134</v>
      </c>
      <c r="F172" s="1" t="s">
        <v>134</v>
      </c>
      <c r="G172" s="7">
        <v>464.09500000000003</v>
      </c>
      <c r="H172" s="1" t="s">
        <v>503</v>
      </c>
      <c r="I172" s="1" t="s">
        <v>133</v>
      </c>
      <c r="J172" s="1" t="s">
        <v>1130</v>
      </c>
      <c r="K172" s="1" t="s">
        <v>1131</v>
      </c>
      <c r="L172" s="1" t="s">
        <v>143</v>
      </c>
      <c r="M172" s="1" t="s">
        <v>144</v>
      </c>
      <c r="N172" s="1" t="s">
        <v>145</v>
      </c>
      <c r="O172" s="1" t="s">
        <v>146</v>
      </c>
      <c r="P172" s="1" t="s">
        <v>1132</v>
      </c>
    </row>
    <row r="173" spans="1:16" ht="15" x14ac:dyDescent="0.25">
      <c r="A173" s="1" t="s">
        <v>1133</v>
      </c>
      <c r="B173" s="1" t="s">
        <v>6</v>
      </c>
      <c r="C173" s="7">
        <v>341.11</v>
      </c>
      <c r="D173" s="7">
        <v>113</v>
      </c>
      <c r="E173" s="1" t="s">
        <v>134</v>
      </c>
      <c r="F173" s="1" t="s">
        <v>134</v>
      </c>
      <c r="G173" s="7">
        <v>342.11599999999999</v>
      </c>
      <c r="H173" s="1" t="s">
        <v>1134</v>
      </c>
      <c r="I173" s="1" t="s">
        <v>133</v>
      </c>
      <c r="J173" s="1" t="s">
        <v>1135</v>
      </c>
      <c r="K173" s="1" t="s">
        <v>1136</v>
      </c>
      <c r="L173" s="1" t="s">
        <v>576</v>
      </c>
      <c r="M173" s="1" t="s">
        <v>577</v>
      </c>
      <c r="N173" s="1" t="s">
        <v>641</v>
      </c>
      <c r="O173" s="1" t="s">
        <v>642</v>
      </c>
      <c r="P173" s="1" t="s">
        <v>1137</v>
      </c>
    </row>
    <row r="174" spans="1:16" ht="15" x14ac:dyDescent="0.25">
      <c r="A174" s="1" t="s">
        <v>1138</v>
      </c>
      <c r="B174" s="1" t="s">
        <v>6</v>
      </c>
      <c r="C174" s="7">
        <v>138.06</v>
      </c>
      <c r="D174" s="7">
        <v>120</v>
      </c>
      <c r="E174" s="1" t="s">
        <v>134</v>
      </c>
      <c r="F174" s="1" t="s">
        <v>134</v>
      </c>
      <c r="G174" s="7">
        <v>137.048</v>
      </c>
      <c r="H174" s="1" t="s">
        <v>582</v>
      </c>
      <c r="I174" s="1" t="s">
        <v>152</v>
      </c>
      <c r="J174" s="1" t="s">
        <v>1139</v>
      </c>
      <c r="K174" s="1" t="s">
        <v>1140</v>
      </c>
      <c r="L174" s="1" t="s">
        <v>135</v>
      </c>
      <c r="M174" s="1" t="s">
        <v>136</v>
      </c>
      <c r="N174" s="1" t="s">
        <v>135</v>
      </c>
      <c r="O174" s="1" t="s">
        <v>136</v>
      </c>
      <c r="P174" s="1" t="s">
        <v>1141</v>
      </c>
    </row>
    <row r="175" spans="1:16" ht="15" x14ac:dyDescent="0.25">
      <c r="A175" s="1" t="s">
        <v>1142</v>
      </c>
      <c r="B175" s="1" t="s">
        <v>6</v>
      </c>
      <c r="C175" s="7">
        <v>162.08000000000001</v>
      </c>
      <c r="D175" s="7">
        <v>98</v>
      </c>
      <c r="E175" s="1" t="s">
        <v>134</v>
      </c>
      <c r="F175" s="1" t="s">
        <v>134</v>
      </c>
      <c r="G175" s="7">
        <v>161.06899999999999</v>
      </c>
      <c r="H175" s="1" t="s">
        <v>1143</v>
      </c>
      <c r="I175" s="1" t="s">
        <v>152</v>
      </c>
      <c r="J175" s="1" t="s">
        <v>1144</v>
      </c>
      <c r="K175" s="1" t="s">
        <v>1145</v>
      </c>
      <c r="L175" s="1" t="s">
        <v>463</v>
      </c>
      <c r="M175" s="1" t="s">
        <v>464</v>
      </c>
      <c r="N175" s="1" t="s">
        <v>463</v>
      </c>
      <c r="O175" s="1" t="s">
        <v>464</v>
      </c>
      <c r="P175" s="1" t="s">
        <v>1146</v>
      </c>
    </row>
    <row r="176" spans="1:16" ht="15" x14ac:dyDescent="0.25">
      <c r="A176" s="1" t="s">
        <v>1147</v>
      </c>
      <c r="B176" s="1" t="s">
        <v>6</v>
      </c>
      <c r="C176" s="7">
        <v>181.05</v>
      </c>
      <c r="D176" s="7">
        <v>151</v>
      </c>
      <c r="E176" s="1" t="s">
        <v>134</v>
      </c>
      <c r="F176" s="1" t="s">
        <v>134</v>
      </c>
      <c r="G176" s="7">
        <v>182.05799999999999</v>
      </c>
      <c r="H176" s="1" t="s">
        <v>1148</v>
      </c>
      <c r="I176" s="1" t="s">
        <v>133</v>
      </c>
      <c r="J176" s="1" t="s">
        <v>1149</v>
      </c>
      <c r="K176" s="1" t="s">
        <v>1150</v>
      </c>
      <c r="L176" s="1" t="s">
        <v>135</v>
      </c>
      <c r="M176" s="1" t="s">
        <v>136</v>
      </c>
      <c r="N176" s="1" t="s">
        <v>135</v>
      </c>
      <c r="O176" s="1" t="s">
        <v>136</v>
      </c>
      <c r="P176" s="1" t="s">
        <v>1151</v>
      </c>
    </row>
    <row r="177" spans="1:16" ht="15" x14ac:dyDescent="0.25">
      <c r="A177" s="1" t="s">
        <v>1152</v>
      </c>
      <c r="B177" s="1" t="s">
        <v>6</v>
      </c>
      <c r="C177" s="7">
        <v>449.11</v>
      </c>
      <c r="D177" s="7">
        <v>151</v>
      </c>
      <c r="E177" s="1" t="s">
        <v>134</v>
      </c>
      <c r="F177" s="1" t="s">
        <v>134</v>
      </c>
      <c r="G177" s="7">
        <v>450.11599999999999</v>
      </c>
      <c r="H177" s="1" t="s">
        <v>1153</v>
      </c>
      <c r="I177" s="1" t="s">
        <v>133</v>
      </c>
      <c r="J177" s="1" t="s">
        <v>1154</v>
      </c>
      <c r="K177" s="1" t="s">
        <v>1155</v>
      </c>
      <c r="L177" s="1" t="s">
        <v>143</v>
      </c>
      <c r="M177" s="1" t="s">
        <v>144</v>
      </c>
      <c r="N177" s="1" t="s">
        <v>981</v>
      </c>
      <c r="O177" s="1" t="s">
        <v>196</v>
      </c>
      <c r="P177" s="1" t="s">
        <v>1156</v>
      </c>
    </row>
    <row r="178" spans="1:16" ht="15" x14ac:dyDescent="0.25">
      <c r="A178" s="1" t="s">
        <v>1157</v>
      </c>
      <c r="B178" s="1" t="s">
        <v>6</v>
      </c>
      <c r="C178" s="7">
        <v>175.11</v>
      </c>
      <c r="D178" s="7">
        <v>84</v>
      </c>
      <c r="E178" s="1" t="s">
        <v>134</v>
      </c>
      <c r="F178" s="1" t="s">
        <v>134</v>
      </c>
      <c r="G178" s="7">
        <v>174.1</v>
      </c>
      <c r="H178" s="1" t="s">
        <v>1158</v>
      </c>
      <c r="I178" s="1" t="s">
        <v>152</v>
      </c>
      <c r="J178" s="1" t="s">
        <v>1159</v>
      </c>
      <c r="K178" s="1" t="s">
        <v>1160</v>
      </c>
      <c r="L178" s="1" t="s">
        <v>451</v>
      </c>
      <c r="M178" s="1" t="s">
        <v>452</v>
      </c>
      <c r="N178" s="1" t="s">
        <v>451</v>
      </c>
      <c r="O178" s="1" t="s">
        <v>452</v>
      </c>
      <c r="P178" s="1" t="s">
        <v>1161</v>
      </c>
    </row>
    <row r="179" spans="1:16" ht="15" x14ac:dyDescent="0.25">
      <c r="A179" s="1" t="s">
        <v>1162</v>
      </c>
      <c r="B179" s="1" t="s">
        <v>6</v>
      </c>
      <c r="C179" s="7">
        <v>160.04</v>
      </c>
      <c r="D179" s="7">
        <v>116</v>
      </c>
      <c r="E179" s="1" t="s">
        <v>134</v>
      </c>
      <c r="F179" s="1" t="s">
        <v>134</v>
      </c>
      <c r="G179" s="7">
        <v>161.048</v>
      </c>
      <c r="H179" s="1" t="s">
        <v>546</v>
      </c>
      <c r="I179" s="1" t="s">
        <v>133</v>
      </c>
      <c r="J179" s="1" t="s">
        <v>1163</v>
      </c>
      <c r="K179" s="1" t="s">
        <v>1164</v>
      </c>
      <c r="L179" s="1" t="s">
        <v>463</v>
      </c>
      <c r="M179" s="1" t="s">
        <v>464</v>
      </c>
      <c r="N179" s="1" t="s">
        <v>549</v>
      </c>
      <c r="O179" s="1" t="s">
        <v>550</v>
      </c>
      <c r="P179" s="1" t="s">
        <v>1165</v>
      </c>
    </row>
    <row r="180" spans="1:16" ht="15" x14ac:dyDescent="0.25">
      <c r="A180" s="1" t="s">
        <v>1166</v>
      </c>
      <c r="B180" s="1" t="s">
        <v>6</v>
      </c>
      <c r="C180" s="7">
        <v>477.14</v>
      </c>
      <c r="D180" s="7">
        <v>315</v>
      </c>
      <c r="E180" s="1" t="s">
        <v>134</v>
      </c>
      <c r="F180" s="1" t="s">
        <v>134</v>
      </c>
      <c r="G180" s="7">
        <v>478.14800000000002</v>
      </c>
      <c r="H180" s="1" t="s">
        <v>1167</v>
      </c>
      <c r="I180" s="1" t="s">
        <v>133</v>
      </c>
      <c r="J180" s="1" t="s">
        <v>1168</v>
      </c>
      <c r="K180" s="1" t="s">
        <v>1169</v>
      </c>
      <c r="L180" s="1" t="s">
        <v>143</v>
      </c>
      <c r="M180" s="1" t="s">
        <v>144</v>
      </c>
      <c r="N180" s="1" t="s">
        <v>487</v>
      </c>
      <c r="O180" s="1" t="s">
        <v>488</v>
      </c>
      <c r="P180" s="1" t="s">
        <v>1170</v>
      </c>
    </row>
    <row r="181" spans="1:16" ht="15" x14ac:dyDescent="0.25">
      <c r="A181" s="1" t="s">
        <v>1171</v>
      </c>
      <c r="B181" s="1" t="s">
        <v>6</v>
      </c>
      <c r="C181" s="7">
        <v>345.1</v>
      </c>
      <c r="D181" s="7">
        <v>284</v>
      </c>
      <c r="E181" s="1" t="s">
        <v>134</v>
      </c>
      <c r="F181" s="1" t="s">
        <v>134</v>
      </c>
      <c r="G181" s="7">
        <v>344.09</v>
      </c>
      <c r="H181" s="1" t="s">
        <v>1172</v>
      </c>
      <c r="I181" s="1" t="s">
        <v>152</v>
      </c>
      <c r="J181" s="1" t="s">
        <v>1173</v>
      </c>
      <c r="K181" s="1" t="s">
        <v>1174</v>
      </c>
      <c r="L181" s="1" t="s">
        <v>143</v>
      </c>
      <c r="M181" s="1" t="s">
        <v>144</v>
      </c>
      <c r="N181" s="1" t="s">
        <v>493</v>
      </c>
      <c r="O181" s="1" t="s">
        <v>144</v>
      </c>
      <c r="P181" s="1" t="s">
        <v>1175</v>
      </c>
    </row>
    <row r="182" spans="1:16" ht="15" x14ac:dyDescent="0.25">
      <c r="A182" s="1" t="s">
        <v>1176</v>
      </c>
      <c r="B182" s="1" t="s">
        <v>6</v>
      </c>
      <c r="C182" s="7">
        <v>255.23</v>
      </c>
      <c r="D182" s="7">
        <v>237.22</v>
      </c>
      <c r="E182" s="1" t="s">
        <v>134</v>
      </c>
      <c r="F182" s="1" t="s">
        <v>134</v>
      </c>
      <c r="G182" s="7">
        <v>256.24</v>
      </c>
      <c r="H182" s="1" t="s">
        <v>1177</v>
      </c>
      <c r="I182" s="1" t="s">
        <v>133</v>
      </c>
      <c r="J182" s="1" t="s">
        <v>1178</v>
      </c>
      <c r="K182" s="1" t="s">
        <v>1179</v>
      </c>
      <c r="L182" s="1" t="s">
        <v>556</v>
      </c>
      <c r="M182" s="1" t="s">
        <v>557</v>
      </c>
      <c r="N182" s="1" t="s">
        <v>770</v>
      </c>
      <c r="O182" s="1" t="s">
        <v>771</v>
      </c>
      <c r="P182" s="1" t="s">
        <v>1180</v>
      </c>
    </row>
    <row r="183" spans="1:16" ht="15" x14ac:dyDescent="0.25">
      <c r="A183" s="1" t="s">
        <v>1181</v>
      </c>
      <c r="B183" s="1" t="s">
        <v>6</v>
      </c>
      <c r="C183" s="7">
        <v>283.26</v>
      </c>
      <c r="D183" s="7">
        <v>283.26</v>
      </c>
      <c r="E183" s="1" t="s">
        <v>134</v>
      </c>
      <c r="F183" s="1" t="s">
        <v>134</v>
      </c>
      <c r="G183" s="7">
        <v>284.27199999999999</v>
      </c>
      <c r="H183" s="1" t="s">
        <v>1182</v>
      </c>
      <c r="I183" s="1" t="s">
        <v>133</v>
      </c>
      <c r="J183" s="1" t="s">
        <v>1183</v>
      </c>
      <c r="K183" s="1" t="s">
        <v>1184</v>
      </c>
      <c r="L183" s="1" t="s">
        <v>556</v>
      </c>
      <c r="M183" s="1" t="s">
        <v>557</v>
      </c>
      <c r="N183" s="1" t="s">
        <v>770</v>
      </c>
      <c r="O183" s="1" t="s">
        <v>771</v>
      </c>
      <c r="P183" s="1" t="s">
        <v>1185</v>
      </c>
    </row>
    <row r="184" spans="1:16" ht="15" x14ac:dyDescent="0.25">
      <c r="A184" s="1" t="s">
        <v>1186</v>
      </c>
      <c r="B184" s="1" t="s">
        <v>6</v>
      </c>
      <c r="C184" s="7">
        <v>279.23</v>
      </c>
      <c r="D184" s="7">
        <v>279.23</v>
      </c>
      <c r="E184" s="1" t="s">
        <v>134</v>
      </c>
      <c r="F184" s="1" t="s">
        <v>134</v>
      </c>
      <c r="G184" s="7">
        <v>280.24</v>
      </c>
      <c r="H184" s="1" t="s">
        <v>1187</v>
      </c>
      <c r="I184" s="1" t="s">
        <v>133</v>
      </c>
      <c r="J184" s="1" t="s">
        <v>1188</v>
      </c>
      <c r="K184" s="1" t="s">
        <v>1189</v>
      </c>
      <c r="L184" s="1" t="s">
        <v>556</v>
      </c>
      <c r="M184" s="1" t="s">
        <v>557</v>
      </c>
      <c r="N184" s="1" t="s">
        <v>770</v>
      </c>
      <c r="O184" s="1" t="s">
        <v>771</v>
      </c>
      <c r="P184" s="1" t="s">
        <v>1190</v>
      </c>
    </row>
    <row r="185" spans="1:16" ht="15" x14ac:dyDescent="0.25">
      <c r="A185" s="1" t="s">
        <v>1191</v>
      </c>
      <c r="B185" s="1" t="s">
        <v>6</v>
      </c>
      <c r="C185" s="7">
        <v>149.05000000000001</v>
      </c>
      <c r="D185" s="7">
        <v>59.01</v>
      </c>
      <c r="E185" s="1" t="s">
        <v>134</v>
      </c>
      <c r="F185" s="1" t="s">
        <v>134</v>
      </c>
      <c r="G185" s="7">
        <v>150.053</v>
      </c>
      <c r="H185" s="1" t="s">
        <v>1192</v>
      </c>
      <c r="I185" s="1" t="s">
        <v>133</v>
      </c>
      <c r="J185" s="1" t="s">
        <v>1193</v>
      </c>
      <c r="K185" s="1" t="s">
        <v>1194</v>
      </c>
      <c r="L185" s="1" t="s">
        <v>576</v>
      </c>
      <c r="M185" s="1" t="s">
        <v>577</v>
      </c>
      <c r="N185" s="1" t="s">
        <v>641</v>
      </c>
      <c r="O185" s="1" t="s">
        <v>642</v>
      </c>
      <c r="P185" s="1" t="s">
        <v>1195</v>
      </c>
    </row>
    <row r="186" spans="1:16" ht="15" x14ac:dyDescent="0.25">
      <c r="A186" s="1" t="s">
        <v>1196</v>
      </c>
      <c r="B186" s="1" t="s">
        <v>6</v>
      </c>
      <c r="C186" s="7">
        <v>283.10000000000002</v>
      </c>
      <c r="D186" s="7">
        <v>135</v>
      </c>
      <c r="E186" s="1" t="s">
        <v>134</v>
      </c>
      <c r="F186" s="1" t="s">
        <v>134</v>
      </c>
      <c r="G186" s="7">
        <v>284.10500000000002</v>
      </c>
      <c r="H186" s="1" t="s">
        <v>1197</v>
      </c>
      <c r="I186" s="1" t="s">
        <v>133</v>
      </c>
      <c r="J186" s="1" t="s">
        <v>1198</v>
      </c>
      <c r="K186" s="1" t="s">
        <v>1199</v>
      </c>
      <c r="L186" s="1" t="s">
        <v>135</v>
      </c>
      <c r="M186" s="1" t="s">
        <v>136</v>
      </c>
      <c r="N186" s="1" t="s">
        <v>135</v>
      </c>
      <c r="O186" s="1" t="s">
        <v>136</v>
      </c>
      <c r="P186" s="1" t="s">
        <v>1200</v>
      </c>
    </row>
    <row r="187" spans="1:16" ht="15" x14ac:dyDescent="0.25">
      <c r="A187" s="1" t="s">
        <v>1201</v>
      </c>
      <c r="B187" s="1" t="s">
        <v>6</v>
      </c>
      <c r="C187" s="7">
        <v>211.06</v>
      </c>
      <c r="D187" s="7">
        <v>124</v>
      </c>
      <c r="E187" s="1" t="s">
        <v>134</v>
      </c>
      <c r="F187" s="1" t="s">
        <v>134</v>
      </c>
      <c r="G187" s="7">
        <v>212.06800000000001</v>
      </c>
      <c r="H187" s="1" t="s">
        <v>1202</v>
      </c>
      <c r="I187" s="1" t="s">
        <v>133</v>
      </c>
      <c r="J187" s="1" t="s">
        <v>1203</v>
      </c>
      <c r="K187" s="1" t="s">
        <v>1204</v>
      </c>
      <c r="L187" s="1" t="s">
        <v>135</v>
      </c>
      <c r="M187" s="1" t="s">
        <v>136</v>
      </c>
      <c r="N187" s="1" t="s">
        <v>135</v>
      </c>
      <c r="O187" s="1" t="s">
        <v>136</v>
      </c>
      <c r="P187" s="1" t="s">
        <v>1205</v>
      </c>
    </row>
    <row r="188" spans="1:16" ht="15" x14ac:dyDescent="0.25">
      <c r="A188" s="1" t="s">
        <v>1206</v>
      </c>
      <c r="B188" s="1" t="s">
        <v>6</v>
      </c>
      <c r="C188" s="7">
        <v>373.11</v>
      </c>
      <c r="D188" s="7">
        <v>123</v>
      </c>
      <c r="E188" s="1" t="s">
        <v>134</v>
      </c>
      <c r="F188" s="1" t="s">
        <v>134</v>
      </c>
      <c r="G188" s="7">
        <v>374.12099999999998</v>
      </c>
      <c r="H188" s="1" t="s">
        <v>1207</v>
      </c>
      <c r="I188" s="1" t="s">
        <v>133</v>
      </c>
      <c r="J188" s="1" t="s">
        <v>1208</v>
      </c>
      <c r="K188" s="1" t="s">
        <v>1209</v>
      </c>
      <c r="L188" s="1" t="s">
        <v>169</v>
      </c>
      <c r="M188" s="1" t="s">
        <v>170</v>
      </c>
      <c r="N188" s="1" t="s">
        <v>1210</v>
      </c>
      <c r="O188" s="1" t="s">
        <v>1211</v>
      </c>
      <c r="P188" s="1" t="s">
        <v>1212</v>
      </c>
    </row>
    <row r="189" spans="1:16" ht="15" x14ac:dyDescent="0.25">
      <c r="A189" s="1" t="s">
        <v>1213</v>
      </c>
      <c r="B189" s="1" t="s">
        <v>6</v>
      </c>
      <c r="C189" s="7">
        <v>132.1</v>
      </c>
      <c r="D189" s="7">
        <v>86</v>
      </c>
      <c r="E189" s="1" t="s">
        <v>134</v>
      </c>
      <c r="F189" s="1" t="s">
        <v>134</v>
      </c>
      <c r="G189" s="7">
        <v>131.095</v>
      </c>
      <c r="H189" s="1" t="s">
        <v>665</v>
      </c>
      <c r="I189" s="1" t="s">
        <v>152</v>
      </c>
      <c r="J189" s="1" t="s">
        <v>1214</v>
      </c>
      <c r="K189" s="1" t="s">
        <v>1215</v>
      </c>
      <c r="L189" s="1" t="s">
        <v>451</v>
      </c>
      <c r="M189" s="1" t="s">
        <v>452</v>
      </c>
      <c r="N189" s="1" t="s">
        <v>451</v>
      </c>
      <c r="O189" s="1" t="s">
        <v>452</v>
      </c>
      <c r="P189" s="1" t="s">
        <v>1216</v>
      </c>
    </row>
    <row r="190" spans="1:16" ht="15" x14ac:dyDescent="0.25">
      <c r="A190" s="1" t="s">
        <v>1217</v>
      </c>
      <c r="B190" s="1" t="s">
        <v>6</v>
      </c>
      <c r="C190" s="7">
        <v>503.16</v>
      </c>
      <c r="D190" s="7">
        <v>179</v>
      </c>
      <c r="E190" s="1" t="s">
        <v>134</v>
      </c>
      <c r="F190" s="1" t="s">
        <v>134</v>
      </c>
      <c r="G190" s="7">
        <v>504.16899999999998</v>
      </c>
      <c r="H190" s="1" t="s">
        <v>1218</v>
      </c>
      <c r="I190" s="1" t="s">
        <v>133</v>
      </c>
      <c r="J190" s="1" t="s">
        <v>1219</v>
      </c>
      <c r="K190" s="1" t="s">
        <v>1220</v>
      </c>
      <c r="L190" s="1" t="s">
        <v>576</v>
      </c>
      <c r="M190" s="1" t="s">
        <v>577</v>
      </c>
      <c r="N190" s="1" t="s">
        <v>641</v>
      </c>
      <c r="O190" s="1" t="s">
        <v>642</v>
      </c>
      <c r="P190" s="1" t="s">
        <v>1221</v>
      </c>
    </row>
    <row r="191" spans="1:16" ht="15" x14ac:dyDescent="0.25">
      <c r="A191" s="1" t="s">
        <v>1222</v>
      </c>
      <c r="B191" s="1" t="s">
        <v>6</v>
      </c>
      <c r="C191" s="7">
        <v>345.12</v>
      </c>
      <c r="D191" s="7">
        <v>183.2</v>
      </c>
      <c r="E191" s="1" t="s">
        <v>134</v>
      </c>
      <c r="F191" s="1" t="s">
        <v>134</v>
      </c>
      <c r="G191" s="7">
        <v>346.12599999999998</v>
      </c>
      <c r="H191" s="1" t="s">
        <v>1223</v>
      </c>
      <c r="I191" s="1" t="s">
        <v>133</v>
      </c>
      <c r="J191" s="1" t="s">
        <v>1224</v>
      </c>
      <c r="K191" s="1" t="s">
        <v>1225</v>
      </c>
      <c r="L191" s="1" t="s">
        <v>169</v>
      </c>
      <c r="M191" s="1" t="s">
        <v>170</v>
      </c>
      <c r="N191" s="1" t="s">
        <v>1226</v>
      </c>
      <c r="O191" s="1" t="s">
        <v>1227</v>
      </c>
      <c r="P191" s="1" t="s">
        <v>1228</v>
      </c>
    </row>
    <row r="192" spans="1:16" ht="15" x14ac:dyDescent="0.25">
      <c r="A192" s="1" t="s">
        <v>1229</v>
      </c>
      <c r="B192" s="1" t="s">
        <v>6</v>
      </c>
      <c r="C192" s="7">
        <v>223.06</v>
      </c>
      <c r="D192" s="7">
        <v>190</v>
      </c>
      <c r="E192" s="1" t="s">
        <v>134</v>
      </c>
      <c r="F192" s="1" t="s">
        <v>134</v>
      </c>
      <c r="G192" s="7">
        <v>222.053</v>
      </c>
      <c r="H192" s="1" t="s">
        <v>1230</v>
      </c>
      <c r="I192" s="1" t="s">
        <v>152</v>
      </c>
      <c r="J192" s="1" t="s">
        <v>1231</v>
      </c>
      <c r="K192" s="1" t="s">
        <v>1232</v>
      </c>
      <c r="L192" s="1" t="s">
        <v>153</v>
      </c>
      <c r="M192" s="1" t="s">
        <v>154</v>
      </c>
      <c r="N192" s="1" t="s">
        <v>1017</v>
      </c>
      <c r="O192" s="1" t="s">
        <v>424</v>
      </c>
      <c r="P192" s="1" t="s">
        <v>1233</v>
      </c>
    </row>
    <row r="193" spans="1:16" ht="15" x14ac:dyDescent="0.25">
      <c r="A193" s="1" t="s">
        <v>1234</v>
      </c>
      <c r="B193" s="1" t="s">
        <v>6</v>
      </c>
      <c r="C193" s="7">
        <v>533.20000000000005</v>
      </c>
      <c r="D193" s="7">
        <v>371</v>
      </c>
      <c r="E193" s="1" t="s">
        <v>134</v>
      </c>
      <c r="F193" s="1" t="s">
        <v>134</v>
      </c>
      <c r="G193" s="7">
        <v>534.21</v>
      </c>
      <c r="H193" s="1" t="s">
        <v>531</v>
      </c>
      <c r="I193" s="1" t="s">
        <v>133</v>
      </c>
      <c r="J193" s="1" t="s">
        <v>1235</v>
      </c>
      <c r="K193" s="1" t="s">
        <v>1236</v>
      </c>
      <c r="L193" s="1" t="s">
        <v>153</v>
      </c>
      <c r="M193" s="1" t="s">
        <v>154</v>
      </c>
      <c r="N193" s="1" t="s">
        <v>155</v>
      </c>
      <c r="O193" s="1" t="s">
        <v>156</v>
      </c>
      <c r="P193" s="1" t="s">
        <v>1237</v>
      </c>
    </row>
    <row r="194" spans="1:16" ht="15" x14ac:dyDescent="0.25">
      <c r="A194" s="1" t="s">
        <v>1238</v>
      </c>
      <c r="B194" s="1" t="s">
        <v>6</v>
      </c>
      <c r="C194" s="7">
        <v>133.01</v>
      </c>
      <c r="D194" s="7">
        <v>71.010000000000005</v>
      </c>
      <c r="E194" s="1" t="s">
        <v>134</v>
      </c>
      <c r="F194" s="1" t="s">
        <v>134</v>
      </c>
      <c r="G194" s="7">
        <v>134.02199999999999</v>
      </c>
      <c r="H194" s="1" t="s">
        <v>725</v>
      </c>
      <c r="I194" s="1" t="s">
        <v>133</v>
      </c>
      <c r="J194" s="1" t="s">
        <v>1239</v>
      </c>
      <c r="K194" s="1" t="s">
        <v>1240</v>
      </c>
      <c r="L194" s="1" t="s">
        <v>590</v>
      </c>
      <c r="M194" s="1" t="s">
        <v>591</v>
      </c>
      <c r="N194" s="1" t="s">
        <v>590</v>
      </c>
      <c r="O194" s="1" t="s">
        <v>591</v>
      </c>
      <c r="P194" s="1" t="s">
        <v>1241</v>
      </c>
    </row>
    <row r="195" spans="1:16" ht="15" x14ac:dyDescent="0.25">
      <c r="A195" s="1" t="s">
        <v>1242</v>
      </c>
      <c r="B195" s="1" t="s">
        <v>6</v>
      </c>
      <c r="C195" s="7">
        <v>473.07</v>
      </c>
      <c r="D195" s="7">
        <v>149.01</v>
      </c>
      <c r="E195" s="1" t="s">
        <v>134</v>
      </c>
      <c r="F195" s="1" t="s">
        <v>134</v>
      </c>
      <c r="G195" s="7">
        <v>474.08</v>
      </c>
      <c r="H195" s="1" t="s">
        <v>1243</v>
      </c>
      <c r="I195" s="1" t="s">
        <v>133</v>
      </c>
      <c r="J195" s="1" t="s">
        <v>1244</v>
      </c>
      <c r="K195" s="1" t="s">
        <v>1245</v>
      </c>
      <c r="L195" s="1" t="s">
        <v>135</v>
      </c>
      <c r="M195" s="1" t="s">
        <v>136</v>
      </c>
      <c r="N195" s="1" t="s">
        <v>135</v>
      </c>
      <c r="O195" s="1" t="s">
        <v>136</v>
      </c>
      <c r="P195" s="1" t="s">
        <v>1246</v>
      </c>
    </row>
    <row r="196" spans="1:16" ht="15" x14ac:dyDescent="0.25">
      <c r="A196" s="1" t="s">
        <v>1247</v>
      </c>
      <c r="B196" s="1" t="s">
        <v>6</v>
      </c>
      <c r="C196" s="7">
        <v>132.03</v>
      </c>
      <c r="D196" s="7">
        <v>88.04</v>
      </c>
      <c r="E196" s="1" t="s">
        <v>134</v>
      </c>
      <c r="F196" s="1" t="s">
        <v>134</v>
      </c>
      <c r="G196" s="7">
        <v>133.03800000000001</v>
      </c>
      <c r="H196" s="1" t="s">
        <v>655</v>
      </c>
      <c r="I196" s="1" t="s">
        <v>133</v>
      </c>
      <c r="J196" s="1" t="s">
        <v>1248</v>
      </c>
      <c r="K196" s="1" t="s">
        <v>1249</v>
      </c>
      <c r="L196" s="1" t="s">
        <v>590</v>
      </c>
      <c r="M196" s="1" t="s">
        <v>591</v>
      </c>
      <c r="N196" s="1" t="s">
        <v>590</v>
      </c>
      <c r="O196" s="1" t="s">
        <v>591</v>
      </c>
      <c r="P196" s="1" t="s">
        <v>1250</v>
      </c>
    </row>
    <row r="197" spans="1:16" ht="15" x14ac:dyDescent="0.25">
      <c r="A197" s="1" t="s">
        <v>1251</v>
      </c>
      <c r="B197" s="1" t="s">
        <v>6</v>
      </c>
      <c r="C197" s="7">
        <v>132.1</v>
      </c>
      <c r="D197" s="7">
        <v>86.1</v>
      </c>
      <c r="E197" s="1" t="s">
        <v>134</v>
      </c>
      <c r="F197" s="1" t="s">
        <v>134</v>
      </c>
      <c r="G197" s="7">
        <v>131.095</v>
      </c>
      <c r="H197" s="1" t="s">
        <v>665</v>
      </c>
      <c r="I197" s="1" t="s">
        <v>152</v>
      </c>
      <c r="J197" s="1" t="s">
        <v>1252</v>
      </c>
      <c r="K197" s="1" t="s">
        <v>1253</v>
      </c>
      <c r="L197" s="1" t="s">
        <v>451</v>
      </c>
      <c r="M197" s="1" t="s">
        <v>452</v>
      </c>
      <c r="N197" s="1" t="s">
        <v>451</v>
      </c>
      <c r="O197" s="1" t="s">
        <v>452</v>
      </c>
      <c r="P197" s="1" t="s">
        <v>1254</v>
      </c>
    </row>
    <row r="198" spans="1:16" ht="15" x14ac:dyDescent="0.25">
      <c r="A198" s="1" t="s">
        <v>1255</v>
      </c>
      <c r="B198" s="1" t="s">
        <v>6</v>
      </c>
      <c r="C198" s="7">
        <v>153.13</v>
      </c>
      <c r="D198" s="7">
        <v>83.05</v>
      </c>
      <c r="E198" s="1" t="s">
        <v>134</v>
      </c>
      <c r="F198" s="1" t="s">
        <v>134</v>
      </c>
      <c r="G198" s="7">
        <v>152.12</v>
      </c>
      <c r="H198" s="1" t="s">
        <v>404</v>
      </c>
      <c r="I198" s="1" t="s">
        <v>152</v>
      </c>
      <c r="J198" s="1" t="s">
        <v>1256</v>
      </c>
      <c r="K198" s="1" t="s">
        <v>1257</v>
      </c>
      <c r="L198" s="1" t="s">
        <v>576</v>
      </c>
      <c r="M198" s="1" t="s">
        <v>577</v>
      </c>
      <c r="N198" s="1" t="s">
        <v>576</v>
      </c>
      <c r="O198" s="1" t="s">
        <v>941</v>
      </c>
      <c r="P198" s="1" t="s">
        <v>1258</v>
      </c>
    </row>
    <row r="199" spans="1:16" ht="15" x14ac:dyDescent="0.25">
      <c r="A199" s="1" t="s">
        <v>1259</v>
      </c>
      <c r="B199" s="1" t="s">
        <v>6</v>
      </c>
      <c r="C199" s="7">
        <v>451.12</v>
      </c>
      <c r="D199" s="7">
        <v>289.07</v>
      </c>
      <c r="E199" s="1" t="s">
        <v>134</v>
      </c>
      <c r="F199" s="1" t="s">
        <v>134</v>
      </c>
      <c r="G199" s="7">
        <v>450.11599999999999</v>
      </c>
      <c r="H199" s="1" t="s">
        <v>1153</v>
      </c>
      <c r="I199" s="1" t="s">
        <v>152</v>
      </c>
      <c r="J199" s="1" t="s">
        <v>1260</v>
      </c>
      <c r="K199" s="1" t="s">
        <v>1261</v>
      </c>
      <c r="L199" s="1" t="s">
        <v>143</v>
      </c>
      <c r="M199" s="1" t="s">
        <v>144</v>
      </c>
      <c r="N199" s="1" t="s">
        <v>487</v>
      </c>
      <c r="O199" s="1" t="s">
        <v>488</v>
      </c>
      <c r="P199" s="1" t="s">
        <v>1262</v>
      </c>
    </row>
    <row r="200" spans="1:16" ht="15" x14ac:dyDescent="0.25">
      <c r="A200" s="1" t="s">
        <v>1263</v>
      </c>
      <c r="B200" s="1" t="s">
        <v>6</v>
      </c>
      <c r="C200" s="7">
        <v>449.11</v>
      </c>
      <c r="D200" s="7">
        <v>287.07</v>
      </c>
      <c r="E200" s="1" t="s">
        <v>134</v>
      </c>
      <c r="F200" s="1" t="s">
        <v>134</v>
      </c>
      <c r="G200" s="7">
        <v>448.101</v>
      </c>
      <c r="H200" s="1" t="s">
        <v>479</v>
      </c>
      <c r="I200" s="1" t="s">
        <v>152</v>
      </c>
      <c r="J200" s="1" t="s">
        <v>1264</v>
      </c>
      <c r="K200" s="1" t="s">
        <v>1265</v>
      </c>
      <c r="L200" s="1" t="s">
        <v>143</v>
      </c>
      <c r="M200" s="1" t="s">
        <v>144</v>
      </c>
      <c r="N200" s="1" t="s">
        <v>493</v>
      </c>
      <c r="O200" s="1" t="s">
        <v>144</v>
      </c>
      <c r="P200" s="1" t="s">
        <v>1266</v>
      </c>
    </row>
    <row r="201" spans="1:16" ht="15" x14ac:dyDescent="0.25">
      <c r="A201" s="1" t="s">
        <v>1267</v>
      </c>
      <c r="B201" s="1" t="s">
        <v>6</v>
      </c>
      <c r="C201" s="7">
        <v>417.16</v>
      </c>
      <c r="D201" s="7">
        <v>402.1</v>
      </c>
      <c r="E201" s="1" t="s">
        <v>134</v>
      </c>
      <c r="F201" s="1" t="s">
        <v>134</v>
      </c>
      <c r="G201" s="7">
        <v>418.16300000000001</v>
      </c>
      <c r="H201" s="1" t="s">
        <v>1268</v>
      </c>
      <c r="I201" s="1" t="s">
        <v>133</v>
      </c>
      <c r="J201" s="1" t="s">
        <v>1269</v>
      </c>
      <c r="K201" s="1" t="s">
        <v>1270</v>
      </c>
      <c r="L201" s="1" t="s">
        <v>153</v>
      </c>
      <c r="M201" s="1" t="s">
        <v>154</v>
      </c>
      <c r="N201" s="1" t="s">
        <v>155</v>
      </c>
      <c r="O201" s="1" t="s">
        <v>156</v>
      </c>
      <c r="P201" s="1" t="s">
        <v>1271</v>
      </c>
    </row>
    <row r="202" spans="1:16" ht="15" x14ac:dyDescent="0.25">
      <c r="A202" s="1" t="s">
        <v>1272</v>
      </c>
      <c r="B202" s="1" t="s">
        <v>6</v>
      </c>
      <c r="C202" s="7">
        <v>271.12</v>
      </c>
      <c r="D202" s="7">
        <v>91.05</v>
      </c>
      <c r="E202" s="1" t="s">
        <v>134</v>
      </c>
      <c r="F202" s="1" t="s">
        <v>134</v>
      </c>
      <c r="G202" s="7">
        <v>270.11</v>
      </c>
      <c r="H202" s="1" t="s">
        <v>1120</v>
      </c>
      <c r="I202" s="1" t="s">
        <v>152</v>
      </c>
      <c r="J202" s="1" t="s">
        <v>1273</v>
      </c>
      <c r="K202" s="1" t="s">
        <v>1274</v>
      </c>
      <c r="L202" s="1" t="s">
        <v>576</v>
      </c>
      <c r="M202" s="1" t="s">
        <v>577</v>
      </c>
      <c r="N202" s="1" t="s">
        <v>576</v>
      </c>
      <c r="O202" s="1" t="s">
        <v>941</v>
      </c>
      <c r="P202" s="1" t="s">
        <v>134</v>
      </c>
    </row>
    <row r="203" spans="1:16" ht="15" x14ac:dyDescent="0.25">
      <c r="A203" s="1" t="s">
        <v>1275</v>
      </c>
      <c r="B203" s="1" t="s">
        <v>6</v>
      </c>
      <c r="C203" s="7">
        <v>301.07</v>
      </c>
      <c r="D203" s="7">
        <v>286.05</v>
      </c>
      <c r="E203" s="1" t="s">
        <v>134</v>
      </c>
      <c r="F203" s="1" t="s">
        <v>134</v>
      </c>
      <c r="G203" s="7">
        <v>300.06299999999999</v>
      </c>
      <c r="H203" s="1" t="s">
        <v>1276</v>
      </c>
      <c r="I203" s="1" t="s">
        <v>152</v>
      </c>
      <c r="J203" s="1" t="s">
        <v>1277</v>
      </c>
      <c r="K203" s="1" t="s">
        <v>1278</v>
      </c>
      <c r="L203" s="1" t="s">
        <v>143</v>
      </c>
      <c r="M203" s="1" t="s">
        <v>144</v>
      </c>
      <c r="N203" s="1" t="s">
        <v>191</v>
      </c>
      <c r="O203" s="1" t="s">
        <v>192</v>
      </c>
      <c r="P203" s="1" t="s">
        <v>1279</v>
      </c>
    </row>
    <row r="204" spans="1:16" ht="15" x14ac:dyDescent="0.25">
      <c r="A204" s="1" t="s">
        <v>1280</v>
      </c>
      <c r="B204" s="1" t="s">
        <v>6</v>
      </c>
      <c r="C204" s="7">
        <v>129.03</v>
      </c>
      <c r="D204" s="7">
        <v>69</v>
      </c>
      <c r="E204" s="1" t="s">
        <v>134</v>
      </c>
      <c r="F204" s="1" t="s">
        <v>134</v>
      </c>
      <c r="G204" s="7">
        <v>128.02199999999999</v>
      </c>
      <c r="H204" s="1" t="s">
        <v>1281</v>
      </c>
      <c r="I204" s="1" t="s">
        <v>152</v>
      </c>
      <c r="J204" s="1" t="s">
        <v>1282</v>
      </c>
      <c r="K204" s="1" t="s">
        <v>1283</v>
      </c>
      <c r="L204" s="1" t="s">
        <v>693</v>
      </c>
      <c r="M204" s="1" t="s">
        <v>694</v>
      </c>
      <c r="N204" s="1" t="s">
        <v>693</v>
      </c>
      <c r="O204" s="1" t="s">
        <v>694</v>
      </c>
      <c r="P204" s="1" t="s">
        <v>1284</v>
      </c>
    </row>
    <row r="205" spans="1:16" ht="15" x14ac:dyDescent="0.25">
      <c r="A205" s="1" t="s">
        <v>1285</v>
      </c>
      <c r="B205" s="1" t="s">
        <v>6</v>
      </c>
      <c r="C205" s="7">
        <v>179.07</v>
      </c>
      <c r="D205" s="7">
        <v>92.03</v>
      </c>
      <c r="E205" s="1" t="s">
        <v>134</v>
      </c>
      <c r="F205" s="1" t="s">
        <v>134</v>
      </c>
      <c r="G205" s="7">
        <v>180.07900000000001</v>
      </c>
      <c r="H205" s="1" t="s">
        <v>536</v>
      </c>
      <c r="I205" s="1" t="s">
        <v>133</v>
      </c>
      <c r="J205" s="1" t="s">
        <v>1286</v>
      </c>
      <c r="K205" s="1" t="s">
        <v>1287</v>
      </c>
      <c r="L205" s="1" t="s">
        <v>135</v>
      </c>
      <c r="M205" s="1" t="s">
        <v>136</v>
      </c>
      <c r="N205" s="1" t="s">
        <v>135</v>
      </c>
      <c r="O205" s="1" t="s">
        <v>136</v>
      </c>
      <c r="P205" s="1" t="s">
        <v>1288</v>
      </c>
    </row>
    <row r="206" spans="1:16" ht="15" x14ac:dyDescent="0.25">
      <c r="A206" s="1" t="s">
        <v>1289</v>
      </c>
      <c r="B206" s="1" t="s">
        <v>6</v>
      </c>
      <c r="C206" s="7">
        <v>110.06</v>
      </c>
      <c r="D206" s="7">
        <v>65.040000000000006</v>
      </c>
      <c r="E206" s="1" t="s">
        <v>134</v>
      </c>
      <c r="F206" s="1" t="s">
        <v>134</v>
      </c>
      <c r="G206" s="7">
        <v>109.053</v>
      </c>
      <c r="H206" s="1" t="s">
        <v>1290</v>
      </c>
      <c r="I206" s="1" t="s">
        <v>152</v>
      </c>
      <c r="J206" s="1" t="s">
        <v>1291</v>
      </c>
      <c r="K206" s="1" t="s">
        <v>1292</v>
      </c>
      <c r="L206" s="1" t="s">
        <v>463</v>
      </c>
      <c r="M206" s="1" t="s">
        <v>464</v>
      </c>
      <c r="N206" s="1" t="s">
        <v>463</v>
      </c>
      <c r="O206" s="1" t="s">
        <v>464</v>
      </c>
      <c r="P206" s="1" t="s">
        <v>1293</v>
      </c>
    </row>
    <row r="207" spans="1:16" ht="15" x14ac:dyDescent="0.25">
      <c r="A207" s="1" t="s">
        <v>1294</v>
      </c>
      <c r="B207" s="1" t="s">
        <v>6</v>
      </c>
      <c r="C207" s="7">
        <v>193.07</v>
      </c>
      <c r="D207" s="7">
        <v>99.01</v>
      </c>
      <c r="E207" s="1" t="s">
        <v>134</v>
      </c>
      <c r="F207" s="1" t="s">
        <v>134</v>
      </c>
      <c r="G207" s="7">
        <v>194.07900000000001</v>
      </c>
      <c r="H207" s="1" t="s">
        <v>1295</v>
      </c>
      <c r="I207" s="1" t="s">
        <v>133</v>
      </c>
      <c r="J207" s="1" t="s">
        <v>1296</v>
      </c>
      <c r="K207" s="1" t="s">
        <v>1297</v>
      </c>
      <c r="L207" s="1" t="s">
        <v>576</v>
      </c>
      <c r="M207" s="1" t="s">
        <v>577</v>
      </c>
      <c r="N207" s="1" t="s">
        <v>641</v>
      </c>
      <c r="O207" s="1" t="s">
        <v>642</v>
      </c>
      <c r="P207" s="1" t="s">
        <v>1298</v>
      </c>
    </row>
    <row r="208" spans="1:16" ht="15" x14ac:dyDescent="0.25">
      <c r="A208" s="1" t="s">
        <v>1299</v>
      </c>
      <c r="B208" s="1" t="s">
        <v>6</v>
      </c>
      <c r="C208" s="7">
        <v>353.09</v>
      </c>
      <c r="D208" s="7">
        <v>191.05</v>
      </c>
      <c r="E208" s="1" t="s">
        <v>134</v>
      </c>
      <c r="F208" s="1" t="s">
        <v>134</v>
      </c>
      <c r="G208" s="7">
        <v>354.09500000000003</v>
      </c>
      <c r="H208" s="1" t="s">
        <v>604</v>
      </c>
      <c r="I208" s="1" t="s">
        <v>133</v>
      </c>
      <c r="J208" s="1" t="s">
        <v>1300</v>
      </c>
      <c r="K208" s="1" t="s">
        <v>1301</v>
      </c>
      <c r="L208" s="1" t="s">
        <v>135</v>
      </c>
      <c r="M208" s="1" t="s">
        <v>136</v>
      </c>
      <c r="N208" s="1" t="s">
        <v>135</v>
      </c>
      <c r="O208" s="1" t="s">
        <v>136</v>
      </c>
      <c r="P208" s="1" t="s">
        <v>1302</v>
      </c>
    </row>
    <row r="209" spans="1:16" ht="15" x14ac:dyDescent="0.25">
      <c r="A209" s="1" t="s">
        <v>1303</v>
      </c>
      <c r="B209" s="1" t="s">
        <v>6</v>
      </c>
      <c r="C209" s="7">
        <v>166.98</v>
      </c>
      <c r="D209" s="7">
        <v>78.7</v>
      </c>
      <c r="E209" s="1" t="s">
        <v>134</v>
      </c>
      <c r="F209" s="1" t="s">
        <v>134</v>
      </c>
      <c r="G209" s="7">
        <v>167.982</v>
      </c>
      <c r="H209" s="1" t="s">
        <v>1304</v>
      </c>
      <c r="I209" s="1" t="s">
        <v>133</v>
      </c>
      <c r="J209" s="1" t="s">
        <v>1305</v>
      </c>
      <c r="K209" s="1" t="s">
        <v>1306</v>
      </c>
      <c r="L209" s="1" t="s">
        <v>590</v>
      </c>
      <c r="M209" s="1" t="s">
        <v>591</v>
      </c>
      <c r="N209" s="1" t="s">
        <v>590</v>
      </c>
      <c r="O209" s="1" t="s">
        <v>591</v>
      </c>
      <c r="P209" s="1" t="s">
        <v>1307</v>
      </c>
    </row>
    <row r="210" spans="1:16" ht="15" x14ac:dyDescent="0.25">
      <c r="A210" s="1" t="s">
        <v>1308</v>
      </c>
      <c r="B210" s="1" t="s">
        <v>6</v>
      </c>
      <c r="C210" s="7">
        <v>207.07</v>
      </c>
      <c r="D210" s="7">
        <v>135.1</v>
      </c>
      <c r="E210" s="1" t="s">
        <v>134</v>
      </c>
      <c r="F210" s="1" t="s">
        <v>134</v>
      </c>
      <c r="G210" s="7">
        <v>208.07400000000001</v>
      </c>
      <c r="H210" s="1" t="s">
        <v>1309</v>
      </c>
      <c r="I210" s="1" t="s">
        <v>133</v>
      </c>
      <c r="J210" s="1" t="s">
        <v>1310</v>
      </c>
      <c r="K210" s="1" t="s">
        <v>1311</v>
      </c>
      <c r="L210" s="1" t="s">
        <v>135</v>
      </c>
      <c r="M210" s="1" t="s">
        <v>136</v>
      </c>
      <c r="N210" s="1" t="s">
        <v>135</v>
      </c>
      <c r="O210" s="1" t="s">
        <v>136</v>
      </c>
      <c r="P210" s="1" t="s">
        <v>1312</v>
      </c>
    </row>
    <row r="211" spans="1:16" ht="15" x14ac:dyDescent="0.25">
      <c r="A211" s="1" t="s">
        <v>1313</v>
      </c>
      <c r="B211" s="1" t="s">
        <v>6</v>
      </c>
      <c r="C211" s="7">
        <v>435.09</v>
      </c>
      <c r="D211" s="7">
        <v>303</v>
      </c>
      <c r="E211" s="1" t="s">
        <v>134</v>
      </c>
      <c r="F211" s="1" t="s">
        <v>134</v>
      </c>
      <c r="G211" s="7">
        <v>434.08499999999998</v>
      </c>
      <c r="H211" s="1" t="s">
        <v>1314</v>
      </c>
      <c r="I211" s="1" t="s">
        <v>152</v>
      </c>
      <c r="J211" s="1" t="s">
        <v>1315</v>
      </c>
      <c r="K211" s="1" t="s">
        <v>1316</v>
      </c>
      <c r="L211" s="1" t="s">
        <v>143</v>
      </c>
      <c r="M211" s="1" t="s">
        <v>144</v>
      </c>
      <c r="N211" s="1" t="s">
        <v>145</v>
      </c>
      <c r="O211" s="1" t="s">
        <v>146</v>
      </c>
      <c r="P211" s="1" t="s">
        <v>1317</v>
      </c>
    </row>
    <row r="212" spans="1:16" ht="15" x14ac:dyDescent="0.25">
      <c r="A212" s="1" t="s">
        <v>85</v>
      </c>
      <c r="B212" s="1" t="s">
        <v>6</v>
      </c>
      <c r="C212" s="7">
        <v>811.48</v>
      </c>
      <c r="D212" s="7">
        <v>649.4</v>
      </c>
      <c r="E212" s="1" t="s">
        <v>134</v>
      </c>
      <c r="F212" s="1" t="s">
        <v>134</v>
      </c>
      <c r="G212" s="7">
        <v>812.49199999999996</v>
      </c>
      <c r="H212" s="1" t="s">
        <v>82</v>
      </c>
      <c r="I212" s="1" t="s">
        <v>133</v>
      </c>
      <c r="J212" s="1" t="s">
        <v>86</v>
      </c>
      <c r="K212" s="1" t="s">
        <v>87</v>
      </c>
      <c r="L212" s="1" t="s">
        <v>169</v>
      </c>
      <c r="M212" s="1" t="s">
        <v>170</v>
      </c>
      <c r="N212" s="1" t="s">
        <v>171</v>
      </c>
      <c r="O212" s="1" t="s">
        <v>172</v>
      </c>
      <c r="P212" s="1" t="s">
        <v>184</v>
      </c>
    </row>
    <row r="213" spans="1:16" ht="15" x14ac:dyDescent="0.25">
      <c r="A213" s="1" t="s">
        <v>19</v>
      </c>
      <c r="B213" s="1" t="s">
        <v>6</v>
      </c>
      <c r="C213" s="7">
        <v>779.46</v>
      </c>
      <c r="D213" s="7">
        <v>617.4</v>
      </c>
      <c r="E213" s="1" t="s">
        <v>134</v>
      </c>
      <c r="F213" s="1" t="s">
        <v>134</v>
      </c>
      <c r="G213" s="7">
        <v>780.46600000000001</v>
      </c>
      <c r="H213" s="1" t="s">
        <v>20</v>
      </c>
      <c r="I213" s="1" t="s">
        <v>133</v>
      </c>
      <c r="J213" s="1" t="s">
        <v>21</v>
      </c>
      <c r="K213" s="1" t="s">
        <v>22</v>
      </c>
      <c r="L213" s="1" t="s">
        <v>169</v>
      </c>
      <c r="M213" s="1" t="s">
        <v>170</v>
      </c>
      <c r="N213" s="1" t="s">
        <v>216</v>
      </c>
      <c r="O213" s="1" t="s">
        <v>217</v>
      </c>
      <c r="P213" s="1" t="s">
        <v>220</v>
      </c>
    </row>
    <row r="214" spans="1:16" ht="15" x14ac:dyDescent="0.25">
      <c r="A214" s="1" t="s">
        <v>55</v>
      </c>
      <c r="B214" s="1" t="s">
        <v>6</v>
      </c>
      <c r="C214" s="7">
        <v>779.46</v>
      </c>
      <c r="D214" s="7">
        <v>617.29999999999995</v>
      </c>
      <c r="E214" s="1" t="s">
        <v>134</v>
      </c>
      <c r="F214" s="1" t="s">
        <v>134</v>
      </c>
      <c r="G214" s="7">
        <v>780.46600000000001</v>
      </c>
      <c r="H214" s="1" t="s">
        <v>20</v>
      </c>
      <c r="I214" s="1" t="s">
        <v>133</v>
      </c>
      <c r="J214" s="1" t="s">
        <v>56</v>
      </c>
      <c r="K214" s="1" t="s">
        <v>57</v>
      </c>
      <c r="L214" s="1" t="s">
        <v>169</v>
      </c>
      <c r="M214" s="1" t="s">
        <v>170</v>
      </c>
      <c r="N214" s="1" t="s">
        <v>216</v>
      </c>
      <c r="O214" s="1" t="s">
        <v>217</v>
      </c>
      <c r="P214" s="1" t="s">
        <v>218</v>
      </c>
    </row>
    <row r="215" spans="1:16" ht="15" x14ac:dyDescent="0.25">
      <c r="A215" s="1" t="s">
        <v>30</v>
      </c>
      <c r="B215" s="1" t="s">
        <v>6</v>
      </c>
      <c r="C215" s="7">
        <v>779.46</v>
      </c>
      <c r="D215" s="7">
        <v>617.4</v>
      </c>
      <c r="E215" s="1" t="s">
        <v>134</v>
      </c>
      <c r="F215" s="1" t="s">
        <v>134</v>
      </c>
      <c r="G215" s="7">
        <v>780.46600000000001</v>
      </c>
      <c r="H215" s="1" t="s">
        <v>20</v>
      </c>
      <c r="I215" s="1" t="s">
        <v>133</v>
      </c>
      <c r="J215" s="1" t="s">
        <v>31</v>
      </c>
      <c r="K215" s="1" t="s">
        <v>32</v>
      </c>
      <c r="L215" s="1" t="s">
        <v>169</v>
      </c>
      <c r="M215" s="1" t="s">
        <v>170</v>
      </c>
      <c r="N215" s="1" t="s">
        <v>171</v>
      </c>
      <c r="O215" s="1" t="s">
        <v>172</v>
      </c>
      <c r="P215" s="1" t="s">
        <v>221</v>
      </c>
    </row>
    <row r="216" spans="1:16" ht="15" x14ac:dyDescent="0.25">
      <c r="A216" s="1" t="s">
        <v>81</v>
      </c>
      <c r="B216" s="1" t="s">
        <v>6</v>
      </c>
      <c r="C216" s="7">
        <v>811.48</v>
      </c>
      <c r="D216" s="7">
        <v>649.4</v>
      </c>
      <c r="E216" s="1" t="s">
        <v>134</v>
      </c>
      <c r="F216" s="1" t="s">
        <v>134</v>
      </c>
      <c r="G216" s="7">
        <v>812.49199999999996</v>
      </c>
      <c r="H216" s="1" t="s">
        <v>82</v>
      </c>
      <c r="I216" s="1" t="s">
        <v>133</v>
      </c>
      <c r="J216" s="1" t="s">
        <v>83</v>
      </c>
      <c r="K216" s="1" t="s">
        <v>84</v>
      </c>
      <c r="L216" s="1" t="s">
        <v>169</v>
      </c>
      <c r="M216" s="1" t="s">
        <v>170</v>
      </c>
      <c r="N216" s="1" t="s">
        <v>216</v>
      </c>
      <c r="O216" s="1" t="s">
        <v>217</v>
      </c>
      <c r="P216" s="1" t="s">
        <v>222</v>
      </c>
    </row>
    <row r="217" spans="1:16" ht="15" x14ac:dyDescent="0.25">
      <c r="A217" s="1" t="s">
        <v>1318</v>
      </c>
      <c r="B217" s="1" t="s">
        <v>6</v>
      </c>
      <c r="C217" s="7">
        <v>179.03</v>
      </c>
      <c r="D217" s="7">
        <v>135.05000000000001</v>
      </c>
      <c r="E217" s="1" t="s">
        <v>134</v>
      </c>
      <c r="F217" s="1" t="s">
        <v>134</v>
      </c>
      <c r="G217" s="7">
        <v>180.042</v>
      </c>
      <c r="H217" s="1" t="s">
        <v>1319</v>
      </c>
      <c r="I217" s="1" t="s">
        <v>133</v>
      </c>
      <c r="J217" s="1" t="s">
        <v>1320</v>
      </c>
      <c r="K217" s="1" t="s">
        <v>1321</v>
      </c>
      <c r="L217" s="1" t="s">
        <v>135</v>
      </c>
      <c r="M217" s="1" t="s">
        <v>136</v>
      </c>
      <c r="N217" s="1" t="s">
        <v>135</v>
      </c>
      <c r="O217" s="1" t="s">
        <v>136</v>
      </c>
      <c r="P217" s="1" t="s">
        <v>1322</v>
      </c>
    </row>
    <row r="218" spans="1:16" ht="15" x14ac:dyDescent="0.25">
      <c r="A218" s="1" t="s">
        <v>1323</v>
      </c>
      <c r="B218" s="1" t="s">
        <v>6</v>
      </c>
      <c r="C218" s="7">
        <v>147.05000000000001</v>
      </c>
      <c r="D218" s="7">
        <v>77.010000000000005</v>
      </c>
      <c r="E218" s="1" t="s">
        <v>134</v>
      </c>
      <c r="F218" s="1" t="s">
        <v>134</v>
      </c>
      <c r="G218" s="7">
        <v>148.05199999999999</v>
      </c>
      <c r="H218" s="1" t="s">
        <v>1324</v>
      </c>
      <c r="I218" s="1" t="s">
        <v>133</v>
      </c>
      <c r="J218" s="1" t="s">
        <v>1325</v>
      </c>
      <c r="K218" s="1" t="s">
        <v>1326</v>
      </c>
      <c r="L218" s="1" t="s">
        <v>135</v>
      </c>
      <c r="M218" s="1" t="s">
        <v>136</v>
      </c>
      <c r="N218" s="1" t="s">
        <v>135</v>
      </c>
      <c r="O218" s="1" t="s">
        <v>136</v>
      </c>
      <c r="P218" s="1" t="s">
        <v>1327</v>
      </c>
    </row>
    <row r="219" spans="1:16" ht="15" x14ac:dyDescent="0.25">
      <c r="A219" s="1" t="s">
        <v>1328</v>
      </c>
      <c r="B219" s="1" t="s">
        <v>6</v>
      </c>
      <c r="C219" s="7">
        <v>299.11</v>
      </c>
      <c r="D219" s="7">
        <v>119</v>
      </c>
      <c r="E219" s="1" t="s">
        <v>134</v>
      </c>
      <c r="F219" s="1" t="s">
        <v>134</v>
      </c>
      <c r="G219" s="7">
        <v>300.12099999999998</v>
      </c>
      <c r="H219" s="1" t="s">
        <v>1329</v>
      </c>
      <c r="I219" s="1" t="s">
        <v>133</v>
      </c>
      <c r="J219" s="1" t="s">
        <v>1330</v>
      </c>
      <c r="K219" s="1" t="s">
        <v>1331</v>
      </c>
      <c r="L219" s="1" t="s">
        <v>135</v>
      </c>
      <c r="M219" s="1" t="s">
        <v>136</v>
      </c>
      <c r="N219" s="1" t="s">
        <v>135</v>
      </c>
      <c r="O219" s="1" t="s">
        <v>136</v>
      </c>
      <c r="P219" s="1" t="s">
        <v>1332</v>
      </c>
    </row>
    <row r="220" spans="1:16" ht="15" x14ac:dyDescent="0.25">
      <c r="A220" s="1" t="s">
        <v>1333</v>
      </c>
      <c r="B220" s="1" t="s">
        <v>6</v>
      </c>
      <c r="C220" s="7">
        <v>137.06</v>
      </c>
      <c r="D220" s="7">
        <v>119.05</v>
      </c>
      <c r="E220" s="1" t="s">
        <v>134</v>
      </c>
      <c r="F220" s="1" t="s">
        <v>134</v>
      </c>
      <c r="G220" s="7">
        <v>138.06800000000001</v>
      </c>
      <c r="H220" s="1" t="s">
        <v>1334</v>
      </c>
      <c r="I220" s="1" t="s">
        <v>133</v>
      </c>
      <c r="J220" s="1" t="s">
        <v>1335</v>
      </c>
      <c r="K220" s="1" t="s">
        <v>1336</v>
      </c>
      <c r="L220" s="1" t="s">
        <v>135</v>
      </c>
      <c r="M220" s="1" t="s">
        <v>136</v>
      </c>
      <c r="N220" s="1" t="s">
        <v>135</v>
      </c>
      <c r="O220" s="1" t="s">
        <v>136</v>
      </c>
      <c r="P220" s="1" t="s">
        <v>1337</v>
      </c>
    </row>
    <row r="221" spans="1:16" ht="15" x14ac:dyDescent="0.25">
      <c r="A221" s="1" t="s">
        <v>1338</v>
      </c>
      <c r="B221" s="1" t="s">
        <v>6</v>
      </c>
      <c r="C221" s="7">
        <v>241.22</v>
      </c>
      <c r="D221" s="7">
        <v>241.21</v>
      </c>
      <c r="E221" s="1" t="s">
        <v>134</v>
      </c>
      <c r="F221" s="1" t="s">
        <v>134</v>
      </c>
      <c r="G221" s="7">
        <v>242.22499999999999</v>
      </c>
      <c r="H221" s="1" t="s">
        <v>767</v>
      </c>
      <c r="I221" s="1" t="s">
        <v>133</v>
      </c>
      <c r="J221" s="1" t="s">
        <v>1339</v>
      </c>
      <c r="K221" s="1" t="s">
        <v>1340</v>
      </c>
      <c r="L221" s="1" t="s">
        <v>556</v>
      </c>
      <c r="M221" s="1" t="s">
        <v>557</v>
      </c>
      <c r="N221" s="1" t="s">
        <v>770</v>
      </c>
      <c r="O221" s="1" t="s">
        <v>771</v>
      </c>
      <c r="P221" s="1" t="s">
        <v>1341</v>
      </c>
    </row>
    <row r="222" spans="1:16" ht="15" x14ac:dyDescent="0.25">
      <c r="A222" s="1" t="s">
        <v>1342</v>
      </c>
      <c r="B222" s="1" t="s">
        <v>6</v>
      </c>
      <c r="C222" s="7">
        <v>421.08</v>
      </c>
      <c r="D222" s="7">
        <v>241.1</v>
      </c>
      <c r="E222" s="1" t="s">
        <v>134</v>
      </c>
      <c r="F222" s="1" t="s">
        <v>134</v>
      </c>
      <c r="G222" s="7">
        <v>422.08300000000003</v>
      </c>
      <c r="H222" s="1" t="s">
        <v>1343</v>
      </c>
      <c r="I222" s="1" t="s">
        <v>133</v>
      </c>
      <c r="J222" s="1" t="s">
        <v>1344</v>
      </c>
      <c r="K222" s="1" t="s">
        <v>1345</v>
      </c>
      <c r="L222" s="1" t="s">
        <v>576</v>
      </c>
      <c r="M222" s="1" t="s">
        <v>577</v>
      </c>
      <c r="N222" s="1" t="s">
        <v>641</v>
      </c>
      <c r="O222" s="1" t="s">
        <v>642</v>
      </c>
      <c r="P222" s="1" t="s">
        <v>1346</v>
      </c>
    </row>
    <row r="223" spans="1:16" ht="15" x14ac:dyDescent="0.25">
      <c r="A223" s="1" t="s">
        <v>1347</v>
      </c>
      <c r="B223" s="1" t="s">
        <v>6</v>
      </c>
      <c r="C223" s="7">
        <v>222.1</v>
      </c>
      <c r="D223" s="7">
        <v>84.05</v>
      </c>
      <c r="E223" s="1" t="s">
        <v>134</v>
      </c>
      <c r="F223" s="1" t="s">
        <v>134</v>
      </c>
      <c r="G223" s="7">
        <v>221.09</v>
      </c>
      <c r="H223" s="1" t="s">
        <v>1348</v>
      </c>
      <c r="I223" s="1" t="s">
        <v>152</v>
      </c>
      <c r="J223" s="1" t="s">
        <v>1349</v>
      </c>
      <c r="K223" s="1" t="s">
        <v>1350</v>
      </c>
      <c r="L223" s="1" t="s">
        <v>576</v>
      </c>
      <c r="M223" s="1" t="s">
        <v>577</v>
      </c>
      <c r="N223" s="1" t="s">
        <v>641</v>
      </c>
      <c r="O223" s="1" t="s">
        <v>642</v>
      </c>
      <c r="P223" s="1" t="s">
        <v>1351</v>
      </c>
    </row>
    <row r="224" spans="1:16" ht="15" x14ac:dyDescent="0.25">
      <c r="A224" s="1" t="s">
        <v>1352</v>
      </c>
      <c r="B224" s="1" t="s">
        <v>6</v>
      </c>
      <c r="C224" s="7">
        <v>281.25</v>
      </c>
      <c r="D224" s="7">
        <v>281.25</v>
      </c>
      <c r="E224" s="1" t="s">
        <v>134</v>
      </c>
      <c r="F224" s="1" t="s">
        <v>134</v>
      </c>
      <c r="G224" s="7">
        <v>282.25599999999997</v>
      </c>
      <c r="H224" s="1" t="s">
        <v>1353</v>
      </c>
      <c r="I224" s="1" t="s">
        <v>133</v>
      </c>
      <c r="J224" s="1" t="s">
        <v>1354</v>
      </c>
      <c r="K224" s="1" t="s">
        <v>1355</v>
      </c>
      <c r="L224" s="1" t="s">
        <v>556</v>
      </c>
      <c r="M224" s="1" t="s">
        <v>557</v>
      </c>
      <c r="N224" s="1" t="s">
        <v>770</v>
      </c>
      <c r="O224" s="1" t="s">
        <v>771</v>
      </c>
      <c r="P224" s="1" t="s">
        <v>1356</v>
      </c>
    </row>
    <row r="225" spans="1:16" ht="15" x14ac:dyDescent="0.25">
      <c r="A225" s="1" t="s">
        <v>1357</v>
      </c>
      <c r="B225" s="1" t="s">
        <v>6</v>
      </c>
      <c r="C225" s="7">
        <v>317.07</v>
      </c>
      <c r="D225" s="7">
        <v>285.04000000000002</v>
      </c>
      <c r="E225" s="1" t="s">
        <v>134</v>
      </c>
      <c r="F225" s="1" t="s">
        <v>134</v>
      </c>
      <c r="G225" s="7">
        <v>316.05799999999999</v>
      </c>
      <c r="H225" s="1" t="s">
        <v>513</v>
      </c>
      <c r="I225" s="1" t="s">
        <v>152</v>
      </c>
      <c r="J225" s="1" t="s">
        <v>1358</v>
      </c>
      <c r="K225" s="1" t="s">
        <v>1359</v>
      </c>
      <c r="L225" s="1" t="s">
        <v>143</v>
      </c>
      <c r="M225" s="1" t="s">
        <v>144</v>
      </c>
      <c r="N225" s="1" t="s">
        <v>145</v>
      </c>
      <c r="O225" s="1" t="s">
        <v>146</v>
      </c>
      <c r="P225" s="1" t="s">
        <v>1360</v>
      </c>
    </row>
    <row r="226" spans="1:16" ht="15" x14ac:dyDescent="0.25">
      <c r="A226" s="1" t="s">
        <v>1361</v>
      </c>
      <c r="B226" s="1" t="s">
        <v>6</v>
      </c>
      <c r="C226" s="7">
        <v>153.05000000000001</v>
      </c>
      <c r="D226" s="7">
        <v>136.03</v>
      </c>
      <c r="E226" s="1" t="s">
        <v>134</v>
      </c>
      <c r="F226" s="1" t="s">
        <v>134</v>
      </c>
      <c r="G226" s="7">
        <v>152.04499999999999</v>
      </c>
      <c r="H226" s="1" t="s">
        <v>1362</v>
      </c>
      <c r="I226" s="1" t="s">
        <v>152</v>
      </c>
      <c r="J226" s="1" t="s">
        <v>1363</v>
      </c>
      <c r="K226" s="1" t="s">
        <v>1364</v>
      </c>
      <c r="L226" s="1" t="s">
        <v>693</v>
      </c>
      <c r="M226" s="1" t="s">
        <v>694</v>
      </c>
      <c r="N226" s="1" t="s">
        <v>693</v>
      </c>
      <c r="O226" s="1" t="s">
        <v>694</v>
      </c>
      <c r="P226" s="1" t="s">
        <v>1365</v>
      </c>
    </row>
    <row r="227" spans="1:16" ht="15" x14ac:dyDescent="0.25">
      <c r="A227" s="1" t="s">
        <v>1366</v>
      </c>
      <c r="B227" s="1" t="s">
        <v>6</v>
      </c>
      <c r="C227" s="7">
        <v>147.03</v>
      </c>
      <c r="D227" s="7">
        <v>85.03</v>
      </c>
      <c r="E227" s="1" t="s">
        <v>134</v>
      </c>
      <c r="F227" s="1" t="s">
        <v>134</v>
      </c>
      <c r="G227" s="7">
        <v>148.03700000000001</v>
      </c>
      <c r="H227" s="1" t="s">
        <v>1367</v>
      </c>
      <c r="I227" s="1" t="s">
        <v>133</v>
      </c>
      <c r="J227" s="1" t="s">
        <v>1368</v>
      </c>
      <c r="K227" s="1" t="s">
        <v>1369</v>
      </c>
      <c r="L227" s="1" t="s">
        <v>590</v>
      </c>
      <c r="M227" s="1" t="s">
        <v>591</v>
      </c>
      <c r="N227" s="1" t="s">
        <v>590</v>
      </c>
      <c r="O227" s="1" t="s">
        <v>591</v>
      </c>
      <c r="P227" s="1" t="s">
        <v>1370</v>
      </c>
    </row>
    <row r="228" spans="1:16" ht="15" x14ac:dyDescent="0.25">
      <c r="A228" s="1" t="s">
        <v>1371</v>
      </c>
      <c r="B228" s="1" t="s">
        <v>6</v>
      </c>
      <c r="C228" s="7">
        <v>166.02</v>
      </c>
      <c r="D228" s="7">
        <v>79.959999999999994</v>
      </c>
      <c r="E228" s="1" t="s">
        <v>134</v>
      </c>
      <c r="F228" s="1" t="s">
        <v>134</v>
      </c>
      <c r="G228" s="7">
        <v>167.02199999999999</v>
      </c>
      <c r="H228" s="1" t="s">
        <v>1372</v>
      </c>
      <c r="I228" s="1" t="s">
        <v>133</v>
      </c>
      <c r="J228" s="1" t="s">
        <v>1373</v>
      </c>
      <c r="K228" s="1" t="s">
        <v>1374</v>
      </c>
      <c r="L228" s="1" t="s">
        <v>463</v>
      </c>
      <c r="M228" s="1" t="s">
        <v>464</v>
      </c>
      <c r="N228" s="1" t="s">
        <v>463</v>
      </c>
      <c r="O228" s="1" t="s">
        <v>464</v>
      </c>
      <c r="P228" s="1" t="s">
        <v>1375</v>
      </c>
    </row>
    <row r="229" spans="1:16" ht="15" x14ac:dyDescent="0.25">
      <c r="A229" s="1" t="s">
        <v>1376</v>
      </c>
      <c r="B229" s="1" t="s">
        <v>6</v>
      </c>
      <c r="C229" s="7">
        <v>102.06</v>
      </c>
      <c r="D229" s="7">
        <v>56.05</v>
      </c>
      <c r="E229" s="1" t="s">
        <v>134</v>
      </c>
      <c r="F229" s="1" t="s">
        <v>134</v>
      </c>
      <c r="G229" s="7">
        <v>101.048</v>
      </c>
      <c r="H229" s="1" t="s">
        <v>1377</v>
      </c>
      <c r="I229" s="1" t="s">
        <v>152</v>
      </c>
      <c r="J229" s="1" t="s">
        <v>1378</v>
      </c>
      <c r="K229" s="1" t="s">
        <v>1379</v>
      </c>
      <c r="L229" s="1" t="s">
        <v>590</v>
      </c>
      <c r="M229" s="1" t="s">
        <v>591</v>
      </c>
      <c r="N229" s="1" t="s">
        <v>590</v>
      </c>
      <c r="O229" s="1" t="s">
        <v>591</v>
      </c>
      <c r="P229" s="1" t="s">
        <v>1380</v>
      </c>
    </row>
    <row r="230" spans="1:16" ht="15" x14ac:dyDescent="0.25">
      <c r="A230" s="1" t="s">
        <v>1381</v>
      </c>
      <c r="B230" s="1" t="s">
        <v>6</v>
      </c>
      <c r="C230" s="7">
        <v>455.35</v>
      </c>
      <c r="D230" s="7">
        <v>455.35</v>
      </c>
      <c r="E230" s="1" t="s">
        <v>134</v>
      </c>
      <c r="F230" s="1" t="s">
        <v>134</v>
      </c>
      <c r="G230" s="7">
        <v>456.36</v>
      </c>
      <c r="H230" s="1" t="s">
        <v>1382</v>
      </c>
      <c r="I230" s="1" t="s">
        <v>133</v>
      </c>
      <c r="J230" s="1" t="s">
        <v>1383</v>
      </c>
      <c r="K230" s="1" t="s">
        <v>1384</v>
      </c>
      <c r="L230" s="1" t="s">
        <v>169</v>
      </c>
      <c r="M230" s="1" t="s">
        <v>170</v>
      </c>
      <c r="N230" s="1" t="s">
        <v>216</v>
      </c>
      <c r="O230" s="1" t="s">
        <v>217</v>
      </c>
      <c r="P230" s="1" t="s">
        <v>1385</v>
      </c>
    </row>
    <row r="231" spans="1:16" ht="15" x14ac:dyDescent="0.25">
      <c r="A231" s="1" t="s">
        <v>1386</v>
      </c>
      <c r="B231" s="1" t="s">
        <v>6</v>
      </c>
      <c r="C231" s="7">
        <v>611.14</v>
      </c>
      <c r="D231" s="7">
        <v>306.08</v>
      </c>
      <c r="E231" s="1" t="s">
        <v>134</v>
      </c>
      <c r="F231" s="1" t="s">
        <v>134</v>
      </c>
      <c r="G231" s="7">
        <v>612.15200000000004</v>
      </c>
      <c r="H231" s="1" t="s">
        <v>1387</v>
      </c>
      <c r="I231" s="1" t="s">
        <v>133</v>
      </c>
      <c r="J231" s="1" t="s">
        <v>1388</v>
      </c>
      <c r="K231" s="1" t="s">
        <v>1389</v>
      </c>
      <c r="L231" s="1" t="s">
        <v>451</v>
      </c>
      <c r="M231" s="1" t="s">
        <v>452</v>
      </c>
      <c r="N231" s="1" t="s">
        <v>451</v>
      </c>
      <c r="O231" s="1" t="s">
        <v>452</v>
      </c>
      <c r="P231" s="1" t="s">
        <v>1390</v>
      </c>
    </row>
    <row r="232" spans="1:16" ht="15" x14ac:dyDescent="0.25">
      <c r="A232" s="1" t="s">
        <v>1391</v>
      </c>
      <c r="B232" s="1" t="s">
        <v>6</v>
      </c>
      <c r="C232" s="7">
        <v>285.08</v>
      </c>
      <c r="D232" s="7">
        <v>270.07</v>
      </c>
      <c r="E232" s="1" t="s">
        <v>134</v>
      </c>
      <c r="F232" s="1" t="s">
        <v>134</v>
      </c>
      <c r="G232" s="7">
        <v>284.06799999999998</v>
      </c>
      <c r="H232" s="1" t="s">
        <v>13</v>
      </c>
      <c r="I232" s="1" t="s">
        <v>152</v>
      </c>
      <c r="J232" s="1" t="s">
        <v>1392</v>
      </c>
      <c r="K232" s="1" t="s">
        <v>1393</v>
      </c>
      <c r="L232" s="1" t="s">
        <v>143</v>
      </c>
      <c r="M232" s="1" t="s">
        <v>144</v>
      </c>
      <c r="N232" s="1" t="s">
        <v>493</v>
      </c>
      <c r="O232" s="1" t="s">
        <v>144</v>
      </c>
      <c r="P232" s="1" t="s">
        <v>1394</v>
      </c>
    </row>
    <row r="233" spans="1:16" ht="15" x14ac:dyDescent="0.25">
      <c r="A233" s="1" t="s">
        <v>1395</v>
      </c>
      <c r="B233" s="1" t="s">
        <v>6</v>
      </c>
      <c r="C233" s="7">
        <v>463.09</v>
      </c>
      <c r="D233" s="7">
        <v>287.06</v>
      </c>
      <c r="E233" s="1" t="s">
        <v>134</v>
      </c>
      <c r="F233" s="1" t="s">
        <v>134</v>
      </c>
      <c r="G233" s="7">
        <v>462.08</v>
      </c>
      <c r="H233" s="1" t="s">
        <v>140</v>
      </c>
      <c r="I233" s="1" t="s">
        <v>152</v>
      </c>
      <c r="J233" s="1" t="s">
        <v>1396</v>
      </c>
      <c r="K233" s="1" t="s">
        <v>1397</v>
      </c>
      <c r="L233" s="1" t="s">
        <v>143</v>
      </c>
      <c r="M233" s="1" t="s">
        <v>144</v>
      </c>
      <c r="N233" s="1" t="s">
        <v>493</v>
      </c>
      <c r="O233" s="1" t="s">
        <v>144</v>
      </c>
      <c r="P233" s="1" t="s">
        <v>1398</v>
      </c>
    </row>
    <row r="234" spans="1:16" ht="15" x14ac:dyDescent="0.25">
      <c r="A234" s="1" t="s">
        <v>1399</v>
      </c>
      <c r="B234" s="1" t="s">
        <v>6</v>
      </c>
      <c r="C234" s="7">
        <v>179.06</v>
      </c>
      <c r="D234" s="7">
        <v>59.01</v>
      </c>
      <c r="E234" s="1" t="s">
        <v>134</v>
      </c>
      <c r="F234" s="1" t="s">
        <v>134</v>
      </c>
      <c r="G234" s="7">
        <v>180.06299999999999</v>
      </c>
      <c r="H234" s="1" t="s">
        <v>1090</v>
      </c>
      <c r="I234" s="1" t="s">
        <v>133</v>
      </c>
      <c r="J234" s="1" t="s">
        <v>1400</v>
      </c>
      <c r="K234" s="1" t="s">
        <v>1401</v>
      </c>
      <c r="L234" s="1" t="s">
        <v>576</v>
      </c>
      <c r="M234" s="1" t="s">
        <v>577</v>
      </c>
      <c r="N234" s="1" t="s">
        <v>641</v>
      </c>
      <c r="O234" s="1" t="s">
        <v>642</v>
      </c>
      <c r="P234" s="1" t="s">
        <v>1402</v>
      </c>
    </row>
    <row r="235" spans="1:16" ht="15" x14ac:dyDescent="0.25">
      <c r="A235" s="1" t="s">
        <v>1403</v>
      </c>
      <c r="B235" s="1" t="s">
        <v>6</v>
      </c>
      <c r="C235" s="7">
        <v>207.07</v>
      </c>
      <c r="D235" s="7">
        <v>192.04</v>
      </c>
      <c r="E235" s="1" t="s">
        <v>134</v>
      </c>
      <c r="F235" s="1" t="s">
        <v>134</v>
      </c>
      <c r="G235" s="7">
        <v>206.05799999999999</v>
      </c>
      <c r="H235" s="1" t="s">
        <v>1058</v>
      </c>
      <c r="I235" s="1" t="s">
        <v>152</v>
      </c>
      <c r="J235" s="1" t="s">
        <v>1404</v>
      </c>
      <c r="K235" s="1" t="s">
        <v>1405</v>
      </c>
      <c r="L235" s="1" t="s">
        <v>153</v>
      </c>
      <c r="M235" s="1" t="s">
        <v>154</v>
      </c>
      <c r="N235" s="1" t="s">
        <v>1017</v>
      </c>
      <c r="O235" s="1" t="s">
        <v>424</v>
      </c>
      <c r="P235" s="1" t="s">
        <v>1406</v>
      </c>
    </row>
    <row r="236" spans="1:16" ht="15" x14ac:dyDescent="0.25">
      <c r="A236" s="1" t="s">
        <v>1407</v>
      </c>
      <c r="B236" s="1" t="s">
        <v>6</v>
      </c>
      <c r="C236" s="7">
        <v>222.1</v>
      </c>
      <c r="D236" s="7">
        <v>138</v>
      </c>
      <c r="E236" s="1" t="s">
        <v>134</v>
      </c>
      <c r="F236" s="1" t="s">
        <v>134</v>
      </c>
      <c r="G236" s="7">
        <v>221.09</v>
      </c>
      <c r="H236" s="1" t="s">
        <v>1348</v>
      </c>
      <c r="I236" s="1" t="s">
        <v>152</v>
      </c>
      <c r="J236" s="1" t="s">
        <v>1408</v>
      </c>
      <c r="K236" s="1" t="s">
        <v>1409</v>
      </c>
      <c r="L236" s="1" t="s">
        <v>576</v>
      </c>
      <c r="M236" s="1" t="s">
        <v>577</v>
      </c>
      <c r="N236" s="1" t="s">
        <v>641</v>
      </c>
      <c r="O236" s="1" t="s">
        <v>642</v>
      </c>
      <c r="P236" s="1" t="s">
        <v>1410</v>
      </c>
    </row>
    <row r="237" spans="1:16" ht="15" x14ac:dyDescent="0.25">
      <c r="A237" s="1" t="s">
        <v>1411</v>
      </c>
      <c r="B237" s="1" t="s">
        <v>6</v>
      </c>
      <c r="C237" s="7">
        <v>175.02</v>
      </c>
      <c r="D237" s="7">
        <v>85.03</v>
      </c>
      <c r="E237" s="1" t="s">
        <v>134</v>
      </c>
      <c r="F237" s="1" t="s">
        <v>134</v>
      </c>
      <c r="G237" s="7">
        <v>176.03200000000001</v>
      </c>
      <c r="H237" s="1" t="s">
        <v>1412</v>
      </c>
      <c r="I237" s="1" t="s">
        <v>133</v>
      </c>
      <c r="J237" s="1" t="s">
        <v>1413</v>
      </c>
      <c r="K237" s="1" t="s">
        <v>1414</v>
      </c>
      <c r="L237" s="1" t="s">
        <v>576</v>
      </c>
      <c r="M237" s="1" t="s">
        <v>577</v>
      </c>
      <c r="N237" s="1" t="s">
        <v>641</v>
      </c>
      <c r="O237" s="1" t="s">
        <v>642</v>
      </c>
      <c r="P237" s="1" t="s">
        <v>1415</v>
      </c>
    </row>
    <row r="238" spans="1:16" ht="15" x14ac:dyDescent="0.25">
      <c r="A238" s="1" t="s">
        <v>1416</v>
      </c>
      <c r="B238" s="1" t="s">
        <v>6</v>
      </c>
      <c r="C238" s="7">
        <v>237.12</v>
      </c>
      <c r="D238" s="7">
        <v>120.09</v>
      </c>
      <c r="E238" s="1" t="s">
        <v>134</v>
      </c>
      <c r="F238" s="1" t="s">
        <v>134</v>
      </c>
      <c r="G238" s="7">
        <v>236.11600000000001</v>
      </c>
      <c r="H238" s="1" t="s">
        <v>1417</v>
      </c>
      <c r="I238" s="1" t="s">
        <v>152</v>
      </c>
      <c r="J238" s="1" t="s">
        <v>1418</v>
      </c>
      <c r="K238" s="1" t="s">
        <v>1419</v>
      </c>
      <c r="L238" s="1" t="s">
        <v>451</v>
      </c>
      <c r="M238" s="1" t="s">
        <v>452</v>
      </c>
      <c r="N238" s="1" t="s">
        <v>451</v>
      </c>
      <c r="O238" s="1" t="s">
        <v>452</v>
      </c>
      <c r="P238" s="1" t="s">
        <v>1420</v>
      </c>
    </row>
    <row r="239" spans="1:16" ht="15" x14ac:dyDescent="0.25">
      <c r="A239" s="1" t="s">
        <v>1421</v>
      </c>
      <c r="B239" s="1" t="s">
        <v>6</v>
      </c>
      <c r="C239" s="7">
        <v>433.08</v>
      </c>
      <c r="D239" s="7">
        <v>300.02999999999997</v>
      </c>
      <c r="E239" s="1" t="s">
        <v>134</v>
      </c>
      <c r="F239" s="1" t="s">
        <v>134</v>
      </c>
      <c r="G239" s="7">
        <v>434.08499999999998</v>
      </c>
      <c r="H239" s="1" t="s">
        <v>1314</v>
      </c>
      <c r="I239" s="1" t="s">
        <v>133</v>
      </c>
      <c r="J239" s="1" t="s">
        <v>1422</v>
      </c>
      <c r="K239" s="1" t="s">
        <v>1423</v>
      </c>
      <c r="L239" s="1" t="s">
        <v>143</v>
      </c>
      <c r="M239" s="1" t="s">
        <v>144</v>
      </c>
      <c r="N239" s="1" t="s">
        <v>145</v>
      </c>
      <c r="O239" s="1" t="s">
        <v>146</v>
      </c>
      <c r="P239" s="1" t="s">
        <v>1424</v>
      </c>
    </row>
    <row r="240" spans="1:16" ht="15" x14ac:dyDescent="0.25">
      <c r="A240" s="1" t="s">
        <v>1425</v>
      </c>
      <c r="B240" s="1" t="s">
        <v>6</v>
      </c>
      <c r="C240" s="7">
        <v>299.26</v>
      </c>
      <c r="D240" s="7">
        <v>253.25</v>
      </c>
      <c r="E240" s="1" t="s">
        <v>134</v>
      </c>
      <c r="F240" s="1" t="s">
        <v>134</v>
      </c>
      <c r="G240" s="7">
        <v>300.26600000000002</v>
      </c>
      <c r="H240" s="1" t="s">
        <v>1426</v>
      </c>
      <c r="I240" s="1" t="s">
        <v>133</v>
      </c>
      <c r="J240" s="1" t="s">
        <v>1427</v>
      </c>
      <c r="K240" s="1" t="s">
        <v>1428</v>
      </c>
      <c r="L240" s="1" t="s">
        <v>556</v>
      </c>
      <c r="M240" s="1" t="s">
        <v>557</v>
      </c>
      <c r="N240" s="1" t="s">
        <v>770</v>
      </c>
      <c r="O240" s="1" t="s">
        <v>771</v>
      </c>
      <c r="P240" s="1" t="s">
        <v>1429</v>
      </c>
    </row>
    <row r="241" spans="1:16" ht="15" x14ac:dyDescent="0.25">
      <c r="A241" s="1" t="s">
        <v>1430</v>
      </c>
      <c r="B241" s="1" t="s">
        <v>6</v>
      </c>
      <c r="C241" s="7">
        <v>223.11</v>
      </c>
      <c r="D241" s="7">
        <v>120.08</v>
      </c>
      <c r="E241" s="1" t="s">
        <v>134</v>
      </c>
      <c r="F241" s="1" t="s">
        <v>134</v>
      </c>
      <c r="G241" s="7">
        <v>222.1</v>
      </c>
      <c r="H241" s="1" t="s">
        <v>1431</v>
      </c>
      <c r="I241" s="1" t="s">
        <v>152</v>
      </c>
      <c r="J241" s="1" t="s">
        <v>1432</v>
      </c>
      <c r="K241" s="1" t="s">
        <v>1433</v>
      </c>
      <c r="L241" s="1" t="s">
        <v>451</v>
      </c>
      <c r="M241" s="1" t="s">
        <v>452</v>
      </c>
      <c r="N241" s="1" t="s">
        <v>451</v>
      </c>
      <c r="O241" s="1" t="s">
        <v>452</v>
      </c>
      <c r="P241" s="1" t="s">
        <v>1434</v>
      </c>
    </row>
    <row r="242" spans="1:16" ht="15" x14ac:dyDescent="0.25">
      <c r="A242" s="1" t="s">
        <v>1435</v>
      </c>
      <c r="B242" s="1" t="s">
        <v>6</v>
      </c>
      <c r="C242" s="7">
        <v>282.12</v>
      </c>
      <c r="D242" s="7">
        <v>150.08000000000001</v>
      </c>
      <c r="E242" s="1" t="s">
        <v>134</v>
      </c>
      <c r="F242" s="1" t="s">
        <v>134</v>
      </c>
      <c r="G242" s="7">
        <v>281.11200000000002</v>
      </c>
      <c r="H242" s="1" t="s">
        <v>1436</v>
      </c>
      <c r="I242" s="1" t="s">
        <v>152</v>
      </c>
      <c r="J242" s="1" t="s">
        <v>1437</v>
      </c>
      <c r="K242" s="1" t="s">
        <v>1438</v>
      </c>
      <c r="L242" s="1" t="s">
        <v>693</v>
      </c>
      <c r="M242" s="1" t="s">
        <v>694</v>
      </c>
      <c r="N242" s="1" t="s">
        <v>693</v>
      </c>
      <c r="O242" s="1" t="s">
        <v>694</v>
      </c>
      <c r="P242" s="1" t="s">
        <v>1439</v>
      </c>
    </row>
    <row r="243" spans="1:16" ht="15" x14ac:dyDescent="0.25">
      <c r="A243" s="1" t="s">
        <v>1440</v>
      </c>
      <c r="B243" s="1" t="s">
        <v>6</v>
      </c>
      <c r="C243" s="7">
        <v>279.17</v>
      </c>
      <c r="D243" s="7">
        <v>120.08</v>
      </c>
      <c r="E243" s="1" t="s">
        <v>134</v>
      </c>
      <c r="F243" s="1" t="s">
        <v>134</v>
      </c>
      <c r="G243" s="7">
        <v>278.16300000000001</v>
      </c>
      <c r="H243" s="1" t="s">
        <v>1441</v>
      </c>
      <c r="I243" s="1" t="s">
        <v>152</v>
      </c>
      <c r="J243" s="1" t="s">
        <v>1442</v>
      </c>
      <c r="K243" s="1" t="s">
        <v>1443</v>
      </c>
      <c r="L243" s="1" t="s">
        <v>451</v>
      </c>
      <c r="M243" s="1" t="s">
        <v>452</v>
      </c>
      <c r="N243" s="1" t="s">
        <v>451</v>
      </c>
      <c r="O243" s="1" t="s">
        <v>452</v>
      </c>
      <c r="P243" s="1" t="s">
        <v>1444</v>
      </c>
    </row>
    <row r="244" spans="1:16" ht="15" x14ac:dyDescent="0.25">
      <c r="A244" s="1" t="s">
        <v>1445</v>
      </c>
      <c r="B244" s="1" t="s">
        <v>6</v>
      </c>
      <c r="C244" s="7">
        <v>341.11</v>
      </c>
      <c r="D244" s="7">
        <v>89.02</v>
      </c>
      <c r="E244" s="1" t="s">
        <v>134</v>
      </c>
      <c r="F244" s="1" t="s">
        <v>134</v>
      </c>
      <c r="G244" s="7">
        <v>342.11599999999999</v>
      </c>
      <c r="H244" s="1" t="s">
        <v>1134</v>
      </c>
      <c r="I244" s="1" t="s">
        <v>133</v>
      </c>
      <c r="J244" s="1" t="s">
        <v>1446</v>
      </c>
      <c r="K244" s="1" t="s">
        <v>1447</v>
      </c>
      <c r="L244" s="1" t="s">
        <v>576</v>
      </c>
      <c r="M244" s="1" t="s">
        <v>577</v>
      </c>
      <c r="N244" s="1" t="s">
        <v>641</v>
      </c>
      <c r="O244" s="1" t="s">
        <v>642</v>
      </c>
      <c r="P244" s="1" t="s">
        <v>1448</v>
      </c>
    </row>
    <row r="245" spans="1:16" ht="15" x14ac:dyDescent="0.25">
      <c r="A245" s="1" t="s">
        <v>1449</v>
      </c>
      <c r="B245" s="1" t="s">
        <v>6</v>
      </c>
      <c r="C245" s="7">
        <v>189.12</v>
      </c>
      <c r="D245" s="7">
        <v>86.1</v>
      </c>
      <c r="E245" s="1" t="s">
        <v>134</v>
      </c>
      <c r="F245" s="1" t="s">
        <v>134</v>
      </c>
      <c r="G245" s="7">
        <v>188.11600000000001</v>
      </c>
      <c r="H245" s="1" t="s">
        <v>907</v>
      </c>
      <c r="I245" s="1" t="s">
        <v>152</v>
      </c>
      <c r="J245" s="1" t="s">
        <v>1450</v>
      </c>
      <c r="K245" s="1" t="s">
        <v>1451</v>
      </c>
      <c r="L245" s="1" t="s">
        <v>451</v>
      </c>
      <c r="M245" s="1" t="s">
        <v>452</v>
      </c>
      <c r="N245" s="1" t="s">
        <v>451</v>
      </c>
      <c r="O245" s="1" t="s">
        <v>452</v>
      </c>
      <c r="P245" s="1" t="s">
        <v>1452</v>
      </c>
    </row>
    <row r="246" spans="1:16" ht="15" x14ac:dyDescent="0.25">
      <c r="A246" s="1" t="s">
        <v>1453</v>
      </c>
      <c r="B246" s="1" t="s">
        <v>6</v>
      </c>
      <c r="C246" s="7">
        <v>223.11</v>
      </c>
      <c r="D246" s="7">
        <v>120.09</v>
      </c>
      <c r="E246" s="1" t="s">
        <v>134</v>
      </c>
      <c r="F246" s="1" t="s">
        <v>134</v>
      </c>
      <c r="G246" s="7">
        <v>222.1</v>
      </c>
      <c r="H246" s="1" t="s">
        <v>1431</v>
      </c>
      <c r="I246" s="1" t="s">
        <v>152</v>
      </c>
      <c r="J246" s="1" t="s">
        <v>1454</v>
      </c>
      <c r="K246" s="1" t="s">
        <v>1455</v>
      </c>
      <c r="L246" s="1" t="s">
        <v>451</v>
      </c>
      <c r="M246" s="1" t="s">
        <v>452</v>
      </c>
      <c r="N246" s="1" t="s">
        <v>451</v>
      </c>
      <c r="O246" s="1" t="s">
        <v>452</v>
      </c>
      <c r="P246" s="1" t="s">
        <v>1456</v>
      </c>
    </row>
    <row r="247" spans="1:16" ht="15" x14ac:dyDescent="0.25">
      <c r="A247" s="1" t="s">
        <v>1457</v>
      </c>
      <c r="B247" s="1" t="s">
        <v>6</v>
      </c>
      <c r="C247" s="7">
        <v>455.1</v>
      </c>
      <c r="D247" s="7">
        <v>96.97</v>
      </c>
      <c r="E247" s="1" t="s">
        <v>134</v>
      </c>
      <c r="F247" s="1" t="s">
        <v>134</v>
      </c>
      <c r="G247" s="7">
        <v>456.10500000000002</v>
      </c>
      <c r="H247" s="1" t="s">
        <v>1458</v>
      </c>
      <c r="I247" s="1" t="s">
        <v>133</v>
      </c>
      <c r="J247" s="1" t="s">
        <v>1459</v>
      </c>
      <c r="K247" s="1" t="s">
        <v>1460</v>
      </c>
      <c r="L247" s="1" t="s">
        <v>693</v>
      </c>
      <c r="M247" s="1" t="s">
        <v>694</v>
      </c>
      <c r="N247" s="1" t="s">
        <v>693</v>
      </c>
      <c r="O247" s="1" t="s">
        <v>694</v>
      </c>
      <c r="P247" s="1" t="s">
        <v>1461</v>
      </c>
    </row>
    <row r="248" spans="1:16" ht="15" x14ac:dyDescent="0.25">
      <c r="A248" s="1" t="s">
        <v>1462</v>
      </c>
      <c r="B248" s="1" t="s">
        <v>6</v>
      </c>
      <c r="C248" s="7">
        <v>112.05</v>
      </c>
      <c r="D248" s="7">
        <v>70.03</v>
      </c>
      <c r="E248" s="1" t="s">
        <v>134</v>
      </c>
      <c r="F248" s="1" t="s">
        <v>134</v>
      </c>
      <c r="G248" s="7">
        <v>111.04300000000001</v>
      </c>
      <c r="H248" s="1" t="s">
        <v>707</v>
      </c>
      <c r="I248" s="1" t="s">
        <v>152</v>
      </c>
      <c r="J248" s="1" t="s">
        <v>1463</v>
      </c>
      <c r="K248" s="1" t="s">
        <v>1464</v>
      </c>
      <c r="L248" s="1" t="s">
        <v>693</v>
      </c>
      <c r="M248" s="1" t="s">
        <v>694</v>
      </c>
      <c r="N248" s="1" t="s">
        <v>693</v>
      </c>
      <c r="O248" s="1" t="s">
        <v>694</v>
      </c>
      <c r="P248" s="1" t="s">
        <v>1465</v>
      </c>
    </row>
    <row r="249" spans="1:16" ht="15" x14ac:dyDescent="0.25">
      <c r="A249" s="1" t="s">
        <v>1466</v>
      </c>
      <c r="B249" s="1" t="s">
        <v>6</v>
      </c>
      <c r="C249" s="7">
        <v>299.26</v>
      </c>
      <c r="D249" s="7">
        <v>253.25</v>
      </c>
      <c r="E249" s="1" t="s">
        <v>134</v>
      </c>
      <c r="F249" s="1" t="s">
        <v>134</v>
      </c>
      <c r="G249" s="7">
        <v>300.26600000000002</v>
      </c>
      <c r="H249" s="1" t="s">
        <v>1426</v>
      </c>
      <c r="I249" s="1" t="s">
        <v>133</v>
      </c>
      <c r="J249" s="1" t="s">
        <v>1467</v>
      </c>
      <c r="K249" s="1" t="s">
        <v>1468</v>
      </c>
      <c r="L249" s="1" t="s">
        <v>556</v>
      </c>
      <c r="M249" s="1" t="s">
        <v>557</v>
      </c>
      <c r="N249" s="1" t="s">
        <v>770</v>
      </c>
      <c r="O249" s="1" t="s">
        <v>771</v>
      </c>
      <c r="P249" s="1" t="s">
        <v>1469</v>
      </c>
    </row>
    <row r="250" spans="1:16" ht="15" x14ac:dyDescent="0.25">
      <c r="A250" s="1" t="s">
        <v>1470</v>
      </c>
      <c r="B250" s="1" t="s">
        <v>6</v>
      </c>
      <c r="C250" s="7">
        <v>311.22000000000003</v>
      </c>
      <c r="D250" s="7">
        <v>293.20999999999998</v>
      </c>
      <c r="E250" s="1" t="s">
        <v>134</v>
      </c>
      <c r="F250" s="1" t="s">
        <v>134</v>
      </c>
      <c r="G250" s="7">
        <v>312.23</v>
      </c>
      <c r="H250" s="1" t="s">
        <v>1471</v>
      </c>
      <c r="I250" s="1" t="s">
        <v>133</v>
      </c>
      <c r="J250" s="1" t="s">
        <v>1472</v>
      </c>
      <c r="K250" s="1" t="s">
        <v>1473</v>
      </c>
      <c r="L250" s="1" t="s">
        <v>556</v>
      </c>
      <c r="M250" s="1" t="s">
        <v>557</v>
      </c>
      <c r="N250" s="1" t="s">
        <v>770</v>
      </c>
      <c r="O250" s="1" t="s">
        <v>771</v>
      </c>
      <c r="P250" s="1" t="s">
        <v>134</v>
      </c>
    </row>
    <row r="251" spans="1:16" ht="15" x14ac:dyDescent="0.25">
      <c r="A251" s="1" t="s">
        <v>1474</v>
      </c>
      <c r="B251" s="1" t="s">
        <v>6</v>
      </c>
      <c r="C251" s="7">
        <v>193.05</v>
      </c>
      <c r="D251" s="7">
        <v>133.03</v>
      </c>
      <c r="E251" s="1" t="s">
        <v>134</v>
      </c>
      <c r="F251" s="1" t="s">
        <v>134</v>
      </c>
      <c r="G251" s="7">
        <v>192.042</v>
      </c>
      <c r="H251" s="1" t="s">
        <v>1475</v>
      </c>
      <c r="I251" s="1" t="s">
        <v>152</v>
      </c>
      <c r="J251" s="1" t="s">
        <v>1476</v>
      </c>
      <c r="K251" s="1" t="s">
        <v>1477</v>
      </c>
      <c r="L251" s="1" t="s">
        <v>153</v>
      </c>
      <c r="M251" s="1" t="s">
        <v>154</v>
      </c>
      <c r="N251" s="1" t="s">
        <v>1017</v>
      </c>
      <c r="O251" s="1" t="s">
        <v>424</v>
      </c>
      <c r="P251" s="1" t="s">
        <v>1478</v>
      </c>
    </row>
    <row r="252" spans="1:16" ht="15" x14ac:dyDescent="0.25">
      <c r="A252" s="1" t="s">
        <v>1479</v>
      </c>
      <c r="B252" s="1" t="s">
        <v>6</v>
      </c>
      <c r="C252" s="7">
        <v>165.05</v>
      </c>
      <c r="D252" s="7">
        <v>91.05</v>
      </c>
      <c r="E252" s="1" t="s">
        <v>134</v>
      </c>
      <c r="F252" s="1" t="s">
        <v>134</v>
      </c>
      <c r="G252" s="7">
        <v>164.047</v>
      </c>
      <c r="H252" s="1" t="s">
        <v>599</v>
      </c>
      <c r="I252" s="1" t="s">
        <v>152</v>
      </c>
      <c r="J252" s="1" t="s">
        <v>1480</v>
      </c>
      <c r="K252" s="1" t="s">
        <v>1481</v>
      </c>
      <c r="L252" s="1" t="s">
        <v>576</v>
      </c>
      <c r="M252" s="1" t="s">
        <v>577</v>
      </c>
      <c r="N252" s="1" t="s">
        <v>576</v>
      </c>
      <c r="O252" s="1" t="s">
        <v>941</v>
      </c>
      <c r="P252" s="1" t="s">
        <v>134</v>
      </c>
    </row>
    <row r="253" spans="1:16" ht="15" x14ac:dyDescent="0.25">
      <c r="A253" s="1" t="s">
        <v>1482</v>
      </c>
      <c r="B253" s="1" t="s">
        <v>6</v>
      </c>
      <c r="C253" s="7">
        <v>433.11</v>
      </c>
      <c r="D253" s="7">
        <v>283.06</v>
      </c>
      <c r="E253" s="1" t="s">
        <v>134</v>
      </c>
      <c r="F253" s="1" t="s">
        <v>134</v>
      </c>
      <c r="G253" s="7">
        <v>432.10599999999999</v>
      </c>
      <c r="H253" s="1" t="s">
        <v>984</v>
      </c>
      <c r="I253" s="1" t="s">
        <v>152</v>
      </c>
      <c r="J253" s="1" t="s">
        <v>1483</v>
      </c>
      <c r="K253" s="1" t="s">
        <v>1484</v>
      </c>
      <c r="L253" s="1" t="s">
        <v>143</v>
      </c>
      <c r="M253" s="1" t="s">
        <v>144</v>
      </c>
      <c r="N253" s="1" t="s">
        <v>493</v>
      </c>
      <c r="O253" s="1" t="s">
        <v>144</v>
      </c>
      <c r="P253" s="1" t="s">
        <v>1485</v>
      </c>
    </row>
    <row r="254" spans="1:16" ht="15" x14ac:dyDescent="0.25">
      <c r="A254" s="1" t="s">
        <v>1486</v>
      </c>
      <c r="B254" s="1" t="s">
        <v>6</v>
      </c>
      <c r="C254" s="7">
        <v>301.07</v>
      </c>
      <c r="D254" s="7">
        <v>286.05</v>
      </c>
      <c r="E254" s="1" t="s">
        <v>134</v>
      </c>
      <c r="F254" s="1" t="s">
        <v>134</v>
      </c>
      <c r="G254" s="7">
        <v>300.06299999999999</v>
      </c>
      <c r="H254" s="1" t="s">
        <v>1276</v>
      </c>
      <c r="I254" s="1" t="s">
        <v>152</v>
      </c>
      <c r="J254" s="1" t="s">
        <v>1487</v>
      </c>
      <c r="K254" s="1" t="s">
        <v>1488</v>
      </c>
      <c r="L254" s="1" t="s">
        <v>143</v>
      </c>
      <c r="M254" s="1" t="s">
        <v>144</v>
      </c>
      <c r="N254" s="1" t="s">
        <v>493</v>
      </c>
      <c r="O254" s="1" t="s">
        <v>144</v>
      </c>
      <c r="P254" s="1" t="s">
        <v>1489</v>
      </c>
    </row>
    <row r="255" spans="1:16" ht="15" x14ac:dyDescent="0.25">
      <c r="A255" s="1" t="s">
        <v>1490</v>
      </c>
      <c r="B255" s="1" t="s">
        <v>6</v>
      </c>
      <c r="C255" s="7">
        <v>463.09</v>
      </c>
      <c r="D255" s="7">
        <v>287.06</v>
      </c>
      <c r="E255" s="1" t="s">
        <v>134</v>
      </c>
      <c r="F255" s="1" t="s">
        <v>134</v>
      </c>
      <c r="G255" s="7">
        <v>462.08</v>
      </c>
      <c r="H255" s="1" t="s">
        <v>140</v>
      </c>
      <c r="I255" s="1" t="s">
        <v>152</v>
      </c>
      <c r="J255" s="1" t="s">
        <v>1491</v>
      </c>
      <c r="K255" s="1" t="s">
        <v>1492</v>
      </c>
      <c r="L255" s="1" t="s">
        <v>143</v>
      </c>
      <c r="M255" s="1" t="s">
        <v>144</v>
      </c>
      <c r="N255" s="1" t="s">
        <v>493</v>
      </c>
      <c r="O255" s="1" t="s">
        <v>144</v>
      </c>
      <c r="P255" s="1" t="s">
        <v>1493</v>
      </c>
    </row>
    <row r="256" spans="1:16" ht="15" x14ac:dyDescent="0.25">
      <c r="A256" s="1" t="s">
        <v>1494</v>
      </c>
      <c r="B256" s="1" t="s">
        <v>6</v>
      </c>
      <c r="C256" s="7">
        <v>595.16</v>
      </c>
      <c r="D256" s="7">
        <v>287.06</v>
      </c>
      <c r="E256" s="1" t="s">
        <v>134</v>
      </c>
      <c r="F256" s="1" t="s">
        <v>134</v>
      </c>
      <c r="G256" s="7">
        <v>594.15800000000002</v>
      </c>
      <c r="H256" s="1" t="s">
        <v>17</v>
      </c>
      <c r="I256" s="1" t="s">
        <v>152</v>
      </c>
      <c r="J256" s="1" t="s">
        <v>1495</v>
      </c>
      <c r="K256" s="1" t="s">
        <v>1496</v>
      </c>
      <c r="L256" s="1" t="s">
        <v>143</v>
      </c>
      <c r="M256" s="1" t="s">
        <v>144</v>
      </c>
      <c r="N256" s="1" t="s">
        <v>145</v>
      </c>
      <c r="O256" s="1" t="s">
        <v>146</v>
      </c>
      <c r="P256" s="1" t="s">
        <v>1497</v>
      </c>
    </row>
    <row r="257" spans="1:16" ht="15" x14ac:dyDescent="0.25">
      <c r="A257" s="1" t="s">
        <v>1498</v>
      </c>
      <c r="B257" s="1" t="s">
        <v>6</v>
      </c>
      <c r="C257" s="7">
        <v>595.16999999999996</v>
      </c>
      <c r="D257" s="7">
        <v>287.06</v>
      </c>
      <c r="E257" s="1" t="s">
        <v>134</v>
      </c>
      <c r="F257" s="1" t="s">
        <v>134</v>
      </c>
      <c r="G257" s="7">
        <v>594.15800000000002</v>
      </c>
      <c r="H257" s="1" t="s">
        <v>17</v>
      </c>
      <c r="I257" s="1" t="s">
        <v>152</v>
      </c>
      <c r="J257" s="1" t="s">
        <v>1499</v>
      </c>
      <c r="K257" s="1" t="s">
        <v>1500</v>
      </c>
      <c r="L257" s="1" t="s">
        <v>143</v>
      </c>
      <c r="M257" s="1" t="s">
        <v>144</v>
      </c>
      <c r="N257" s="1" t="s">
        <v>493</v>
      </c>
      <c r="O257" s="1" t="s">
        <v>144</v>
      </c>
      <c r="P257" s="1" t="s">
        <v>1501</v>
      </c>
    </row>
    <row r="258" spans="1:16" ht="15" x14ac:dyDescent="0.25">
      <c r="A258" s="1" t="s">
        <v>1502</v>
      </c>
      <c r="B258" s="1" t="s">
        <v>6</v>
      </c>
      <c r="C258" s="7">
        <v>331.08</v>
      </c>
      <c r="D258" s="7">
        <v>271.06</v>
      </c>
      <c r="E258" s="1" t="s">
        <v>134</v>
      </c>
      <c r="F258" s="1" t="s">
        <v>134</v>
      </c>
      <c r="G258" s="7">
        <v>330.07400000000001</v>
      </c>
      <c r="H258" s="1" t="s">
        <v>1503</v>
      </c>
      <c r="I258" s="1" t="s">
        <v>152</v>
      </c>
      <c r="J258" s="1" t="s">
        <v>1504</v>
      </c>
      <c r="K258" s="1" t="s">
        <v>1505</v>
      </c>
      <c r="L258" s="1" t="s">
        <v>143</v>
      </c>
      <c r="M258" s="1" t="s">
        <v>144</v>
      </c>
      <c r="N258" s="1" t="s">
        <v>493</v>
      </c>
      <c r="O258" s="1" t="s">
        <v>144</v>
      </c>
      <c r="P258" s="1" t="s">
        <v>1506</v>
      </c>
    </row>
    <row r="259" spans="1:16" ht="15" x14ac:dyDescent="0.25">
      <c r="A259" s="1" t="s">
        <v>1507</v>
      </c>
      <c r="B259" s="1" t="s">
        <v>6</v>
      </c>
      <c r="C259" s="7">
        <v>771.23</v>
      </c>
      <c r="D259" s="7">
        <v>317.07</v>
      </c>
      <c r="E259" s="1" t="s">
        <v>134</v>
      </c>
      <c r="F259" s="1" t="s">
        <v>134</v>
      </c>
      <c r="G259" s="7">
        <v>770.22699999999998</v>
      </c>
      <c r="H259" s="1" t="s">
        <v>1508</v>
      </c>
      <c r="I259" s="1" t="s">
        <v>152</v>
      </c>
      <c r="J259" s="1" t="s">
        <v>1509</v>
      </c>
      <c r="K259" s="1" t="s">
        <v>1510</v>
      </c>
      <c r="L259" s="1" t="s">
        <v>143</v>
      </c>
      <c r="M259" s="1" t="s">
        <v>144</v>
      </c>
      <c r="N259" s="1" t="s">
        <v>493</v>
      </c>
      <c r="O259" s="1" t="s">
        <v>144</v>
      </c>
      <c r="P259" s="1" t="s">
        <v>1511</v>
      </c>
    </row>
    <row r="260" spans="1:16" ht="15" x14ac:dyDescent="0.25">
      <c r="A260" s="1" t="s">
        <v>1512</v>
      </c>
      <c r="B260" s="1" t="s">
        <v>6</v>
      </c>
      <c r="C260" s="7">
        <v>625.17999999999995</v>
      </c>
      <c r="D260" s="7">
        <v>317.08</v>
      </c>
      <c r="E260" s="1" t="s">
        <v>134</v>
      </c>
      <c r="F260" s="1" t="s">
        <v>134</v>
      </c>
      <c r="G260" s="7">
        <v>624.16899999999998</v>
      </c>
      <c r="H260" s="1" t="s">
        <v>1513</v>
      </c>
      <c r="I260" s="1" t="s">
        <v>152</v>
      </c>
      <c r="J260" s="1" t="s">
        <v>1514</v>
      </c>
      <c r="K260" s="1" t="s">
        <v>1515</v>
      </c>
      <c r="L260" s="1" t="s">
        <v>143</v>
      </c>
      <c r="M260" s="1" t="s">
        <v>144</v>
      </c>
      <c r="N260" s="1" t="s">
        <v>493</v>
      </c>
      <c r="O260" s="1" t="s">
        <v>144</v>
      </c>
      <c r="P260" s="1" t="s">
        <v>1516</v>
      </c>
    </row>
    <row r="261" spans="1:16" ht="15" x14ac:dyDescent="0.25">
      <c r="A261" s="1" t="s">
        <v>1517</v>
      </c>
      <c r="B261" s="1" t="s">
        <v>6</v>
      </c>
      <c r="C261" s="7">
        <v>449.11</v>
      </c>
      <c r="D261" s="7">
        <v>287.06</v>
      </c>
      <c r="E261" s="1" t="s">
        <v>134</v>
      </c>
      <c r="F261" s="1" t="s">
        <v>134</v>
      </c>
      <c r="G261" s="7">
        <v>448.101</v>
      </c>
      <c r="H261" s="1" t="s">
        <v>479</v>
      </c>
      <c r="I261" s="1" t="s">
        <v>152</v>
      </c>
      <c r="J261" s="1" t="s">
        <v>1518</v>
      </c>
      <c r="K261" s="1" t="s">
        <v>1519</v>
      </c>
      <c r="L261" s="1" t="s">
        <v>143</v>
      </c>
      <c r="M261" s="1" t="s">
        <v>144</v>
      </c>
      <c r="N261" s="1" t="s">
        <v>145</v>
      </c>
      <c r="O261" s="1" t="s">
        <v>146</v>
      </c>
      <c r="P261" s="1" t="s">
        <v>1520</v>
      </c>
    </row>
    <row r="262" spans="1:16" ht="15" x14ac:dyDescent="0.25">
      <c r="A262" s="1" t="s">
        <v>1521</v>
      </c>
      <c r="B262" s="1" t="s">
        <v>6</v>
      </c>
      <c r="C262" s="7">
        <v>433.11</v>
      </c>
      <c r="D262" s="7">
        <v>313.07</v>
      </c>
      <c r="E262" s="1" t="s">
        <v>134</v>
      </c>
      <c r="F262" s="1" t="s">
        <v>134</v>
      </c>
      <c r="G262" s="7">
        <v>432.10599999999999</v>
      </c>
      <c r="H262" s="1" t="s">
        <v>984</v>
      </c>
      <c r="I262" s="1" t="s">
        <v>152</v>
      </c>
      <c r="J262" s="1" t="s">
        <v>1522</v>
      </c>
      <c r="K262" s="1" t="s">
        <v>1523</v>
      </c>
      <c r="L262" s="1" t="s">
        <v>143</v>
      </c>
      <c r="M262" s="1" t="s">
        <v>144</v>
      </c>
      <c r="N262" s="1" t="s">
        <v>493</v>
      </c>
      <c r="O262" s="1" t="s">
        <v>144</v>
      </c>
      <c r="P262" s="1" t="s">
        <v>1524</v>
      </c>
    </row>
    <row r="263" spans="1:16" ht="15" x14ac:dyDescent="0.25">
      <c r="A263" s="1" t="s">
        <v>1525</v>
      </c>
      <c r="B263" s="1" t="s">
        <v>6</v>
      </c>
      <c r="C263" s="7">
        <v>579.16999999999996</v>
      </c>
      <c r="D263" s="7">
        <v>287.06</v>
      </c>
      <c r="E263" s="1" t="s">
        <v>134</v>
      </c>
      <c r="F263" s="1" t="s">
        <v>134</v>
      </c>
      <c r="G263" s="7">
        <v>578.16399999999999</v>
      </c>
      <c r="H263" s="1" t="s">
        <v>1526</v>
      </c>
      <c r="I263" s="1" t="s">
        <v>152</v>
      </c>
      <c r="J263" s="1" t="s">
        <v>1527</v>
      </c>
      <c r="K263" s="1" t="s">
        <v>1528</v>
      </c>
      <c r="L263" s="1" t="s">
        <v>143</v>
      </c>
      <c r="M263" s="1" t="s">
        <v>144</v>
      </c>
      <c r="N263" s="1" t="s">
        <v>145</v>
      </c>
      <c r="O263" s="1" t="s">
        <v>146</v>
      </c>
      <c r="P263" s="1" t="s">
        <v>1529</v>
      </c>
    </row>
    <row r="264" spans="1:16" ht="15" x14ac:dyDescent="0.25">
      <c r="A264" s="1" t="s">
        <v>1530</v>
      </c>
      <c r="B264" s="1" t="s">
        <v>6</v>
      </c>
      <c r="C264" s="7">
        <v>237.09</v>
      </c>
      <c r="D264" s="7">
        <v>135.05000000000001</v>
      </c>
      <c r="E264" s="1" t="s">
        <v>134</v>
      </c>
      <c r="F264" s="1" t="s">
        <v>134</v>
      </c>
      <c r="G264" s="7">
        <v>236.084</v>
      </c>
      <c r="H264" s="1" t="s">
        <v>1531</v>
      </c>
      <c r="I264" s="1" t="s">
        <v>152</v>
      </c>
      <c r="J264" s="1" t="s">
        <v>1532</v>
      </c>
      <c r="K264" s="1" t="s">
        <v>1533</v>
      </c>
      <c r="L264" s="1" t="s">
        <v>143</v>
      </c>
      <c r="M264" s="1" t="s">
        <v>144</v>
      </c>
      <c r="N264" s="1" t="s">
        <v>493</v>
      </c>
      <c r="O264" s="1" t="s">
        <v>144</v>
      </c>
      <c r="P264" s="1" t="s">
        <v>1534</v>
      </c>
    </row>
    <row r="265" spans="1:16" ht="15" x14ac:dyDescent="0.25">
      <c r="A265" s="1" t="s">
        <v>1535</v>
      </c>
      <c r="B265" s="1" t="s">
        <v>6</v>
      </c>
      <c r="C265" s="7">
        <v>355.1</v>
      </c>
      <c r="D265" s="7">
        <v>193.05</v>
      </c>
      <c r="E265" s="1" t="s">
        <v>134</v>
      </c>
      <c r="F265" s="1" t="s">
        <v>134</v>
      </c>
      <c r="G265" s="7">
        <v>354.09500000000003</v>
      </c>
      <c r="H265" s="1" t="s">
        <v>604</v>
      </c>
      <c r="I265" s="1" t="s">
        <v>152</v>
      </c>
      <c r="J265" s="1" t="s">
        <v>1536</v>
      </c>
      <c r="K265" s="1" t="s">
        <v>1537</v>
      </c>
      <c r="L265" s="1" t="s">
        <v>153</v>
      </c>
      <c r="M265" s="1" t="s">
        <v>154</v>
      </c>
      <c r="N265" s="1" t="s">
        <v>1017</v>
      </c>
      <c r="O265" s="1" t="s">
        <v>424</v>
      </c>
      <c r="P265" s="1" t="s">
        <v>1538</v>
      </c>
    </row>
    <row r="266" spans="1:16" ht="15" x14ac:dyDescent="0.25">
      <c r="A266" s="1" t="s">
        <v>1539</v>
      </c>
      <c r="B266" s="1" t="s">
        <v>6</v>
      </c>
      <c r="C266" s="7">
        <v>369.09</v>
      </c>
      <c r="D266" s="7">
        <v>207.03</v>
      </c>
      <c r="E266" s="1" t="s">
        <v>134</v>
      </c>
      <c r="F266" s="1" t="s">
        <v>134</v>
      </c>
      <c r="G266" s="7">
        <v>370.09</v>
      </c>
      <c r="H266" s="1" t="s">
        <v>1540</v>
      </c>
      <c r="I266" s="1" t="s">
        <v>133</v>
      </c>
      <c r="J266" s="1" t="s">
        <v>1541</v>
      </c>
      <c r="K266" s="1" t="s">
        <v>1542</v>
      </c>
      <c r="L266" s="1" t="s">
        <v>153</v>
      </c>
      <c r="M266" s="1" t="s">
        <v>154</v>
      </c>
      <c r="N266" s="1" t="s">
        <v>1017</v>
      </c>
      <c r="O266" s="1" t="s">
        <v>424</v>
      </c>
      <c r="P266" s="1" t="s">
        <v>1543</v>
      </c>
    </row>
    <row r="267" spans="1:16" ht="15" x14ac:dyDescent="0.25">
      <c r="A267" s="1" t="s">
        <v>1544</v>
      </c>
      <c r="B267" s="1" t="s">
        <v>6</v>
      </c>
      <c r="C267" s="7">
        <v>153.05000000000001</v>
      </c>
      <c r="D267" s="7">
        <v>65.040000000000006</v>
      </c>
      <c r="E267" s="1" t="s">
        <v>134</v>
      </c>
      <c r="F267" s="1" t="s">
        <v>134</v>
      </c>
      <c r="G267" s="7">
        <v>152.047</v>
      </c>
      <c r="H267" s="1" t="s">
        <v>802</v>
      </c>
      <c r="I267" s="1" t="s">
        <v>152</v>
      </c>
      <c r="J267" s="1" t="s">
        <v>1545</v>
      </c>
      <c r="K267" s="1" t="s">
        <v>1546</v>
      </c>
      <c r="L267" s="1" t="s">
        <v>135</v>
      </c>
      <c r="M267" s="1" t="s">
        <v>136</v>
      </c>
      <c r="N267" s="1" t="s">
        <v>135</v>
      </c>
      <c r="O267" s="1" t="s">
        <v>136</v>
      </c>
      <c r="P267" s="1" t="s">
        <v>1547</v>
      </c>
    </row>
    <row r="268" spans="1:16" ht="15" x14ac:dyDescent="0.25">
      <c r="A268" s="1" t="s">
        <v>1548</v>
      </c>
      <c r="B268" s="1" t="s">
        <v>6</v>
      </c>
      <c r="C268" s="7">
        <v>175.11</v>
      </c>
      <c r="D268" s="7">
        <v>70.06</v>
      </c>
      <c r="E268" s="1" t="s">
        <v>134</v>
      </c>
      <c r="F268" s="1" t="s">
        <v>134</v>
      </c>
      <c r="G268" s="7">
        <v>174.11199999999999</v>
      </c>
      <c r="H268" s="1" t="s">
        <v>1549</v>
      </c>
      <c r="I268" s="1" t="s">
        <v>152</v>
      </c>
      <c r="J268" s="1" t="s">
        <v>1550</v>
      </c>
      <c r="K268" s="1" t="s">
        <v>1551</v>
      </c>
      <c r="L268" s="1" t="s">
        <v>451</v>
      </c>
      <c r="M268" s="1" t="s">
        <v>452</v>
      </c>
      <c r="N268" s="1" t="s">
        <v>451</v>
      </c>
      <c r="O268" s="1" t="s">
        <v>452</v>
      </c>
      <c r="P268" s="1" t="s">
        <v>1552</v>
      </c>
    </row>
    <row r="269" spans="1:16" ht="15" x14ac:dyDescent="0.25">
      <c r="A269" s="1" t="s">
        <v>1553</v>
      </c>
      <c r="B269" s="1" t="s">
        <v>6</v>
      </c>
      <c r="C269" s="7">
        <v>165.08</v>
      </c>
      <c r="D269" s="7">
        <v>59.02</v>
      </c>
      <c r="E269" s="1" t="s">
        <v>134</v>
      </c>
      <c r="F269" s="1" t="s">
        <v>134</v>
      </c>
      <c r="G269" s="7">
        <v>166.084</v>
      </c>
      <c r="H269" s="1" t="s">
        <v>1554</v>
      </c>
      <c r="I269" s="1" t="s">
        <v>133</v>
      </c>
      <c r="J269" s="1" t="s">
        <v>1555</v>
      </c>
      <c r="K269" s="1" t="s">
        <v>1556</v>
      </c>
      <c r="L269" s="1" t="s">
        <v>576</v>
      </c>
      <c r="M269" s="1" t="s">
        <v>577</v>
      </c>
      <c r="N269" s="1" t="s">
        <v>641</v>
      </c>
      <c r="O269" s="1" t="s">
        <v>642</v>
      </c>
      <c r="P269" s="1" t="s">
        <v>1557</v>
      </c>
    </row>
    <row r="270" spans="1:16" ht="15" x14ac:dyDescent="0.25">
      <c r="A270" s="1" t="s">
        <v>1558</v>
      </c>
      <c r="B270" s="1" t="s">
        <v>6</v>
      </c>
      <c r="C270" s="7">
        <v>149.05000000000001</v>
      </c>
      <c r="D270" s="7">
        <v>59.02</v>
      </c>
      <c r="E270" s="1" t="s">
        <v>134</v>
      </c>
      <c r="F270" s="1" t="s">
        <v>134</v>
      </c>
      <c r="G270" s="7">
        <v>150.053</v>
      </c>
      <c r="H270" s="1" t="s">
        <v>1192</v>
      </c>
      <c r="I270" s="1" t="s">
        <v>133</v>
      </c>
      <c r="J270" s="1" t="s">
        <v>1559</v>
      </c>
      <c r="K270" s="1" t="s">
        <v>1560</v>
      </c>
      <c r="L270" s="1" t="s">
        <v>576</v>
      </c>
      <c r="M270" s="1" t="s">
        <v>577</v>
      </c>
      <c r="N270" s="1" t="s">
        <v>641</v>
      </c>
      <c r="O270" s="1" t="s">
        <v>642</v>
      </c>
      <c r="P270" s="1" t="s">
        <v>1561</v>
      </c>
    </row>
    <row r="271" spans="1:16" ht="15" x14ac:dyDescent="0.25">
      <c r="A271" s="1" t="s">
        <v>1562</v>
      </c>
      <c r="B271" s="1" t="s">
        <v>6</v>
      </c>
      <c r="C271" s="7">
        <v>337.06</v>
      </c>
      <c r="D271" s="7">
        <v>163.04</v>
      </c>
      <c r="E271" s="1" t="s">
        <v>134</v>
      </c>
      <c r="F271" s="1" t="s">
        <v>134</v>
      </c>
      <c r="G271" s="7">
        <v>336.06299999999999</v>
      </c>
      <c r="H271" s="1" t="s">
        <v>1563</v>
      </c>
      <c r="I271" s="1" t="s">
        <v>152</v>
      </c>
      <c r="J271" s="1" t="s">
        <v>1564</v>
      </c>
      <c r="K271" s="1" t="s">
        <v>1565</v>
      </c>
      <c r="L271" s="1" t="s">
        <v>153</v>
      </c>
      <c r="M271" s="1" t="s">
        <v>154</v>
      </c>
      <c r="N271" s="1" t="s">
        <v>1017</v>
      </c>
      <c r="O271" s="1" t="s">
        <v>424</v>
      </c>
      <c r="P271" s="1" t="s">
        <v>1566</v>
      </c>
    </row>
    <row r="272" spans="1:16" ht="15" x14ac:dyDescent="0.25">
      <c r="A272" s="1" t="s">
        <v>1567</v>
      </c>
      <c r="B272" s="1" t="s">
        <v>6</v>
      </c>
      <c r="C272" s="7">
        <v>218.11</v>
      </c>
      <c r="D272" s="7">
        <v>88.04</v>
      </c>
      <c r="E272" s="1" t="s">
        <v>134</v>
      </c>
      <c r="F272" s="1" t="s">
        <v>134</v>
      </c>
      <c r="G272" s="7">
        <v>219.11099999999999</v>
      </c>
      <c r="H272" s="1" t="s">
        <v>1568</v>
      </c>
      <c r="I272" s="1" t="s">
        <v>133</v>
      </c>
      <c r="J272" s="1" t="s">
        <v>1569</v>
      </c>
      <c r="K272" s="1" t="s">
        <v>1570</v>
      </c>
      <c r="L272" s="1" t="s">
        <v>576</v>
      </c>
      <c r="M272" s="1" t="s">
        <v>577</v>
      </c>
      <c r="N272" s="1" t="s">
        <v>578</v>
      </c>
      <c r="O272" s="1" t="s">
        <v>579</v>
      </c>
      <c r="P272" s="1" t="s">
        <v>1571</v>
      </c>
    </row>
    <row r="273" spans="1:16" ht="15" x14ac:dyDescent="0.25">
      <c r="A273" s="1" t="s">
        <v>1572</v>
      </c>
      <c r="B273" s="1" t="s">
        <v>6</v>
      </c>
      <c r="C273" s="7">
        <v>245.07</v>
      </c>
      <c r="D273" s="7">
        <v>113.03</v>
      </c>
      <c r="E273" s="1" t="s">
        <v>134</v>
      </c>
      <c r="F273" s="1" t="s">
        <v>134</v>
      </c>
      <c r="G273" s="7">
        <v>244.07</v>
      </c>
      <c r="H273" s="1" t="s">
        <v>690</v>
      </c>
      <c r="I273" s="1" t="s">
        <v>152</v>
      </c>
      <c r="J273" s="1" t="s">
        <v>1573</v>
      </c>
      <c r="K273" s="1" t="s">
        <v>1574</v>
      </c>
      <c r="L273" s="1" t="s">
        <v>693</v>
      </c>
      <c r="M273" s="1" t="s">
        <v>694</v>
      </c>
      <c r="N273" s="1" t="s">
        <v>693</v>
      </c>
      <c r="O273" s="1" t="s">
        <v>694</v>
      </c>
      <c r="P273" s="1" t="s">
        <v>1575</v>
      </c>
    </row>
    <row r="274" spans="1:16" ht="15" x14ac:dyDescent="0.25">
      <c r="A274" s="1" t="s">
        <v>1576</v>
      </c>
      <c r="B274" s="1" t="s">
        <v>6</v>
      </c>
      <c r="C274" s="7">
        <v>339.15</v>
      </c>
      <c r="D274" s="7">
        <v>203.03</v>
      </c>
      <c r="E274" s="1" t="s">
        <v>134</v>
      </c>
      <c r="F274" s="1" t="s">
        <v>134</v>
      </c>
      <c r="G274" s="7">
        <v>338.15199999999999</v>
      </c>
      <c r="H274" s="1" t="s">
        <v>1577</v>
      </c>
      <c r="I274" s="1" t="s">
        <v>152</v>
      </c>
      <c r="J274" s="1" t="s">
        <v>1578</v>
      </c>
      <c r="K274" s="1" t="s">
        <v>1579</v>
      </c>
      <c r="L274" s="1" t="s">
        <v>153</v>
      </c>
      <c r="M274" s="1" t="s">
        <v>154</v>
      </c>
      <c r="N274" s="1" t="s">
        <v>1017</v>
      </c>
      <c r="O274" s="1" t="s">
        <v>424</v>
      </c>
      <c r="P274" s="1" t="s">
        <v>1580</v>
      </c>
    </row>
    <row r="275" spans="1:16" ht="15" x14ac:dyDescent="0.25">
      <c r="A275" s="1" t="s">
        <v>1581</v>
      </c>
      <c r="B275" s="1" t="s">
        <v>6</v>
      </c>
      <c r="C275" s="7">
        <v>517.13</v>
      </c>
      <c r="D275" s="7">
        <v>163.04</v>
      </c>
      <c r="E275" s="1" t="s">
        <v>134</v>
      </c>
      <c r="F275" s="1" t="s">
        <v>134</v>
      </c>
      <c r="G275" s="7">
        <v>516.12699999999995</v>
      </c>
      <c r="H275" s="1" t="s">
        <v>1582</v>
      </c>
      <c r="I275" s="1" t="s">
        <v>152</v>
      </c>
      <c r="J275" s="1" t="s">
        <v>1583</v>
      </c>
      <c r="K275" s="1" t="s">
        <v>1584</v>
      </c>
      <c r="L275" s="1" t="s">
        <v>135</v>
      </c>
      <c r="M275" s="1" t="s">
        <v>136</v>
      </c>
      <c r="N275" s="1" t="s">
        <v>135</v>
      </c>
      <c r="O275" s="1" t="s">
        <v>136</v>
      </c>
      <c r="P275" s="1" t="s">
        <v>1585</v>
      </c>
    </row>
    <row r="276" spans="1:16" ht="15" x14ac:dyDescent="0.25">
      <c r="A276" s="1" t="s">
        <v>1586</v>
      </c>
      <c r="B276" s="1" t="s">
        <v>6</v>
      </c>
      <c r="C276" s="7">
        <v>284.10000000000002</v>
      </c>
      <c r="D276" s="7">
        <v>152.06</v>
      </c>
      <c r="E276" s="1" t="s">
        <v>134</v>
      </c>
      <c r="F276" s="1" t="s">
        <v>134</v>
      </c>
      <c r="G276" s="7">
        <v>283.09199999999998</v>
      </c>
      <c r="H276" s="1" t="s">
        <v>1587</v>
      </c>
      <c r="I276" s="1" t="s">
        <v>152</v>
      </c>
      <c r="J276" s="1" t="s">
        <v>1588</v>
      </c>
      <c r="K276" s="1" t="s">
        <v>1589</v>
      </c>
      <c r="L276" s="1" t="s">
        <v>693</v>
      </c>
      <c r="M276" s="1" t="s">
        <v>694</v>
      </c>
      <c r="N276" s="1" t="s">
        <v>693</v>
      </c>
      <c r="O276" s="1" t="s">
        <v>694</v>
      </c>
      <c r="P276" s="1" t="s">
        <v>1590</v>
      </c>
    </row>
    <row r="277" spans="1:16" ht="15" x14ac:dyDescent="0.25">
      <c r="A277" s="1" t="s">
        <v>1591</v>
      </c>
      <c r="B277" s="1" t="s">
        <v>6</v>
      </c>
      <c r="C277" s="7">
        <v>279.16000000000003</v>
      </c>
      <c r="D277" s="7">
        <v>149.03</v>
      </c>
      <c r="E277" s="1" t="s">
        <v>134</v>
      </c>
      <c r="F277" s="1" t="s">
        <v>134</v>
      </c>
      <c r="G277" s="7">
        <v>278.15199999999999</v>
      </c>
      <c r="H277" s="1" t="s">
        <v>1592</v>
      </c>
      <c r="I277" s="1" t="s">
        <v>152</v>
      </c>
      <c r="J277" s="1" t="s">
        <v>1593</v>
      </c>
      <c r="K277" s="1" t="s">
        <v>1594</v>
      </c>
      <c r="L277" s="1" t="s">
        <v>576</v>
      </c>
      <c r="M277" s="1" t="s">
        <v>577</v>
      </c>
      <c r="N277" s="1" t="s">
        <v>576</v>
      </c>
      <c r="O277" s="1" t="s">
        <v>941</v>
      </c>
      <c r="P277" s="1" t="s">
        <v>1595</v>
      </c>
    </row>
    <row r="278" spans="1:16" ht="15" x14ac:dyDescent="0.25">
      <c r="A278" s="1" t="s">
        <v>1596</v>
      </c>
      <c r="B278" s="1" t="s">
        <v>6</v>
      </c>
      <c r="C278" s="7">
        <v>517.13</v>
      </c>
      <c r="D278" s="7">
        <v>163.04</v>
      </c>
      <c r="E278" s="1" t="s">
        <v>134</v>
      </c>
      <c r="F278" s="1" t="s">
        <v>134</v>
      </c>
      <c r="G278" s="7">
        <v>516.12699999999995</v>
      </c>
      <c r="H278" s="1" t="s">
        <v>1582</v>
      </c>
      <c r="I278" s="1" t="s">
        <v>152</v>
      </c>
      <c r="J278" s="1" t="s">
        <v>1597</v>
      </c>
      <c r="K278" s="1" t="s">
        <v>1598</v>
      </c>
      <c r="L278" s="1" t="s">
        <v>135</v>
      </c>
      <c r="M278" s="1" t="s">
        <v>136</v>
      </c>
      <c r="N278" s="1" t="s">
        <v>135</v>
      </c>
      <c r="O278" s="1" t="s">
        <v>136</v>
      </c>
      <c r="P278" s="1" t="s">
        <v>1599</v>
      </c>
    </row>
    <row r="279" spans="1:16" ht="15" x14ac:dyDescent="0.25">
      <c r="A279" s="1" t="s">
        <v>1600</v>
      </c>
      <c r="B279" s="1" t="s">
        <v>6</v>
      </c>
      <c r="C279" s="7">
        <v>211.06</v>
      </c>
      <c r="D279" s="7">
        <v>181.01</v>
      </c>
      <c r="E279" s="1" t="s">
        <v>134</v>
      </c>
      <c r="F279" s="1" t="s">
        <v>134</v>
      </c>
      <c r="G279" s="7">
        <v>212.06800000000001</v>
      </c>
      <c r="H279" s="1" t="s">
        <v>1202</v>
      </c>
      <c r="I279" s="1" t="s">
        <v>133</v>
      </c>
      <c r="J279" s="1" t="s">
        <v>1601</v>
      </c>
      <c r="K279" s="1" t="s">
        <v>1602</v>
      </c>
      <c r="L279" s="1" t="s">
        <v>135</v>
      </c>
      <c r="M279" s="1" t="s">
        <v>136</v>
      </c>
      <c r="N279" s="1" t="s">
        <v>135</v>
      </c>
      <c r="O279" s="1" t="s">
        <v>136</v>
      </c>
      <c r="P279" s="1" t="s">
        <v>1603</v>
      </c>
    </row>
    <row r="280" spans="1:16" ht="15" x14ac:dyDescent="0.25">
      <c r="A280" s="1" t="s">
        <v>1604</v>
      </c>
      <c r="B280" s="1" t="s">
        <v>6</v>
      </c>
      <c r="C280" s="7">
        <v>181.05</v>
      </c>
      <c r="D280" s="7">
        <v>107.01</v>
      </c>
      <c r="E280" s="1" t="s">
        <v>134</v>
      </c>
      <c r="F280" s="1" t="s">
        <v>134</v>
      </c>
      <c r="G280" s="7">
        <v>182.05799999999999</v>
      </c>
      <c r="H280" s="1" t="s">
        <v>1148</v>
      </c>
      <c r="I280" s="1" t="s">
        <v>133</v>
      </c>
      <c r="J280" s="1" t="s">
        <v>1605</v>
      </c>
      <c r="K280" s="1" t="s">
        <v>1606</v>
      </c>
      <c r="L280" s="1" t="s">
        <v>135</v>
      </c>
      <c r="M280" s="1" t="s">
        <v>136</v>
      </c>
      <c r="N280" s="1" t="s">
        <v>135</v>
      </c>
      <c r="O280" s="1" t="s">
        <v>136</v>
      </c>
      <c r="P280" s="1" t="s">
        <v>1607</v>
      </c>
    </row>
    <row r="281" spans="1:16" ht="15" x14ac:dyDescent="0.25">
      <c r="A281" s="1" t="s">
        <v>1608</v>
      </c>
      <c r="B281" s="1" t="s">
        <v>6</v>
      </c>
      <c r="C281" s="7">
        <v>471.35</v>
      </c>
      <c r="D281" s="7">
        <v>441.33</v>
      </c>
      <c r="E281" s="1" t="s">
        <v>134</v>
      </c>
      <c r="F281" s="1" t="s">
        <v>134</v>
      </c>
      <c r="G281" s="7">
        <v>472.35500000000002</v>
      </c>
      <c r="H281" s="1" t="s">
        <v>1609</v>
      </c>
      <c r="I281" s="1" t="s">
        <v>133</v>
      </c>
      <c r="J281" s="1" t="s">
        <v>1610</v>
      </c>
      <c r="K281" s="1" t="s">
        <v>1611</v>
      </c>
      <c r="L281" s="1" t="s">
        <v>169</v>
      </c>
      <c r="M281" s="1" t="s">
        <v>170</v>
      </c>
      <c r="N281" s="1" t="s">
        <v>216</v>
      </c>
      <c r="O281" s="1" t="s">
        <v>217</v>
      </c>
      <c r="P281" s="1" t="s">
        <v>1612</v>
      </c>
    </row>
    <row r="282" spans="1:16" ht="15" x14ac:dyDescent="0.25">
      <c r="A282" s="1" t="s">
        <v>1613</v>
      </c>
      <c r="B282" s="1" t="s">
        <v>6</v>
      </c>
      <c r="C282" s="7">
        <v>195.06</v>
      </c>
      <c r="D282" s="7">
        <v>93.03</v>
      </c>
      <c r="E282" s="1" t="s">
        <v>134</v>
      </c>
      <c r="F282" s="1" t="s">
        <v>134</v>
      </c>
      <c r="G282" s="7">
        <v>194.05799999999999</v>
      </c>
      <c r="H282" s="1" t="s">
        <v>455</v>
      </c>
      <c r="I282" s="1" t="s">
        <v>152</v>
      </c>
      <c r="J282" s="1" t="s">
        <v>1614</v>
      </c>
      <c r="K282" s="1" t="s">
        <v>1615</v>
      </c>
      <c r="L282" s="1" t="s">
        <v>576</v>
      </c>
      <c r="M282" s="1" t="s">
        <v>577</v>
      </c>
      <c r="N282" s="1" t="s">
        <v>576</v>
      </c>
      <c r="O282" s="1" t="s">
        <v>941</v>
      </c>
      <c r="P282" s="1" t="s">
        <v>1616</v>
      </c>
    </row>
    <row r="283" spans="1:16" ht="15" x14ac:dyDescent="0.25">
      <c r="A283" s="1" t="s">
        <v>1617</v>
      </c>
      <c r="B283" s="1" t="s">
        <v>6</v>
      </c>
      <c r="C283" s="7">
        <v>193.05</v>
      </c>
      <c r="D283" s="7">
        <v>153.02000000000001</v>
      </c>
      <c r="E283" s="1" t="s">
        <v>134</v>
      </c>
      <c r="F283" s="1" t="s">
        <v>134</v>
      </c>
      <c r="G283" s="7">
        <v>192.042</v>
      </c>
      <c r="H283" s="1" t="s">
        <v>1475</v>
      </c>
      <c r="I283" s="1" t="s">
        <v>152</v>
      </c>
      <c r="J283" s="1" t="s">
        <v>1618</v>
      </c>
      <c r="K283" s="1" t="s">
        <v>1619</v>
      </c>
      <c r="L283" s="1" t="s">
        <v>135</v>
      </c>
      <c r="M283" s="1" t="s">
        <v>136</v>
      </c>
      <c r="N283" s="1" t="s">
        <v>135</v>
      </c>
      <c r="O283" s="1" t="s">
        <v>136</v>
      </c>
      <c r="P283" s="1" t="s">
        <v>1620</v>
      </c>
    </row>
    <row r="284" spans="1:16" ht="15" x14ac:dyDescent="0.25">
      <c r="A284" s="1" t="s">
        <v>1621</v>
      </c>
      <c r="B284" s="1" t="s">
        <v>6</v>
      </c>
      <c r="C284" s="7">
        <v>451.36</v>
      </c>
      <c r="D284" s="7">
        <v>89.06</v>
      </c>
      <c r="E284" s="1" t="s">
        <v>134</v>
      </c>
      <c r="F284" s="1" t="s">
        <v>134</v>
      </c>
      <c r="G284" s="7">
        <v>450.35</v>
      </c>
      <c r="H284" s="1" t="s">
        <v>1622</v>
      </c>
      <c r="I284" s="1" t="s">
        <v>152</v>
      </c>
      <c r="J284" s="1" t="s">
        <v>1623</v>
      </c>
      <c r="K284" s="1" t="s">
        <v>1624</v>
      </c>
      <c r="L284" s="1" t="s">
        <v>576</v>
      </c>
      <c r="M284" s="1" t="s">
        <v>577</v>
      </c>
      <c r="N284" s="1" t="s">
        <v>578</v>
      </c>
      <c r="O284" s="1" t="s">
        <v>579</v>
      </c>
      <c r="P284" s="1" t="s">
        <v>1625</v>
      </c>
    </row>
    <row r="285" spans="1:16" ht="15" x14ac:dyDescent="0.25">
      <c r="A285" s="1" t="s">
        <v>1626</v>
      </c>
      <c r="B285" s="1" t="s">
        <v>6</v>
      </c>
      <c r="C285" s="7">
        <v>271.08</v>
      </c>
      <c r="D285" s="7">
        <v>108.02</v>
      </c>
      <c r="E285" s="1" t="s">
        <v>134</v>
      </c>
      <c r="F285" s="1" t="s">
        <v>134</v>
      </c>
      <c r="G285" s="7">
        <v>272.08999999999997</v>
      </c>
      <c r="H285" s="1" t="s">
        <v>1627</v>
      </c>
      <c r="I285" s="1" t="s">
        <v>133</v>
      </c>
      <c r="J285" s="1" t="s">
        <v>1628</v>
      </c>
      <c r="K285" s="1" t="s">
        <v>1629</v>
      </c>
      <c r="L285" s="1" t="s">
        <v>135</v>
      </c>
      <c r="M285" s="1" t="s">
        <v>136</v>
      </c>
      <c r="N285" s="1" t="s">
        <v>135</v>
      </c>
      <c r="O285" s="1" t="s">
        <v>136</v>
      </c>
      <c r="P285" s="1" t="s">
        <v>1630</v>
      </c>
    </row>
    <row r="286" spans="1:16" ht="15" x14ac:dyDescent="0.25">
      <c r="A286" s="1" t="s">
        <v>1631</v>
      </c>
      <c r="B286" s="1" t="s">
        <v>6</v>
      </c>
      <c r="C286" s="7">
        <v>149.05000000000001</v>
      </c>
      <c r="D286" s="7">
        <v>59.01</v>
      </c>
      <c r="E286" s="1" t="s">
        <v>134</v>
      </c>
      <c r="F286" s="1" t="s">
        <v>134</v>
      </c>
      <c r="G286" s="7">
        <v>150.053</v>
      </c>
      <c r="H286" s="1" t="s">
        <v>1192</v>
      </c>
      <c r="I286" s="1" t="s">
        <v>133</v>
      </c>
      <c r="J286" s="1" t="s">
        <v>1632</v>
      </c>
      <c r="K286" s="1" t="s">
        <v>1633</v>
      </c>
      <c r="L286" s="1" t="s">
        <v>576</v>
      </c>
      <c r="M286" s="1" t="s">
        <v>577</v>
      </c>
      <c r="N286" s="1" t="s">
        <v>641</v>
      </c>
      <c r="O286" s="1" t="s">
        <v>642</v>
      </c>
      <c r="P286" s="1" t="s">
        <v>1634</v>
      </c>
    </row>
    <row r="287" spans="1:16" ht="15" x14ac:dyDescent="0.25">
      <c r="A287" s="1" t="s">
        <v>1635</v>
      </c>
      <c r="B287" s="1" t="s">
        <v>6</v>
      </c>
      <c r="C287" s="7">
        <v>175.02</v>
      </c>
      <c r="D287" s="7">
        <v>59.01</v>
      </c>
      <c r="E287" s="1" t="s">
        <v>134</v>
      </c>
      <c r="F287" s="1" t="s">
        <v>134</v>
      </c>
      <c r="G287" s="7">
        <v>176.03200000000001</v>
      </c>
      <c r="H287" s="1" t="s">
        <v>1412</v>
      </c>
      <c r="I287" s="1" t="s">
        <v>133</v>
      </c>
      <c r="J287" s="1" t="s">
        <v>1636</v>
      </c>
      <c r="K287" s="1" t="s">
        <v>1637</v>
      </c>
      <c r="L287" s="1" t="s">
        <v>576</v>
      </c>
      <c r="M287" s="1" t="s">
        <v>577</v>
      </c>
      <c r="N287" s="1" t="s">
        <v>578</v>
      </c>
      <c r="O287" s="1" t="s">
        <v>579</v>
      </c>
      <c r="P287" s="1" t="s">
        <v>1638</v>
      </c>
    </row>
    <row r="288" spans="1:16" ht="15" x14ac:dyDescent="0.25">
      <c r="A288" s="1" t="s">
        <v>1639</v>
      </c>
      <c r="B288" s="1" t="s">
        <v>6</v>
      </c>
      <c r="C288" s="7">
        <v>277.22000000000003</v>
      </c>
      <c r="D288" s="7">
        <v>59.01</v>
      </c>
      <c r="E288" s="1" t="s">
        <v>134</v>
      </c>
      <c r="F288" s="1" t="s">
        <v>134</v>
      </c>
      <c r="G288" s="7">
        <v>278.22500000000002</v>
      </c>
      <c r="H288" s="1" t="s">
        <v>1640</v>
      </c>
      <c r="I288" s="1" t="s">
        <v>133</v>
      </c>
      <c r="J288" s="1" t="s">
        <v>1641</v>
      </c>
      <c r="K288" s="1" t="s">
        <v>1642</v>
      </c>
      <c r="L288" s="1" t="s">
        <v>556</v>
      </c>
      <c r="M288" s="1" t="s">
        <v>557</v>
      </c>
      <c r="N288" s="1" t="s">
        <v>770</v>
      </c>
      <c r="O288" s="1" t="s">
        <v>771</v>
      </c>
      <c r="P288" s="1" t="s">
        <v>1643</v>
      </c>
    </row>
    <row r="289" spans="1:16" ht="15" x14ac:dyDescent="0.25">
      <c r="A289" s="1" t="s">
        <v>1644</v>
      </c>
      <c r="B289" s="1" t="s">
        <v>6</v>
      </c>
      <c r="C289" s="7">
        <v>135.08000000000001</v>
      </c>
      <c r="D289" s="7">
        <v>79.05</v>
      </c>
      <c r="E289" s="1" t="s">
        <v>134</v>
      </c>
      <c r="F289" s="1" t="s">
        <v>134</v>
      </c>
      <c r="G289" s="7">
        <v>134.07300000000001</v>
      </c>
      <c r="H289" s="1" t="s">
        <v>1645</v>
      </c>
      <c r="I289" s="1" t="s">
        <v>152</v>
      </c>
      <c r="J289" s="1" t="s">
        <v>1646</v>
      </c>
      <c r="K289" s="1" t="s">
        <v>1647</v>
      </c>
      <c r="L289" s="1" t="s">
        <v>576</v>
      </c>
      <c r="M289" s="1" t="s">
        <v>577</v>
      </c>
      <c r="N289" s="1" t="s">
        <v>576</v>
      </c>
      <c r="O289" s="1" t="s">
        <v>941</v>
      </c>
      <c r="P289" s="1" t="s">
        <v>1648</v>
      </c>
    </row>
    <row r="290" spans="1:16" ht="15" x14ac:dyDescent="0.25">
      <c r="A290" s="1" t="s">
        <v>1649</v>
      </c>
      <c r="B290" s="1" t="s">
        <v>6</v>
      </c>
      <c r="C290" s="7">
        <v>129.07</v>
      </c>
      <c r="D290" s="7">
        <v>56.05</v>
      </c>
      <c r="E290" s="1" t="s">
        <v>134</v>
      </c>
      <c r="F290" s="1" t="s">
        <v>134</v>
      </c>
      <c r="G290" s="7">
        <v>128.059</v>
      </c>
      <c r="H290" s="1" t="s">
        <v>1650</v>
      </c>
      <c r="I290" s="1" t="s">
        <v>152</v>
      </c>
      <c r="J290" s="1" t="s">
        <v>1651</v>
      </c>
      <c r="K290" s="1" t="s">
        <v>1652</v>
      </c>
      <c r="L290" s="1" t="s">
        <v>451</v>
      </c>
      <c r="M290" s="1" t="s">
        <v>452</v>
      </c>
      <c r="N290" s="1" t="s">
        <v>451</v>
      </c>
      <c r="O290" s="1" t="s">
        <v>452</v>
      </c>
      <c r="P290" s="1" t="s">
        <v>1653</v>
      </c>
    </row>
    <row r="291" spans="1:16" ht="15" x14ac:dyDescent="0.25">
      <c r="A291" s="1" t="s">
        <v>1654</v>
      </c>
      <c r="B291" s="1" t="s">
        <v>6</v>
      </c>
      <c r="C291" s="7">
        <v>285.10000000000002</v>
      </c>
      <c r="D291" s="7">
        <v>123.05</v>
      </c>
      <c r="E291" s="1" t="s">
        <v>134</v>
      </c>
      <c r="F291" s="1" t="s">
        <v>134</v>
      </c>
      <c r="G291" s="7">
        <v>286.10500000000002</v>
      </c>
      <c r="H291" s="1" t="s">
        <v>1655</v>
      </c>
      <c r="I291" s="1" t="s">
        <v>133</v>
      </c>
      <c r="J291" s="1" t="s">
        <v>1656</v>
      </c>
      <c r="K291" s="1" t="s">
        <v>1657</v>
      </c>
      <c r="L291" s="1" t="s">
        <v>135</v>
      </c>
      <c r="M291" s="1" t="s">
        <v>136</v>
      </c>
      <c r="N291" s="1" t="s">
        <v>135</v>
      </c>
      <c r="O291" s="1" t="s">
        <v>136</v>
      </c>
      <c r="P291" s="1" t="s">
        <v>1658</v>
      </c>
    </row>
    <row r="292" spans="1:16" ht="15" x14ac:dyDescent="0.25">
      <c r="A292" s="1" t="s">
        <v>1659</v>
      </c>
      <c r="B292" s="1" t="s">
        <v>6</v>
      </c>
      <c r="C292" s="7">
        <v>325.14</v>
      </c>
      <c r="D292" s="7">
        <v>149.03</v>
      </c>
      <c r="E292" s="1" t="s">
        <v>134</v>
      </c>
      <c r="F292" s="1" t="s">
        <v>134</v>
      </c>
      <c r="G292" s="7">
        <v>324.13600000000002</v>
      </c>
      <c r="H292" s="1" t="s">
        <v>1660</v>
      </c>
      <c r="I292" s="1" t="s">
        <v>152</v>
      </c>
      <c r="J292" s="1" t="s">
        <v>1661</v>
      </c>
      <c r="K292" s="1" t="s">
        <v>1662</v>
      </c>
      <c r="L292" s="1" t="s">
        <v>143</v>
      </c>
      <c r="M292" s="1" t="s">
        <v>144</v>
      </c>
      <c r="N292" s="1" t="s">
        <v>487</v>
      </c>
      <c r="O292" s="1" t="s">
        <v>488</v>
      </c>
      <c r="P292" s="1" t="s">
        <v>1663</v>
      </c>
    </row>
    <row r="293" spans="1:16" ht="15" x14ac:dyDescent="0.25">
      <c r="A293" s="1" t="s">
        <v>1664</v>
      </c>
      <c r="B293" s="1" t="s">
        <v>6</v>
      </c>
      <c r="C293" s="7">
        <v>195.06</v>
      </c>
      <c r="D293" s="7">
        <v>163.04</v>
      </c>
      <c r="E293" s="1" t="s">
        <v>134</v>
      </c>
      <c r="F293" s="1" t="s">
        <v>134</v>
      </c>
      <c r="G293" s="7">
        <v>194.05799999999999</v>
      </c>
      <c r="H293" s="1" t="s">
        <v>455</v>
      </c>
      <c r="I293" s="1" t="s">
        <v>152</v>
      </c>
      <c r="J293" s="1" t="s">
        <v>1665</v>
      </c>
      <c r="K293" s="1" t="s">
        <v>1666</v>
      </c>
      <c r="L293" s="1" t="s">
        <v>135</v>
      </c>
      <c r="M293" s="1" t="s">
        <v>136</v>
      </c>
      <c r="N293" s="1" t="s">
        <v>135</v>
      </c>
      <c r="O293" s="1" t="s">
        <v>136</v>
      </c>
      <c r="P293" s="1" t="s">
        <v>1667</v>
      </c>
    </row>
    <row r="294" spans="1:16" ht="15" x14ac:dyDescent="0.25">
      <c r="A294" s="1" t="s">
        <v>1668</v>
      </c>
      <c r="B294" s="1" t="s">
        <v>6</v>
      </c>
      <c r="C294" s="7">
        <v>169.01</v>
      </c>
      <c r="D294" s="7">
        <v>151</v>
      </c>
      <c r="E294" s="1" t="s">
        <v>134</v>
      </c>
      <c r="F294" s="1" t="s">
        <v>134</v>
      </c>
      <c r="G294" s="7">
        <v>170.02199999999999</v>
      </c>
      <c r="H294" s="1" t="s">
        <v>1669</v>
      </c>
      <c r="I294" s="1" t="s">
        <v>133</v>
      </c>
      <c r="J294" s="1" t="s">
        <v>1670</v>
      </c>
      <c r="K294" s="1" t="s">
        <v>1671</v>
      </c>
      <c r="L294" s="1" t="s">
        <v>135</v>
      </c>
      <c r="M294" s="1" t="s">
        <v>136</v>
      </c>
      <c r="N294" s="1" t="s">
        <v>135</v>
      </c>
      <c r="O294" s="1" t="s">
        <v>136</v>
      </c>
      <c r="P294" s="1" t="s">
        <v>1672</v>
      </c>
    </row>
    <row r="295" spans="1:16" ht="15" x14ac:dyDescent="0.25">
      <c r="A295" s="1" t="s">
        <v>1673</v>
      </c>
      <c r="B295" s="1" t="s">
        <v>6</v>
      </c>
      <c r="C295" s="7">
        <v>595.16999999999996</v>
      </c>
      <c r="D295" s="7">
        <v>287.06</v>
      </c>
      <c r="E295" s="1" t="s">
        <v>134</v>
      </c>
      <c r="F295" s="1" t="s">
        <v>134</v>
      </c>
      <c r="G295" s="7">
        <v>594.15800000000002</v>
      </c>
      <c r="H295" s="1" t="s">
        <v>17</v>
      </c>
      <c r="I295" s="1" t="s">
        <v>152</v>
      </c>
      <c r="J295" s="1" t="s">
        <v>1674</v>
      </c>
      <c r="K295" s="1" t="s">
        <v>1675</v>
      </c>
      <c r="L295" s="1" t="s">
        <v>143</v>
      </c>
      <c r="M295" s="1" t="s">
        <v>144</v>
      </c>
      <c r="N295" s="1" t="s">
        <v>145</v>
      </c>
      <c r="O295" s="1" t="s">
        <v>146</v>
      </c>
      <c r="P295" s="1" t="s">
        <v>1676</v>
      </c>
    </row>
    <row r="296" spans="1:16" ht="15" x14ac:dyDescent="0.25">
      <c r="A296" s="1" t="s">
        <v>1677</v>
      </c>
      <c r="B296" s="1" t="s">
        <v>6</v>
      </c>
      <c r="C296" s="7">
        <v>116.07</v>
      </c>
      <c r="D296" s="7">
        <v>70.069999999999993</v>
      </c>
      <c r="E296" s="1" t="s">
        <v>134</v>
      </c>
      <c r="F296" s="1" t="s">
        <v>134</v>
      </c>
      <c r="G296" s="7">
        <v>115.063</v>
      </c>
      <c r="H296" s="1" t="s">
        <v>1678</v>
      </c>
      <c r="I296" s="1" t="s">
        <v>152</v>
      </c>
      <c r="J296" s="1" t="s">
        <v>1679</v>
      </c>
      <c r="K296" s="1" t="s">
        <v>1680</v>
      </c>
      <c r="L296" s="1" t="s">
        <v>463</v>
      </c>
      <c r="M296" s="1" t="s">
        <v>464</v>
      </c>
      <c r="N296" s="1" t="s">
        <v>1681</v>
      </c>
      <c r="O296" s="1" t="s">
        <v>1682</v>
      </c>
      <c r="P296" s="1" t="s">
        <v>1683</v>
      </c>
    </row>
    <row r="297" spans="1:16" ht="15" x14ac:dyDescent="0.25">
      <c r="A297" s="1" t="s">
        <v>1684</v>
      </c>
      <c r="B297" s="1" t="s">
        <v>6</v>
      </c>
      <c r="C297" s="7">
        <v>531.15</v>
      </c>
      <c r="D297" s="7">
        <v>163.04</v>
      </c>
      <c r="E297" s="1" t="s">
        <v>134</v>
      </c>
      <c r="F297" s="1" t="s">
        <v>134</v>
      </c>
      <c r="G297" s="7">
        <v>530.14200000000005</v>
      </c>
      <c r="H297" s="1" t="s">
        <v>1685</v>
      </c>
      <c r="I297" s="1" t="s">
        <v>152</v>
      </c>
      <c r="J297" s="1" t="s">
        <v>1686</v>
      </c>
      <c r="K297" s="1" t="s">
        <v>1687</v>
      </c>
      <c r="L297" s="1" t="s">
        <v>135</v>
      </c>
      <c r="M297" s="1" t="s">
        <v>136</v>
      </c>
      <c r="N297" s="1" t="s">
        <v>135</v>
      </c>
      <c r="O297" s="1" t="s">
        <v>136</v>
      </c>
      <c r="P297" s="1" t="s">
        <v>1688</v>
      </c>
    </row>
    <row r="298" spans="1:16" ht="15" x14ac:dyDescent="0.25">
      <c r="A298" s="1" t="s">
        <v>1689</v>
      </c>
      <c r="B298" s="1" t="s">
        <v>6</v>
      </c>
      <c r="C298" s="7">
        <v>182.08</v>
      </c>
      <c r="D298" s="7">
        <v>91.05</v>
      </c>
      <c r="E298" s="1" t="s">
        <v>134</v>
      </c>
      <c r="F298" s="1" t="s">
        <v>134</v>
      </c>
      <c r="G298" s="7">
        <v>181.07400000000001</v>
      </c>
      <c r="H298" s="1" t="s">
        <v>697</v>
      </c>
      <c r="I298" s="1" t="s">
        <v>152</v>
      </c>
      <c r="J298" s="1" t="s">
        <v>1690</v>
      </c>
      <c r="K298" s="1" t="s">
        <v>1691</v>
      </c>
      <c r="L298" s="1" t="s">
        <v>463</v>
      </c>
      <c r="M298" s="1" t="s">
        <v>464</v>
      </c>
      <c r="N298" s="1" t="s">
        <v>465</v>
      </c>
      <c r="O298" s="1" t="s">
        <v>466</v>
      </c>
      <c r="P298" s="1" t="s">
        <v>1692</v>
      </c>
    </row>
    <row r="299" spans="1:16" ht="15" x14ac:dyDescent="0.25">
      <c r="A299" s="1" t="s">
        <v>1693</v>
      </c>
      <c r="B299" s="1" t="s">
        <v>6</v>
      </c>
      <c r="C299" s="7">
        <v>104.1</v>
      </c>
      <c r="D299" s="7">
        <v>60.1</v>
      </c>
      <c r="E299" s="1" t="s">
        <v>134</v>
      </c>
      <c r="F299" s="1" t="s">
        <v>134</v>
      </c>
      <c r="G299" s="7">
        <v>103.09099999999999</v>
      </c>
      <c r="H299" s="1" t="s">
        <v>1694</v>
      </c>
      <c r="I299" s="1" t="s">
        <v>152</v>
      </c>
      <c r="J299" s="1" t="s">
        <v>1695</v>
      </c>
      <c r="K299" s="1" t="s">
        <v>1696</v>
      </c>
      <c r="L299" s="1" t="s">
        <v>463</v>
      </c>
      <c r="M299" s="1" t="s">
        <v>464</v>
      </c>
      <c r="N299" s="1" t="s">
        <v>463</v>
      </c>
      <c r="O299" s="1" t="s">
        <v>464</v>
      </c>
      <c r="P299" s="1" t="s">
        <v>1697</v>
      </c>
    </row>
    <row r="300" spans="1:16" ht="15" x14ac:dyDescent="0.25">
      <c r="A300" s="1" t="s">
        <v>1698</v>
      </c>
      <c r="B300" s="1" t="s">
        <v>6</v>
      </c>
      <c r="C300" s="7">
        <v>664.12</v>
      </c>
      <c r="D300" s="7">
        <v>136.19999999999999</v>
      </c>
      <c r="E300" s="1" t="s">
        <v>134</v>
      </c>
      <c r="F300" s="1" t="s">
        <v>134</v>
      </c>
      <c r="G300" s="7">
        <v>663.10900000000004</v>
      </c>
      <c r="H300" s="1" t="s">
        <v>1699</v>
      </c>
      <c r="I300" s="1" t="s">
        <v>152</v>
      </c>
      <c r="J300" s="1" t="s">
        <v>1700</v>
      </c>
      <c r="K300" s="1" t="s">
        <v>1701</v>
      </c>
      <c r="L300" s="1" t="s">
        <v>693</v>
      </c>
      <c r="M300" s="1" t="s">
        <v>694</v>
      </c>
      <c r="N300" s="1" t="s">
        <v>693</v>
      </c>
      <c r="O300" s="1" t="s">
        <v>694</v>
      </c>
      <c r="P300" s="1" t="s">
        <v>1702</v>
      </c>
    </row>
    <row r="301" spans="1:16" ht="15" x14ac:dyDescent="0.25">
      <c r="A301" s="1" t="s">
        <v>1703</v>
      </c>
      <c r="B301" s="1" t="s">
        <v>6</v>
      </c>
      <c r="C301" s="7">
        <v>496.34</v>
      </c>
      <c r="D301" s="7">
        <v>184.07</v>
      </c>
      <c r="E301" s="1" t="s">
        <v>134</v>
      </c>
      <c r="F301" s="1" t="s">
        <v>134</v>
      </c>
      <c r="G301" s="7">
        <v>495.33199999999999</v>
      </c>
      <c r="H301" s="1" t="s">
        <v>1704</v>
      </c>
      <c r="I301" s="1" t="s">
        <v>152</v>
      </c>
      <c r="J301" s="1" t="s">
        <v>1705</v>
      </c>
      <c r="K301" s="1" t="s">
        <v>1706</v>
      </c>
      <c r="L301" s="1" t="s">
        <v>556</v>
      </c>
      <c r="M301" s="1" t="s">
        <v>557</v>
      </c>
      <c r="N301" s="1" t="s">
        <v>565</v>
      </c>
      <c r="O301" s="1" t="s">
        <v>566</v>
      </c>
      <c r="P301" s="1" t="s">
        <v>1707</v>
      </c>
    </row>
    <row r="302" spans="1:16" ht="15" x14ac:dyDescent="0.25">
      <c r="A302" s="1" t="s">
        <v>1708</v>
      </c>
      <c r="B302" s="1" t="s">
        <v>6</v>
      </c>
      <c r="C302" s="7">
        <v>454.29</v>
      </c>
      <c r="D302" s="7">
        <v>313.27</v>
      </c>
      <c r="E302" s="1" t="s">
        <v>134</v>
      </c>
      <c r="F302" s="1" t="s">
        <v>134</v>
      </c>
      <c r="G302" s="7">
        <v>453.286</v>
      </c>
      <c r="H302" s="1" t="s">
        <v>1709</v>
      </c>
      <c r="I302" s="1" t="s">
        <v>152</v>
      </c>
      <c r="J302" s="1" t="s">
        <v>1710</v>
      </c>
      <c r="K302" s="1" t="s">
        <v>1711</v>
      </c>
      <c r="L302" s="1" t="s">
        <v>556</v>
      </c>
      <c r="M302" s="1" t="s">
        <v>557</v>
      </c>
      <c r="N302" s="1" t="s">
        <v>748</v>
      </c>
      <c r="O302" s="1" t="s">
        <v>749</v>
      </c>
      <c r="P302" s="1" t="s">
        <v>1712</v>
      </c>
    </row>
    <row r="303" spans="1:16" ht="15" x14ac:dyDescent="0.25">
      <c r="A303" s="1" t="s">
        <v>1713</v>
      </c>
      <c r="B303" s="1" t="s">
        <v>6</v>
      </c>
      <c r="C303" s="7">
        <v>348.07</v>
      </c>
      <c r="D303" s="7">
        <v>136</v>
      </c>
      <c r="E303" s="1" t="s">
        <v>134</v>
      </c>
      <c r="F303" s="1" t="s">
        <v>134</v>
      </c>
      <c r="G303" s="7">
        <v>347.06299999999999</v>
      </c>
      <c r="H303" s="1" t="s">
        <v>959</v>
      </c>
      <c r="I303" s="1" t="s">
        <v>152</v>
      </c>
      <c r="J303" s="1" t="s">
        <v>1714</v>
      </c>
      <c r="K303" s="1" t="s">
        <v>1715</v>
      </c>
      <c r="L303" s="1" t="s">
        <v>693</v>
      </c>
      <c r="M303" s="1" t="s">
        <v>694</v>
      </c>
      <c r="N303" s="1" t="s">
        <v>693</v>
      </c>
      <c r="O303" s="1" t="s">
        <v>694</v>
      </c>
      <c r="P303" s="1" t="s">
        <v>1716</v>
      </c>
    </row>
    <row r="304" spans="1:16" ht="15" x14ac:dyDescent="0.25">
      <c r="A304" s="1" t="s">
        <v>1717</v>
      </c>
      <c r="B304" s="1" t="s">
        <v>6</v>
      </c>
      <c r="C304" s="7">
        <v>364.07</v>
      </c>
      <c r="D304" s="7">
        <v>152.1</v>
      </c>
      <c r="E304" s="1" t="s">
        <v>134</v>
      </c>
      <c r="F304" s="1" t="s">
        <v>134</v>
      </c>
      <c r="G304" s="7">
        <v>363.05799999999999</v>
      </c>
      <c r="H304" s="1" t="s">
        <v>1718</v>
      </c>
      <c r="I304" s="1" t="s">
        <v>152</v>
      </c>
      <c r="J304" s="1" t="s">
        <v>1719</v>
      </c>
      <c r="K304" s="1" t="s">
        <v>1720</v>
      </c>
      <c r="L304" s="1" t="s">
        <v>693</v>
      </c>
      <c r="M304" s="1" t="s">
        <v>694</v>
      </c>
      <c r="N304" s="1" t="s">
        <v>693</v>
      </c>
      <c r="O304" s="1" t="s">
        <v>694</v>
      </c>
      <c r="P304" s="1" t="s">
        <v>1721</v>
      </c>
    </row>
    <row r="305" spans="1:16" ht="15" x14ac:dyDescent="0.25">
      <c r="A305" s="1" t="s">
        <v>1722</v>
      </c>
      <c r="B305" s="1" t="s">
        <v>6</v>
      </c>
      <c r="C305" s="7">
        <v>184</v>
      </c>
      <c r="D305" s="7">
        <v>125</v>
      </c>
      <c r="E305" s="1" t="s">
        <v>134</v>
      </c>
      <c r="F305" s="1" t="s">
        <v>134</v>
      </c>
      <c r="G305" s="7">
        <v>184.07300000000001</v>
      </c>
      <c r="H305" s="1" t="s">
        <v>1723</v>
      </c>
      <c r="I305" s="1" t="s">
        <v>1724</v>
      </c>
      <c r="J305" s="1" t="s">
        <v>1725</v>
      </c>
      <c r="K305" s="1" t="s">
        <v>1726</v>
      </c>
      <c r="L305" s="1" t="s">
        <v>463</v>
      </c>
      <c r="M305" s="1" t="s">
        <v>464</v>
      </c>
      <c r="N305" s="1" t="s">
        <v>463</v>
      </c>
      <c r="O305" s="1" t="s">
        <v>464</v>
      </c>
      <c r="P305" s="1" t="s">
        <v>1727</v>
      </c>
    </row>
    <row r="306" spans="1:16" ht="15" x14ac:dyDescent="0.25">
      <c r="A306" s="1" t="s">
        <v>1728</v>
      </c>
      <c r="B306" s="1" t="s">
        <v>6</v>
      </c>
      <c r="C306" s="7">
        <v>199.17</v>
      </c>
      <c r="D306" s="7">
        <v>199.17</v>
      </c>
      <c r="E306" s="1" t="s">
        <v>134</v>
      </c>
      <c r="F306" s="1" t="s">
        <v>134</v>
      </c>
      <c r="G306" s="7">
        <v>200.178</v>
      </c>
      <c r="H306" s="1" t="s">
        <v>267</v>
      </c>
      <c r="I306" s="1" t="s">
        <v>133</v>
      </c>
      <c r="J306" s="1" t="s">
        <v>1729</v>
      </c>
      <c r="K306" s="1" t="s">
        <v>1730</v>
      </c>
      <c r="L306" s="1" t="s">
        <v>556</v>
      </c>
      <c r="M306" s="1" t="s">
        <v>557</v>
      </c>
      <c r="N306" s="1" t="s">
        <v>770</v>
      </c>
      <c r="O306" s="1" t="s">
        <v>771</v>
      </c>
      <c r="P306" s="1" t="s">
        <v>1731</v>
      </c>
    </row>
    <row r="307" spans="1:16" ht="15" x14ac:dyDescent="0.25">
      <c r="A307" s="1" t="s">
        <v>1732</v>
      </c>
      <c r="B307" s="1" t="s">
        <v>6</v>
      </c>
      <c r="C307" s="7">
        <v>468.31</v>
      </c>
      <c r="D307" s="7">
        <v>184.07</v>
      </c>
      <c r="E307" s="1" t="s">
        <v>134</v>
      </c>
      <c r="F307" s="1" t="s">
        <v>134</v>
      </c>
      <c r="G307" s="7">
        <v>467.30099999999999</v>
      </c>
      <c r="H307" s="1" t="s">
        <v>1733</v>
      </c>
      <c r="I307" s="1" t="s">
        <v>152</v>
      </c>
      <c r="J307" s="1" t="s">
        <v>1734</v>
      </c>
      <c r="K307" s="1" t="s">
        <v>1735</v>
      </c>
      <c r="L307" s="1" t="s">
        <v>556</v>
      </c>
      <c r="M307" s="1" t="s">
        <v>557</v>
      </c>
      <c r="N307" s="1" t="s">
        <v>565</v>
      </c>
      <c r="O307" s="1" t="s">
        <v>566</v>
      </c>
      <c r="P307" s="1" t="s">
        <v>1736</v>
      </c>
    </row>
    <row r="308" spans="1:16" ht="15" x14ac:dyDescent="0.25">
      <c r="A308" s="1" t="s">
        <v>1737</v>
      </c>
      <c r="B308" s="1" t="s">
        <v>6</v>
      </c>
      <c r="C308" s="7">
        <v>496.34</v>
      </c>
      <c r="D308" s="7">
        <v>184.07</v>
      </c>
      <c r="E308" s="1" t="s">
        <v>134</v>
      </c>
      <c r="F308" s="1" t="s">
        <v>134</v>
      </c>
      <c r="G308" s="7">
        <v>495.33199999999999</v>
      </c>
      <c r="H308" s="1" t="s">
        <v>1704</v>
      </c>
      <c r="I308" s="1" t="s">
        <v>152</v>
      </c>
      <c r="J308" s="1" t="s">
        <v>1738</v>
      </c>
      <c r="K308" s="1" t="s">
        <v>1739</v>
      </c>
      <c r="L308" s="1" t="s">
        <v>556</v>
      </c>
      <c r="M308" s="1" t="s">
        <v>557</v>
      </c>
      <c r="N308" s="1" t="s">
        <v>565</v>
      </c>
      <c r="O308" s="1" t="s">
        <v>566</v>
      </c>
      <c r="P308" s="1" t="s">
        <v>134</v>
      </c>
    </row>
    <row r="309" spans="1:16" ht="15" x14ac:dyDescent="0.25">
      <c r="A309" s="1" t="s">
        <v>1740</v>
      </c>
      <c r="B309" s="1" t="s">
        <v>6</v>
      </c>
      <c r="C309" s="7">
        <v>524.37</v>
      </c>
      <c r="D309" s="7">
        <v>184.07</v>
      </c>
      <c r="E309" s="1" t="s">
        <v>134</v>
      </c>
      <c r="F309" s="1" t="s">
        <v>134</v>
      </c>
      <c r="G309" s="7">
        <v>523.36400000000003</v>
      </c>
      <c r="H309" s="1" t="s">
        <v>562</v>
      </c>
      <c r="I309" s="1" t="s">
        <v>152</v>
      </c>
      <c r="J309" s="1" t="s">
        <v>1741</v>
      </c>
      <c r="K309" s="1" t="s">
        <v>1742</v>
      </c>
      <c r="L309" s="1" t="s">
        <v>556</v>
      </c>
      <c r="M309" s="1" t="s">
        <v>557</v>
      </c>
      <c r="N309" s="1" t="s">
        <v>565</v>
      </c>
      <c r="O309" s="1" t="s">
        <v>566</v>
      </c>
      <c r="P309" s="1" t="s">
        <v>134</v>
      </c>
    </row>
    <row r="310" spans="1:16" ht="15" x14ac:dyDescent="0.25">
      <c r="A310" s="1" t="s">
        <v>1743</v>
      </c>
      <c r="B310" s="1" t="s">
        <v>6</v>
      </c>
      <c r="C310" s="7">
        <v>454.29</v>
      </c>
      <c r="D310" s="7">
        <v>313.27</v>
      </c>
      <c r="E310" s="1" t="s">
        <v>134</v>
      </c>
      <c r="F310" s="1" t="s">
        <v>134</v>
      </c>
      <c r="G310" s="7">
        <v>453.286</v>
      </c>
      <c r="H310" s="1" t="s">
        <v>1709</v>
      </c>
      <c r="I310" s="1" t="s">
        <v>152</v>
      </c>
      <c r="J310" s="1" t="s">
        <v>1744</v>
      </c>
      <c r="K310" s="1" t="s">
        <v>1745</v>
      </c>
      <c r="L310" s="1" t="s">
        <v>556</v>
      </c>
      <c r="M310" s="1" t="s">
        <v>557</v>
      </c>
      <c r="N310" s="1" t="s">
        <v>748</v>
      </c>
      <c r="O310" s="1" t="s">
        <v>749</v>
      </c>
      <c r="P310" s="1" t="s">
        <v>134</v>
      </c>
    </row>
    <row r="311" spans="1:16" ht="15" x14ac:dyDescent="0.25">
      <c r="A311" s="1" t="s">
        <v>1746</v>
      </c>
      <c r="B311" s="1" t="s">
        <v>6</v>
      </c>
      <c r="C311" s="7">
        <v>116.07</v>
      </c>
      <c r="D311" s="7">
        <v>70.099999999999994</v>
      </c>
      <c r="E311" s="1" t="s">
        <v>134</v>
      </c>
      <c r="F311" s="1" t="s">
        <v>134</v>
      </c>
      <c r="G311" s="7">
        <v>115.063</v>
      </c>
      <c r="H311" s="1" t="s">
        <v>1678</v>
      </c>
      <c r="I311" s="1" t="s">
        <v>152</v>
      </c>
      <c r="J311" s="1" t="s">
        <v>1747</v>
      </c>
      <c r="K311" s="1" t="s">
        <v>1748</v>
      </c>
      <c r="L311" s="1" t="s">
        <v>451</v>
      </c>
      <c r="M311" s="1" t="s">
        <v>452</v>
      </c>
      <c r="N311" s="1" t="s">
        <v>451</v>
      </c>
      <c r="O311" s="1" t="s">
        <v>452</v>
      </c>
      <c r="P311" s="1" t="s">
        <v>1749</v>
      </c>
    </row>
    <row r="312" spans="1:16" ht="15" x14ac:dyDescent="0.25">
      <c r="A312" s="1" t="s">
        <v>1750</v>
      </c>
      <c r="B312" s="1" t="s">
        <v>6</v>
      </c>
      <c r="C312" s="7">
        <v>176.1</v>
      </c>
      <c r="D312" s="7">
        <v>113</v>
      </c>
      <c r="E312" s="1" t="s">
        <v>134</v>
      </c>
      <c r="F312" s="1" t="s">
        <v>134</v>
      </c>
      <c r="G312" s="7">
        <v>175.096</v>
      </c>
      <c r="H312" s="1" t="s">
        <v>1751</v>
      </c>
      <c r="I312" s="1" t="s">
        <v>152</v>
      </c>
      <c r="J312" s="1" t="s">
        <v>1752</v>
      </c>
      <c r="K312" s="1" t="s">
        <v>1753</v>
      </c>
      <c r="L312" s="1" t="s">
        <v>451</v>
      </c>
      <c r="M312" s="1" t="s">
        <v>452</v>
      </c>
      <c r="N312" s="1" t="s">
        <v>451</v>
      </c>
      <c r="O312" s="1" t="s">
        <v>452</v>
      </c>
      <c r="P312" s="1" t="s">
        <v>1754</v>
      </c>
    </row>
    <row r="313" spans="1:16" ht="15" x14ac:dyDescent="0.25">
      <c r="A313" s="1" t="s">
        <v>1755</v>
      </c>
      <c r="B313" s="1" t="s">
        <v>6</v>
      </c>
      <c r="C313" s="7">
        <v>106</v>
      </c>
      <c r="D313" s="7">
        <v>60</v>
      </c>
      <c r="E313" s="1" t="s">
        <v>134</v>
      </c>
      <c r="F313" s="1" t="s">
        <v>134</v>
      </c>
      <c r="G313" s="7">
        <v>105.04300000000001</v>
      </c>
      <c r="H313" s="1" t="s">
        <v>1756</v>
      </c>
      <c r="I313" s="1" t="s">
        <v>152</v>
      </c>
      <c r="J313" s="1" t="s">
        <v>1757</v>
      </c>
      <c r="K313" s="1" t="s">
        <v>1758</v>
      </c>
      <c r="L313" s="1" t="s">
        <v>451</v>
      </c>
      <c r="M313" s="1" t="s">
        <v>452</v>
      </c>
      <c r="N313" s="1" t="s">
        <v>451</v>
      </c>
      <c r="O313" s="1" t="s">
        <v>452</v>
      </c>
      <c r="P313" s="1" t="s">
        <v>1759</v>
      </c>
    </row>
    <row r="314" spans="1:16" ht="15" x14ac:dyDescent="0.25">
      <c r="A314" s="1" t="s">
        <v>1760</v>
      </c>
      <c r="B314" s="1" t="s">
        <v>6</v>
      </c>
      <c r="C314" s="7">
        <v>148.06</v>
      </c>
      <c r="D314" s="7">
        <v>84</v>
      </c>
      <c r="E314" s="1" t="s">
        <v>134</v>
      </c>
      <c r="F314" s="1" t="s">
        <v>134</v>
      </c>
      <c r="G314" s="7">
        <v>147.053</v>
      </c>
      <c r="H314" s="1" t="s">
        <v>1035</v>
      </c>
      <c r="I314" s="1" t="s">
        <v>152</v>
      </c>
      <c r="J314" s="1" t="s">
        <v>1761</v>
      </c>
      <c r="K314" s="1" t="s">
        <v>1762</v>
      </c>
      <c r="L314" s="1" t="s">
        <v>451</v>
      </c>
      <c r="M314" s="1" t="s">
        <v>452</v>
      </c>
      <c r="N314" s="1" t="s">
        <v>451</v>
      </c>
      <c r="O314" s="1" t="s">
        <v>452</v>
      </c>
      <c r="P314" s="1" t="s">
        <v>1763</v>
      </c>
    </row>
    <row r="315" spans="1:16" ht="15" x14ac:dyDescent="0.25">
      <c r="A315" s="1" t="s">
        <v>1764</v>
      </c>
      <c r="B315" s="1" t="s">
        <v>6</v>
      </c>
      <c r="C315" s="7">
        <v>166.09</v>
      </c>
      <c r="D315" s="7">
        <v>120.08</v>
      </c>
      <c r="E315" s="1" t="s">
        <v>134</v>
      </c>
      <c r="F315" s="1" t="s">
        <v>134</v>
      </c>
      <c r="G315" s="7">
        <v>165.07</v>
      </c>
      <c r="H315" s="1" t="s">
        <v>1765</v>
      </c>
      <c r="I315" s="1" t="s">
        <v>152</v>
      </c>
      <c r="J315" s="1" t="s">
        <v>1766</v>
      </c>
      <c r="K315" s="1" t="s">
        <v>1767</v>
      </c>
      <c r="L315" s="1" t="s">
        <v>451</v>
      </c>
      <c r="M315" s="1" t="s">
        <v>452</v>
      </c>
      <c r="N315" s="1" t="s">
        <v>451</v>
      </c>
      <c r="O315" s="1" t="s">
        <v>452</v>
      </c>
      <c r="P315" s="1" t="s">
        <v>1768</v>
      </c>
    </row>
    <row r="316" spans="1:16" ht="15" x14ac:dyDescent="0.25">
      <c r="A316" s="1" t="s">
        <v>1769</v>
      </c>
      <c r="B316" s="1" t="s">
        <v>6</v>
      </c>
      <c r="C316" s="7">
        <v>147.11000000000001</v>
      </c>
      <c r="D316" s="7">
        <v>84</v>
      </c>
      <c r="E316" s="1" t="s">
        <v>134</v>
      </c>
      <c r="F316" s="1" t="s">
        <v>134</v>
      </c>
      <c r="G316" s="7">
        <v>146.10599999999999</v>
      </c>
      <c r="H316" s="1" t="s">
        <v>1770</v>
      </c>
      <c r="I316" s="1" t="s">
        <v>152</v>
      </c>
      <c r="J316" s="1" t="s">
        <v>1771</v>
      </c>
      <c r="K316" s="1" t="s">
        <v>1772</v>
      </c>
      <c r="L316" s="1" t="s">
        <v>451</v>
      </c>
      <c r="M316" s="1" t="s">
        <v>452</v>
      </c>
      <c r="N316" s="1" t="s">
        <v>451</v>
      </c>
      <c r="O316" s="1" t="s">
        <v>452</v>
      </c>
      <c r="P316" s="1" t="s">
        <v>1773</v>
      </c>
    </row>
    <row r="317" spans="1:16" ht="15" x14ac:dyDescent="0.25">
      <c r="A317" s="1" t="s">
        <v>1774</v>
      </c>
      <c r="B317" s="1" t="s">
        <v>6</v>
      </c>
      <c r="C317" s="7">
        <v>137.05000000000001</v>
      </c>
      <c r="D317" s="7">
        <v>119</v>
      </c>
      <c r="E317" s="1" t="s">
        <v>134</v>
      </c>
      <c r="F317" s="1" t="s">
        <v>134</v>
      </c>
      <c r="G317" s="7">
        <v>136.03899999999999</v>
      </c>
      <c r="H317" s="1" t="s">
        <v>1775</v>
      </c>
      <c r="I317" s="1" t="s">
        <v>152</v>
      </c>
      <c r="J317" s="1" t="s">
        <v>1776</v>
      </c>
      <c r="K317" s="1" t="s">
        <v>1777</v>
      </c>
      <c r="L317" s="1" t="s">
        <v>693</v>
      </c>
      <c r="M317" s="1" t="s">
        <v>694</v>
      </c>
      <c r="N317" s="1" t="s">
        <v>693</v>
      </c>
      <c r="O317" s="1" t="s">
        <v>694</v>
      </c>
      <c r="P317" s="1" t="s">
        <v>1778</v>
      </c>
    </row>
    <row r="318" spans="1:16" ht="15" x14ac:dyDescent="0.25">
      <c r="A318" s="1" t="s">
        <v>1779</v>
      </c>
      <c r="B318" s="1" t="s">
        <v>6</v>
      </c>
      <c r="C318" s="7">
        <v>136.06</v>
      </c>
      <c r="D318" s="7">
        <v>119</v>
      </c>
      <c r="E318" s="1" t="s">
        <v>134</v>
      </c>
      <c r="F318" s="1" t="s">
        <v>134</v>
      </c>
      <c r="G318" s="7">
        <v>135.054</v>
      </c>
      <c r="H318" s="1" t="s">
        <v>1780</v>
      </c>
      <c r="I318" s="1" t="s">
        <v>152</v>
      </c>
      <c r="J318" s="1" t="s">
        <v>1781</v>
      </c>
      <c r="K318" s="1" t="s">
        <v>1782</v>
      </c>
      <c r="L318" s="1" t="s">
        <v>693</v>
      </c>
      <c r="M318" s="1" t="s">
        <v>694</v>
      </c>
      <c r="N318" s="1" t="s">
        <v>693</v>
      </c>
      <c r="O318" s="1" t="s">
        <v>694</v>
      </c>
      <c r="P318" s="1" t="s">
        <v>1783</v>
      </c>
    </row>
    <row r="319" spans="1:16" ht="15" x14ac:dyDescent="0.25">
      <c r="A319" s="1" t="s">
        <v>1784</v>
      </c>
      <c r="B319" s="1" t="s">
        <v>6</v>
      </c>
      <c r="C319" s="7">
        <v>116.1</v>
      </c>
      <c r="D319" s="7">
        <v>74</v>
      </c>
      <c r="E319" s="1" t="s">
        <v>134</v>
      </c>
      <c r="F319" s="1" t="s">
        <v>134</v>
      </c>
      <c r="G319" s="7">
        <v>117.054</v>
      </c>
      <c r="H319" s="1" t="s">
        <v>1785</v>
      </c>
      <c r="I319" s="1" t="s">
        <v>133</v>
      </c>
      <c r="J319" s="1" t="s">
        <v>1786</v>
      </c>
      <c r="K319" s="1" t="s">
        <v>1787</v>
      </c>
      <c r="L319" s="1" t="s">
        <v>451</v>
      </c>
      <c r="M319" s="1" t="s">
        <v>452</v>
      </c>
      <c r="N319" s="1" t="s">
        <v>451</v>
      </c>
      <c r="O319" s="1" t="s">
        <v>452</v>
      </c>
      <c r="P319" s="1" t="s">
        <v>1788</v>
      </c>
    </row>
    <row r="320" spans="1:16" ht="15" x14ac:dyDescent="0.25">
      <c r="A320" s="1" t="s">
        <v>1789</v>
      </c>
      <c r="B320" s="1" t="s">
        <v>6</v>
      </c>
      <c r="C320" s="7">
        <v>188.06</v>
      </c>
      <c r="D320" s="7">
        <v>128</v>
      </c>
      <c r="E320" s="1" t="s">
        <v>134</v>
      </c>
      <c r="F320" s="1" t="s">
        <v>134</v>
      </c>
      <c r="G320" s="7">
        <v>189.06399999999999</v>
      </c>
      <c r="H320" s="1" t="s">
        <v>1790</v>
      </c>
      <c r="I320" s="1" t="s">
        <v>133</v>
      </c>
      <c r="J320" s="1" t="s">
        <v>1791</v>
      </c>
      <c r="K320" s="1" t="s">
        <v>1792</v>
      </c>
      <c r="L320" s="1" t="s">
        <v>451</v>
      </c>
      <c r="M320" s="1" t="s">
        <v>452</v>
      </c>
      <c r="N320" s="1" t="s">
        <v>451</v>
      </c>
      <c r="O320" s="1" t="s">
        <v>452</v>
      </c>
      <c r="P320" s="1" t="s">
        <v>1793</v>
      </c>
    </row>
    <row r="321" spans="1:16" ht="15" x14ac:dyDescent="0.25">
      <c r="A321" s="1" t="s">
        <v>1794</v>
      </c>
      <c r="B321" s="1" t="s">
        <v>6</v>
      </c>
      <c r="C321" s="7">
        <v>118.09</v>
      </c>
      <c r="D321" s="7">
        <v>101</v>
      </c>
      <c r="E321" s="1" t="s">
        <v>134</v>
      </c>
      <c r="F321" s="1" t="s">
        <v>134</v>
      </c>
      <c r="G321" s="7">
        <v>117.07899999999999</v>
      </c>
      <c r="H321" s="1" t="s">
        <v>618</v>
      </c>
      <c r="I321" s="1" t="s">
        <v>152</v>
      </c>
      <c r="J321" s="1" t="s">
        <v>1795</v>
      </c>
      <c r="K321" s="1" t="s">
        <v>1796</v>
      </c>
      <c r="L321" s="1" t="s">
        <v>590</v>
      </c>
      <c r="M321" s="1" t="s">
        <v>591</v>
      </c>
      <c r="N321" s="1" t="s">
        <v>590</v>
      </c>
      <c r="O321" s="1" t="s">
        <v>591</v>
      </c>
      <c r="P321" s="1" t="s">
        <v>1797</v>
      </c>
    </row>
    <row r="322" spans="1:16" ht="15" x14ac:dyDescent="0.25">
      <c r="A322" s="1" t="s">
        <v>1798</v>
      </c>
      <c r="B322" s="1" t="s">
        <v>6</v>
      </c>
      <c r="C322" s="7">
        <v>189.12</v>
      </c>
      <c r="D322" s="7">
        <v>126</v>
      </c>
      <c r="E322" s="1" t="s">
        <v>134</v>
      </c>
      <c r="F322" s="1" t="s">
        <v>134</v>
      </c>
      <c r="G322" s="7">
        <v>188.11600000000001</v>
      </c>
      <c r="H322" s="1" t="s">
        <v>907</v>
      </c>
      <c r="I322" s="1" t="s">
        <v>152</v>
      </c>
      <c r="J322" s="1" t="s">
        <v>1799</v>
      </c>
      <c r="K322" s="1" t="s">
        <v>1800</v>
      </c>
      <c r="L322" s="1" t="s">
        <v>451</v>
      </c>
      <c r="M322" s="1" t="s">
        <v>452</v>
      </c>
      <c r="N322" s="1" t="s">
        <v>451</v>
      </c>
      <c r="O322" s="1" t="s">
        <v>452</v>
      </c>
      <c r="P322" s="1" t="s">
        <v>1801</v>
      </c>
    </row>
    <row r="323" spans="1:16" ht="15" x14ac:dyDescent="0.25">
      <c r="A323" s="1" t="s">
        <v>1802</v>
      </c>
      <c r="B323" s="1" t="s">
        <v>6</v>
      </c>
      <c r="C323" s="7">
        <v>187.07</v>
      </c>
      <c r="D323" s="7">
        <v>125</v>
      </c>
      <c r="E323" s="1" t="s">
        <v>134</v>
      </c>
      <c r="F323" s="1" t="s">
        <v>134</v>
      </c>
      <c r="G323" s="7">
        <v>188.08</v>
      </c>
      <c r="H323" s="1" t="s">
        <v>1803</v>
      </c>
      <c r="I323" s="1" t="s">
        <v>133</v>
      </c>
      <c r="J323" s="1" t="s">
        <v>1804</v>
      </c>
      <c r="K323" s="1" t="s">
        <v>1805</v>
      </c>
      <c r="L323" s="1" t="s">
        <v>451</v>
      </c>
      <c r="M323" s="1" t="s">
        <v>452</v>
      </c>
      <c r="N323" s="1" t="s">
        <v>451</v>
      </c>
      <c r="O323" s="1" t="s">
        <v>452</v>
      </c>
      <c r="P323" s="1" t="s">
        <v>1806</v>
      </c>
    </row>
    <row r="324" spans="1:16" ht="15" x14ac:dyDescent="0.25">
      <c r="A324" s="1" t="s">
        <v>1807</v>
      </c>
      <c r="B324" s="1" t="s">
        <v>6</v>
      </c>
      <c r="C324" s="7">
        <v>217.13</v>
      </c>
      <c r="D324" s="7">
        <v>158</v>
      </c>
      <c r="E324" s="1" t="s">
        <v>134</v>
      </c>
      <c r="F324" s="1" t="s">
        <v>134</v>
      </c>
      <c r="G324" s="7">
        <v>216.12200000000001</v>
      </c>
      <c r="H324" s="1" t="s">
        <v>1808</v>
      </c>
      <c r="I324" s="1" t="s">
        <v>152</v>
      </c>
      <c r="J324" s="1" t="s">
        <v>1809</v>
      </c>
      <c r="K324" s="1" t="s">
        <v>1810</v>
      </c>
      <c r="L324" s="1" t="s">
        <v>451</v>
      </c>
      <c r="M324" s="1" t="s">
        <v>452</v>
      </c>
      <c r="N324" s="1" t="s">
        <v>451</v>
      </c>
      <c r="O324" s="1" t="s">
        <v>452</v>
      </c>
      <c r="P324" s="1" t="s">
        <v>1811</v>
      </c>
    </row>
    <row r="325" spans="1:16" ht="15" x14ac:dyDescent="0.25">
      <c r="A325" s="1" t="s">
        <v>1812</v>
      </c>
      <c r="B325" s="1" t="s">
        <v>6</v>
      </c>
      <c r="C325" s="7">
        <v>152.06</v>
      </c>
      <c r="D325" s="7">
        <v>135</v>
      </c>
      <c r="E325" s="1" t="s">
        <v>134</v>
      </c>
      <c r="F325" s="1" t="s">
        <v>134</v>
      </c>
      <c r="G325" s="7">
        <v>151.04900000000001</v>
      </c>
      <c r="H325" s="1" t="s">
        <v>1813</v>
      </c>
      <c r="I325" s="1" t="s">
        <v>152</v>
      </c>
      <c r="J325" s="1" t="s">
        <v>1814</v>
      </c>
      <c r="K325" s="1" t="s">
        <v>1815</v>
      </c>
      <c r="L325" s="1" t="s">
        <v>693</v>
      </c>
      <c r="M325" s="1" t="s">
        <v>694</v>
      </c>
      <c r="N325" s="1" t="s">
        <v>693</v>
      </c>
      <c r="O325" s="1" t="s">
        <v>694</v>
      </c>
      <c r="P325" s="1" t="s">
        <v>1816</v>
      </c>
    </row>
    <row r="326" spans="1:16" ht="15" x14ac:dyDescent="0.25">
      <c r="A326" s="1" t="s">
        <v>1817</v>
      </c>
      <c r="B326" s="1" t="s">
        <v>6</v>
      </c>
      <c r="C326" s="7">
        <v>147.08000000000001</v>
      </c>
      <c r="D326" s="7">
        <v>84</v>
      </c>
      <c r="E326" s="1" t="s">
        <v>134</v>
      </c>
      <c r="F326" s="1" t="s">
        <v>134</v>
      </c>
      <c r="G326" s="7">
        <v>146.06899999999999</v>
      </c>
      <c r="H326" s="1" t="s">
        <v>1818</v>
      </c>
      <c r="I326" s="1" t="s">
        <v>152</v>
      </c>
      <c r="J326" s="1" t="s">
        <v>1819</v>
      </c>
      <c r="K326" s="1" t="s">
        <v>1820</v>
      </c>
      <c r="L326" s="1" t="s">
        <v>451</v>
      </c>
      <c r="M326" s="1" t="s">
        <v>452</v>
      </c>
      <c r="N326" s="1" t="s">
        <v>451</v>
      </c>
      <c r="O326" s="1" t="s">
        <v>452</v>
      </c>
      <c r="P326" s="1" t="s">
        <v>1821</v>
      </c>
    </row>
    <row r="327" spans="1:16" ht="15" x14ac:dyDescent="0.25">
      <c r="A327" s="1" t="s">
        <v>1822</v>
      </c>
      <c r="B327" s="1" t="s">
        <v>6</v>
      </c>
      <c r="C327" s="7">
        <v>120.02</v>
      </c>
      <c r="D327" s="7">
        <v>62</v>
      </c>
      <c r="E327" s="1" t="s">
        <v>134</v>
      </c>
      <c r="F327" s="1" t="s">
        <v>134</v>
      </c>
      <c r="G327" s="7">
        <v>121.02</v>
      </c>
      <c r="H327" s="1" t="s">
        <v>1823</v>
      </c>
      <c r="I327" s="1" t="s">
        <v>133</v>
      </c>
      <c r="J327" s="1" t="s">
        <v>1824</v>
      </c>
      <c r="K327" s="1" t="s">
        <v>1825</v>
      </c>
      <c r="L327" s="1" t="s">
        <v>451</v>
      </c>
      <c r="M327" s="1" t="s">
        <v>452</v>
      </c>
      <c r="N327" s="1" t="s">
        <v>451</v>
      </c>
      <c r="O327" s="1" t="s">
        <v>452</v>
      </c>
      <c r="P327" s="1" t="s">
        <v>1826</v>
      </c>
    </row>
    <row r="328" spans="1:16" ht="15" x14ac:dyDescent="0.25">
      <c r="A328" s="1" t="s">
        <v>1827</v>
      </c>
      <c r="B328" s="1" t="s">
        <v>6</v>
      </c>
      <c r="C328" s="7">
        <v>268.10000000000002</v>
      </c>
      <c r="D328" s="7">
        <v>136.06</v>
      </c>
      <c r="E328" s="1" t="s">
        <v>134</v>
      </c>
      <c r="F328" s="1" t="s">
        <v>134</v>
      </c>
      <c r="G328" s="7">
        <v>267.09699999999998</v>
      </c>
      <c r="H328" s="1" t="s">
        <v>1828</v>
      </c>
      <c r="I328" s="1" t="s">
        <v>152</v>
      </c>
      <c r="J328" s="1" t="s">
        <v>1829</v>
      </c>
      <c r="K328" s="1" t="s">
        <v>1830</v>
      </c>
      <c r="L328" s="1" t="s">
        <v>693</v>
      </c>
      <c r="M328" s="1" t="s">
        <v>694</v>
      </c>
      <c r="N328" s="1" t="s">
        <v>693</v>
      </c>
      <c r="O328" s="1" t="s">
        <v>694</v>
      </c>
      <c r="P328" s="1" t="s">
        <v>1831</v>
      </c>
    </row>
    <row r="329" spans="1:16" ht="15" x14ac:dyDescent="0.25">
      <c r="A329" s="1" t="s">
        <v>1832</v>
      </c>
      <c r="B329" s="1" t="s">
        <v>6</v>
      </c>
      <c r="C329" s="7">
        <v>131.03</v>
      </c>
      <c r="D329" s="7">
        <v>87.05</v>
      </c>
      <c r="E329" s="1" t="s">
        <v>134</v>
      </c>
      <c r="F329" s="1" t="s">
        <v>134</v>
      </c>
      <c r="G329" s="7">
        <v>132.042</v>
      </c>
      <c r="H329" s="1" t="s">
        <v>820</v>
      </c>
      <c r="I329" s="1" t="s">
        <v>133</v>
      </c>
      <c r="J329" s="1" t="s">
        <v>1833</v>
      </c>
      <c r="K329" s="1" t="s">
        <v>1834</v>
      </c>
      <c r="L329" s="1" t="s">
        <v>590</v>
      </c>
      <c r="M329" s="1" t="s">
        <v>591</v>
      </c>
      <c r="N329" s="1" t="s">
        <v>590</v>
      </c>
      <c r="O329" s="1" t="s">
        <v>591</v>
      </c>
      <c r="P329" s="1" t="s">
        <v>1835</v>
      </c>
    </row>
    <row r="330" spans="1:16" ht="15" x14ac:dyDescent="0.25">
      <c r="A330" s="1" t="s">
        <v>1836</v>
      </c>
      <c r="B330" s="1" t="s">
        <v>6</v>
      </c>
      <c r="C330" s="7">
        <v>174.11</v>
      </c>
      <c r="D330" s="7">
        <v>86</v>
      </c>
      <c r="E330" s="1" t="s">
        <v>134</v>
      </c>
      <c r="F330" s="1" t="s">
        <v>134</v>
      </c>
      <c r="G330" s="7">
        <v>173.10499999999999</v>
      </c>
      <c r="H330" s="1" t="s">
        <v>1837</v>
      </c>
      <c r="I330" s="1" t="s">
        <v>152</v>
      </c>
      <c r="J330" s="1" t="s">
        <v>1838</v>
      </c>
      <c r="K330" s="1" t="s">
        <v>1839</v>
      </c>
      <c r="L330" s="1" t="s">
        <v>451</v>
      </c>
      <c r="M330" s="1" t="s">
        <v>452</v>
      </c>
      <c r="N330" s="1" t="s">
        <v>451</v>
      </c>
      <c r="O330" s="1" t="s">
        <v>452</v>
      </c>
      <c r="P330" s="1" t="s">
        <v>1840</v>
      </c>
    </row>
    <row r="331" spans="1:16" ht="15" x14ac:dyDescent="0.25">
      <c r="A331" s="1" t="s">
        <v>1841</v>
      </c>
      <c r="B331" s="1" t="s">
        <v>6</v>
      </c>
      <c r="C331" s="7">
        <v>151.03</v>
      </c>
      <c r="D331" s="7">
        <v>151</v>
      </c>
      <c r="E331" s="1" t="s">
        <v>134</v>
      </c>
      <c r="F331" s="1" t="s">
        <v>134</v>
      </c>
      <c r="G331" s="7">
        <v>152.03299999999999</v>
      </c>
      <c r="H331" s="1" t="s">
        <v>1842</v>
      </c>
      <c r="I331" s="1" t="s">
        <v>133</v>
      </c>
      <c r="J331" s="1" t="s">
        <v>1843</v>
      </c>
      <c r="K331" s="1" t="s">
        <v>1844</v>
      </c>
      <c r="L331" s="1" t="s">
        <v>693</v>
      </c>
      <c r="M331" s="1" t="s">
        <v>694</v>
      </c>
      <c r="N331" s="1" t="s">
        <v>693</v>
      </c>
      <c r="O331" s="1" t="s">
        <v>694</v>
      </c>
      <c r="P331" s="1" t="s">
        <v>1845</v>
      </c>
    </row>
    <row r="332" spans="1:16" ht="15" x14ac:dyDescent="0.25">
      <c r="A332" s="1" t="s">
        <v>1846</v>
      </c>
      <c r="B332" s="1" t="s">
        <v>6</v>
      </c>
      <c r="C332" s="7">
        <v>111.02</v>
      </c>
      <c r="D332" s="7">
        <v>80</v>
      </c>
      <c r="E332" s="1" t="s">
        <v>134</v>
      </c>
      <c r="F332" s="1" t="s">
        <v>134</v>
      </c>
      <c r="G332" s="7">
        <v>112.027</v>
      </c>
      <c r="H332" s="1" t="s">
        <v>1847</v>
      </c>
      <c r="I332" s="1" t="s">
        <v>133</v>
      </c>
      <c r="J332" s="1" t="s">
        <v>1848</v>
      </c>
      <c r="K332" s="1" t="s">
        <v>1849</v>
      </c>
      <c r="L332" s="1" t="s">
        <v>693</v>
      </c>
      <c r="M332" s="1" t="s">
        <v>694</v>
      </c>
      <c r="N332" s="1" t="s">
        <v>693</v>
      </c>
      <c r="O332" s="1" t="s">
        <v>694</v>
      </c>
      <c r="P332" s="1" t="s">
        <v>1850</v>
      </c>
    </row>
    <row r="333" spans="1:16" ht="15" x14ac:dyDescent="0.25">
      <c r="A333" s="1" t="s">
        <v>1851</v>
      </c>
      <c r="B333" s="1" t="s">
        <v>6</v>
      </c>
      <c r="C333" s="7">
        <v>243.1</v>
      </c>
      <c r="D333" s="7">
        <v>127</v>
      </c>
      <c r="E333" s="1" t="s">
        <v>134</v>
      </c>
      <c r="F333" s="1" t="s">
        <v>134</v>
      </c>
      <c r="G333" s="7">
        <v>242.09</v>
      </c>
      <c r="H333" s="1" t="s">
        <v>1852</v>
      </c>
      <c r="I333" s="1" t="s">
        <v>152</v>
      </c>
      <c r="J333" s="1" t="s">
        <v>1853</v>
      </c>
      <c r="K333" s="1" t="s">
        <v>1854</v>
      </c>
      <c r="L333" s="1" t="s">
        <v>693</v>
      </c>
      <c r="M333" s="1" t="s">
        <v>694</v>
      </c>
      <c r="N333" s="1" t="s">
        <v>693</v>
      </c>
      <c r="O333" s="1" t="s">
        <v>694</v>
      </c>
      <c r="P333" s="1" t="s">
        <v>1855</v>
      </c>
    </row>
    <row r="334" spans="1:16" ht="15" x14ac:dyDescent="0.25">
      <c r="A334" s="1" t="s">
        <v>1856</v>
      </c>
      <c r="B334" s="1" t="s">
        <v>6</v>
      </c>
      <c r="C334" s="7">
        <v>132.1</v>
      </c>
      <c r="D334" s="7">
        <v>69</v>
      </c>
      <c r="E334" s="1" t="s">
        <v>134</v>
      </c>
      <c r="F334" s="1" t="s">
        <v>134</v>
      </c>
      <c r="G334" s="7">
        <v>131.095</v>
      </c>
      <c r="H334" s="1" t="s">
        <v>665</v>
      </c>
      <c r="I334" s="1" t="s">
        <v>152</v>
      </c>
      <c r="J334" s="1" t="s">
        <v>1857</v>
      </c>
      <c r="K334" s="1" t="s">
        <v>1858</v>
      </c>
      <c r="L334" s="1" t="s">
        <v>590</v>
      </c>
      <c r="M334" s="1" t="s">
        <v>591</v>
      </c>
      <c r="N334" s="1" t="s">
        <v>590</v>
      </c>
      <c r="O334" s="1" t="s">
        <v>591</v>
      </c>
      <c r="P334" s="1" t="s">
        <v>1859</v>
      </c>
    </row>
    <row r="335" spans="1:16" ht="15" x14ac:dyDescent="0.25">
      <c r="A335" s="1" t="s">
        <v>1860</v>
      </c>
      <c r="B335" s="1" t="s">
        <v>6</v>
      </c>
      <c r="C335" s="7">
        <v>191.1</v>
      </c>
      <c r="D335" s="7">
        <v>128</v>
      </c>
      <c r="E335" s="1" t="s">
        <v>134</v>
      </c>
      <c r="F335" s="1" t="s">
        <v>134</v>
      </c>
      <c r="G335" s="7">
        <v>190.095</v>
      </c>
      <c r="H335" s="1" t="s">
        <v>1861</v>
      </c>
      <c r="I335" s="1" t="s">
        <v>152</v>
      </c>
      <c r="J335" s="1" t="s">
        <v>1862</v>
      </c>
      <c r="K335" s="1" t="s">
        <v>1863</v>
      </c>
      <c r="L335" s="1" t="s">
        <v>451</v>
      </c>
      <c r="M335" s="1" t="s">
        <v>452</v>
      </c>
      <c r="N335" s="1" t="s">
        <v>451</v>
      </c>
      <c r="O335" s="1" t="s">
        <v>452</v>
      </c>
      <c r="P335" s="1" t="s">
        <v>1864</v>
      </c>
    </row>
    <row r="336" spans="1:16" ht="15" x14ac:dyDescent="0.25">
      <c r="A336" s="1" t="s">
        <v>1865</v>
      </c>
      <c r="B336" s="1" t="s">
        <v>6</v>
      </c>
      <c r="C336" s="7">
        <v>165.02</v>
      </c>
      <c r="D336" s="7">
        <v>121.03</v>
      </c>
      <c r="E336" s="1" t="s">
        <v>134</v>
      </c>
      <c r="F336" s="1" t="s">
        <v>134</v>
      </c>
      <c r="G336" s="7">
        <v>166.02699999999999</v>
      </c>
      <c r="H336" s="1" t="s">
        <v>1866</v>
      </c>
      <c r="I336" s="1" t="s">
        <v>133</v>
      </c>
      <c r="J336" s="1" t="s">
        <v>1867</v>
      </c>
      <c r="K336" s="1" t="s">
        <v>1868</v>
      </c>
      <c r="L336" s="1" t="s">
        <v>135</v>
      </c>
      <c r="M336" s="1" t="s">
        <v>136</v>
      </c>
      <c r="N336" s="1" t="s">
        <v>135</v>
      </c>
      <c r="O336" s="1" t="s">
        <v>136</v>
      </c>
      <c r="P336" s="1" t="s">
        <v>1869</v>
      </c>
    </row>
    <row r="337" spans="1:16" ht="15" x14ac:dyDescent="0.25">
      <c r="A337" s="1" t="s">
        <v>1870</v>
      </c>
      <c r="B337" s="1" t="s">
        <v>6</v>
      </c>
      <c r="C337" s="7">
        <v>165.02</v>
      </c>
      <c r="D337" s="7">
        <v>77.040000000000006</v>
      </c>
      <c r="E337" s="1" t="s">
        <v>134</v>
      </c>
      <c r="F337" s="1" t="s">
        <v>134</v>
      </c>
      <c r="G337" s="7">
        <v>166.02699999999999</v>
      </c>
      <c r="H337" s="1" t="s">
        <v>1866</v>
      </c>
      <c r="I337" s="1" t="s">
        <v>133</v>
      </c>
      <c r="J337" s="1" t="s">
        <v>1871</v>
      </c>
      <c r="K337" s="1" t="s">
        <v>1872</v>
      </c>
      <c r="L337" s="1" t="s">
        <v>590</v>
      </c>
      <c r="M337" s="1" t="s">
        <v>591</v>
      </c>
      <c r="N337" s="1" t="s">
        <v>590</v>
      </c>
      <c r="O337" s="1" t="s">
        <v>591</v>
      </c>
      <c r="P337" s="1" t="s">
        <v>1873</v>
      </c>
    </row>
    <row r="338" spans="1:16" ht="15" x14ac:dyDescent="0.25">
      <c r="A338" s="1" t="s">
        <v>1874</v>
      </c>
      <c r="B338" s="1" t="s">
        <v>6</v>
      </c>
      <c r="C338" s="7">
        <v>146.08000000000001</v>
      </c>
      <c r="D338" s="7">
        <v>86</v>
      </c>
      <c r="E338" s="1" t="s">
        <v>134</v>
      </c>
      <c r="F338" s="1" t="s">
        <v>134</v>
      </c>
      <c r="G338" s="7">
        <v>145.07400000000001</v>
      </c>
      <c r="H338" s="1" t="s">
        <v>1875</v>
      </c>
      <c r="I338" s="1" t="s">
        <v>152</v>
      </c>
      <c r="J338" s="1" t="s">
        <v>1876</v>
      </c>
      <c r="K338" s="1" t="s">
        <v>1877</v>
      </c>
      <c r="L338" s="1" t="s">
        <v>590</v>
      </c>
      <c r="M338" s="1" t="s">
        <v>591</v>
      </c>
      <c r="N338" s="1" t="s">
        <v>590</v>
      </c>
      <c r="O338" s="1" t="s">
        <v>591</v>
      </c>
      <c r="P338" s="1" t="s">
        <v>1878</v>
      </c>
    </row>
    <row r="339" spans="1:16" ht="15" x14ac:dyDescent="0.25">
      <c r="A339" s="1" t="s">
        <v>1879</v>
      </c>
      <c r="B339" s="1" t="s">
        <v>6</v>
      </c>
      <c r="C339" s="7">
        <v>431.1</v>
      </c>
      <c r="D339" s="7">
        <v>285</v>
      </c>
      <c r="E339" s="1" t="s">
        <v>134</v>
      </c>
      <c r="F339" s="1" t="s">
        <v>134</v>
      </c>
      <c r="G339" s="7">
        <v>432.10599999999999</v>
      </c>
      <c r="H339" s="1" t="s">
        <v>984</v>
      </c>
      <c r="I339" s="1" t="s">
        <v>133</v>
      </c>
      <c r="J339" s="1" t="s">
        <v>1880</v>
      </c>
      <c r="K339" s="1" t="s">
        <v>1881</v>
      </c>
      <c r="L339" s="1" t="s">
        <v>143</v>
      </c>
      <c r="M339" s="1" t="s">
        <v>144</v>
      </c>
      <c r="N339" s="1" t="s">
        <v>145</v>
      </c>
      <c r="O339" s="1" t="s">
        <v>146</v>
      </c>
      <c r="P339" s="1" t="s">
        <v>1882</v>
      </c>
    </row>
    <row r="340" spans="1:16" ht="15" x14ac:dyDescent="0.25">
      <c r="A340" s="1" t="s">
        <v>1883</v>
      </c>
      <c r="B340" s="1" t="s">
        <v>6</v>
      </c>
      <c r="C340" s="7">
        <v>579.16999999999996</v>
      </c>
      <c r="D340" s="7">
        <v>271.01</v>
      </c>
      <c r="E340" s="1" t="s">
        <v>134</v>
      </c>
      <c r="F340" s="1" t="s">
        <v>134</v>
      </c>
      <c r="G340" s="7">
        <v>578.16399999999999</v>
      </c>
      <c r="H340" s="1" t="s">
        <v>1526</v>
      </c>
      <c r="I340" s="1" t="s">
        <v>152</v>
      </c>
      <c r="J340" s="1" t="s">
        <v>1884</v>
      </c>
      <c r="K340" s="1" t="s">
        <v>1885</v>
      </c>
      <c r="L340" s="1" t="s">
        <v>143</v>
      </c>
      <c r="M340" s="1" t="s">
        <v>144</v>
      </c>
      <c r="N340" s="1" t="s">
        <v>493</v>
      </c>
      <c r="O340" s="1" t="s">
        <v>144</v>
      </c>
      <c r="P340" s="1" t="s">
        <v>1886</v>
      </c>
    </row>
    <row r="341" spans="1:16" ht="15" x14ac:dyDescent="0.25">
      <c r="A341" s="1" t="s">
        <v>1887</v>
      </c>
      <c r="B341" s="1" t="s">
        <v>6</v>
      </c>
      <c r="C341" s="7">
        <v>271.06</v>
      </c>
      <c r="D341" s="7">
        <v>151</v>
      </c>
      <c r="E341" s="1" t="s">
        <v>134</v>
      </c>
      <c r="F341" s="1" t="s">
        <v>134</v>
      </c>
      <c r="G341" s="7">
        <v>272.06799999999998</v>
      </c>
      <c r="H341" s="1" t="s">
        <v>978</v>
      </c>
      <c r="I341" s="1" t="s">
        <v>133</v>
      </c>
      <c r="J341" s="1" t="s">
        <v>1888</v>
      </c>
      <c r="K341" s="1" t="s">
        <v>1889</v>
      </c>
      <c r="L341" s="1" t="s">
        <v>143</v>
      </c>
      <c r="M341" s="1" t="s">
        <v>144</v>
      </c>
      <c r="N341" s="1" t="s">
        <v>487</v>
      </c>
      <c r="O341" s="1" t="s">
        <v>488</v>
      </c>
      <c r="P341" s="1" t="s">
        <v>1890</v>
      </c>
    </row>
    <row r="342" spans="1:16" ht="15" x14ac:dyDescent="0.25">
      <c r="A342" s="1" t="s">
        <v>1891</v>
      </c>
      <c r="B342" s="1" t="s">
        <v>6</v>
      </c>
      <c r="C342" s="7">
        <v>193.06</v>
      </c>
      <c r="D342" s="7">
        <v>134</v>
      </c>
      <c r="E342" s="1" t="s">
        <v>134</v>
      </c>
      <c r="F342" s="1" t="s">
        <v>134</v>
      </c>
      <c r="G342" s="7">
        <v>194.05799999999999</v>
      </c>
      <c r="H342" s="1" t="s">
        <v>455</v>
      </c>
      <c r="I342" s="1" t="s">
        <v>133</v>
      </c>
      <c r="J342" s="1" t="s">
        <v>1892</v>
      </c>
      <c r="K342" s="1" t="s">
        <v>1893</v>
      </c>
      <c r="L342" s="1" t="s">
        <v>135</v>
      </c>
      <c r="M342" s="1" t="s">
        <v>136</v>
      </c>
      <c r="N342" s="1" t="s">
        <v>135</v>
      </c>
      <c r="O342" s="1" t="s">
        <v>136</v>
      </c>
      <c r="P342" s="1" t="s">
        <v>1894</v>
      </c>
    </row>
    <row r="343" spans="1:16" ht="15" x14ac:dyDescent="0.25">
      <c r="A343" s="1" t="s">
        <v>1895</v>
      </c>
      <c r="B343" s="1" t="s">
        <v>6</v>
      </c>
      <c r="C343" s="7">
        <v>124.04</v>
      </c>
      <c r="D343" s="7">
        <v>78</v>
      </c>
      <c r="E343" s="1" t="s">
        <v>134</v>
      </c>
      <c r="F343" s="1" t="s">
        <v>134</v>
      </c>
      <c r="G343" s="7">
        <v>123.032</v>
      </c>
      <c r="H343" s="1" t="s">
        <v>1896</v>
      </c>
      <c r="I343" s="1" t="s">
        <v>152</v>
      </c>
      <c r="J343" s="1" t="s">
        <v>1897</v>
      </c>
      <c r="K343" s="1" t="s">
        <v>1898</v>
      </c>
      <c r="L343" s="1" t="s">
        <v>576</v>
      </c>
      <c r="M343" s="1" t="s">
        <v>577</v>
      </c>
      <c r="N343" s="1" t="s">
        <v>578</v>
      </c>
      <c r="O343" s="1" t="s">
        <v>579</v>
      </c>
      <c r="P343" s="1" t="s">
        <v>1899</v>
      </c>
    </row>
    <row r="344" spans="1:16" ht="15" x14ac:dyDescent="0.25">
      <c r="A344" s="1" t="s">
        <v>1900</v>
      </c>
      <c r="B344" s="1" t="s">
        <v>6</v>
      </c>
      <c r="C344" s="7">
        <v>151.06</v>
      </c>
      <c r="D344" s="7">
        <v>59</v>
      </c>
      <c r="E344" s="1" t="s">
        <v>134</v>
      </c>
      <c r="F344" s="1" t="s">
        <v>134</v>
      </c>
      <c r="G344" s="7">
        <v>152.06800000000001</v>
      </c>
      <c r="H344" s="1" t="s">
        <v>638</v>
      </c>
      <c r="I344" s="1" t="s">
        <v>133</v>
      </c>
      <c r="J344" s="1" t="s">
        <v>1901</v>
      </c>
      <c r="K344" s="1" t="s">
        <v>1902</v>
      </c>
      <c r="L344" s="1" t="s">
        <v>576</v>
      </c>
      <c r="M344" s="1" t="s">
        <v>577</v>
      </c>
      <c r="N344" s="1" t="s">
        <v>641</v>
      </c>
      <c r="O344" s="1" t="s">
        <v>642</v>
      </c>
      <c r="P344" s="1" t="s">
        <v>1903</v>
      </c>
    </row>
    <row r="345" spans="1:16" ht="15" x14ac:dyDescent="0.25">
      <c r="A345" s="1" t="s">
        <v>1904</v>
      </c>
      <c r="B345" s="1" t="s">
        <v>6</v>
      </c>
      <c r="C345" s="7">
        <v>179.06</v>
      </c>
      <c r="D345" s="7">
        <v>87</v>
      </c>
      <c r="E345" s="1" t="s">
        <v>134</v>
      </c>
      <c r="F345" s="1" t="s">
        <v>134</v>
      </c>
      <c r="G345" s="7">
        <v>180.06299999999999</v>
      </c>
      <c r="H345" s="1" t="s">
        <v>1090</v>
      </c>
      <c r="I345" s="1" t="s">
        <v>133</v>
      </c>
      <c r="J345" s="1" t="s">
        <v>1905</v>
      </c>
      <c r="K345" s="1" t="s">
        <v>1906</v>
      </c>
      <c r="L345" s="1" t="s">
        <v>576</v>
      </c>
      <c r="M345" s="1" t="s">
        <v>577</v>
      </c>
      <c r="N345" s="1" t="s">
        <v>641</v>
      </c>
      <c r="O345" s="1" t="s">
        <v>642</v>
      </c>
      <c r="P345" s="1" t="s">
        <v>1907</v>
      </c>
    </row>
    <row r="346" spans="1:16" ht="15" x14ac:dyDescent="0.25">
      <c r="A346" s="1" t="s">
        <v>1908</v>
      </c>
      <c r="B346" s="1" t="s">
        <v>6</v>
      </c>
      <c r="C346" s="7">
        <v>341.11</v>
      </c>
      <c r="D346" s="7">
        <v>119.03</v>
      </c>
      <c r="E346" s="1" t="s">
        <v>134</v>
      </c>
      <c r="F346" s="1" t="s">
        <v>134</v>
      </c>
      <c r="G346" s="7">
        <v>342.11599999999999</v>
      </c>
      <c r="H346" s="1" t="s">
        <v>1134</v>
      </c>
      <c r="I346" s="1" t="s">
        <v>133</v>
      </c>
      <c r="J346" s="1" t="s">
        <v>1909</v>
      </c>
      <c r="K346" s="1" t="s">
        <v>1910</v>
      </c>
      <c r="L346" s="1" t="s">
        <v>576</v>
      </c>
      <c r="M346" s="1" t="s">
        <v>577</v>
      </c>
      <c r="N346" s="1" t="s">
        <v>641</v>
      </c>
      <c r="O346" s="1" t="s">
        <v>642</v>
      </c>
      <c r="P346" s="1" t="s">
        <v>1911</v>
      </c>
    </row>
    <row r="347" spans="1:16" ht="15" x14ac:dyDescent="0.25">
      <c r="A347" s="1" t="s">
        <v>1912</v>
      </c>
      <c r="B347" s="1" t="s">
        <v>6</v>
      </c>
      <c r="C347" s="7">
        <v>195.05</v>
      </c>
      <c r="D347" s="7">
        <v>74.900000000000006</v>
      </c>
      <c r="E347" s="1" t="s">
        <v>134</v>
      </c>
      <c r="F347" s="1" t="s">
        <v>134</v>
      </c>
      <c r="G347" s="7">
        <v>196.05799999999999</v>
      </c>
      <c r="H347" s="1" t="s">
        <v>1913</v>
      </c>
      <c r="I347" s="1" t="s">
        <v>133</v>
      </c>
      <c r="J347" s="1" t="s">
        <v>1914</v>
      </c>
      <c r="K347" s="1" t="s">
        <v>1915</v>
      </c>
      <c r="L347" s="1" t="s">
        <v>576</v>
      </c>
      <c r="M347" s="1" t="s">
        <v>577</v>
      </c>
      <c r="N347" s="1" t="s">
        <v>641</v>
      </c>
      <c r="O347" s="1" t="s">
        <v>642</v>
      </c>
      <c r="P347" s="1" t="s">
        <v>1916</v>
      </c>
    </row>
    <row r="348" spans="1:16" ht="15" x14ac:dyDescent="0.25">
      <c r="A348" s="1" t="s">
        <v>1917</v>
      </c>
      <c r="B348" s="1" t="s">
        <v>6</v>
      </c>
      <c r="C348" s="7">
        <v>138.09</v>
      </c>
      <c r="D348" s="7">
        <v>103</v>
      </c>
      <c r="E348" s="1" t="s">
        <v>134</v>
      </c>
      <c r="F348" s="1" t="s">
        <v>134</v>
      </c>
      <c r="G348" s="7">
        <v>137.084</v>
      </c>
      <c r="H348" s="1" t="s">
        <v>1918</v>
      </c>
      <c r="I348" s="1" t="s">
        <v>152</v>
      </c>
      <c r="J348" s="1" t="s">
        <v>1919</v>
      </c>
      <c r="K348" s="1" t="s">
        <v>1920</v>
      </c>
      <c r="L348" s="1" t="s">
        <v>451</v>
      </c>
      <c r="M348" s="1" t="s">
        <v>452</v>
      </c>
      <c r="N348" s="1" t="s">
        <v>451</v>
      </c>
      <c r="O348" s="1" t="s">
        <v>452</v>
      </c>
      <c r="P348" s="1" t="s">
        <v>1921</v>
      </c>
    </row>
    <row r="349" spans="1:16" ht="15" x14ac:dyDescent="0.25">
      <c r="A349" s="1" t="s">
        <v>1922</v>
      </c>
      <c r="B349" s="1" t="s">
        <v>6</v>
      </c>
      <c r="C349" s="7">
        <v>445.3</v>
      </c>
      <c r="D349" s="7">
        <v>341.3</v>
      </c>
      <c r="E349" s="1" t="s">
        <v>134</v>
      </c>
      <c r="F349" s="1" t="s">
        <v>134</v>
      </c>
      <c r="G349" s="7">
        <v>444.303</v>
      </c>
      <c r="H349" s="1" t="s">
        <v>1923</v>
      </c>
      <c r="I349" s="1" t="s">
        <v>152</v>
      </c>
      <c r="J349" s="1" t="s">
        <v>1924</v>
      </c>
      <c r="K349" s="1" t="s">
        <v>1925</v>
      </c>
      <c r="L349" s="1" t="s">
        <v>576</v>
      </c>
      <c r="M349" s="1" t="s">
        <v>577</v>
      </c>
      <c r="N349" s="1" t="s">
        <v>578</v>
      </c>
      <c r="O349" s="1" t="s">
        <v>579</v>
      </c>
      <c r="P349" s="1" t="s">
        <v>1926</v>
      </c>
    </row>
    <row r="350" spans="1:16" ht="15" x14ac:dyDescent="0.25">
      <c r="A350" s="1" t="s">
        <v>1927</v>
      </c>
      <c r="B350" s="1" t="s">
        <v>6</v>
      </c>
      <c r="C350" s="7">
        <v>152.06</v>
      </c>
      <c r="D350" s="7">
        <v>135</v>
      </c>
      <c r="E350" s="1" t="s">
        <v>134</v>
      </c>
      <c r="F350" s="1" t="s">
        <v>134</v>
      </c>
      <c r="G350" s="7">
        <v>151.04900000000001</v>
      </c>
      <c r="H350" s="1" t="s">
        <v>1813</v>
      </c>
      <c r="I350" s="1" t="s">
        <v>152</v>
      </c>
      <c r="J350" s="1" t="s">
        <v>1928</v>
      </c>
      <c r="K350" s="1" t="s">
        <v>1929</v>
      </c>
      <c r="L350" s="1" t="s">
        <v>693</v>
      </c>
      <c r="M350" s="1" t="s">
        <v>694</v>
      </c>
      <c r="N350" s="1" t="s">
        <v>693</v>
      </c>
      <c r="O350" s="1" t="s">
        <v>694</v>
      </c>
      <c r="P350" s="1" t="s">
        <v>1930</v>
      </c>
    </row>
    <row r="351" spans="1:16" ht="15" x14ac:dyDescent="0.25">
      <c r="A351" s="1" t="s">
        <v>1931</v>
      </c>
      <c r="B351" s="1" t="s">
        <v>6</v>
      </c>
      <c r="C351" s="7">
        <v>284.10000000000002</v>
      </c>
      <c r="D351" s="7">
        <v>152</v>
      </c>
      <c r="E351" s="1" t="s">
        <v>134</v>
      </c>
      <c r="F351" s="1" t="s">
        <v>134</v>
      </c>
      <c r="G351" s="7">
        <v>283.09199999999998</v>
      </c>
      <c r="H351" s="1" t="s">
        <v>1587</v>
      </c>
      <c r="I351" s="1" t="s">
        <v>152</v>
      </c>
      <c r="J351" s="1" t="s">
        <v>1932</v>
      </c>
      <c r="K351" s="1" t="s">
        <v>1933</v>
      </c>
      <c r="L351" s="1" t="s">
        <v>693</v>
      </c>
      <c r="M351" s="1" t="s">
        <v>694</v>
      </c>
      <c r="N351" s="1" t="s">
        <v>693</v>
      </c>
      <c r="O351" s="1" t="s">
        <v>694</v>
      </c>
      <c r="P351" s="1" t="s">
        <v>1934</v>
      </c>
    </row>
    <row r="352" spans="1:16" ht="15" x14ac:dyDescent="0.25">
      <c r="A352" s="1" t="s">
        <v>1935</v>
      </c>
      <c r="B352" s="1" t="s">
        <v>6</v>
      </c>
      <c r="C352" s="7">
        <v>268.10000000000002</v>
      </c>
      <c r="D352" s="7">
        <v>152</v>
      </c>
      <c r="E352" s="1" t="s">
        <v>134</v>
      </c>
      <c r="F352" s="1" t="s">
        <v>134</v>
      </c>
      <c r="G352" s="7">
        <v>267.09699999999998</v>
      </c>
      <c r="H352" s="1" t="s">
        <v>1828</v>
      </c>
      <c r="I352" s="1" t="s">
        <v>152</v>
      </c>
      <c r="J352" s="1" t="s">
        <v>1936</v>
      </c>
      <c r="K352" s="1" t="s">
        <v>1937</v>
      </c>
      <c r="L352" s="1" t="s">
        <v>693</v>
      </c>
      <c r="M352" s="1" t="s">
        <v>694</v>
      </c>
      <c r="N352" s="1" t="s">
        <v>693</v>
      </c>
      <c r="O352" s="1" t="s">
        <v>694</v>
      </c>
      <c r="P352" s="1" t="s">
        <v>1938</v>
      </c>
    </row>
    <row r="353" spans="1:16" ht="15" x14ac:dyDescent="0.25">
      <c r="A353" s="1" t="s">
        <v>1939</v>
      </c>
      <c r="B353" s="1" t="s">
        <v>6</v>
      </c>
      <c r="C353" s="7">
        <v>257.08</v>
      </c>
      <c r="D353" s="7">
        <v>124</v>
      </c>
      <c r="E353" s="1" t="s">
        <v>134</v>
      </c>
      <c r="F353" s="1" t="s">
        <v>134</v>
      </c>
      <c r="G353" s="7">
        <v>258.08499999999998</v>
      </c>
      <c r="H353" s="1" t="s">
        <v>1940</v>
      </c>
      <c r="I353" s="1" t="s">
        <v>133</v>
      </c>
      <c r="J353" s="1" t="s">
        <v>1941</v>
      </c>
      <c r="K353" s="1" t="s">
        <v>1942</v>
      </c>
      <c r="L353" s="1" t="s">
        <v>693</v>
      </c>
      <c r="M353" s="1" t="s">
        <v>694</v>
      </c>
      <c r="N353" s="1" t="s">
        <v>693</v>
      </c>
      <c r="O353" s="1" t="s">
        <v>694</v>
      </c>
      <c r="P353" s="1" t="s">
        <v>1943</v>
      </c>
    </row>
    <row r="354" spans="1:16" ht="15" x14ac:dyDescent="0.25">
      <c r="A354" s="1" t="s">
        <v>1944</v>
      </c>
      <c r="B354" s="1" t="s">
        <v>6</v>
      </c>
      <c r="C354" s="7">
        <v>228.1</v>
      </c>
      <c r="D354" s="7">
        <v>112</v>
      </c>
      <c r="E354" s="1" t="s">
        <v>134</v>
      </c>
      <c r="F354" s="1" t="s">
        <v>134</v>
      </c>
      <c r="G354" s="7">
        <v>227.09100000000001</v>
      </c>
      <c r="H354" s="1" t="s">
        <v>1945</v>
      </c>
      <c r="I354" s="1" t="s">
        <v>152</v>
      </c>
      <c r="J354" s="1" t="s">
        <v>1946</v>
      </c>
      <c r="K354" s="1" t="s">
        <v>1947</v>
      </c>
      <c r="L354" s="1" t="s">
        <v>693</v>
      </c>
      <c r="M354" s="1" t="s">
        <v>694</v>
      </c>
      <c r="N354" s="1" t="s">
        <v>693</v>
      </c>
      <c r="O354" s="1" t="s">
        <v>694</v>
      </c>
      <c r="P354" s="1" t="s">
        <v>1948</v>
      </c>
    </row>
    <row r="355" spans="1:16" ht="15" x14ac:dyDescent="0.25">
      <c r="A355" s="1" t="s">
        <v>1949</v>
      </c>
      <c r="B355" s="1" t="s">
        <v>6</v>
      </c>
      <c r="C355" s="7">
        <v>150.06</v>
      </c>
      <c r="D355" s="7">
        <v>61</v>
      </c>
      <c r="E355" s="1" t="s">
        <v>134</v>
      </c>
      <c r="F355" s="1" t="s">
        <v>134</v>
      </c>
      <c r="G355" s="7">
        <v>149.05099999999999</v>
      </c>
      <c r="H355" s="1" t="s">
        <v>1950</v>
      </c>
      <c r="I355" s="1" t="s">
        <v>152</v>
      </c>
      <c r="J355" s="1" t="s">
        <v>1951</v>
      </c>
      <c r="K355" s="1" t="s">
        <v>1952</v>
      </c>
      <c r="L355" s="1" t="s">
        <v>451</v>
      </c>
      <c r="M355" s="1" t="s">
        <v>452</v>
      </c>
      <c r="N355" s="1" t="s">
        <v>451</v>
      </c>
      <c r="O355" s="1" t="s">
        <v>452</v>
      </c>
      <c r="P355" s="1" t="s">
        <v>1953</v>
      </c>
    </row>
    <row r="356" spans="1:16" ht="15" x14ac:dyDescent="0.25">
      <c r="A356" s="1" t="s">
        <v>1954</v>
      </c>
      <c r="B356" s="1" t="s">
        <v>6</v>
      </c>
      <c r="C356" s="7">
        <v>221.09</v>
      </c>
      <c r="D356" s="7">
        <v>204</v>
      </c>
      <c r="E356" s="1" t="s">
        <v>134</v>
      </c>
      <c r="F356" s="1" t="s">
        <v>134</v>
      </c>
      <c r="G356" s="7">
        <v>220.08500000000001</v>
      </c>
      <c r="H356" s="1" t="s">
        <v>1955</v>
      </c>
      <c r="I356" s="1" t="s">
        <v>152</v>
      </c>
      <c r="J356" s="1" t="s">
        <v>1956</v>
      </c>
      <c r="K356" s="1" t="s">
        <v>1957</v>
      </c>
      <c r="L356" s="1" t="s">
        <v>451</v>
      </c>
      <c r="M356" s="1" t="s">
        <v>452</v>
      </c>
      <c r="N356" s="1" t="s">
        <v>451</v>
      </c>
      <c r="O356" s="1" t="s">
        <v>452</v>
      </c>
      <c r="P356" s="1" t="s">
        <v>1958</v>
      </c>
    </row>
    <row r="357" spans="1:16" ht="15" x14ac:dyDescent="0.25">
      <c r="A357" s="1" t="s">
        <v>1959</v>
      </c>
      <c r="B357" s="1" t="s">
        <v>6</v>
      </c>
      <c r="C357" s="7">
        <v>206.14</v>
      </c>
      <c r="D357" s="7">
        <v>76</v>
      </c>
      <c r="E357" s="1" t="s">
        <v>134</v>
      </c>
      <c r="F357" s="1" t="s">
        <v>134</v>
      </c>
      <c r="G357" s="7">
        <v>205.131</v>
      </c>
      <c r="H357" s="1" t="s">
        <v>1960</v>
      </c>
      <c r="I357" s="1" t="s">
        <v>152</v>
      </c>
      <c r="J357" s="1" t="s">
        <v>1961</v>
      </c>
      <c r="K357" s="1" t="s">
        <v>1962</v>
      </c>
      <c r="L357" s="1" t="s">
        <v>576</v>
      </c>
      <c r="M357" s="1" t="s">
        <v>577</v>
      </c>
      <c r="N357" s="1" t="s">
        <v>641</v>
      </c>
      <c r="O357" s="1" t="s">
        <v>642</v>
      </c>
      <c r="P357" s="1" t="s">
        <v>1963</v>
      </c>
    </row>
    <row r="358" spans="1:16" ht="15" x14ac:dyDescent="0.25">
      <c r="A358" s="1" t="s">
        <v>1964</v>
      </c>
      <c r="B358" s="1" t="s">
        <v>6</v>
      </c>
      <c r="C358" s="7">
        <v>385.13</v>
      </c>
      <c r="D358" s="7">
        <v>250</v>
      </c>
      <c r="E358" s="1" t="s">
        <v>134</v>
      </c>
      <c r="F358" s="1" t="s">
        <v>134</v>
      </c>
      <c r="G358" s="7">
        <v>384.12200000000001</v>
      </c>
      <c r="H358" s="1" t="s">
        <v>1965</v>
      </c>
      <c r="I358" s="1" t="s">
        <v>152</v>
      </c>
      <c r="J358" s="1" t="s">
        <v>1966</v>
      </c>
      <c r="K358" s="1" t="s">
        <v>1967</v>
      </c>
      <c r="L358" s="1" t="s">
        <v>451</v>
      </c>
      <c r="M358" s="1" t="s">
        <v>452</v>
      </c>
      <c r="N358" s="1" t="s">
        <v>451</v>
      </c>
      <c r="O358" s="1" t="s">
        <v>452</v>
      </c>
      <c r="P358" s="1" t="s">
        <v>1968</v>
      </c>
    </row>
    <row r="359" spans="1:16" ht="15" x14ac:dyDescent="0.25">
      <c r="A359" s="1" t="s">
        <v>1969</v>
      </c>
      <c r="B359" s="1" t="s">
        <v>6</v>
      </c>
      <c r="C359" s="7">
        <v>170.08</v>
      </c>
      <c r="D359" s="7">
        <v>134.1</v>
      </c>
      <c r="E359" s="1" t="s">
        <v>134</v>
      </c>
      <c r="F359" s="1" t="s">
        <v>134</v>
      </c>
      <c r="G359" s="7">
        <v>169.07400000000001</v>
      </c>
      <c r="H359" s="1" t="s">
        <v>1970</v>
      </c>
      <c r="I359" s="1" t="s">
        <v>152</v>
      </c>
      <c r="J359" s="1" t="s">
        <v>1971</v>
      </c>
      <c r="K359" s="1" t="s">
        <v>1972</v>
      </c>
      <c r="L359" s="1" t="s">
        <v>576</v>
      </c>
      <c r="M359" s="1" t="s">
        <v>577</v>
      </c>
      <c r="N359" s="1" t="s">
        <v>578</v>
      </c>
      <c r="O359" s="1" t="s">
        <v>579</v>
      </c>
      <c r="P359" s="1" t="s">
        <v>1973</v>
      </c>
    </row>
    <row r="360" spans="1:16" ht="15" x14ac:dyDescent="0.25">
      <c r="A360" s="1" t="s">
        <v>1974</v>
      </c>
      <c r="B360" s="1" t="s">
        <v>6</v>
      </c>
      <c r="C360" s="7">
        <v>164.07</v>
      </c>
      <c r="D360" s="7">
        <v>104</v>
      </c>
      <c r="E360" s="1" t="s">
        <v>134</v>
      </c>
      <c r="F360" s="1" t="s">
        <v>134</v>
      </c>
      <c r="G360" s="7">
        <v>163.06700000000001</v>
      </c>
      <c r="H360" s="1" t="s">
        <v>1975</v>
      </c>
      <c r="I360" s="1" t="s">
        <v>152</v>
      </c>
      <c r="J360" s="1" t="s">
        <v>1976</v>
      </c>
      <c r="K360" s="1" t="s">
        <v>1977</v>
      </c>
      <c r="L360" s="1" t="s">
        <v>451</v>
      </c>
      <c r="M360" s="1" t="s">
        <v>452</v>
      </c>
      <c r="N360" s="1" t="s">
        <v>451</v>
      </c>
      <c r="O360" s="1" t="s">
        <v>452</v>
      </c>
      <c r="P360" s="1" t="s">
        <v>1978</v>
      </c>
    </row>
    <row r="361" spans="1:16" ht="15" x14ac:dyDescent="0.25">
      <c r="A361" s="1" t="s">
        <v>1979</v>
      </c>
      <c r="B361" s="1" t="s">
        <v>6</v>
      </c>
      <c r="C361" s="7">
        <v>165.05</v>
      </c>
      <c r="D361" s="7">
        <v>119</v>
      </c>
      <c r="E361" s="1" t="s">
        <v>134</v>
      </c>
      <c r="F361" s="1" t="s">
        <v>134</v>
      </c>
      <c r="G361" s="7">
        <v>164.047</v>
      </c>
      <c r="H361" s="1" t="s">
        <v>599</v>
      </c>
      <c r="I361" s="1" t="s">
        <v>152</v>
      </c>
      <c r="J361" s="1" t="s">
        <v>1980</v>
      </c>
      <c r="K361" s="1" t="s">
        <v>1981</v>
      </c>
      <c r="L361" s="1" t="s">
        <v>135</v>
      </c>
      <c r="M361" s="1" t="s">
        <v>136</v>
      </c>
      <c r="N361" s="1" t="s">
        <v>135</v>
      </c>
      <c r="O361" s="1" t="s">
        <v>136</v>
      </c>
      <c r="P361" s="1" t="s">
        <v>1982</v>
      </c>
    </row>
    <row r="362" spans="1:16" ht="15" x14ac:dyDescent="0.25">
      <c r="A362" s="1" t="s">
        <v>1983</v>
      </c>
      <c r="B362" s="1" t="s">
        <v>6</v>
      </c>
      <c r="C362" s="7">
        <v>298.10000000000002</v>
      </c>
      <c r="D362" s="7">
        <v>136</v>
      </c>
      <c r="E362" s="1" t="s">
        <v>134</v>
      </c>
      <c r="F362" s="1" t="s">
        <v>134</v>
      </c>
      <c r="G362" s="7">
        <v>297.08999999999997</v>
      </c>
      <c r="H362" s="1" t="s">
        <v>1984</v>
      </c>
      <c r="I362" s="1" t="s">
        <v>152</v>
      </c>
      <c r="J362" s="1" t="s">
        <v>1985</v>
      </c>
      <c r="K362" s="1" t="s">
        <v>1986</v>
      </c>
      <c r="L362" s="1" t="s">
        <v>693</v>
      </c>
      <c r="M362" s="1" t="s">
        <v>694</v>
      </c>
      <c r="N362" s="1" t="s">
        <v>693</v>
      </c>
      <c r="O362" s="1" t="s">
        <v>694</v>
      </c>
      <c r="P362" s="1" t="s">
        <v>1987</v>
      </c>
    </row>
    <row r="363" spans="1:16" ht="15" x14ac:dyDescent="0.25">
      <c r="A363" s="1" t="s">
        <v>1988</v>
      </c>
      <c r="B363" s="1" t="s">
        <v>6</v>
      </c>
      <c r="C363" s="7">
        <v>625.17999999999995</v>
      </c>
      <c r="D363" s="7">
        <v>317.06</v>
      </c>
      <c r="E363" s="1" t="s">
        <v>134</v>
      </c>
      <c r="F363" s="1" t="s">
        <v>134</v>
      </c>
      <c r="G363" s="7">
        <v>624.16899999999998</v>
      </c>
      <c r="H363" s="1" t="s">
        <v>1513</v>
      </c>
      <c r="I363" s="1" t="s">
        <v>152</v>
      </c>
      <c r="J363" s="1" t="s">
        <v>1989</v>
      </c>
      <c r="K363" s="1" t="s">
        <v>1990</v>
      </c>
      <c r="L363" s="1" t="s">
        <v>143</v>
      </c>
      <c r="M363" s="1" t="s">
        <v>144</v>
      </c>
      <c r="N363" s="1" t="s">
        <v>145</v>
      </c>
      <c r="O363" s="1" t="s">
        <v>146</v>
      </c>
      <c r="P363" s="1" t="s">
        <v>1991</v>
      </c>
    </row>
    <row r="364" spans="1:16" ht="15" x14ac:dyDescent="0.25">
      <c r="A364" s="1" t="s">
        <v>1992</v>
      </c>
      <c r="B364" s="1" t="s">
        <v>6</v>
      </c>
      <c r="C364" s="7">
        <v>463.12</v>
      </c>
      <c r="D364" s="7">
        <v>301</v>
      </c>
      <c r="E364" s="1" t="s">
        <v>134</v>
      </c>
      <c r="F364" s="1" t="s">
        <v>134</v>
      </c>
      <c r="G364" s="7">
        <v>464.13200000000001</v>
      </c>
      <c r="H364" s="1" t="s">
        <v>1993</v>
      </c>
      <c r="I364" s="1" t="s">
        <v>133</v>
      </c>
      <c r="J364" s="1" t="s">
        <v>1994</v>
      </c>
      <c r="K364" s="1" t="s">
        <v>1995</v>
      </c>
      <c r="L364" s="1" t="s">
        <v>143</v>
      </c>
      <c r="M364" s="1" t="s">
        <v>144</v>
      </c>
      <c r="N364" s="1" t="s">
        <v>981</v>
      </c>
      <c r="O364" s="1" t="s">
        <v>196</v>
      </c>
      <c r="P364" s="1" t="s">
        <v>1996</v>
      </c>
    </row>
    <row r="365" spans="1:16" ht="15" x14ac:dyDescent="0.25">
      <c r="A365" s="1" t="s">
        <v>1997</v>
      </c>
      <c r="B365" s="1" t="s">
        <v>6</v>
      </c>
      <c r="C365" s="7">
        <v>138.08000000000001</v>
      </c>
      <c r="D365" s="7">
        <v>95</v>
      </c>
      <c r="E365" s="1" t="s">
        <v>134</v>
      </c>
      <c r="F365" s="1" t="s">
        <v>134</v>
      </c>
      <c r="G365" s="7">
        <v>137.071</v>
      </c>
      <c r="H365" s="1" t="s">
        <v>1998</v>
      </c>
      <c r="I365" s="1" t="s">
        <v>152</v>
      </c>
      <c r="J365" s="1" t="s">
        <v>1999</v>
      </c>
      <c r="K365" s="1" t="s">
        <v>2000</v>
      </c>
      <c r="L365" s="1" t="s">
        <v>463</v>
      </c>
      <c r="M365" s="1" t="s">
        <v>464</v>
      </c>
      <c r="N365" s="1" t="s">
        <v>463</v>
      </c>
      <c r="O365" s="1" t="s">
        <v>464</v>
      </c>
      <c r="P365" s="1" t="s">
        <v>2001</v>
      </c>
    </row>
    <row r="366" spans="1:16" ht="15" x14ac:dyDescent="0.25">
      <c r="A366" s="1" t="s">
        <v>2002</v>
      </c>
      <c r="B366" s="1" t="s">
        <v>6</v>
      </c>
      <c r="C366" s="7">
        <v>353.09</v>
      </c>
      <c r="D366" s="7">
        <v>191</v>
      </c>
      <c r="E366" s="1" t="s">
        <v>134</v>
      </c>
      <c r="F366" s="1" t="s">
        <v>134</v>
      </c>
      <c r="G366" s="7">
        <v>354.09500000000003</v>
      </c>
      <c r="H366" s="1" t="s">
        <v>604</v>
      </c>
      <c r="I366" s="1" t="s">
        <v>133</v>
      </c>
      <c r="J366" s="1" t="s">
        <v>2003</v>
      </c>
      <c r="K366" s="1" t="s">
        <v>2004</v>
      </c>
      <c r="L366" s="1" t="s">
        <v>135</v>
      </c>
      <c r="M366" s="1" t="s">
        <v>136</v>
      </c>
      <c r="N366" s="1" t="s">
        <v>135</v>
      </c>
      <c r="O366" s="1" t="s">
        <v>136</v>
      </c>
      <c r="P366" s="1" t="s">
        <v>2005</v>
      </c>
    </row>
    <row r="367" spans="1:16" ht="15" x14ac:dyDescent="0.25">
      <c r="A367" s="1" t="s">
        <v>2006</v>
      </c>
      <c r="B367" s="1" t="s">
        <v>6</v>
      </c>
      <c r="C367" s="7">
        <v>121</v>
      </c>
      <c r="D367" s="7">
        <v>59</v>
      </c>
      <c r="E367" s="1" t="s">
        <v>134</v>
      </c>
      <c r="F367" s="1" t="s">
        <v>134</v>
      </c>
      <c r="G367" s="7">
        <v>122.05800000000001</v>
      </c>
      <c r="H367" s="1" t="s">
        <v>2007</v>
      </c>
      <c r="I367" s="1" t="s">
        <v>133</v>
      </c>
      <c r="J367" s="1" t="s">
        <v>2008</v>
      </c>
      <c r="K367" s="1" t="s">
        <v>2009</v>
      </c>
      <c r="L367" s="1" t="s">
        <v>576</v>
      </c>
      <c r="M367" s="1" t="s">
        <v>577</v>
      </c>
      <c r="N367" s="1" t="s">
        <v>641</v>
      </c>
      <c r="O367" s="1" t="s">
        <v>642</v>
      </c>
      <c r="P367" s="1" t="s">
        <v>2010</v>
      </c>
    </row>
    <row r="368" spans="1:16" ht="15" x14ac:dyDescent="0.25">
      <c r="A368" s="1" t="s">
        <v>2011</v>
      </c>
      <c r="B368" s="1" t="s">
        <v>6</v>
      </c>
      <c r="C368" s="7">
        <v>181.07</v>
      </c>
      <c r="D368" s="7">
        <v>101</v>
      </c>
      <c r="E368" s="1" t="s">
        <v>134</v>
      </c>
      <c r="F368" s="1" t="s">
        <v>134</v>
      </c>
      <c r="G368" s="7">
        <v>182.07900000000001</v>
      </c>
      <c r="H368" s="1" t="s">
        <v>645</v>
      </c>
      <c r="I368" s="1" t="s">
        <v>133</v>
      </c>
      <c r="J368" s="1" t="s">
        <v>2012</v>
      </c>
      <c r="K368" s="1" t="s">
        <v>2013</v>
      </c>
      <c r="L368" s="1" t="s">
        <v>576</v>
      </c>
      <c r="M368" s="1" t="s">
        <v>577</v>
      </c>
      <c r="N368" s="1" t="s">
        <v>641</v>
      </c>
      <c r="O368" s="1" t="s">
        <v>642</v>
      </c>
      <c r="P368" s="1" t="s">
        <v>2014</v>
      </c>
    </row>
    <row r="369" spans="1:16" ht="15" x14ac:dyDescent="0.25">
      <c r="A369" s="1" t="s">
        <v>2015</v>
      </c>
      <c r="B369" s="1" t="s">
        <v>6</v>
      </c>
      <c r="C369" s="7">
        <v>245.1</v>
      </c>
      <c r="D369" s="7">
        <v>227</v>
      </c>
      <c r="E369" s="1" t="s">
        <v>134</v>
      </c>
      <c r="F369" s="1" t="s">
        <v>134</v>
      </c>
      <c r="G369" s="7">
        <v>244.08799999999999</v>
      </c>
      <c r="H369" s="1" t="s">
        <v>2016</v>
      </c>
      <c r="I369" s="1" t="s">
        <v>152</v>
      </c>
      <c r="J369" s="1" t="s">
        <v>2017</v>
      </c>
      <c r="K369" s="1" t="s">
        <v>2018</v>
      </c>
      <c r="L369" s="1" t="s">
        <v>576</v>
      </c>
      <c r="M369" s="1" t="s">
        <v>577</v>
      </c>
      <c r="N369" s="1" t="s">
        <v>578</v>
      </c>
      <c r="O369" s="1" t="s">
        <v>579</v>
      </c>
      <c r="P369" s="1" t="s">
        <v>2019</v>
      </c>
    </row>
    <row r="370" spans="1:16" ht="15" x14ac:dyDescent="0.25">
      <c r="A370" s="1" t="s">
        <v>2020</v>
      </c>
      <c r="B370" s="1" t="s">
        <v>6</v>
      </c>
      <c r="C370" s="7">
        <v>145.01</v>
      </c>
      <c r="D370" s="7">
        <v>101</v>
      </c>
      <c r="E370" s="1" t="s">
        <v>134</v>
      </c>
      <c r="F370" s="1" t="s">
        <v>134</v>
      </c>
      <c r="G370" s="7">
        <v>146.02199999999999</v>
      </c>
      <c r="H370" s="1" t="s">
        <v>2021</v>
      </c>
      <c r="I370" s="1" t="s">
        <v>133</v>
      </c>
      <c r="J370" s="1" t="s">
        <v>2022</v>
      </c>
      <c r="K370" s="1" t="s">
        <v>2023</v>
      </c>
      <c r="L370" s="1" t="s">
        <v>590</v>
      </c>
      <c r="M370" s="1" t="s">
        <v>591</v>
      </c>
      <c r="N370" s="1" t="s">
        <v>590</v>
      </c>
      <c r="O370" s="1" t="s">
        <v>591</v>
      </c>
      <c r="P370" s="1" t="s">
        <v>2024</v>
      </c>
    </row>
    <row r="371" spans="1:16" ht="15" x14ac:dyDescent="0.25">
      <c r="A371" s="1" t="s">
        <v>2025</v>
      </c>
      <c r="B371" s="1" t="s">
        <v>6</v>
      </c>
      <c r="C371" s="7">
        <v>106.09</v>
      </c>
      <c r="D371" s="7">
        <v>88</v>
      </c>
      <c r="E371" s="1" t="s">
        <v>134</v>
      </c>
      <c r="F371" s="1" t="s">
        <v>134</v>
      </c>
      <c r="G371" s="7">
        <v>105.07899999999999</v>
      </c>
      <c r="H371" s="1" t="s">
        <v>2026</v>
      </c>
      <c r="I371" s="1" t="s">
        <v>152</v>
      </c>
      <c r="J371" s="1" t="s">
        <v>2027</v>
      </c>
      <c r="K371" s="1" t="s">
        <v>2028</v>
      </c>
      <c r="L371" s="1" t="s">
        <v>463</v>
      </c>
      <c r="M371" s="1" t="s">
        <v>464</v>
      </c>
      <c r="N371" s="1" t="s">
        <v>463</v>
      </c>
      <c r="O371" s="1" t="s">
        <v>464</v>
      </c>
      <c r="P371" s="1" t="s">
        <v>2029</v>
      </c>
    </row>
    <row r="372" spans="1:16" ht="15" x14ac:dyDescent="0.25">
      <c r="A372" s="1" t="s">
        <v>2030</v>
      </c>
      <c r="B372" s="1" t="s">
        <v>6</v>
      </c>
      <c r="C372" s="7">
        <v>173.02</v>
      </c>
      <c r="D372" s="7">
        <v>137</v>
      </c>
      <c r="E372" s="1" t="s">
        <v>134</v>
      </c>
      <c r="F372" s="1" t="s">
        <v>134</v>
      </c>
      <c r="G372" s="7">
        <v>174.01599999999999</v>
      </c>
      <c r="H372" s="1" t="s">
        <v>2031</v>
      </c>
      <c r="I372" s="1" t="s">
        <v>133</v>
      </c>
      <c r="J372" s="1" t="s">
        <v>2032</v>
      </c>
      <c r="K372" s="1" t="s">
        <v>2033</v>
      </c>
      <c r="L372" s="1" t="s">
        <v>590</v>
      </c>
      <c r="M372" s="1" t="s">
        <v>591</v>
      </c>
      <c r="N372" s="1" t="s">
        <v>590</v>
      </c>
      <c r="O372" s="1" t="s">
        <v>591</v>
      </c>
      <c r="P372" s="1" t="s">
        <v>2034</v>
      </c>
    </row>
    <row r="373" spans="1:16" ht="15" x14ac:dyDescent="0.25">
      <c r="A373" s="1" t="s">
        <v>2035</v>
      </c>
      <c r="B373" s="1" t="s">
        <v>6</v>
      </c>
      <c r="C373" s="7">
        <v>174.04</v>
      </c>
      <c r="D373" s="7">
        <v>88</v>
      </c>
      <c r="E373" s="1" t="s">
        <v>134</v>
      </c>
      <c r="F373" s="1" t="s">
        <v>134</v>
      </c>
      <c r="G373" s="7">
        <v>175.048</v>
      </c>
      <c r="H373" s="1" t="s">
        <v>2036</v>
      </c>
      <c r="I373" s="1" t="s">
        <v>133</v>
      </c>
      <c r="J373" s="1" t="s">
        <v>2037</v>
      </c>
      <c r="K373" s="1" t="s">
        <v>2038</v>
      </c>
      <c r="L373" s="1" t="s">
        <v>451</v>
      </c>
      <c r="M373" s="1" t="s">
        <v>452</v>
      </c>
      <c r="N373" s="1" t="s">
        <v>451</v>
      </c>
      <c r="O373" s="1" t="s">
        <v>452</v>
      </c>
      <c r="P373" s="1" t="s">
        <v>2039</v>
      </c>
    </row>
    <row r="374" spans="1:16" ht="15" x14ac:dyDescent="0.25">
      <c r="A374" s="1" t="s">
        <v>2040</v>
      </c>
      <c r="B374" s="1" t="s">
        <v>6</v>
      </c>
      <c r="C374" s="7">
        <v>159.1</v>
      </c>
      <c r="D374" s="7">
        <v>87</v>
      </c>
      <c r="E374" s="1" t="s">
        <v>134</v>
      </c>
      <c r="F374" s="1" t="s">
        <v>134</v>
      </c>
      <c r="G374" s="7">
        <v>160.03700000000001</v>
      </c>
      <c r="H374" s="1" t="s">
        <v>2041</v>
      </c>
      <c r="I374" s="1" t="s">
        <v>133</v>
      </c>
      <c r="J374" s="1" t="s">
        <v>2042</v>
      </c>
      <c r="K374" s="1" t="s">
        <v>2043</v>
      </c>
      <c r="L374" s="1" t="s">
        <v>590</v>
      </c>
      <c r="M374" s="1" t="s">
        <v>591</v>
      </c>
      <c r="N374" s="1" t="s">
        <v>590</v>
      </c>
      <c r="O374" s="1" t="s">
        <v>591</v>
      </c>
      <c r="P374" s="1" t="s">
        <v>2044</v>
      </c>
    </row>
    <row r="375" spans="1:16" ht="15" x14ac:dyDescent="0.25">
      <c r="A375" s="1" t="s">
        <v>2045</v>
      </c>
      <c r="B375" s="1" t="s">
        <v>6</v>
      </c>
      <c r="C375" s="7">
        <v>184.06</v>
      </c>
      <c r="D375" s="7">
        <v>148</v>
      </c>
      <c r="E375" s="1" t="s">
        <v>134</v>
      </c>
      <c r="F375" s="1" t="s">
        <v>134</v>
      </c>
      <c r="G375" s="7">
        <v>183.053</v>
      </c>
      <c r="H375" s="1" t="s">
        <v>2046</v>
      </c>
      <c r="I375" s="1" t="s">
        <v>152</v>
      </c>
      <c r="J375" s="1" t="s">
        <v>2047</v>
      </c>
      <c r="K375" s="1" t="s">
        <v>2048</v>
      </c>
      <c r="L375" s="1" t="s">
        <v>576</v>
      </c>
      <c r="M375" s="1" t="s">
        <v>577</v>
      </c>
      <c r="N375" s="1" t="s">
        <v>578</v>
      </c>
      <c r="O375" s="1" t="s">
        <v>579</v>
      </c>
      <c r="P375" s="1" t="s">
        <v>2049</v>
      </c>
    </row>
    <row r="376" spans="1:16" ht="15" x14ac:dyDescent="0.25">
      <c r="A376" s="1" t="s">
        <v>2050</v>
      </c>
      <c r="B376" s="1" t="s">
        <v>6</v>
      </c>
      <c r="C376" s="7">
        <v>167.03</v>
      </c>
      <c r="D376" s="7">
        <v>123.04</v>
      </c>
      <c r="E376" s="1" t="s">
        <v>134</v>
      </c>
      <c r="F376" s="1" t="s">
        <v>134</v>
      </c>
      <c r="G376" s="7">
        <v>168.042</v>
      </c>
      <c r="H376" s="1" t="s">
        <v>474</v>
      </c>
      <c r="I376" s="1" t="s">
        <v>133</v>
      </c>
      <c r="J376" s="1" t="s">
        <v>2051</v>
      </c>
      <c r="K376" s="1" t="s">
        <v>2052</v>
      </c>
      <c r="L376" s="1" t="s">
        <v>135</v>
      </c>
      <c r="M376" s="1" t="s">
        <v>136</v>
      </c>
      <c r="N376" s="1" t="s">
        <v>135</v>
      </c>
      <c r="O376" s="1" t="s">
        <v>136</v>
      </c>
      <c r="P376" s="1" t="s">
        <v>2053</v>
      </c>
    </row>
    <row r="377" spans="1:16" ht="15" x14ac:dyDescent="0.25">
      <c r="A377" s="1" t="s">
        <v>2054</v>
      </c>
      <c r="B377" s="1" t="s">
        <v>6</v>
      </c>
      <c r="C377" s="7">
        <v>166.05</v>
      </c>
      <c r="D377" s="7">
        <v>102</v>
      </c>
      <c r="E377" s="1" t="s">
        <v>134</v>
      </c>
      <c r="F377" s="1" t="s">
        <v>134</v>
      </c>
      <c r="G377" s="7">
        <v>165.04599999999999</v>
      </c>
      <c r="H377" s="1" t="s">
        <v>2055</v>
      </c>
      <c r="I377" s="1" t="s">
        <v>152</v>
      </c>
      <c r="J377" s="1" t="s">
        <v>2056</v>
      </c>
      <c r="K377" s="1" t="s">
        <v>2057</v>
      </c>
      <c r="L377" s="1" t="s">
        <v>451</v>
      </c>
      <c r="M377" s="1" t="s">
        <v>452</v>
      </c>
      <c r="N377" s="1" t="s">
        <v>451</v>
      </c>
      <c r="O377" s="1" t="s">
        <v>452</v>
      </c>
      <c r="P377" s="1" t="s">
        <v>2058</v>
      </c>
    </row>
    <row r="378" spans="1:16" ht="15" x14ac:dyDescent="0.25">
      <c r="A378" s="1" t="s">
        <v>2059</v>
      </c>
      <c r="B378" s="1" t="s">
        <v>6</v>
      </c>
      <c r="C378" s="7">
        <v>742.1</v>
      </c>
      <c r="D378" s="7">
        <v>620.1</v>
      </c>
      <c r="E378" s="1" t="s">
        <v>134</v>
      </c>
      <c r="F378" s="1" t="s">
        <v>134</v>
      </c>
      <c r="G378" s="7">
        <v>743.07500000000005</v>
      </c>
      <c r="H378" s="1" t="s">
        <v>2060</v>
      </c>
      <c r="I378" s="1" t="s">
        <v>133</v>
      </c>
      <c r="J378" s="1" t="s">
        <v>2061</v>
      </c>
      <c r="K378" s="1" t="s">
        <v>2062</v>
      </c>
      <c r="L378" s="1" t="s">
        <v>693</v>
      </c>
      <c r="M378" s="1" t="s">
        <v>694</v>
      </c>
      <c r="N378" s="1" t="s">
        <v>693</v>
      </c>
      <c r="O378" s="1" t="s">
        <v>694</v>
      </c>
      <c r="P378" s="1" t="s">
        <v>2063</v>
      </c>
    </row>
    <row r="379" spans="1:16" ht="15" x14ac:dyDescent="0.25">
      <c r="A379" s="1" t="s">
        <v>2064</v>
      </c>
      <c r="B379" s="1" t="s">
        <v>6</v>
      </c>
      <c r="C379" s="7">
        <v>131.12</v>
      </c>
      <c r="D379" s="7">
        <v>114.09</v>
      </c>
      <c r="E379" s="1" t="s">
        <v>134</v>
      </c>
      <c r="F379" s="1" t="s">
        <v>134</v>
      </c>
      <c r="G379" s="7">
        <v>130.11099999999999</v>
      </c>
      <c r="H379" s="1" t="s">
        <v>2065</v>
      </c>
      <c r="I379" s="1" t="s">
        <v>152</v>
      </c>
      <c r="J379" s="1" t="s">
        <v>2066</v>
      </c>
      <c r="K379" s="1" t="s">
        <v>2067</v>
      </c>
      <c r="L379" s="1" t="s">
        <v>463</v>
      </c>
      <c r="M379" s="1" t="s">
        <v>464</v>
      </c>
      <c r="N379" s="1" t="s">
        <v>465</v>
      </c>
      <c r="O379" s="1" t="s">
        <v>466</v>
      </c>
      <c r="P379" s="1" t="s">
        <v>2068</v>
      </c>
    </row>
    <row r="380" spans="1:16" ht="15" x14ac:dyDescent="0.25">
      <c r="A380" s="1" t="s">
        <v>2069</v>
      </c>
      <c r="B380" s="1" t="s">
        <v>6</v>
      </c>
      <c r="C380" s="7">
        <v>399.2</v>
      </c>
      <c r="D380" s="7">
        <v>250</v>
      </c>
      <c r="E380" s="1" t="s">
        <v>134</v>
      </c>
      <c r="F380" s="1" t="s">
        <v>134</v>
      </c>
      <c r="G380" s="7">
        <v>398.137</v>
      </c>
      <c r="H380" s="1" t="s">
        <v>2070</v>
      </c>
      <c r="I380" s="1" t="s">
        <v>152</v>
      </c>
      <c r="J380" s="1" t="s">
        <v>2071</v>
      </c>
      <c r="K380" s="1" t="s">
        <v>2072</v>
      </c>
      <c r="L380" s="1" t="s">
        <v>451</v>
      </c>
      <c r="M380" s="1" t="s">
        <v>452</v>
      </c>
      <c r="N380" s="1" t="s">
        <v>451</v>
      </c>
      <c r="O380" s="1" t="s">
        <v>452</v>
      </c>
      <c r="P380" s="1" t="s">
        <v>2073</v>
      </c>
    </row>
    <row r="381" spans="1:16" ht="15" x14ac:dyDescent="0.25">
      <c r="A381" s="1" t="s">
        <v>2074</v>
      </c>
      <c r="B381" s="1" t="s">
        <v>6</v>
      </c>
      <c r="C381" s="7">
        <v>784.15</v>
      </c>
      <c r="D381" s="7">
        <v>437</v>
      </c>
      <c r="E381" s="1" t="s">
        <v>134</v>
      </c>
      <c r="F381" s="1" t="s">
        <v>134</v>
      </c>
      <c r="G381" s="7">
        <v>785.15700000000004</v>
      </c>
      <c r="H381" s="1" t="s">
        <v>2075</v>
      </c>
      <c r="I381" s="1" t="s">
        <v>133</v>
      </c>
      <c r="J381" s="1" t="s">
        <v>2076</v>
      </c>
      <c r="K381" s="1" t="s">
        <v>2077</v>
      </c>
      <c r="L381" s="1" t="s">
        <v>693</v>
      </c>
      <c r="M381" s="1" t="s">
        <v>694</v>
      </c>
      <c r="N381" s="1" t="s">
        <v>693</v>
      </c>
      <c r="O381" s="1" t="s">
        <v>694</v>
      </c>
      <c r="P381" s="1" t="s">
        <v>2078</v>
      </c>
    </row>
    <row r="382" spans="1:16" ht="15" x14ac:dyDescent="0.25">
      <c r="A382" s="1" t="s">
        <v>2079</v>
      </c>
      <c r="B382" s="1" t="s">
        <v>6</v>
      </c>
      <c r="C382" s="7">
        <v>222</v>
      </c>
      <c r="D382" s="7">
        <v>144</v>
      </c>
      <c r="E382" s="1" t="s">
        <v>134</v>
      </c>
      <c r="F382" s="1" t="s">
        <v>134</v>
      </c>
      <c r="G382" s="7">
        <v>221.09</v>
      </c>
      <c r="H382" s="1" t="s">
        <v>1348</v>
      </c>
      <c r="I382" s="1" t="s">
        <v>152</v>
      </c>
      <c r="J382" s="1" t="s">
        <v>2080</v>
      </c>
      <c r="K382" s="1" t="s">
        <v>2081</v>
      </c>
      <c r="L382" s="1" t="s">
        <v>576</v>
      </c>
      <c r="M382" s="1" t="s">
        <v>577</v>
      </c>
      <c r="N382" s="1" t="s">
        <v>641</v>
      </c>
      <c r="O382" s="1" t="s">
        <v>642</v>
      </c>
      <c r="P382" s="1" t="s">
        <v>2082</v>
      </c>
    </row>
    <row r="383" spans="1:16" ht="15" x14ac:dyDescent="0.25">
      <c r="A383" s="1" t="s">
        <v>2083</v>
      </c>
      <c r="B383" s="1" t="s">
        <v>6</v>
      </c>
      <c r="C383" s="7">
        <v>162.04</v>
      </c>
      <c r="D383" s="7">
        <v>144</v>
      </c>
      <c r="E383" s="1" t="s">
        <v>134</v>
      </c>
      <c r="F383" s="1" t="s">
        <v>134</v>
      </c>
      <c r="G383" s="7">
        <v>163.048</v>
      </c>
      <c r="H383" s="1" t="s">
        <v>2084</v>
      </c>
      <c r="I383" s="1" t="s">
        <v>133</v>
      </c>
      <c r="J383" s="1" t="s">
        <v>2085</v>
      </c>
      <c r="K383" s="1" t="s">
        <v>2086</v>
      </c>
      <c r="L383" s="1" t="s">
        <v>451</v>
      </c>
      <c r="M383" s="1" t="s">
        <v>452</v>
      </c>
      <c r="N383" s="1" t="s">
        <v>451</v>
      </c>
      <c r="O383" s="1" t="s">
        <v>452</v>
      </c>
      <c r="P383" s="1" t="s">
        <v>2087</v>
      </c>
    </row>
    <row r="384" spans="1:16" ht="15" x14ac:dyDescent="0.25">
      <c r="A384" s="1" t="s">
        <v>2088</v>
      </c>
      <c r="B384" s="1" t="s">
        <v>6</v>
      </c>
      <c r="C384" s="7">
        <v>239</v>
      </c>
      <c r="D384" s="7">
        <v>223</v>
      </c>
      <c r="E384" s="1" t="s">
        <v>134</v>
      </c>
      <c r="F384" s="1" t="s">
        <v>134</v>
      </c>
      <c r="G384" s="7">
        <v>240.245</v>
      </c>
      <c r="H384" s="1" t="s">
        <v>2089</v>
      </c>
      <c r="I384" s="1" t="s">
        <v>133</v>
      </c>
      <c r="J384" s="1" t="s">
        <v>2090</v>
      </c>
      <c r="K384" s="1" t="s">
        <v>2091</v>
      </c>
      <c r="L384" s="1" t="s">
        <v>556</v>
      </c>
      <c r="M384" s="1" t="s">
        <v>557</v>
      </c>
      <c r="N384" s="1" t="s">
        <v>770</v>
      </c>
      <c r="O384" s="1" t="s">
        <v>771</v>
      </c>
      <c r="P384" s="1" t="s">
        <v>2092</v>
      </c>
    </row>
    <row r="385" spans="1:16" ht="15" x14ac:dyDescent="0.25">
      <c r="A385" s="1" t="s">
        <v>2093</v>
      </c>
      <c r="B385" s="1" t="s">
        <v>6</v>
      </c>
      <c r="C385" s="7">
        <v>140</v>
      </c>
      <c r="D385" s="7">
        <v>99</v>
      </c>
      <c r="E385" s="1" t="s">
        <v>134</v>
      </c>
      <c r="F385" s="1" t="s">
        <v>134</v>
      </c>
      <c r="G385" s="7">
        <v>139.02699999999999</v>
      </c>
      <c r="H385" s="1" t="s">
        <v>2094</v>
      </c>
      <c r="I385" s="1" t="s">
        <v>152</v>
      </c>
      <c r="J385" s="1" t="s">
        <v>2095</v>
      </c>
      <c r="K385" s="1" t="s">
        <v>2096</v>
      </c>
      <c r="L385" s="1" t="s">
        <v>135</v>
      </c>
      <c r="M385" s="1" t="s">
        <v>136</v>
      </c>
      <c r="N385" s="1" t="s">
        <v>135</v>
      </c>
      <c r="O385" s="1" t="s">
        <v>136</v>
      </c>
      <c r="P385" s="1" t="s">
        <v>2097</v>
      </c>
    </row>
    <row r="386" spans="1:16" ht="15" x14ac:dyDescent="0.25">
      <c r="A386" s="1" t="s">
        <v>2098</v>
      </c>
      <c r="B386" s="1" t="s">
        <v>6</v>
      </c>
      <c r="C386" s="7">
        <v>269.06</v>
      </c>
      <c r="D386" s="7">
        <v>136</v>
      </c>
      <c r="E386" s="1" t="s">
        <v>134</v>
      </c>
      <c r="F386" s="1" t="s">
        <v>134</v>
      </c>
      <c r="G386" s="7">
        <v>268.05500000000001</v>
      </c>
      <c r="H386" s="1" t="s">
        <v>2099</v>
      </c>
      <c r="I386" s="1" t="s">
        <v>152</v>
      </c>
      <c r="J386" s="1" t="s">
        <v>2100</v>
      </c>
      <c r="K386" s="1" t="s">
        <v>2101</v>
      </c>
      <c r="L386" s="1" t="s">
        <v>451</v>
      </c>
      <c r="M386" s="1" t="s">
        <v>452</v>
      </c>
      <c r="N386" s="1" t="s">
        <v>451</v>
      </c>
      <c r="O386" s="1" t="s">
        <v>452</v>
      </c>
      <c r="P386" s="1" t="s">
        <v>2102</v>
      </c>
    </row>
    <row r="387" spans="1:16" ht="15" x14ac:dyDescent="0.25">
      <c r="A387" s="1" t="s">
        <v>2103</v>
      </c>
      <c r="B387" s="1" t="s">
        <v>6</v>
      </c>
      <c r="C387" s="7">
        <v>161.05000000000001</v>
      </c>
      <c r="D387" s="7">
        <v>99</v>
      </c>
      <c r="E387" s="1" t="s">
        <v>134</v>
      </c>
      <c r="F387" s="1" t="s">
        <v>134</v>
      </c>
      <c r="G387" s="7">
        <v>162.053</v>
      </c>
      <c r="H387" s="1" t="s">
        <v>840</v>
      </c>
      <c r="I387" s="1" t="s">
        <v>133</v>
      </c>
      <c r="J387" s="1" t="s">
        <v>2104</v>
      </c>
      <c r="K387" s="1" t="s">
        <v>2105</v>
      </c>
      <c r="L387" s="1" t="s">
        <v>451</v>
      </c>
      <c r="M387" s="1" t="s">
        <v>452</v>
      </c>
      <c r="N387" s="1" t="s">
        <v>451</v>
      </c>
      <c r="O387" s="1" t="s">
        <v>452</v>
      </c>
      <c r="P387" s="1" t="s">
        <v>2106</v>
      </c>
    </row>
    <row r="388" spans="1:16" ht="15" x14ac:dyDescent="0.25">
      <c r="A388" s="1" t="s">
        <v>2107</v>
      </c>
      <c r="B388" s="1" t="s">
        <v>6</v>
      </c>
      <c r="C388" s="7">
        <v>303.05</v>
      </c>
      <c r="D388" s="7">
        <v>137.02000000000001</v>
      </c>
      <c r="E388" s="1" t="s">
        <v>134</v>
      </c>
      <c r="F388" s="1" t="s">
        <v>134</v>
      </c>
      <c r="G388" s="7">
        <v>302.04300000000001</v>
      </c>
      <c r="H388" s="1" t="s">
        <v>1125</v>
      </c>
      <c r="I388" s="1" t="s">
        <v>152</v>
      </c>
      <c r="J388" s="1" t="s">
        <v>2108</v>
      </c>
      <c r="K388" s="1" t="s">
        <v>2109</v>
      </c>
      <c r="L388" s="1" t="s">
        <v>143</v>
      </c>
      <c r="M388" s="1" t="s">
        <v>144</v>
      </c>
      <c r="N388" s="1" t="s">
        <v>145</v>
      </c>
      <c r="O388" s="1" t="s">
        <v>146</v>
      </c>
      <c r="P388" s="1" t="s">
        <v>2110</v>
      </c>
    </row>
    <row r="389" spans="1:16" ht="15" x14ac:dyDescent="0.25">
      <c r="A389" s="1" t="s">
        <v>2111</v>
      </c>
      <c r="B389" s="1" t="s">
        <v>6</v>
      </c>
      <c r="C389" s="7">
        <v>273.08</v>
      </c>
      <c r="D389" s="7">
        <v>153</v>
      </c>
      <c r="E389" s="1" t="s">
        <v>134</v>
      </c>
      <c r="F389" s="1" t="s">
        <v>134</v>
      </c>
      <c r="G389" s="7">
        <v>272.06799999999998</v>
      </c>
      <c r="H389" s="1" t="s">
        <v>978</v>
      </c>
      <c r="I389" s="1" t="s">
        <v>152</v>
      </c>
      <c r="J389" s="1" t="s">
        <v>2112</v>
      </c>
      <c r="K389" s="1" t="s">
        <v>2113</v>
      </c>
      <c r="L389" s="1" t="s">
        <v>143</v>
      </c>
      <c r="M389" s="1" t="s">
        <v>144</v>
      </c>
      <c r="N389" s="1" t="s">
        <v>2114</v>
      </c>
      <c r="O389" s="1" t="s">
        <v>2115</v>
      </c>
      <c r="P389" s="1" t="s">
        <v>2116</v>
      </c>
    </row>
    <row r="390" spans="1:16" ht="15" x14ac:dyDescent="0.25">
      <c r="A390" s="1" t="s">
        <v>2117</v>
      </c>
      <c r="B390" s="1" t="s">
        <v>6</v>
      </c>
      <c r="C390" s="7">
        <v>402.99</v>
      </c>
      <c r="D390" s="7">
        <v>159</v>
      </c>
      <c r="E390" s="1" t="s">
        <v>134</v>
      </c>
      <c r="F390" s="1" t="s">
        <v>134</v>
      </c>
      <c r="G390" s="7">
        <v>404.00200000000001</v>
      </c>
      <c r="H390" s="1" t="s">
        <v>2118</v>
      </c>
      <c r="I390" s="1" t="s">
        <v>133</v>
      </c>
      <c r="J390" s="1" t="s">
        <v>2119</v>
      </c>
      <c r="K390" s="1" t="s">
        <v>2120</v>
      </c>
      <c r="L390" s="1" t="s">
        <v>693</v>
      </c>
      <c r="M390" s="1" t="s">
        <v>694</v>
      </c>
      <c r="N390" s="1" t="s">
        <v>693</v>
      </c>
      <c r="O390" s="1" t="s">
        <v>694</v>
      </c>
      <c r="P390" s="1" t="s">
        <v>2121</v>
      </c>
    </row>
    <row r="391" spans="1:16" ht="15" x14ac:dyDescent="0.25">
      <c r="A391" s="1" t="s">
        <v>2122</v>
      </c>
      <c r="B391" s="1" t="s">
        <v>6</v>
      </c>
      <c r="C391" s="7">
        <v>175.02</v>
      </c>
      <c r="D391" s="7">
        <v>99</v>
      </c>
      <c r="E391" s="1" t="s">
        <v>134</v>
      </c>
      <c r="F391" s="1" t="s">
        <v>134</v>
      </c>
      <c r="G391" s="7">
        <v>174.01599999999999</v>
      </c>
      <c r="H391" s="1" t="s">
        <v>2031</v>
      </c>
      <c r="I391" s="1" t="s">
        <v>152</v>
      </c>
      <c r="J391" s="1" t="s">
        <v>2123</v>
      </c>
      <c r="K391" s="1" t="s">
        <v>2124</v>
      </c>
      <c r="L391" s="1" t="s">
        <v>590</v>
      </c>
      <c r="M391" s="1" t="s">
        <v>591</v>
      </c>
      <c r="N391" s="1" t="s">
        <v>590</v>
      </c>
      <c r="O391" s="1" t="s">
        <v>591</v>
      </c>
      <c r="P391" s="1" t="s">
        <v>2125</v>
      </c>
    </row>
    <row r="392" spans="1:16" ht="15" x14ac:dyDescent="0.25">
      <c r="A392" s="1" t="s">
        <v>2126</v>
      </c>
      <c r="B392" s="1" t="s">
        <v>6</v>
      </c>
      <c r="C392" s="7">
        <v>104.07</v>
      </c>
      <c r="D392" s="7">
        <v>58</v>
      </c>
      <c r="E392" s="1" t="s">
        <v>134</v>
      </c>
      <c r="F392" s="1" t="s">
        <v>134</v>
      </c>
      <c r="G392" s="7">
        <v>103.063</v>
      </c>
      <c r="H392" s="1" t="s">
        <v>2127</v>
      </c>
      <c r="I392" s="1" t="s">
        <v>152</v>
      </c>
      <c r="J392" s="1" t="s">
        <v>2128</v>
      </c>
      <c r="K392" s="1" t="s">
        <v>2129</v>
      </c>
      <c r="L392" s="1" t="s">
        <v>590</v>
      </c>
      <c r="M392" s="1" t="s">
        <v>591</v>
      </c>
      <c r="N392" s="1" t="s">
        <v>590</v>
      </c>
      <c r="O392" s="1" t="s">
        <v>591</v>
      </c>
      <c r="P392" s="1" t="s">
        <v>2130</v>
      </c>
    </row>
    <row r="393" spans="1:16" ht="15" x14ac:dyDescent="0.25">
      <c r="A393" s="1" t="s">
        <v>2131</v>
      </c>
      <c r="B393" s="1" t="s">
        <v>6</v>
      </c>
      <c r="C393" s="7">
        <v>104.07</v>
      </c>
      <c r="D393" s="7">
        <v>86</v>
      </c>
      <c r="E393" s="1" t="s">
        <v>134</v>
      </c>
      <c r="F393" s="1" t="s">
        <v>134</v>
      </c>
      <c r="G393" s="7">
        <v>103.063</v>
      </c>
      <c r="H393" s="1" t="s">
        <v>2127</v>
      </c>
      <c r="I393" s="1" t="s">
        <v>152</v>
      </c>
      <c r="J393" s="1" t="s">
        <v>2132</v>
      </c>
      <c r="K393" s="1" t="s">
        <v>2133</v>
      </c>
      <c r="L393" s="1" t="s">
        <v>451</v>
      </c>
      <c r="M393" s="1" t="s">
        <v>452</v>
      </c>
      <c r="N393" s="1" t="s">
        <v>451</v>
      </c>
      <c r="O393" s="1" t="s">
        <v>452</v>
      </c>
      <c r="P393" s="1" t="s">
        <v>2134</v>
      </c>
    </row>
    <row r="394" spans="1:16" ht="15" x14ac:dyDescent="0.25">
      <c r="A394" s="1" t="s">
        <v>2135</v>
      </c>
      <c r="B394" s="1" t="s">
        <v>6</v>
      </c>
      <c r="C394" s="7">
        <v>131.03</v>
      </c>
      <c r="D394" s="7">
        <v>69.03</v>
      </c>
      <c r="E394" s="1" t="s">
        <v>134</v>
      </c>
      <c r="F394" s="1" t="s">
        <v>134</v>
      </c>
      <c r="G394" s="7">
        <v>132.042</v>
      </c>
      <c r="H394" s="1" t="s">
        <v>820</v>
      </c>
      <c r="I394" s="1" t="s">
        <v>133</v>
      </c>
      <c r="J394" s="1" t="s">
        <v>2136</v>
      </c>
      <c r="K394" s="1" t="s">
        <v>2137</v>
      </c>
      <c r="L394" s="1" t="s">
        <v>590</v>
      </c>
      <c r="M394" s="1" t="s">
        <v>591</v>
      </c>
      <c r="N394" s="1" t="s">
        <v>590</v>
      </c>
      <c r="O394" s="1" t="s">
        <v>591</v>
      </c>
      <c r="P394" s="1" t="s">
        <v>2138</v>
      </c>
    </row>
    <row r="395" spans="1:16" ht="15" x14ac:dyDescent="0.25">
      <c r="A395" s="1" t="s">
        <v>2139</v>
      </c>
      <c r="B395" s="1" t="s">
        <v>6</v>
      </c>
      <c r="C395" s="7">
        <v>164.04</v>
      </c>
      <c r="D395" s="7">
        <v>120</v>
      </c>
      <c r="E395" s="1" t="s">
        <v>134</v>
      </c>
      <c r="F395" s="1" t="s">
        <v>134</v>
      </c>
      <c r="G395" s="7">
        <v>165.04300000000001</v>
      </c>
      <c r="H395" s="1" t="s">
        <v>2140</v>
      </c>
      <c r="I395" s="1" t="s">
        <v>133</v>
      </c>
      <c r="J395" s="1" t="s">
        <v>2141</v>
      </c>
      <c r="K395" s="1" t="s">
        <v>2142</v>
      </c>
      <c r="L395" s="1" t="s">
        <v>135</v>
      </c>
      <c r="M395" s="1" t="s">
        <v>136</v>
      </c>
      <c r="N395" s="1" t="s">
        <v>135</v>
      </c>
      <c r="O395" s="1" t="s">
        <v>136</v>
      </c>
      <c r="P395" s="1" t="s">
        <v>2143</v>
      </c>
    </row>
    <row r="396" spans="1:16" ht="15" x14ac:dyDescent="0.25">
      <c r="A396" s="1" t="s">
        <v>2144</v>
      </c>
      <c r="B396" s="1" t="s">
        <v>6</v>
      </c>
      <c r="C396" s="7">
        <v>118</v>
      </c>
      <c r="D396" s="7">
        <v>74</v>
      </c>
      <c r="E396" s="1" t="s">
        <v>134</v>
      </c>
      <c r="F396" s="1" t="s">
        <v>134</v>
      </c>
      <c r="G396" s="7">
        <v>119.02200000000001</v>
      </c>
      <c r="H396" s="1" t="s">
        <v>2145</v>
      </c>
      <c r="I396" s="1" t="s">
        <v>133</v>
      </c>
      <c r="J396" s="1" t="s">
        <v>2146</v>
      </c>
      <c r="K396" s="1" t="s">
        <v>2147</v>
      </c>
      <c r="L396" s="1" t="s">
        <v>590</v>
      </c>
      <c r="M396" s="1" t="s">
        <v>591</v>
      </c>
      <c r="N396" s="1" t="s">
        <v>590</v>
      </c>
      <c r="O396" s="1" t="s">
        <v>591</v>
      </c>
      <c r="P396" s="1" t="s">
        <v>2148</v>
      </c>
    </row>
    <row r="397" spans="1:16" ht="15" x14ac:dyDescent="0.25">
      <c r="A397" s="1" t="s">
        <v>2149</v>
      </c>
      <c r="B397" s="1" t="s">
        <v>6</v>
      </c>
      <c r="C397" s="7">
        <v>289</v>
      </c>
      <c r="D397" s="7">
        <v>97</v>
      </c>
      <c r="E397" s="1" t="s">
        <v>134</v>
      </c>
      <c r="F397" s="1" t="s">
        <v>134</v>
      </c>
      <c r="G397" s="7">
        <v>290.04000000000002</v>
      </c>
      <c r="H397" s="1" t="s">
        <v>2150</v>
      </c>
      <c r="I397" s="1" t="s">
        <v>133</v>
      </c>
      <c r="J397" s="1" t="s">
        <v>2151</v>
      </c>
      <c r="K397" s="1" t="s">
        <v>2152</v>
      </c>
      <c r="L397" s="1" t="s">
        <v>576</v>
      </c>
      <c r="M397" s="1" t="s">
        <v>577</v>
      </c>
      <c r="N397" s="1" t="s">
        <v>641</v>
      </c>
      <c r="O397" s="1" t="s">
        <v>642</v>
      </c>
      <c r="P397" s="1" t="s">
        <v>2153</v>
      </c>
    </row>
    <row r="398" spans="1:16" ht="15" x14ac:dyDescent="0.25">
      <c r="A398" s="1" t="s">
        <v>2154</v>
      </c>
      <c r="B398" s="1" t="s">
        <v>6</v>
      </c>
      <c r="C398" s="7">
        <v>324.06</v>
      </c>
      <c r="D398" s="7">
        <v>112</v>
      </c>
      <c r="E398" s="1" t="s">
        <v>134</v>
      </c>
      <c r="F398" s="1" t="s">
        <v>134</v>
      </c>
      <c r="G398" s="7">
        <v>323.05200000000002</v>
      </c>
      <c r="H398" s="1" t="s">
        <v>2155</v>
      </c>
      <c r="I398" s="1" t="s">
        <v>152</v>
      </c>
      <c r="J398" s="1" t="s">
        <v>2156</v>
      </c>
      <c r="K398" s="1" t="s">
        <v>2157</v>
      </c>
      <c r="L398" s="1" t="s">
        <v>693</v>
      </c>
      <c r="M398" s="1" t="s">
        <v>694</v>
      </c>
      <c r="N398" s="1" t="s">
        <v>693</v>
      </c>
      <c r="O398" s="1" t="s">
        <v>694</v>
      </c>
      <c r="P398" s="1" t="s">
        <v>2158</v>
      </c>
    </row>
    <row r="399" spans="1:16" ht="15" x14ac:dyDescent="0.25">
      <c r="A399" s="1" t="s">
        <v>2159</v>
      </c>
      <c r="B399" s="1" t="s">
        <v>6</v>
      </c>
      <c r="C399" s="7">
        <v>332.08</v>
      </c>
      <c r="D399" s="7">
        <v>136</v>
      </c>
      <c r="E399" s="1" t="s">
        <v>134</v>
      </c>
      <c r="F399" s="1" t="s">
        <v>134</v>
      </c>
      <c r="G399" s="7">
        <v>331.06799999999998</v>
      </c>
      <c r="H399" s="1" t="s">
        <v>2160</v>
      </c>
      <c r="I399" s="1" t="s">
        <v>152</v>
      </c>
      <c r="J399" s="1" t="s">
        <v>2161</v>
      </c>
      <c r="K399" s="1" t="s">
        <v>2162</v>
      </c>
      <c r="L399" s="1" t="s">
        <v>693</v>
      </c>
      <c r="M399" s="1" t="s">
        <v>694</v>
      </c>
      <c r="N399" s="1" t="s">
        <v>693</v>
      </c>
      <c r="O399" s="1" t="s">
        <v>694</v>
      </c>
      <c r="P399" s="1" t="s">
        <v>2163</v>
      </c>
    </row>
    <row r="400" spans="1:16" ht="15" x14ac:dyDescent="0.25">
      <c r="A400" s="1" t="s">
        <v>2164</v>
      </c>
      <c r="B400" s="1" t="s">
        <v>6</v>
      </c>
      <c r="C400" s="7">
        <v>169</v>
      </c>
      <c r="D400" s="7">
        <v>79</v>
      </c>
      <c r="E400" s="1" t="s">
        <v>134</v>
      </c>
      <c r="F400" s="1" t="s">
        <v>134</v>
      </c>
      <c r="G400" s="7">
        <v>169.99799999999999</v>
      </c>
      <c r="H400" s="1" t="s">
        <v>2165</v>
      </c>
      <c r="I400" s="1" t="s">
        <v>133</v>
      </c>
      <c r="J400" s="1" t="s">
        <v>2166</v>
      </c>
      <c r="K400" s="1" t="s">
        <v>2167</v>
      </c>
      <c r="L400" s="1" t="s">
        <v>590</v>
      </c>
      <c r="M400" s="1" t="s">
        <v>591</v>
      </c>
      <c r="N400" s="1" t="s">
        <v>590</v>
      </c>
      <c r="O400" s="1" t="s">
        <v>591</v>
      </c>
      <c r="P400" s="1" t="s">
        <v>2168</v>
      </c>
    </row>
    <row r="401" spans="1:16" ht="15" x14ac:dyDescent="0.25">
      <c r="A401" s="1" t="s">
        <v>2169</v>
      </c>
      <c r="B401" s="1" t="s">
        <v>6</v>
      </c>
      <c r="C401" s="7">
        <v>323.02999999999997</v>
      </c>
      <c r="D401" s="7">
        <v>211</v>
      </c>
      <c r="E401" s="1" t="s">
        <v>134</v>
      </c>
      <c r="F401" s="1" t="s">
        <v>134</v>
      </c>
      <c r="G401" s="7">
        <v>324.036</v>
      </c>
      <c r="H401" s="1" t="s">
        <v>2170</v>
      </c>
      <c r="I401" s="1" t="s">
        <v>133</v>
      </c>
      <c r="J401" s="1" t="s">
        <v>2171</v>
      </c>
      <c r="K401" s="1" t="s">
        <v>2172</v>
      </c>
      <c r="L401" s="1" t="s">
        <v>693</v>
      </c>
      <c r="M401" s="1" t="s">
        <v>694</v>
      </c>
      <c r="N401" s="1" t="s">
        <v>693</v>
      </c>
      <c r="O401" s="1" t="s">
        <v>694</v>
      </c>
      <c r="P401" s="1" t="s">
        <v>2173</v>
      </c>
    </row>
    <row r="402" spans="1:16" ht="15" x14ac:dyDescent="0.25">
      <c r="A402" s="1" t="s">
        <v>2174</v>
      </c>
      <c r="B402" s="1" t="s">
        <v>6</v>
      </c>
      <c r="C402" s="7">
        <v>116.04</v>
      </c>
      <c r="D402" s="7">
        <v>74</v>
      </c>
      <c r="E402" s="1" t="s">
        <v>134</v>
      </c>
      <c r="F402" s="1" t="s">
        <v>134</v>
      </c>
      <c r="G402" s="7">
        <v>117.04300000000001</v>
      </c>
      <c r="H402" s="1" t="s">
        <v>2175</v>
      </c>
      <c r="I402" s="1" t="s">
        <v>133</v>
      </c>
      <c r="J402" s="1" t="s">
        <v>2176</v>
      </c>
      <c r="K402" s="1" t="s">
        <v>2177</v>
      </c>
      <c r="L402" s="1" t="s">
        <v>451</v>
      </c>
      <c r="M402" s="1" t="s">
        <v>452</v>
      </c>
      <c r="N402" s="1" t="s">
        <v>451</v>
      </c>
      <c r="O402" s="1" t="s">
        <v>452</v>
      </c>
      <c r="P402" s="1" t="s">
        <v>2178</v>
      </c>
    </row>
    <row r="403" spans="1:16" ht="15" x14ac:dyDescent="0.25">
      <c r="A403" s="1" t="s">
        <v>2179</v>
      </c>
      <c r="B403" s="1" t="s">
        <v>6</v>
      </c>
      <c r="C403" s="7">
        <v>141.02000000000001</v>
      </c>
      <c r="D403" s="7">
        <v>59</v>
      </c>
      <c r="E403" s="1" t="s">
        <v>134</v>
      </c>
      <c r="F403" s="1" t="s">
        <v>134</v>
      </c>
      <c r="G403" s="7">
        <v>142.02699999999999</v>
      </c>
      <c r="H403" s="1" t="s">
        <v>2180</v>
      </c>
      <c r="I403" s="1" t="s">
        <v>133</v>
      </c>
      <c r="J403" s="1" t="s">
        <v>2181</v>
      </c>
      <c r="K403" s="1" t="s">
        <v>2182</v>
      </c>
      <c r="L403" s="1" t="s">
        <v>590</v>
      </c>
      <c r="M403" s="1" t="s">
        <v>591</v>
      </c>
      <c r="N403" s="1" t="s">
        <v>590</v>
      </c>
      <c r="O403" s="1" t="s">
        <v>591</v>
      </c>
      <c r="P403" s="1" t="s">
        <v>2183</v>
      </c>
    </row>
    <row r="404" spans="1:16" ht="15" x14ac:dyDescent="0.25">
      <c r="A404" s="1" t="s">
        <v>2184</v>
      </c>
      <c r="B404" s="1" t="s">
        <v>6</v>
      </c>
      <c r="C404" s="7">
        <v>285.08</v>
      </c>
      <c r="D404" s="7">
        <v>270</v>
      </c>
      <c r="E404" s="1" t="s">
        <v>134</v>
      </c>
      <c r="F404" s="1" t="s">
        <v>134</v>
      </c>
      <c r="G404" s="7">
        <v>284.06799999999998</v>
      </c>
      <c r="H404" s="1" t="s">
        <v>13</v>
      </c>
      <c r="I404" s="1" t="s">
        <v>152</v>
      </c>
      <c r="J404" s="1" t="s">
        <v>2185</v>
      </c>
      <c r="K404" s="1" t="s">
        <v>2186</v>
      </c>
      <c r="L404" s="1" t="s">
        <v>143</v>
      </c>
      <c r="M404" s="1" t="s">
        <v>144</v>
      </c>
      <c r="N404" s="1" t="s">
        <v>191</v>
      </c>
      <c r="O404" s="1" t="s">
        <v>192</v>
      </c>
      <c r="P404" s="1" t="s">
        <v>2187</v>
      </c>
    </row>
    <row r="405" spans="1:16" ht="15" x14ac:dyDescent="0.25">
      <c r="A405" s="1" t="s">
        <v>2188</v>
      </c>
      <c r="B405" s="1" t="s">
        <v>6</v>
      </c>
      <c r="C405" s="7">
        <v>259</v>
      </c>
      <c r="D405" s="7">
        <v>97</v>
      </c>
      <c r="E405" s="1" t="s">
        <v>134</v>
      </c>
      <c r="F405" s="1" t="s">
        <v>134</v>
      </c>
      <c r="G405" s="7">
        <v>260.02999999999997</v>
      </c>
      <c r="H405" s="1" t="s">
        <v>954</v>
      </c>
      <c r="I405" s="1" t="s">
        <v>133</v>
      </c>
      <c r="J405" s="1" t="s">
        <v>2189</v>
      </c>
      <c r="K405" s="1" t="s">
        <v>2190</v>
      </c>
      <c r="L405" s="1" t="s">
        <v>576</v>
      </c>
      <c r="M405" s="1" t="s">
        <v>577</v>
      </c>
      <c r="N405" s="1" t="s">
        <v>641</v>
      </c>
      <c r="O405" s="1" t="s">
        <v>642</v>
      </c>
      <c r="P405" s="1" t="s">
        <v>2191</v>
      </c>
    </row>
    <row r="406" spans="1:16" ht="15" x14ac:dyDescent="0.25">
      <c r="A406" s="1" t="s">
        <v>2192</v>
      </c>
      <c r="B406" s="1" t="s">
        <v>6</v>
      </c>
      <c r="C406" s="7">
        <v>384.12</v>
      </c>
      <c r="D406" s="7">
        <v>252</v>
      </c>
      <c r="E406" s="1" t="s">
        <v>134</v>
      </c>
      <c r="F406" s="1" t="s">
        <v>134</v>
      </c>
      <c r="G406" s="7">
        <v>383.108</v>
      </c>
      <c r="H406" s="1" t="s">
        <v>2193</v>
      </c>
      <c r="I406" s="1" t="s">
        <v>152</v>
      </c>
      <c r="J406" s="1" t="s">
        <v>2194</v>
      </c>
      <c r="K406" s="1" t="s">
        <v>2195</v>
      </c>
      <c r="L406" s="1" t="s">
        <v>693</v>
      </c>
      <c r="M406" s="1" t="s">
        <v>694</v>
      </c>
      <c r="N406" s="1" t="s">
        <v>693</v>
      </c>
      <c r="O406" s="1" t="s">
        <v>694</v>
      </c>
      <c r="P406" s="1" t="s">
        <v>2196</v>
      </c>
    </row>
    <row r="407" spans="1:16" ht="15" x14ac:dyDescent="0.25">
      <c r="A407" s="1" t="s">
        <v>2197</v>
      </c>
      <c r="B407" s="1" t="s">
        <v>6</v>
      </c>
      <c r="C407" s="7">
        <v>144.1</v>
      </c>
      <c r="D407" s="7">
        <v>126</v>
      </c>
      <c r="E407" s="1" t="s">
        <v>134</v>
      </c>
      <c r="F407" s="1" t="s">
        <v>134</v>
      </c>
      <c r="G407" s="7">
        <v>145.07400000000001</v>
      </c>
      <c r="H407" s="1" t="s">
        <v>1875</v>
      </c>
      <c r="I407" s="1" t="s">
        <v>133</v>
      </c>
      <c r="J407" s="1" t="s">
        <v>2198</v>
      </c>
      <c r="K407" s="1" t="s">
        <v>2199</v>
      </c>
      <c r="L407" s="1" t="s">
        <v>576</v>
      </c>
      <c r="M407" s="1" t="s">
        <v>577</v>
      </c>
      <c r="N407" s="1" t="s">
        <v>576</v>
      </c>
      <c r="O407" s="1" t="s">
        <v>941</v>
      </c>
      <c r="P407" s="1" t="s">
        <v>2200</v>
      </c>
    </row>
    <row r="408" spans="1:16" ht="15" x14ac:dyDescent="0.25">
      <c r="A408" s="1" t="s">
        <v>2201</v>
      </c>
      <c r="B408" s="1" t="s">
        <v>6</v>
      </c>
      <c r="C408" s="7">
        <v>160.06</v>
      </c>
      <c r="D408" s="7">
        <v>98</v>
      </c>
      <c r="E408" s="1" t="s">
        <v>134</v>
      </c>
      <c r="F408" s="1" t="s">
        <v>134</v>
      </c>
      <c r="G408" s="7">
        <v>161.06899999999999</v>
      </c>
      <c r="H408" s="1" t="s">
        <v>1143</v>
      </c>
      <c r="I408" s="1" t="s">
        <v>133</v>
      </c>
      <c r="J408" s="1" t="s">
        <v>2202</v>
      </c>
      <c r="K408" s="1" t="s">
        <v>2203</v>
      </c>
      <c r="L408" s="1" t="s">
        <v>451</v>
      </c>
      <c r="M408" s="1" t="s">
        <v>452</v>
      </c>
      <c r="N408" s="1" t="s">
        <v>451</v>
      </c>
      <c r="O408" s="1" t="s">
        <v>452</v>
      </c>
      <c r="P408" s="1" t="s">
        <v>2204</v>
      </c>
    </row>
    <row r="409" spans="1:16" ht="15" x14ac:dyDescent="0.25">
      <c r="A409" s="1" t="s">
        <v>2205</v>
      </c>
      <c r="B409" s="1" t="s">
        <v>6</v>
      </c>
      <c r="C409" s="7">
        <v>207.07</v>
      </c>
      <c r="D409" s="7">
        <v>192</v>
      </c>
      <c r="E409" s="1" t="s">
        <v>134</v>
      </c>
      <c r="F409" s="1" t="s">
        <v>134</v>
      </c>
      <c r="G409" s="7">
        <v>208.07400000000001</v>
      </c>
      <c r="H409" s="1" t="s">
        <v>1309</v>
      </c>
      <c r="I409" s="1" t="s">
        <v>133</v>
      </c>
      <c r="J409" s="1" t="s">
        <v>2206</v>
      </c>
      <c r="K409" s="1" t="s">
        <v>2207</v>
      </c>
      <c r="L409" s="1" t="s">
        <v>135</v>
      </c>
      <c r="M409" s="1" t="s">
        <v>136</v>
      </c>
      <c r="N409" s="1" t="s">
        <v>135</v>
      </c>
      <c r="O409" s="1" t="s">
        <v>136</v>
      </c>
      <c r="P409" s="1" t="s">
        <v>2208</v>
      </c>
    </row>
    <row r="410" spans="1:16" ht="15" x14ac:dyDescent="0.25">
      <c r="A410" s="1" t="s">
        <v>2209</v>
      </c>
      <c r="B410" s="1" t="s">
        <v>6</v>
      </c>
      <c r="C410" s="7">
        <v>301.04000000000002</v>
      </c>
      <c r="D410" s="7">
        <v>151</v>
      </c>
      <c r="E410" s="1" t="s">
        <v>134</v>
      </c>
      <c r="F410" s="1" t="s">
        <v>134</v>
      </c>
      <c r="G410" s="7">
        <v>302.04300000000001</v>
      </c>
      <c r="H410" s="1" t="s">
        <v>1125</v>
      </c>
      <c r="I410" s="1" t="s">
        <v>133</v>
      </c>
      <c r="J410" s="1" t="s">
        <v>2210</v>
      </c>
      <c r="K410" s="1" t="s">
        <v>2211</v>
      </c>
      <c r="L410" s="1" t="s">
        <v>143</v>
      </c>
      <c r="M410" s="1" t="s">
        <v>144</v>
      </c>
      <c r="N410" s="1" t="s">
        <v>145</v>
      </c>
      <c r="O410" s="1" t="s">
        <v>146</v>
      </c>
      <c r="P410" s="1" t="s">
        <v>2212</v>
      </c>
    </row>
    <row r="411" spans="1:16" ht="15" x14ac:dyDescent="0.25">
      <c r="A411" s="1" t="s">
        <v>2213</v>
      </c>
      <c r="B411" s="1" t="s">
        <v>6</v>
      </c>
      <c r="C411" s="7">
        <v>244.09</v>
      </c>
      <c r="D411" s="7">
        <v>112</v>
      </c>
      <c r="E411" s="1" t="s">
        <v>134</v>
      </c>
      <c r="F411" s="1" t="s">
        <v>134</v>
      </c>
      <c r="G411" s="7">
        <v>243.08600000000001</v>
      </c>
      <c r="H411" s="1" t="s">
        <v>2214</v>
      </c>
      <c r="I411" s="1" t="s">
        <v>152</v>
      </c>
      <c r="J411" s="1" t="s">
        <v>2215</v>
      </c>
      <c r="K411" s="1" t="s">
        <v>2216</v>
      </c>
      <c r="L411" s="1" t="s">
        <v>693</v>
      </c>
      <c r="M411" s="1" t="s">
        <v>694</v>
      </c>
      <c r="N411" s="1" t="s">
        <v>693</v>
      </c>
      <c r="O411" s="1" t="s">
        <v>694</v>
      </c>
      <c r="P411" s="1" t="s">
        <v>2217</v>
      </c>
    </row>
    <row r="412" spans="1:16" ht="15" x14ac:dyDescent="0.25">
      <c r="A412" s="1" t="s">
        <v>2218</v>
      </c>
      <c r="B412" s="1" t="s">
        <v>6</v>
      </c>
      <c r="C412" s="7">
        <v>252.11</v>
      </c>
      <c r="D412" s="7">
        <v>136</v>
      </c>
      <c r="E412" s="1" t="s">
        <v>134</v>
      </c>
      <c r="F412" s="1" t="s">
        <v>134</v>
      </c>
      <c r="G412" s="7">
        <v>251.102</v>
      </c>
      <c r="H412" s="1" t="s">
        <v>2219</v>
      </c>
      <c r="I412" s="1" t="s">
        <v>152</v>
      </c>
      <c r="J412" s="1" t="s">
        <v>2220</v>
      </c>
      <c r="K412" s="1" t="s">
        <v>2221</v>
      </c>
      <c r="L412" s="1" t="s">
        <v>693</v>
      </c>
      <c r="M412" s="1" t="s">
        <v>694</v>
      </c>
      <c r="N412" s="1" t="s">
        <v>693</v>
      </c>
      <c r="O412" s="1" t="s">
        <v>694</v>
      </c>
      <c r="P412" s="1" t="s">
        <v>2222</v>
      </c>
    </row>
    <row r="413" spans="1:16" ht="15" x14ac:dyDescent="0.25">
      <c r="A413" s="1" t="s">
        <v>2223</v>
      </c>
      <c r="B413" s="1" t="s">
        <v>6</v>
      </c>
      <c r="C413" s="7">
        <v>312.13</v>
      </c>
      <c r="D413" s="7">
        <v>180</v>
      </c>
      <c r="E413" s="1" t="s">
        <v>134</v>
      </c>
      <c r="F413" s="1" t="s">
        <v>134</v>
      </c>
      <c r="G413" s="7">
        <v>311.12299999999999</v>
      </c>
      <c r="H413" s="1" t="s">
        <v>2224</v>
      </c>
      <c r="I413" s="1" t="s">
        <v>152</v>
      </c>
      <c r="J413" s="1" t="s">
        <v>2225</v>
      </c>
      <c r="K413" s="1" t="s">
        <v>2226</v>
      </c>
      <c r="L413" s="1" t="s">
        <v>693</v>
      </c>
      <c r="M413" s="1" t="s">
        <v>694</v>
      </c>
      <c r="N413" s="1" t="s">
        <v>693</v>
      </c>
      <c r="O413" s="1" t="s">
        <v>694</v>
      </c>
      <c r="P413" s="1" t="s">
        <v>2227</v>
      </c>
    </row>
    <row r="414" spans="1:16" ht="15" x14ac:dyDescent="0.25">
      <c r="A414" s="1" t="s">
        <v>2228</v>
      </c>
      <c r="B414" s="1" t="s">
        <v>6</v>
      </c>
      <c r="C414" s="7">
        <v>336.17</v>
      </c>
      <c r="D414" s="7">
        <v>148</v>
      </c>
      <c r="E414" s="1" t="s">
        <v>134</v>
      </c>
      <c r="F414" s="1" t="s">
        <v>134</v>
      </c>
      <c r="G414" s="7">
        <v>335.15899999999999</v>
      </c>
      <c r="H414" s="1" t="s">
        <v>2229</v>
      </c>
      <c r="I414" s="1" t="s">
        <v>152</v>
      </c>
      <c r="J414" s="1" t="s">
        <v>2230</v>
      </c>
      <c r="K414" s="1" t="s">
        <v>2231</v>
      </c>
      <c r="L414" s="1" t="s">
        <v>135</v>
      </c>
      <c r="M414" s="1" t="s">
        <v>136</v>
      </c>
      <c r="N414" s="1" t="s">
        <v>135</v>
      </c>
      <c r="O414" s="1" t="s">
        <v>136</v>
      </c>
      <c r="P414" s="1" t="s">
        <v>2232</v>
      </c>
    </row>
    <row r="415" spans="1:16" ht="15" x14ac:dyDescent="0.25">
      <c r="A415" s="1" t="s">
        <v>2233</v>
      </c>
      <c r="B415" s="1" t="s">
        <v>6</v>
      </c>
      <c r="C415" s="7">
        <v>297.32</v>
      </c>
      <c r="D415" s="7">
        <v>183.1</v>
      </c>
      <c r="E415" s="1" t="s">
        <v>134</v>
      </c>
      <c r="F415" s="1" t="s">
        <v>134</v>
      </c>
      <c r="G415" s="7">
        <v>298.32400000000001</v>
      </c>
      <c r="H415" s="1" t="s">
        <v>2234</v>
      </c>
      <c r="I415" s="1" t="s">
        <v>133</v>
      </c>
      <c r="J415" s="1" t="s">
        <v>2235</v>
      </c>
      <c r="K415" s="1" t="s">
        <v>2236</v>
      </c>
      <c r="L415" s="1" t="s">
        <v>556</v>
      </c>
      <c r="M415" s="1" t="s">
        <v>557</v>
      </c>
      <c r="N415" s="1" t="s">
        <v>770</v>
      </c>
      <c r="O415" s="1" t="s">
        <v>771</v>
      </c>
      <c r="P415" s="1" t="s">
        <v>2237</v>
      </c>
    </row>
    <row r="416" spans="1:16" ht="15" x14ac:dyDescent="0.25">
      <c r="A416" s="1" t="s">
        <v>2238</v>
      </c>
      <c r="B416" s="1" t="s">
        <v>6</v>
      </c>
      <c r="C416" s="7">
        <v>163.08000000000001</v>
      </c>
      <c r="D416" s="7">
        <v>91.1</v>
      </c>
      <c r="E416" s="1" t="s">
        <v>134</v>
      </c>
      <c r="F416" s="1" t="s">
        <v>134</v>
      </c>
      <c r="G416" s="7">
        <v>162.06800000000001</v>
      </c>
      <c r="H416" s="1" t="s">
        <v>2239</v>
      </c>
      <c r="I416" s="1" t="s">
        <v>152</v>
      </c>
      <c r="J416" s="1" t="s">
        <v>2240</v>
      </c>
      <c r="K416" s="1" t="s">
        <v>2241</v>
      </c>
      <c r="L416" s="1" t="s">
        <v>135</v>
      </c>
      <c r="M416" s="1" t="s">
        <v>136</v>
      </c>
      <c r="N416" s="1" t="s">
        <v>135</v>
      </c>
      <c r="O416" s="1" t="s">
        <v>136</v>
      </c>
      <c r="P416" s="1" t="s">
        <v>2242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some spectrums</vt:lpstr>
      <vt:lpstr>substance（by standards）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2022-06-21T07:01:21Z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4F159FFD5A3147B58EB5809BC370D43A</vt:lpwstr>
  </property>
</Properties>
</file>