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o Jia-hao\Desktop\FII-revised-0704(1)\FII-revised-0704\"/>
    </mc:Choice>
  </mc:AlternateContent>
  <xr:revisionPtr revIDLastSave="0" documentId="13_ncr:1_{9F55542C-E175-4590-A526-F93F839298A6}" xr6:coauthVersionLast="47" xr6:coauthVersionMax="47" xr10:uidLastSave="{00000000-0000-0000-0000-000000000000}"/>
  <bookViews>
    <workbookView xWindow="-110" yWindow="-110" windowWidth="25820" windowHeight="15500" activeTab="9" xr2:uid="{73F40F12-43C0-495B-95A2-FDD3CC690B8D}"/>
  </bookViews>
  <sheets>
    <sheet name="TableS1" sheetId="1" r:id="rId1"/>
    <sheet name="Table S2" sheetId="3" r:id="rId2"/>
    <sheet name="Table S3" sheetId="2" r:id="rId3"/>
    <sheet name="Table S4" sheetId="4" r:id="rId4"/>
    <sheet name="Table S5" sheetId="5" r:id="rId5"/>
    <sheet name="Table S6" sheetId="6" r:id="rId6"/>
    <sheet name="Table S7" sheetId="7" r:id="rId7"/>
    <sheet name="Table S8" sheetId="8" r:id="rId8"/>
    <sheet name="Table S9" sheetId="11" r:id="rId9"/>
    <sheet name="Table S10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<sst xmlns="http://schemas.openxmlformats.org/spreadsheetml/2006/main" count="9753" uniqueCount="7580">
  <si>
    <t>Gene</t>
    <phoneticPr fontId="1" type="noConversion"/>
  </si>
  <si>
    <t xml:space="preserve">	Description</t>
  </si>
  <si>
    <t>Type</t>
  </si>
  <si>
    <t>FDX1</t>
  </si>
  <si>
    <t>Ferredoxin 1</t>
  </si>
  <si>
    <t>cuproptosis</t>
    <phoneticPr fontId="1" type="noConversion"/>
  </si>
  <si>
    <t>LIPT1</t>
  </si>
  <si>
    <t>Lipoyltransferase 1</t>
  </si>
  <si>
    <t>LIAS</t>
  </si>
  <si>
    <t xml:space="preserve">	Lipoic Acid Synthetase</t>
  </si>
  <si>
    <t>DLD</t>
  </si>
  <si>
    <t xml:space="preserve">	Dihydrolipoamide Dehydrogenase</t>
  </si>
  <si>
    <t>DBT</t>
  </si>
  <si>
    <t xml:space="preserve">	Dihydrolipoamide Branched Chain Transacylase E2</t>
  </si>
  <si>
    <t>GCSH</t>
  </si>
  <si>
    <t>Glycine Cleavage System Protein H</t>
  </si>
  <si>
    <t>DLST</t>
  </si>
  <si>
    <t>Dihydrolipoamide S-Succinyltransferase</t>
  </si>
  <si>
    <t>DLAT</t>
  </si>
  <si>
    <t>Dihydrolipoamide S-Acetyltransferase</t>
  </si>
  <si>
    <t>cuproptosis</t>
  </si>
  <si>
    <t>PDHA1</t>
  </si>
  <si>
    <t xml:space="preserve">	Pyruvate Dehydrogenase E1 Subunit Alpha 1</t>
  </si>
  <si>
    <t>PDHB</t>
  </si>
  <si>
    <t>Pyruvate Dehydrogenase E1 Subunit Beta</t>
  </si>
  <si>
    <t>SLC31A1</t>
  </si>
  <si>
    <t>Solute Carrier Family 31 Member 1</t>
  </si>
  <si>
    <t>ATP7A</t>
  </si>
  <si>
    <t xml:space="preserve">	ATPase Copper Transporting Alpha</t>
  </si>
  <si>
    <t>ATP7B</t>
  </si>
  <si>
    <t>ATPase Copper Transporting Beta</t>
  </si>
  <si>
    <t>Species</t>
    <phoneticPr fontId="1" type="noConversion"/>
  </si>
  <si>
    <t>Primer Sequence</t>
  </si>
  <si>
    <t>Homo sapiens</t>
  </si>
  <si>
    <t>C21orf62</t>
    <phoneticPr fontId="0" type="noConversion"/>
  </si>
  <si>
    <t>Forward</t>
    <phoneticPr fontId="1" type="noConversion"/>
  </si>
  <si>
    <t>CACAAGGGAAAACACCATTCGG</t>
    <phoneticPr fontId="0" type="noConversion"/>
  </si>
  <si>
    <t>Reverse</t>
    <phoneticPr fontId="1" type="noConversion"/>
  </si>
  <si>
    <t>CTGGTTCGCTCTACTGCAAG</t>
    <phoneticPr fontId="0" type="noConversion"/>
  </si>
  <si>
    <t>DRAXIN</t>
    <phoneticPr fontId="0" type="noConversion"/>
  </si>
  <si>
    <t>CATTGCCCTACCCCGAGAAG</t>
    <phoneticPr fontId="0" type="noConversion"/>
  </si>
  <si>
    <t>CCCTGCGTCTCTTGTGCTC</t>
    <phoneticPr fontId="0" type="noConversion"/>
  </si>
  <si>
    <t>ITPRID2</t>
    <phoneticPr fontId="0" type="noConversion"/>
  </si>
  <si>
    <t>CGGAGACGGAGGATCTGTC</t>
    <phoneticPr fontId="0" type="noConversion"/>
  </si>
  <si>
    <t>AGTGAGGCTCCCAAAGGTGT</t>
    <phoneticPr fontId="0" type="noConversion"/>
  </si>
  <si>
    <t>MAP3K1</t>
    <phoneticPr fontId="0" type="noConversion"/>
  </si>
  <si>
    <t>TCTCACCATATAGCCCTGAGGA</t>
    <phoneticPr fontId="0" type="noConversion"/>
  </si>
  <si>
    <t>AGGAAAGAGTTAGGCCCTATCTG</t>
    <phoneticPr fontId="0" type="noConversion"/>
  </si>
  <si>
    <t>MOXD1</t>
    <phoneticPr fontId="0" type="noConversion"/>
  </si>
  <si>
    <t>AGAGTTTGCGGTTATTGAATCCT</t>
    <phoneticPr fontId="0" type="noConversion"/>
  </si>
  <si>
    <t>CGCTGTCGTTAAAGTTGTTGC</t>
    <phoneticPr fontId="0" type="noConversion"/>
  </si>
  <si>
    <t>KEGG_ASTHMA</t>
  </si>
  <si>
    <t>KEGG_AUTOIMMUNE_THYROID_DISEASE</t>
  </si>
  <si>
    <t>KEGG_RIBOSOME</t>
  </si>
  <si>
    <t>KEGG_GLYCOSAMINOGLYCAN_BIOSYNTHESIS_KERATAN_SULFATE</t>
  </si>
  <si>
    <t>KEGG_GLYCOSPHINGOLIPID_BIOSYNTHESIS_GLOBO_SERIES</t>
  </si>
  <si>
    <t>KEGG_B_CELL_RECEPTOR_SIGNALING_PATHWAY</t>
  </si>
  <si>
    <t>KEGG_PHENYLALANINE_METABOLISM</t>
  </si>
  <si>
    <t>KEGG_TERPENOID_BACKBONE_BIOSYNTHESIS</t>
  </si>
  <si>
    <t>KEGG_FC_GAMMA_R_MEDIATED_PHAGOCYTOSIS</t>
  </si>
  <si>
    <t>KEGG_CIRCADIAN_RHYTHM_MAMMAL</t>
  </si>
  <si>
    <t>KEGG_AXON_GUIDANCE</t>
  </si>
  <si>
    <t>KEGG_ECM_RECEPTOR_INTERACTION</t>
  </si>
  <si>
    <t>KEGG_GLYCOSAMINOGLYCAN_BIOSYNTHESIS_HEPARAN_SULFATE</t>
  </si>
  <si>
    <t>KEGG_LYSOSOME</t>
  </si>
  <si>
    <t>KEGG_PROPANOATE_METABOLISM</t>
  </si>
  <si>
    <t>KEGG_OTHER_GLYCAN_DEGRADATION</t>
  </si>
  <si>
    <t>KEGG_NOTCH_SIGNALING_PATHWAY</t>
  </si>
  <si>
    <t>KEGG_GAP_JUNCTION</t>
  </si>
  <si>
    <t>KEGG_GLYCOSAMINOGLYCAN_BIOSYNTHESIS_CHONDROITIN_SULFATE</t>
  </si>
  <si>
    <t>KEGG_GLYCOSAMINOGLYCAN_DEGRADATION</t>
  </si>
  <si>
    <t>KEGG_SPHINGOLIPID_METABOLISM</t>
  </si>
  <si>
    <t>KEGG_GLYOXYLATE_AND_DICARBOXYLATE_METABOLISM</t>
  </si>
  <si>
    <t>KEGG_REGULATION_OF_ACTIN_CYTOSKELETON</t>
  </si>
  <si>
    <t>KEGG_PHOSPHATIDYLINOSITOL_SIGNALING_SYSTEM</t>
  </si>
  <si>
    <t>KEGG_GALACTOSE_METABOLISM</t>
  </si>
  <si>
    <t>KEGG_PATHOGENIC_ESCHERICHIA_COLI_INFECTION</t>
  </si>
  <si>
    <t>KEGG_NICOTINATE_AND_NICOTINAMIDE_METABOLISM</t>
  </si>
  <si>
    <t>KEGG_VALINE_LEUCINE_AND_ISOLEUCINE_DEGRADATION</t>
  </si>
  <si>
    <t>KEGG_BLADDER_CANCER</t>
  </si>
  <si>
    <t>KEGG_LINOLEIC_ACID_METABOLISM</t>
  </si>
  <si>
    <t>KEGG_GLYCOSPHINGOLIPID_BIOSYNTHESIS_GANGLIO_SERIES</t>
  </si>
  <si>
    <t>KEGG_MELANOMA</t>
  </si>
  <si>
    <t>KEGG_PEROXISOME</t>
  </si>
  <si>
    <t>KEGG_MATURITY_ONSET_DIABETES_OF_THE_YOUNG</t>
  </si>
  <si>
    <t>KEGG_BASE_EXCISION_REPAIR</t>
  </si>
  <si>
    <t>KEGG_WNT_SIGNALING_PATHWAY</t>
  </si>
  <si>
    <t>KEGG_RIG_I_LIKE_RECEPTOR_SIGNALING_PATHWAY</t>
  </si>
  <si>
    <t>KEGG_PROTEASOME</t>
  </si>
  <si>
    <t>KEGG_DRUG_METABOLISM_CYTOCHROME_P450</t>
  </si>
  <si>
    <t>KEGG_ONE_CARBON_POOL_BY_FOLATE</t>
  </si>
  <si>
    <t>KEGG_THYROID_CANCER</t>
  </si>
  <si>
    <t>KEGG_T_CELL_RECEPTOR_SIGNALING_PATHWAY</t>
  </si>
  <si>
    <t>KEGG_REGULATION_OF_AUTOPHAGY</t>
  </si>
  <si>
    <t>KEGG_APOPTOSIS</t>
  </si>
  <si>
    <t>KEGG_STEROID_HORMONE_BIOSYNTHESIS</t>
  </si>
  <si>
    <t>KEGG_INOSITOL_PHOSPHATE_METABOLISM</t>
  </si>
  <si>
    <t>KEGG_RNA_POLYMERASE</t>
  </si>
  <si>
    <t>KEGG_FOCAL_ADHESION</t>
  </si>
  <si>
    <t>KEGG_TGF_BETA_SIGNALING_PATHWAY</t>
  </si>
  <si>
    <t>KEGG_RETINOL_METABOLISM</t>
  </si>
  <si>
    <t>KEGG_AMINO_SUGAR_AND_NUCLEOTIDE_SUGAR_METABOLISM</t>
  </si>
  <si>
    <t>KEGG_VIBRIO_CHOLERAE_INFECTION</t>
  </si>
  <si>
    <t>KEGG_ACUTE_MYELOID_LEUKEMIA</t>
  </si>
  <si>
    <t>KEGG_SPLICEOSOME</t>
  </si>
  <si>
    <t>KEGG_METABOLISM_OF_XENOBIOTICS_BY_CYTOCHROME_P450</t>
  </si>
  <si>
    <t>KEGG_DNA_REPLICATION</t>
  </si>
  <si>
    <t>KEGG_SNARE_INTERACTIONS_IN_VESICULAR_TRANSPORT</t>
  </si>
  <si>
    <t>KEGG_P53_SIGNALING_PATHWAY</t>
  </si>
  <si>
    <t>KEGG_DORSO_VENTRAL_AXIS_FORMATION</t>
  </si>
  <si>
    <t>KEGG_PATHWAYS_IN_CANCER</t>
  </si>
  <si>
    <t>KEGG_ADHERENS_JUNCTION</t>
  </si>
  <si>
    <t>KEGG_ENDOCYTOSIS</t>
  </si>
  <si>
    <t>KEGG_VASOPRESSIN_REGULATED_WATER_REABSORPTION</t>
  </si>
  <si>
    <t>KEGG_PANCREATIC_CANCER</t>
  </si>
  <si>
    <t>KEGG_PYRIMIDINE_METABOLISM</t>
  </si>
  <si>
    <t>KEGG_EPITHELIAL_CELL_SIGNALING_IN_HELICOBACTER_PYLORI_INFECTION</t>
  </si>
  <si>
    <t>KEGG_HOMOLOGOUS_RECOMBINATION</t>
  </si>
  <si>
    <t>KEGG_CHRONIC_MYELOID_LEUKEMIA</t>
  </si>
  <si>
    <t>KEGG_PROTEIN_EXPORT</t>
  </si>
  <si>
    <t>KEGG_ERBB_SIGNALING_PATHWAY</t>
  </si>
  <si>
    <t>KEGG_ARACHIDONIC_ACID_METABOLISM</t>
  </si>
  <si>
    <t>KEGG_SELENOAMINO_ACID_METABOLISM</t>
  </si>
  <si>
    <t>KEGG_RIBOFLAVIN_METABOLISM</t>
  </si>
  <si>
    <t>KEGG_NON_SMALL_CELL_LUNG_CANCER</t>
  </si>
  <si>
    <t>KEGG_GLIOMA</t>
  </si>
  <si>
    <t>KEGG_NEUROTROPHIN_SIGNALING_PATHWAY</t>
  </si>
  <si>
    <t>KEGG_MTOR_SIGNALING_PATHWAY</t>
  </si>
  <si>
    <t>KEGG_INSULIN_SIGNALING_PATHWAY</t>
  </si>
  <si>
    <t>KEGG_COLORECTAL_CANCER</t>
  </si>
  <si>
    <t>KEGG_PURINE_METABOLISM</t>
  </si>
  <si>
    <t>KEGG_CELL_CYCLE</t>
  </si>
  <si>
    <t>KEGG_NUCLEOTIDE_EXCISION_REPAIR</t>
  </si>
  <si>
    <t>KEGG_PROSTATE_CANCER</t>
  </si>
  <si>
    <t>KEGG_LYSINE_DEGRADATION</t>
  </si>
  <si>
    <t>KEGG_OOCYTE_MEIOSIS</t>
  </si>
  <si>
    <t>KEGG_ENDOMETRIAL_CANCER</t>
  </si>
  <si>
    <t>KEGG_GLYCOSYLPHOSPHATIDYLINOSITOL_GPI_ANCHOR_BIOSYNTHESIS</t>
  </si>
  <si>
    <t>KEGG_RENAL_CELL_CARCINOMA</t>
  </si>
  <si>
    <t>KEGG_OLFACTORY_TRANSDUCTION</t>
  </si>
  <si>
    <t>KEGG_MISMATCH_REPAIR</t>
  </si>
  <si>
    <t>KEGG_RNA_DEGRADATION</t>
  </si>
  <si>
    <t>KEGG_CITRATE_CYCLE_TCA_CYCLE</t>
  </si>
  <si>
    <t>KEGG_NON_HOMOLOGOUS_END_JOINING</t>
  </si>
  <si>
    <t>KEGG_PROGESTERONE_MEDIATED_OOCYTE_MATURATION</t>
  </si>
  <si>
    <t>KEGG_BASAL_TRANSCRIPTION_FACTORS</t>
  </si>
  <si>
    <t>KEGG_SMALL_CELL_LUNG_CANCER</t>
  </si>
  <si>
    <t>KEGG_N_GLYCAN_BIOSYNTHESIS</t>
  </si>
  <si>
    <t>KEGG_AMINOACYL_TRNA_BIOSYNTHESIS</t>
  </si>
  <si>
    <t>KEGG_VALINE_LEUCINE_AND_ISOLEUCINE_BIOSYNTHESIS</t>
  </si>
  <si>
    <t>KEGG_UBIQUITIN_MEDIATED_PROTEOLYSIS</t>
  </si>
  <si>
    <t>GOBP_REGULATION_OF_APOPTOTIC_CELL_CLEARANCE</t>
  </si>
  <si>
    <t>GOBP_NEGATIVE_REGULATION_OF_LEUKOCYTE_DEGRANULATION</t>
  </si>
  <si>
    <t>GOBP_T_CELL_ACTIVATION_VIA_T_CELL_RECEPTOR_CONTACT_WITH_ANTIGEN_BOUND_TO_MHC_MOLECULE_ON_ANTIGEN_PRESENTING_CELL</t>
  </si>
  <si>
    <t>GOBP_REGULATION_OF_DENDRITIC_CELL_CHEMOTAXIS</t>
  </si>
  <si>
    <t>GOBP_SYNAPTIC_VESICLE_CLUSTERING</t>
  </si>
  <si>
    <t>GOBP_CD4_POSITIVE_ALPHA_BETA_T_CELL_PROLIFERATION</t>
  </si>
  <si>
    <t>GOBP_CD40_SIGNALING_PATHWAY</t>
  </si>
  <si>
    <t>GOBP_DENDRITE_ARBORIZATION</t>
  </si>
  <si>
    <t>GOBP_POSITIVE_REGULATION_OF_GLIAL_CELL_MIGRATION</t>
  </si>
  <si>
    <t>GOBP_CATECHOLAMINE_SECRETION</t>
  </si>
  <si>
    <t>GOBP_DETECTION_OF_CALCIUM_ION</t>
  </si>
  <si>
    <t>GOBP_NEUTROPHIL_ACTIVATION_INVOLVED_IN_IMMUNE_RESPONSE</t>
  </si>
  <si>
    <t>GOBP_HISTAMINE_SECRETION</t>
  </si>
  <si>
    <t>GOBP_NEGATIVE_REGULATION_OF_MYELOID_LEUKOCYTE_MEDIATED_IMMUNITY</t>
  </si>
  <si>
    <t>GOBP_PRESYNAPTIC_MEMBRANE_ORGANIZATION</t>
  </si>
  <si>
    <t>GOBP_DENDRITIC_CELL_APOPTOTIC_PROCESS</t>
  </si>
  <si>
    <t>GOBP_TRANS_SYNAPTIC_SIGNALING_MODULATING_SYNAPTIC_TRANSMISSION</t>
  </si>
  <si>
    <t>GOBP_DETECTION_OF_MOLECULE_OF_BACTERIAL_ORIGIN</t>
  </si>
  <si>
    <t>GOBP_POLYKETIDE_METABOLIC_PROCESS</t>
  </si>
  <si>
    <t>GOBP_POSITIVE_REGULATION_OF_LIGASE_ACTIVITY</t>
  </si>
  <si>
    <t>GOBP_REGULATION_OF_TOLL_LIKE_RECEPTOR_2_SIGNALING_PATHWAY</t>
  </si>
  <si>
    <t>GOBP_FEVER_GENERATION</t>
  </si>
  <si>
    <t>GOBP_REGULATION_OF_NEUTROPHIL_ACTIVATION</t>
  </si>
  <si>
    <t>GOBP_POSITIVE_REGULATION_OF_MONOCYTE_CHEMOTACTIC_PROTEIN_1_PRODUCTION</t>
  </si>
  <si>
    <t>GOBP_POSITIVE_REGULATION_OF_ACUTE_INFLAMMATORY_RESPONSE</t>
  </si>
  <si>
    <t>GOBP_POSITIVE_REGULATION_OF_EXTRINSIC_APOPTOTIC_SIGNALING_PATHWAY_IN_ABSENCE_OF_LIGAND</t>
  </si>
  <si>
    <t>GOBP_REGULATION_OF_ATRIAL_CARDIAC_MUSCLE_CELL_MEMBRANE_DEPOLARIZATION</t>
  </si>
  <si>
    <t>GOBP_PHARYNGEAL_ARCH_ARTERY_MORPHOGENESIS</t>
  </si>
  <si>
    <t>GOBP_TRACHEA_MORPHOGENESIS</t>
  </si>
  <si>
    <t>GOBP_MAGNESIUM_ION_HOMEOSTASIS</t>
  </si>
  <si>
    <t>GOBP_CELLULAR_RESPONSE_TO_GLUCAGON_STIMULUS</t>
  </si>
  <si>
    <t>GOBP_TOLL_LIKE_RECEPTOR_3_SIGNALING_PATHWAY</t>
  </si>
  <si>
    <t>GOBP_REGULATION_OF_BICELLULAR_TIGHT_JUNCTION_ASSEMBLY</t>
  </si>
  <si>
    <t>GOBP_NITRIC_OXIDE_SYNTHASE_BIOSYNTHETIC_PROCESS</t>
  </si>
  <si>
    <t>GOBP_REGULATION_OF_SYNAPTIC_VESICLE_EXOCYTOSIS</t>
  </si>
  <si>
    <t>GOBP_NEGATIVE_REGULATION_OF_CAMP_DEPENDENT_PROTEIN_KINASE_ACTIVITY</t>
  </si>
  <si>
    <t>GOBP_SECRETORY_GRANULE_LOCALIZATION</t>
  </si>
  <si>
    <t>GOBP_POSITIVE_REGULATION_OF_TOLL_LIKE_RECEPTOR_4_SIGNALING_PATHWAY</t>
  </si>
  <si>
    <t>GOBP_CELLULAR_RESPONSE_TO_INTERFERON_BETA</t>
  </si>
  <si>
    <t>GOBP_CEREBELLAR_GRANULAR_LAYER_DEVELOPMENT</t>
  </si>
  <si>
    <t>GOBP_CONNECTIVE_TISSUE_REPLACEMENT</t>
  </si>
  <si>
    <t>GOBP_HISTAMINE_PRODUCTION_INVOLVED_IN_INFLAMMATORY_RESPONSE</t>
  </si>
  <si>
    <t>GOBP_REGULATION_OF_SKELETAL_MUSCLE_CELL_PROLIFERATION</t>
  </si>
  <si>
    <t>GOBP_POSITIVE_REGULATION_OF_EXTRINSIC_APOPTOTIC_SIGNALING_PATHWAY_VIA_DEATH_DOMAIN_RECEPTORS</t>
  </si>
  <si>
    <t>GOBP_CELLULAR_RESPONSE_TO_EXOGENOUS_DSRNA</t>
  </si>
  <si>
    <t>GOBP_REGULATION_OF_DENDRITIC_CELL_DIFFERENTIATION</t>
  </si>
  <si>
    <t>GOBP_NEURONAL_ION_CHANNEL_CLUSTERING</t>
  </si>
  <si>
    <t>GOBP_BASE_EXCISION_REPAIR_AP_SITE_FORMATION</t>
  </si>
  <si>
    <t>GOBP_G_PROTEIN_COUPLED_PURINERGIC_RECEPTOR_SIGNALING_PATHWAY</t>
  </si>
  <si>
    <t>GOBP_NEGATIVE_REGULATION_OF_VIRAL_GENOME_REPLICATION</t>
  </si>
  <si>
    <t>GOBP_NEGATIVE_REGULATION_OF_INTERFERON_BETA_PRODUCTION</t>
  </si>
  <si>
    <t>GOBP_REGULATION_OF_UBIQUITIN_PROTEIN_LIGASE_ACTIVITY</t>
  </si>
  <si>
    <t>GOBP_NEGATIVE_REGULATION_OF_CD4_POSITIVE_ALPHA_BETA_T_CELL_DIFFERENTIATION</t>
  </si>
  <si>
    <t>GOBP_REGULATION_OF_CARDIAC_EPITHELIAL_TO_MESENCHYMAL_TRANSITION</t>
  </si>
  <si>
    <t>GOBP_PLASMA_MEMBRANE_TUBULATION</t>
  </si>
  <si>
    <t>GOBP_ISOPRENOID_CATABOLIC_PROCESS</t>
  </si>
  <si>
    <t>GOBP_REGULATION_OF_EXTRACELLULAR_MATRIX_ASSEMBLY</t>
  </si>
  <si>
    <t>GOBP_REGULATION_OF_CHRONIC_INFLAMMATORY_RESPONSE</t>
  </si>
  <si>
    <t>GOBP_NEUROTRANSMITTER_RECEPTOR_TRANSPORT_ENDOSOME_TO_POSTSYNAPTIC_MEMBRANE</t>
  </si>
  <si>
    <t>GOBP_REGULATION_OF_LIGASE_ACTIVITY</t>
  </si>
  <si>
    <t>GOBP_PROTEIN_NITROSYLATION</t>
  </si>
  <si>
    <t>GOBP_REGULATION_OF_CONNECTIVE_TISSUE_REPLACEMENT</t>
  </si>
  <si>
    <t>GOBP_RENAL_SYSTEM_VASCULATURE_DEVELOPMENT</t>
  </si>
  <si>
    <t>GOBP_REGULATION_OF_VASCULAR_WOUND_HEALING</t>
  </si>
  <si>
    <t>GOBP_POSITIVE_REGULATION_OF_NITRIC_OXIDE_SYNTHASE_BIOSYNTHETIC_PROCESS</t>
  </si>
  <si>
    <t>GOBP_INTERFERON_GAMMA_MEDIATED_SIGNALING_PATHWAY</t>
  </si>
  <si>
    <t>GOBP_DICARBOXYLIC_ACID_BIOSYNTHETIC_PROCESS</t>
  </si>
  <si>
    <t>GOBP_NADH_REGENERATION</t>
  </si>
  <si>
    <t>GOBP_NEGATIVE_REGULATION_OF_INTERFERON_GAMMA_PRODUCTION</t>
  </si>
  <si>
    <t>GOBP_REGULATION_OF_PRESYNAPSE_ORGANIZATION</t>
  </si>
  <si>
    <t>GOBP_NEGATIVE_REGULATION_OF_CYTOKINE_PRODUCTION_INVOLVED_IN_IMMUNE_RESPONSE</t>
  </si>
  <si>
    <t>GOBP_REGULATION_OF_DEFENSE_RESPONSE_TO_VIRUS_BY_HOST</t>
  </si>
  <si>
    <t>GOBP_PHOSPHATIDYLETHANOLAMINE_BIOSYNTHETIC_PROCESS</t>
  </si>
  <si>
    <t>GOBP_POSTSYNAPSE_ASSEMBLY</t>
  </si>
  <si>
    <t>GOBP_EPITHELIAL_CELL_DIFFERENTIATION_INVOLVED_IN_PROSTATE_GLAND_DEVELOPMENT</t>
  </si>
  <si>
    <t>GOBP_REGULATION_OF_INOSITOL_PHOSPHATE_BIOSYNTHETIC_PROCESS</t>
  </si>
  <si>
    <t>GOBP_REGULATION_OF_ACUTE_INFLAMMATORY_RESPONSE_TO_ANTIGENIC_STIMULUS</t>
  </si>
  <si>
    <t>GOBP_ENDOTHELIAL_CELL_MORPHOGENESIS</t>
  </si>
  <si>
    <t>GOBP_SEROTONIN_RECEPTOR_SIGNALING_PATHWAY</t>
  </si>
  <si>
    <t>GOBP_DNA_DAMAGE_RESPONSE_SIGNAL_TRANSDUCTION_RESULTING_IN_TRANSCRIPTION</t>
  </si>
  <si>
    <t>GOBP_POSITIVE_REGULATION_OF_TOLL_LIKE_RECEPTOR_SIGNALING_PATHWAY</t>
  </si>
  <si>
    <t>GOBP_REGULATION_OF_PHOSPHATIDYLCHOLINE_METABOLIC_PROCESS</t>
  </si>
  <si>
    <t>GOBP_NEUTROPHIL_DEGRANULATION</t>
  </si>
  <si>
    <t>GOBP_REGULATION_OF_CILIUM_BEAT_FREQUENCY</t>
  </si>
  <si>
    <t>GOBP_GLUTATHIONE_CATABOLIC_PROCESS</t>
  </si>
  <si>
    <t>GOBP_PYRIMIDINE_DEOXYRIBONUCLEOSIDE_MONOPHOSPHATE_METABOLIC_PROCESS</t>
  </si>
  <si>
    <t>GOBP_POSITIVE_REGULATION_OF_LONG_TERM_SYNAPTIC_POTENTIATION</t>
  </si>
  <si>
    <t>GOBP_POSITIVE_REGULATION_OF_MITOCHONDRIAL_MEMBRANE_POTENTIAL</t>
  </si>
  <si>
    <t>GOBP_POSITIVE_REGULATION_OF_GUANYLATE_CYCLASE_ACTIVITY</t>
  </si>
  <si>
    <t>GOBP_CELL_CELL_ADHESION_MEDIATED_BY_INTEGRIN</t>
  </si>
  <si>
    <t>GOBP_RIBOSOME_ASSEMBLY</t>
  </si>
  <si>
    <t>GOBP_IMMUNE_RESPONSE_INHIBITING_SIGNAL_TRANSDUCTION</t>
  </si>
  <si>
    <t>GOBP_REGULATION_OF_SYSTEMIC_ARTERIAL_BLOOD_PRESSURE_BY_CIRCULATORY_RENIN_ANGIOTENSIN</t>
  </si>
  <si>
    <t>GOBP_LEYDIG_CELL_DIFFERENTIATION</t>
  </si>
  <si>
    <t>GOBP_AZOLE_TRANSMEMBRANE_TRANSPORT</t>
  </si>
  <si>
    <t>GOBP_REGULATION_OF_MODIFICATION_OF_SYNAPTIC_STRUCTURE</t>
  </si>
  <si>
    <t>GOBP_NEGATIVE_REGULATION_OF_MIRNA_TRANSCRIPTION</t>
  </si>
  <si>
    <t>GOBP_NEGATIVE_REGULATION_OF_TRANSFORMING_GROWTH_FACTOR_BETA_PRODUCTION</t>
  </si>
  <si>
    <t>GOBP_DETECTION_OF_CELL_DENSITY</t>
  </si>
  <si>
    <t>GOBP_POSITIVE_REGULATION_OF_KIDNEY_DEVELOPMENT</t>
  </si>
  <si>
    <t>GOBP_REGULATION_OF_SUPEROXIDE_ANION_GENERATION</t>
  </si>
  <si>
    <t>GOBP_UTERINE_SMOOTH_MUSCLE_CONTRACTION</t>
  </si>
  <si>
    <t>GOBP_GRANULOCYTE_MACROPHAGE_COLONY_STIMULATING_FACTOR_PRODUCTION</t>
  </si>
  <si>
    <t>GOBP_REGULATION_OF_T_CELL_CHEMOTAXIS</t>
  </si>
  <si>
    <t>GOBP_GAP_JUNCTION_ASSEMBLY</t>
  </si>
  <si>
    <t>GOBP_MONOAMINE_TRANSPORT</t>
  </si>
  <si>
    <t>GOBP_AMINOGLYCOSIDE_ANTIBIOTIC_METABOLIC_PROCESS</t>
  </si>
  <si>
    <t>GOBP_B_CELL_RECEPTOR_SIGNALING_PATHWAY</t>
  </si>
  <si>
    <t>GOBP_STRESS_RESPONSE_TO_METAL_ION</t>
  </si>
  <si>
    <t>GOBP_VESICLE_DOCKING_INVOLVED_IN_EXOCYTOSIS</t>
  </si>
  <si>
    <t>GOBP_POSITIVE_REGULATION_OF_MYELOID_LEUKOCYTE_CYTOKINE_PRODUCTION_INVOLVED_IN_IMMUNE_RESPONSE</t>
  </si>
  <si>
    <t>GOBP_SEQUESTERING_OF_EXTRACELLULAR_LIGAND_FROM_RECEPTOR</t>
  </si>
  <si>
    <t>GOBP_CORNEA_DEVELOPMENT_IN_CAMERA_TYPE_EYE</t>
  </si>
  <si>
    <t>GOBP_LEUKOCYTE_MIGRATION_INVOLVED_IN_INFLAMMATORY_RESPONSE</t>
  </si>
  <si>
    <t>GOBP_SLEEP</t>
  </si>
  <si>
    <t>GOBP_REGULATION_OF_PEPTIDYL_CYSTEINE_S_NITROSYLATION</t>
  </si>
  <si>
    <t>GOBP_ALDEHYDE_CATABOLIC_PROCESS</t>
  </si>
  <si>
    <t>GOBP_ACTIVATION_OF_ADENYLATE_CYCLASE_ACTIVITY</t>
  </si>
  <si>
    <t>GOBP_INNATE_IMMUNE_RESPONSE_IN_MUCOSA</t>
  </si>
  <si>
    <t>GOBP_POSITIVE_REGULATION_OF_RESPONSE_TO_CYTOKINE_STIMULUS</t>
  </si>
  <si>
    <t>GOBP_SEGMENT_SPECIFICATION</t>
  </si>
  <si>
    <t>GOBP_VESTIBULOCOCHLEAR_NERVE_DEVELOPMENT</t>
  </si>
  <si>
    <t>GOBP_GLYCOSIDE_CATABOLIC_PROCESS</t>
  </si>
  <si>
    <t>GOBP_REGULATION_OF_DEOXYRIBONUCLEASE_ACTIVITY</t>
  </si>
  <si>
    <t>GOBP_NEGATIVE_REGULATION_OF_TRANSCRIPTION_BY_COMPETITIVE_PROMOTER_BINDING</t>
  </si>
  <si>
    <t>GOBP_REGULATION_OF_CATECHOLAMINE_METABOLIC_PROCESS</t>
  </si>
  <si>
    <t>GOBP_POSITIVE_REGULATION_OF_HISTONE_DEACETYLATION</t>
  </si>
  <si>
    <t>GOBP_CYTOLYSIS</t>
  </si>
  <si>
    <t>GOBP_NEGATIVE_REGULATION_OF_CELL_MORPHOGENESIS_INVOLVED_IN_DIFFERENTIATION</t>
  </si>
  <si>
    <t>GOBP_ALANINE_TRANSPORT</t>
  </si>
  <si>
    <t>GOBP_COPPER_ION_TRANSPORT</t>
  </si>
  <si>
    <t>GOBP_CHRONIC_INFLAMMATORY_RESPONSE</t>
  </si>
  <si>
    <t>GOBP_MITRAL_VALVE_DEVELOPMENT</t>
  </si>
  <si>
    <t>GOBP_PARAXIAL_MESODERM_MORPHOGENESIS</t>
  </si>
  <si>
    <t>GOBP_NEGATIVE_REGULATION_OF_ENDOTHELIAL_CELL_DIFFERENTIATION</t>
  </si>
  <si>
    <t>GOBP_NEGATIVE_REGULATION_OF_VIRAL_PROCESS</t>
  </si>
  <si>
    <t>GOBP_CHEMOKINE_C_C_MOTIF_LIGAND_5_PRODUCTION</t>
  </si>
  <si>
    <t>GOBP_CYSTEINE_METABOLIC_PROCESS</t>
  </si>
  <si>
    <t>GOBP_PHOSPHOLIPID_EFFLUX</t>
  </si>
  <si>
    <t>GOBP_CELL_DIFFERENTIATION_IN_HINDBRAIN</t>
  </si>
  <si>
    <t>GOBP_GLUCOCORTICOID_SECRETION</t>
  </si>
  <si>
    <t>GOBP_REGULATION_OF_TOLL_LIKE_RECEPTOR_9_SIGNALING_PATHWAY</t>
  </si>
  <si>
    <t>GOBP_ETHER_BIOSYNTHETIC_PROCESS</t>
  </si>
  <si>
    <t>GOBP_TRANSFORMING_GROWTH_FACTOR_BETA1_PRODUCTION</t>
  </si>
  <si>
    <t>GOBP_REGULATION_OF_CIRCADIAN_SLEEP_WAKE_CYCLE</t>
  </si>
  <si>
    <t>GOBP_REGULATION_OF_HUMORAL_IMMUNE_RESPONSE_MEDIATED_BY_CIRCULATING_IMMUNOGLOBULIN</t>
  </si>
  <si>
    <t>GOBP_NUCLEOSOME_POSITIONING</t>
  </si>
  <si>
    <t>GOBP_SYNAPTIC_VESICLE_MATURATION</t>
  </si>
  <si>
    <t>GOBP_ANTIVIRAL_INNATE_IMMUNE_RESPONSE</t>
  </si>
  <si>
    <t>GOBP_THYMOCYTE_APOPTOTIC_PROCESS</t>
  </si>
  <si>
    <t>GOBP_ACUTE_PHASE_RESPONSE</t>
  </si>
  <si>
    <t>GOBP_REGULATION_OF_SENSORY_PERCEPTION</t>
  </si>
  <si>
    <t>GOBP_SERINE_FAMILY_AMINO_ACID_CATABOLIC_PROCESS</t>
  </si>
  <si>
    <t>GOBP_POSITIVE_REGULATION_OF_MEMBRANE_POTENTIAL</t>
  </si>
  <si>
    <t>GOBP_GANGLIOSIDE_BIOSYNTHETIC_PROCESS</t>
  </si>
  <si>
    <t>GOBP_PROGRAMMED_CELL_DEATH_INVOLVED_IN_CELL_DEVELOPMENT</t>
  </si>
  <si>
    <t>GOBP_POSITIVE_REGULATION_OF_PRODUCTION_OF_MIRNAS_INVOLVED_IN_GENE_SILENCING_BY_MIRNA</t>
  </si>
  <si>
    <t>GOBP_OVULATION_FROM_OVARIAN_FOLLICLE</t>
  </si>
  <si>
    <t>GOBP_POSITIVE_REGULATION_OF_MITOCHONDRIAL_CALCIUM_ION_CONCENTRATION</t>
  </si>
  <si>
    <t>GOBP_REGULATION_OF_FC_RECEPTOR_MEDIATED_STIMULATORY_SIGNALING_PATHWAY</t>
  </si>
  <si>
    <t>GOBP_POSITIVE_REGULATION_OF_MIRNA_TRANSCRIPTION</t>
  </si>
  <si>
    <t>GOBP_POSTSYNAPTIC_SPECIALIZATION_ORGANIZATION</t>
  </si>
  <si>
    <t>GOBP_POSITIVE_REGULATION_OF_NLRP3_INFLAMMASOME_COMPLEX_ASSEMBLY</t>
  </si>
  <si>
    <t>GOBP_REGULATION_OF_RESPONSE_TO_BIOTIC_STIMULUS</t>
  </si>
  <si>
    <t>GOBP_SPHINGOMYELIN_METABOLIC_PROCESS</t>
  </si>
  <si>
    <t>GOBP_L_ALANINE_TRANSPORT</t>
  </si>
  <si>
    <t>GOBP_SENSORY_PERCEPTION_OF_TEMPERATURE_STIMULUS</t>
  </si>
  <si>
    <t>GOBP_POSITIVE_REGULATION_OF_INTRACELLULAR_STEROID_HORMONE_RECEPTOR_SIGNALING_PATHWAY</t>
  </si>
  <si>
    <t>GOBP_REGULATION_OF_CEREBELLAR_GRANULE_CELL_PRECURSOR_PROLIFERATION</t>
  </si>
  <si>
    <t>GOBP_DNA_DAMAGE_RESPONSE_SIGNAL_TRANSDUCTION_BY_P53_CLASS_MEDIATOR_RESULTING_IN_CELL_CYCLE_ARREST</t>
  </si>
  <si>
    <t>GOBP_DNA_CATABOLIC_PROCESS</t>
  </si>
  <si>
    <t>GOBP_POSITIVE_REGULATION_OF_DEFENSE_RESPONSE_TO_BACTERIUM</t>
  </si>
  <si>
    <t>GOBP_GASTRO_INTESTINAL_SYSTEM_SMOOTH_MUSCLE_CONTRACTION</t>
  </si>
  <si>
    <t>GOBP_AXONAL_FASCICULATION</t>
  </si>
  <si>
    <t>GOBP_NEGATIVE_REGULATION_OF_FIBROBLAST_PROLIFERATION</t>
  </si>
  <si>
    <t>GOBP_SYNAPTIC_TRANSMISSION_DOPAMINERGIC</t>
  </si>
  <si>
    <t>GOBP_PLASMINOGEN_ACTIVATION</t>
  </si>
  <si>
    <t>GOBP_VISUAL_BEHAVIOR</t>
  </si>
  <si>
    <t>GOBP_REGULATION_OF_INNATE_IMMUNE_RESPONSE</t>
  </si>
  <si>
    <t>GOBP_RIBOSOMAL_LARGE_SUBUNIT_BIOGENESIS</t>
  </si>
  <si>
    <t>GOBP_NEGATIVE_REGULATION_OF_AMYLOID_FIBRIL_FORMATION</t>
  </si>
  <si>
    <t>GOBP_CHONDROITIN_SULFATE_PROTEOGLYCAN_BIOSYNTHETIC_PROCESS</t>
  </si>
  <si>
    <t>GOBP_NEGATIVE_REGULATION_OF_TISSUE_REMODELING</t>
  </si>
  <si>
    <t>GOBP_GLOMERULAR_BASEMENT_MEMBRANE_DEVELOPMENT</t>
  </si>
  <si>
    <t>GOBP_REGULATION_OF_SEQUESTERING_OF_TRIGLYCERIDE</t>
  </si>
  <si>
    <t>GOBP_POSITIVE_REGULATION_OF_NECROTIC_CELL_DEATH</t>
  </si>
  <si>
    <t>GOBP_NATURAL_KILLER_CELL_CHEMOTAXIS</t>
  </si>
  <si>
    <t>GOBP_POSITIVE_REGULATION_OF_COLLATERAL_SPROUTING</t>
  </si>
  <si>
    <t>GOBP_POSITIVE_REGULATION_OF_PROTEIN_DEACETYLATION</t>
  </si>
  <si>
    <t>GOBP_POSITIVE_REGULATION_OF_CELL_CELL_ADHESION_MEDIATED_BY_CADHERIN</t>
  </si>
  <si>
    <t>GOBP_NEGATIVE_REGULATION_OF_TYPE_I_INTERFERON_PRODUCTION</t>
  </si>
  <si>
    <t>GOBP_INTERLEUKIN_6_MEDIATED_SIGNALING_PATHWAY</t>
  </si>
  <si>
    <t>GOBP_OLIGODENDROCYTE_DEVELOPMENT</t>
  </si>
  <si>
    <t>GOBP_NEGATIVE_REGULATION_OF_PROTEIN_IMPORT_INTO_NUCLEUS</t>
  </si>
  <si>
    <t>GOBP_AMINO_ACID_BETAINE_METABOLIC_PROCESS</t>
  </si>
  <si>
    <t>GOBP_NEGATIVE_REGULATION_OF_MYELINATION</t>
  </si>
  <si>
    <t>GOBP_CARDIOBLAST_PROLIFERATION</t>
  </si>
  <si>
    <t>GOBP_POSITIVE_REGULATION_OF_RESPONSE_TO_BIOTIC_STIMULUS</t>
  </si>
  <si>
    <t>GOBP_POSITIVE_REGULATION_OF_NEURON_PROJECTION_REGENERATION</t>
  </si>
  <si>
    <t>GOBP_REGULATION_OF_TOLL_LIKE_RECEPTOR_SIGNALING_PATHWAY</t>
  </si>
  <si>
    <t>GOBP_AMINE_CATABOLIC_PROCESS</t>
  </si>
  <si>
    <t>GOBP_MESODERMAL_CELL_FATE_SPECIFICATION</t>
  </si>
  <si>
    <t>GOBP_NEURON_PROJECTION_MAINTENANCE</t>
  </si>
  <si>
    <t>GOBP_MACROPHAGE_MIGRATION</t>
  </si>
  <si>
    <t>GOBP_REGULATION_OF_GUANYLATE_CYCLASE_ACTIVITY</t>
  </si>
  <si>
    <t>GOBP_GLYCOLIPID_CATABOLIC_PROCESS</t>
  </si>
  <si>
    <t>GOBP_POSITIVE_REGULATION_OF_CHOLESTEROL_EFFLUX</t>
  </si>
  <si>
    <t>GOBP_RESPONSE_TO_IRON_ION</t>
  </si>
  <si>
    <t>GOBP_PATTERN_RECOGNITION_RECEPTOR_SIGNALING_PATHWAY</t>
  </si>
  <si>
    <t>GOBP_CELLULAR_POLYSACCHARIDE_CATABOLIC_PROCESS</t>
  </si>
  <si>
    <t>GOBP_REGULATION_OF_MAMMARY_GLAND_EPITHELIAL_CELL_PROLIFERATION</t>
  </si>
  <si>
    <t>GOBP_REGULATION_OF_PLASMINOGEN_ACTIVATION</t>
  </si>
  <si>
    <t>GOBP_VITAMIN_D_METABOLIC_PROCESS</t>
  </si>
  <si>
    <t>GOBP_NUCLEOSIDE_TRIPHOSPHATE_CATABOLIC_PROCESS</t>
  </si>
  <si>
    <t>GOBP_DIET_INDUCED_THERMOGENESIS</t>
  </si>
  <si>
    <t>GOBP_SYNAPTIC_MEMBRANE_ADHESION</t>
  </si>
  <si>
    <t>GOBP_NEGATIVE_REGULATION_OF_LYMPHOCYTE_MIGRATION</t>
  </si>
  <si>
    <t>GOBP_GLUCOSE_6_PHOSPHATE_METABOLIC_PROCESS</t>
  </si>
  <si>
    <t>GOBP_REGULATION_OF_ACROSOME_REACTION</t>
  </si>
  <si>
    <t>GOBP_FC_RECEPTOR_SIGNALING_PATHWAY</t>
  </si>
  <si>
    <t>GOBP_TYPE_B_PANCREATIC_CELL_APOPTOTIC_PROCESS</t>
  </si>
  <si>
    <t>GOBP_PYRIMIDINE_NUCLEOSIDE_MONOPHOSPHATE_BIOSYNTHETIC_PROCESS</t>
  </si>
  <si>
    <t>GOBP_REGULATION_OF_PROTEIN_LOCALIZATION_TO_ENDOSOME</t>
  </si>
  <si>
    <t>GOBP_ADAPTATION_OF_SIGNALING_PATHWAY</t>
  </si>
  <si>
    <t>GOBP_G_PROTEIN_COUPLED_RECEPTOR_SIGNALING_PATHWAY_INVOLVED_IN_HEART_PROCESS</t>
  </si>
  <si>
    <t>GOBP_NEURON_DEATH_IN_RESPONSE_TO_OXIDATIVE_STRESS</t>
  </si>
  <si>
    <t>GOBP_AROMATIC_AMINO_ACID_FAMILY_CATABOLIC_PROCESS</t>
  </si>
  <si>
    <t>GOBP_POSITIVE_REGULATION_OF_HETEROTYPIC_CELL_CELL_ADHESION</t>
  </si>
  <si>
    <t>GOBP_DEFENSE_RESPONSE_TO_TUMOR_CELL</t>
  </si>
  <si>
    <t>GOBP_NEGATIVE_REGULATION_OF_HEART_RATE</t>
  </si>
  <si>
    <t>GOBP_CELL_DIFFERENTIATION_INVOLVED_IN_EMBRYONIC_PLACENTA_DEVELOPMENT</t>
  </si>
  <si>
    <t>GOBP_NEGATIVE_REGULATION_OF_SINGLE_STRANDED_VIRAL_RNA_REPLICATION_VIA_DOUBLE_STRANDED_DNA_INTERMEDIATE</t>
  </si>
  <si>
    <t>GOBP_GLUCOSE_CATABOLIC_PROCESS</t>
  </si>
  <si>
    <t>GOBP_NEGATIVE_REGULATION_OF_JUN_KINASE_ACTIVITY</t>
  </si>
  <si>
    <t>GOBP_POSITIVE_REGULATION_OF_SUBSTRATE_ADHESION_DEPENDENT_CELL_SPREADING</t>
  </si>
  <si>
    <t>GOBP_LIPID_IMPORT_INTO_CELL</t>
  </si>
  <si>
    <t>GOBP_ENTERIC_NERVOUS_SYSTEM_DEVELOPMENT</t>
  </si>
  <si>
    <t>GOBP_UTP_METABOLIC_PROCESS</t>
  </si>
  <si>
    <t>GOBP_ENDOSOME_TO_PLASMA_MEMBRANE_PROTEIN_TRANSPORT</t>
  </si>
  <si>
    <t>GOBP_DEFENSE_RESPONSE_TO_FUNGUS</t>
  </si>
  <si>
    <t>GOBP_ESTROUS_CYCLE</t>
  </si>
  <si>
    <t>GOBP_G_PROTEIN_COUPLED_RECEPTOR_SIGNALING_PATHWAY_COUPLED_TO_CYCLIC_NUCLEOTIDE_SECOND_MESSENGER</t>
  </si>
  <si>
    <t>GOBP_POSITIVE_REGULATION_OF_CHROMATIN_BINDING</t>
  </si>
  <si>
    <t>GOBP_GROOMING_BEHAVIOR</t>
  </si>
  <si>
    <t>GOBP_PEPTIDYL_PROLINE_HYDROXYLATION_TO_4_HYDROXY_L_PROLINE</t>
  </si>
  <si>
    <t>GOBP_ONE_CARBON_COMPOUND_TRANSPORT</t>
  </si>
  <si>
    <t>GOBP_DENDRITIC_CELL_CYTOKINE_PRODUCTION</t>
  </si>
  <si>
    <t>GOBP_POSITIVE_REGULATION_OF_STRIATED_MUSCLE_CONTRACTION</t>
  </si>
  <si>
    <t>GOBP_RRNA_PSEUDOURIDINE_SYNTHESIS</t>
  </si>
  <si>
    <t>GOBP_NEGATIVE_REGULATION_OF_PHAGOCYTOSIS</t>
  </si>
  <si>
    <t>GOBP_MAST_CELL_MIGRATION</t>
  </si>
  <si>
    <t>GOBP_REGULATION_OF_B_CELL_MEDIATED_IMMUNITY</t>
  </si>
  <si>
    <t>GOBP_SULFUR_AMINO_ACID_BIOSYNTHETIC_PROCESS</t>
  </si>
  <si>
    <t>GOBP_MITOCHONDRIAL_ELECTRON_TRANSPORT_CYTOCHROME_C_TO_OXYGEN</t>
  </si>
  <si>
    <t>GOBP_NEGATIVE_REGULATION_OF_INTERLEUKIN_10_PRODUCTION</t>
  </si>
  <si>
    <t>GOBP_ENDOTHELIAL_CELL_DEVELOPMENT</t>
  </si>
  <si>
    <t>GOBP_ARF_PROTEIN_SIGNAL_TRANSDUCTION</t>
  </si>
  <si>
    <t>GOBP_HYPOTONIC_RESPONSE</t>
  </si>
  <si>
    <t>GOBP_SEQUESTERING_OF_TRIGLYCERIDE</t>
  </si>
  <si>
    <t>GOBP_REGULATION_OF_ENDOTHELIAL_CELL_DIFFERENTIATION</t>
  </si>
  <si>
    <t>GOBP_ETHANOL_METABOLIC_PROCESS</t>
  </si>
  <si>
    <t>GOBP_REGULATION_OF_ODONTOGENESIS_OF_DENTIN_CONTAINING_TOOTH</t>
  </si>
  <si>
    <t>GOBP_CRANIAL_NERVE_MORPHOGENESIS</t>
  </si>
  <si>
    <t>GOBP_BUNDLE_OF_HIS_CELL_TO_PURKINJE_MYOCYTE_COMMUNICATION</t>
  </si>
  <si>
    <t>GOBP_LEFT_RIGHT_PATTERN_FORMATION</t>
  </si>
  <si>
    <t>GOBP_NEGATIVE_REGULATION_OF_BLOOD_VESSEL_ENDOTHELIAL_CELL_PROLIFERATION_INVOLVED_IN_SPROUTING_ANGIOGENESIS</t>
  </si>
  <si>
    <t>GOBP_HISTONE_H3_K27_METHYLATION</t>
  </si>
  <si>
    <t>GOBP_RESPONSE_TO_UV_A</t>
  </si>
  <si>
    <t>GOBP_POSITIVE_REGULATION_OF_B_CELL_MEDIATED_IMMUNITY</t>
  </si>
  <si>
    <t>GOBP_NERVE_GROWTH_FACTOR_SIGNALING_PATHWAY</t>
  </si>
  <si>
    <t>GOBP_PARAXIAL_MESODERM_DEVELOPMENT</t>
  </si>
  <si>
    <t>GOBP_SECONDARY_HEART_FIELD_SPECIFICATION</t>
  </si>
  <si>
    <t>GOBP_MONOCYTE_CHEMOTAXIS</t>
  </si>
  <si>
    <t>GOBP_RECEPTOR_GUANYLYL_CYCLASE_SIGNALING_PATHWAY</t>
  </si>
  <si>
    <t>GOBP_REGULATION_OF_FATTY_ACID_BETA_OXIDATION</t>
  </si>
  <si>
    <t>GOBP_RRNA_3_END_PROCESSING</t>
  </si>
  <si>
    <t>GOBP_REGULATION_OF_NEUROTROPHIN_TRK_RECEPTOR_SIGNALING_PATHWAY</t>
  </si>
  <si>
    <t>GOBP_BARBED_END_ACTIN_FILAMENT_CAPPING</t>
  </si>
  <si>
    <t>GOBP_ERYTHROCYTE_MATURATION</t>
  </si>
  <si>
    <t>GOBP_DEOXYRIBONUCLEOSIDE_METABOLIC_PROCESS</t>
  </si>
  <si>
    <t>GOBP_NEUROBLAST_DIVISION</t>
  </si>
  <si>
    <t>GOBP_POSITIVE_REGULATION_OF_INNATE_IMMUNE_RESPONSE</t>
  </si>
  <si>
    <t>GOBP_AXON_ENSHEATHMENT_IN_CENTRAL_NERVOUS_SYSTEM</t>
  </si>
  <si>
    <t>GOBP_PURINE_CONTAINING_COMPOUND_SALVAGE</t>
  </si>
  <si>
    <t>GOBP_GENOMIC_IMPRINTING</t>
  </si>
  <si>
    <t>GOBP_SOMATIC_STEM_CELL_DIVISION</t>
  </si>
  <si>
    <t>GOBP_MEMBRANE_LIPID_CATABOLIC_PROCESS</t>
  </si>
  <si>
    <t>GOBP_NEGATIVE_REGULATION_OF_CALCIUM_ION_IMPORT</t>
  </si>
  <si>
    <t>GOBP_REGULATION_OF_ODONTOGENESIS</t>
  </si>
  <si>
    <t>GOBP_STRIATUM_DEVELOPMENT</t>
  </si>
  <si>
    <t>GOBP_PEPTIDYL_PROLINE_HYDROXYLATION</t>
  </si>
  <si>
    <t>GOBP_HEPARIN_METABOLIC_PROCESS</t>
  </si>
  <si>
    <t>GOBP_AMYLOID_BETA_FORMATION</t>
  </si>
  <si>
    <t>GOBP_REGULATION_OF_HORMONE_BIOSYNTHETIC_PROCESS</t>
  </si>
  <si>
    <t>GOBP_CELLULAR_RESPONSE_TO_NITROGEN_STARVATION</t>
  </si>
  <si>
    <t>GOBP_POSITIVE_REGULATION_OF_COLLAGEN_METABOLIC_PROCESS</t>
  </si>
  <si>
    <t>GOBP_PURINE_NUCLEOTIDE_SALVAGE</t>
  </si>
  <si>
    <t>GOBP_PROTEIN_POLYGLUTAMYLATION</t>
  </si>
  <si>
    <t>GOBP_REGULATION_OF_PROTEIN_TARGETING_TO_MEMBRANE</t>
  </si>
  <si>
    <t>GOBP_NEURON_RECOGNITION</t>
  </si>
  <si>
    <t>GOBP_CORTICOSTEROID_HORMONE_SECRETION</t>
  </si>
  <si>
    <t>GOBP_FIBRINOLYSIS</t>
  </si>
  <si>
    <t>GOBP_VENOUS_BLOOD_VESSEL_DEVELOPMENT</t>
  </si>
  <si>
    <t>GOBP_NEUROPEPTIDE_SIGNALING_PATHWAY</t>
  </si>
  <si>
    <t>GOBP_PHOSPHATIDYLCHOLINE_CATABOLIC_PROCESS</t>
  </si>
  <si>
    <t>GOBP_REGULATION_OF_INTRINSIC_APOPTOTIC_SIGNALING_PATHWAY_IN_RESPONSE_TO_DNA_DAMAGE</t>
  </si>
  <si>
    <t>GOBP_REGULATION_OF_ACUTE_INFLAMMATORY_RESPONSE</t>
  </si>
  <si>
    <t>GOBP_SPINAL_CORD_ASSOCIATION_NEURON_DIFFERENTIATION</t>
  </si>
  <si>
    <t>GOBP_POSITIVE_REGULATION_OF_NEUROINFLAMMATORY_RESPONSE</t>
  </si>
  <si>
    <t>GOBP_OSTEOCLAST_DEVELOPMENT</t>
  </si>
  <si>
    <t>GOBP_SKELETAL_MUSCLE_CELL_PROLIFERATION</t>
  </si>
  <si>
    <t>GOBP_REGULATION_OF_PEPTIDYL_SERINE_PHOSPHORYLATION_OF_STAT_PROTEIN</t>
  </si>
  <si>
    <t>GOBP_POSITIVE_REGULATION_OF_TYPE_I_INTERFERON_MEDIATED_SIGNALING_PATHWAY</t>
  </si>
  <si>
    <t>GOBP_RESPONSE_TO_HEPATOCYTE_GROWTH_FACTOR</t>
  </si>
  <si>
    <t>GOBP_PYRIMIDINE_RIBONUCLEOSIDE_TRIPHOSPHATE_BIOSYNTHETIC_PROCESS</t>
  </si>
  <si>
    <t>GOBP_FEMALE_MEIOSIS_I</t>
  </si>
  <si>
    <t>GOBP_SUPEROXIDE_ANION_GENERATION</t>
  </si>
  <si>
    <t>GOBP_NEGATIVE_REGULATION_OF_TRANSCRIPTION_FROM_RNA_POLYMERASE_II_PROMOTER_IN_RESPONSE_TO_STRESS</t>
  </si>
  <si>
    <t>GOBP_REGULATION_OF_POSTSYNAPTIC_DENSITY_ORGANIZATION</t>
  </si>
  <si>
    <t>GOBP_PROTEIN_LOCALIZATION_TO_CELL_CELL_JUNCTION</t>
  </si>
  <si>
    <t>GOBP_FATTY_ACID_BETA_OXIDATION</t>
  </si>
  <si>
    <t>GOBP_WATER_TRANSPORT</t>
  </si>
  <si>
    <t>GOBP_NEGATIVE_REGULATION_OF_NEURON_MIGRATION</t>
  </si>
  <si>
    <t>GOBP_THYROID_HORMONE_METABOLIC_PROCESS</t>
  </si>
  <si>
    <t>GOBP_CELLULAR_ANION_HOMEOSTASIS</t>
  </si>
  <si>
    <t>GOBP_POSITIVE_REGULATION_OF_NUCLEAR_TRANSCRIBED_MRNA_CATABOLIC_PROCESS_DEADENYLATION_DEPENDENT_DECAY</t>
  </si>
  <si>
    <t>GOBP_REGULATION_OF_NEURON_MIGRATION</t>
  </si>
  <si>
    <t>GOBP_NUCLEOSIDE_MONOPHOSPHATE_CATABOLIC_PROCESS</t>
  </si>
  <si>
    <t>GOBP_O_GLYCAN_PROCESSING</t>
  </si>
  <si>
    <t>GOBP_LIPID_PHOSPHORYLATION</t>
  </si>
  <si>
    <t>GOBP_SEROTONIN_TRANSPORT</t>
  </si>
  <si>
    <t>GOBP_LUTEINIZATION</t>
  </si>
  <si>
    <t>GOBP_GLOMERULAR_EPITHELIUM_DEVELOPMENT</t>
  </si>
  <si>
    <t>GOBP_PARTURITION</t>
  </si>
  <si>
    <t>GOBP_RESPONSE_TO_REDOX_STATE</t>
  </si>
  <si>
    <t>GOBP_REGULATION_OF_CELL_FATE_SPECIFICATION</t>
  </si>
  <si>
    <t>GOBP_POSITIVE_REGULATION_OF_PROTEIN_DEPOLYMERIZATION</t>
  </si>
  <si>
    <t>GOBP_MANGANESE_ION_TRANSMEMBRANE_TRANSPORT</t>
  </si>
  <si>
    <t>GOBP_REGULATION_OF_MIRNA_TRANSCRIPTION</t>
  </si>
  <si>
    <t>GOBP_PROTEIN_PALMITOYLATION</t>
  </si>
  <si>
    <t>GOBP_OMEGA_HYDROXYLASE_P450_PATHWAY</t>
  </si>
  <si>
    <t>GOBP_RESPONSE_TO_ETHER</t>
  </si>
  <si>
    <t>GOBP_NEGATIVE_REGULATION_OF_NEUROTRANSMITTER_TRANSPORT</t>
  </si>
  <si>
    <t>GOBP_POSITIVE_REGULATION_OF_PATTERN_RECOGNITION_RECEPTOR_SIGNALING_PATHWAY</t>
  </si>
  <si>
    <t>GOBP_SKIN_MORPHOGENESIS</t>
  </si>
  <si>
    <t>GOBP_CHOLESTEROL_CATABOLIC_PROCESS</t>
  </si>
  <si>
    <t>GOBP_ORGAN_OR_TISSUE_SPECIFIC_IMMUNE_RESPONSE</t>
  </si>
  <si>
    <t>GOBP_PHAGOSOME_MATURATION</t>
  </si>
  <si>
    <t>GOBP_LACTATION</t>
  </si>
  <si>
    <t>GOBP_CELL_DEATH_IN_RESPONSE_TO_HYDROGEN_PEROXIDE</t>
  </si>
  <si>
    <t>GOBP_B_CELL_HOMEOSTASIS</t>
  </si>
  <si>
    <t>GOBP_HEART_TRABECULA_MORPHOGENESIS</t>
  </si>
  <si>
    <t>GOBP_INTESTINAL_LIPID_ABSORPTION</t>
  </si>
  <si>
    <t>GOBP_CHROMOSOME_LOCALIZATION_TO_NUCLEAR_ENVELOPE_INVOLVED_IN_HOMOLOGOUS_CHROMOSOME_SEGREGATION</t>
  </si>
  <si>
    <t>GOBP_RETINA_VASCULATURE_MORPHOGENESIS_IN_CAMERA_TYPE_EYE</t>
  </si>
  <si>
    <t>GOBP_POSITIVE_REGULATION_OF_MYOTUBE_DIFFERENTIATION</t>
  </si>
  <si>
    <t>GOBP_LUNG_CELL_DIFFERENTIATION</t>
  </si>
  <si>
    <t>GOBP_PROTEIN_CATABOLIC_PROCESS_IN_THE_VACUOLE</t>
  </si>
  <si>
    <t>GOBP_POSITIVE_REGULATION_OF_PROTEIN_MATURATION</t>
  </si>
  <si>
    <t>GOBP_GANGLIOSIDE_METABOLIC_PROCESS</t>
  </si>
  <si>
    <t>GOBP_HIGH_DENSITY_LIPOPROTEIN_PARTICLE_ASSEMBLY</t>
  </si>
  <si>
    <t>GOBP_SNO_S_RNA_METABOLIC_PROCESS</t>
  </si>
  <si>
    <t>GOBP_NEGATIVE_REGULATION_OF_MICROTUBULE_POLYMERIZATION_OR_DEPOLYMERIZATION</t>
  </si>
  <si>
    <t>GOBP_EOSINOPHIL_MIGRATION</t>
  </si>
  <si>
    <t>GOBP_NUCLEAR_TRANSCRIBED_MRNA_CATABOLIC_PROCESS_EXONUCLEOLYTIC_3_5</t>
  </si>
  <si>
    <t>GOBP_REGULATION_OF_SUBSTRATE_ADHESION_DEPENDENT_CELL_SPREADING</t>
  </si>
  <si>
    <t>GOBP_POSITIVE_REGULATION_OF_EXTRACELLULAR_MATRIX_ASSEMBLY</t>
  </si>
  <si>
    <t>GOBP_CELLULAR_RESPONSE_TO_CHOLESTEROL</t>
  </si>
  <si>
    <t>GOBP_REGULATION_OF_AXONOGENESIS</t>
  </si>
  <si>
    <t>GOBP_INTERFERON_ALPHA_PRODUCTION</t>
  </si>
  <si>
    <t>GOBP_REGULATION_OF_SULFUR_METABOLIC_PROCESS</t>
  </si>
  <si>
    <t>GOBP_POSITIVE_REGULATION_OF_BMP_SIGNALING_PATHWAY</t>
  </si>
  <si>
    <t>GOBP_I_KAPPAB_KINASE_NF_KAPPAB_SIGNALING</t>
  </si>
  <si>
    <t>GOBP_MACROPHAGE_CHEMOTAXIS</t>
  </si>
  <si>
    <t>GOBP_RETINAL_GANGLION_CELL_AXON_GUIDANCE</t>
  </si>
  <si>
    <t>GOBP_LIPID_GLYCOSYLATION</t>
  </si>
  <si>
    <t>GOBP_GLYCOSPHINGOLIPID_BIOSYNTHETIC_PROCESS</t>
  </si>
  <si>
    <t>GOBP_MELANOCYTE_DIFFERENTIATION</t>
  </si>
  <si>
    <t>GOBP_BRANCHING_INVOLVED_IN_MAMMARY_GLAND_DUCT_MORPHOGENESIS</t>
  </si>
  <si>
    <t>GOBP_POSITIVE_REGULATION_OF_VASCULAR_PERMEABILITY</t>
  </si>
  <si>
    <t>GOBP_STEROID_CATABOLIC_PROCESS</t>
  </si>
  <si>
    <t>GOBP_EOSINOPHIL_CHEMOTAXIS</t>
  </si>
  <si>
    <t>GOBP_PRESYNAPSE_ORGANIZATION</t>
  </si>
  <si>
    <t>GOBP_EMBRYONIC_CAMERA_TYPE_EYE_FORMATION</t>
  </si>
  <si>
    <t>GOBP_OLEFINIC_COMPOUND_BIOSYNTHETIC_PROCESS</t>
  </si>
  <si>
    <t>GOBP_FIBROBLAST_PROLIFERATION</t>
  </si>
  <si>
    <t>GOBP_FOREGUT_MORPHOGENESIS</t>
  </si>
  <si>
    <t>GOBP_PHENOL_CONTAINING_COMPOUND_CATABOLIC_PROCESS</t>
  </si>
  <si>
    <t>GOBP_MODULATION_OF_AGE_RELATED_BEHAVIORAL_DECLINE</t>
  </si>
  <si>
    <t>GOBP_REGULATION_OF_RESPIRATORY_GASEOUS_EXCHANGE_BY_NERVOUS_SYSTEM_PROCESS</t>
  </si>
  <si>
    <t>GOBP_PONS_DEVELOPMENT</t>
  </si>
  <si>
    <t>GOBP_PROTEIN_DNA_COMPLEX_DISASSEMBLY</t>
  </si>
  <si>
    <t>GOBP_NEGATIVE_REGULATION_OF_VASCULAR_ENDOTHELIAL_GROWTH_FACTOR_RECEPTOR_SIGNALING_PATHWAY</t>
  </si>
  <si>
    <t>GOBP_PYRIMIDINE_NUCLEOSIDE_TRIPHOSPHATE_BIOSYNTHETIC_PROCESS</t>
  </si>
  <si>
    <t>GOBP_CORTICAL_CYTOSKELETON_ORGANIZATION</t>
  </si>
  <si>
    <t>GOBP_EMBRYONIC_EYE_MORPHOGENESIS</t>
  </si>
  <si>
    <t>GOBP_POSITIVE_REGULATION_OF_FATTY_ACID_BIOSYNTHETIC_PROCESS</t>
  </si>
  <si>
    <t>GOBP_MATERNAL_PROCESS_INVOLVED_IN_FEMALE_PREGNANCY</t>
  </si>
  <si>
    <t>GOBP_REGULATION_OF_LIPOPROTEIN_METABOLIC_PROCESS</t>
  </si>
  <si>
    <t>GOBP_NEGATIVE_REGULATION_OF_CELL_ADHESION_MOLECULE_PRODUCTION</t>
  </si>
  <si>
    <t>GOBP_ACTIVATION_OF_TRANSMEMBRANE_RECEPTOR_PROTEIN_TYROSINE_KINASE_ACTIVITY</t>
  </si>
  <si>
    <t>GOBP_PROTEIN_MATURATION_BY_IRON_SULFUR_CLUSTER_TRANSFER</t>
  </si>
  <si>
    <t>GOBP_COMPLEMENT_ACTIVATION</t>
  </si>
  <si>
    <t>GOBP_EMBRYONIC_CRANIAL_SKELETON_MORPHOGENESIS</t>
  </si>
  <si>
    <t>GOBP_PURINE_NUCLEOSIDE_BIOSYNTHETIC_PROCESS</t>
  </si>
  <si>
    <t>GOBP_POSITIVE_REGULATION_OF_TUMOR_NECROSIS_FACTOR_MEDIATED_SIGNALING_PATHWAY</t>
  </si>
  <si>
    <t>GOBP_SERINE_TRANSPORT</t>
  </si>
  <si>
    <t>GOBP_RETINAL_ROD_CELL_DIFFERENTIATION</t>
  </si>
  <si>
    <t>GOBP_PROTEIN_LOCALIZATION_TO_EARLY_ENDOSOME</t>
  </si>
  <si>
    <t>GOBP_LOW_DENSITY_LIPOPROTEIN_PARTICLE_REMODELING</t>
  </si>
  <si>
    <t>GOBP_REGULATION_OF_LIPID_KINASE_ACTIVITY</t>
  </si>
  <si>
    <t>GOBP_REGULATION_OF_ICOSANOID_SECRETION</t>
  </si>
  <si>
    <t>GOBP_ENAMEL_MINERALIZATION</t>
  </si>
  <si>
    <t>GOBP_SNO_S_RNA_PROCESSING</t>
  </si>
  <si>
    <t>GOBP_POSITIVE_REGULATION_OF_AUTOPHAGY_OF_MITOCHONDRION</t>
  </si>
  <si>
    <t>GOBP_CARBOHYDRATE_PHOSPHORYLATION</t>
  </si>
  <si>
    <t>GOBP_INTRINSIC_APOPTOTIC_SIGNALING_PATHWAY_IN_RESPONSE_TO_DNA_DAMAGE</t>
  </si>
  <si>
    <t>GOBP_NEGATIVE_REGULATION_OF_CYCLIN_DEPENDENT_PROTEIN_SERINE_THREONINE_KINASE_ACTIVITY</t>
  </si>
  <si>
    <t>GOBP_MEIOTIC_CHROMOSOME_SEPARATION</t>
  </si>
  <si>
    <t>GOBP_TRNA_5_LEADER_REMOVAL</t>
  </si>
  <si>
    <t>GOBP_CELLULAR_RESPONSE_TO_DSRNA</t>
  </si>
  <si>
    <t>GOBP_DEFENSE_RESPONSE_TO_BACTERIUM</t>
  </si>
  <si>
    <t>GOBP_POSITIVE_REGULATION_OF_MONOOXYGENASE_ACTIVITY</t>
  </si>
  <si>
    <t>GOBP_ARTERY_DEVELOPMENT</t>
  </si>
  <si>
    <t>GOBP_PIRNA_METABOLIC_PROCESS</t>
  </si>
  <si>
    <t>GOBP_DEOXYRIBONUCLEOTIDE_BIOSYNTHETIC_PROCESS</t>
  </si>
  <si>
    <t>GOBP_CELLULAR_RESPONSE_TO_LEPTIN_STIMULUS</t>
  </si>
  <si>
    <t>GOBP_AMINOGLYCAN_BIOSYNTHETIC_PROCESS</t>
  </si>
  <si>
    <t>GOBP_SMOOTH_MUSCLE_TISSUE_DEVELOPMENT</t>
  </si>
  <si>
    <t>GOBP_BASE_EXCISION_REPAIR_GAP_FILLING</t>
  </si>
  <si>
    <t>GOBP_ANTEROGRADE_AXONAL_TRANSPORT</t>
  </si>
  <si>
    <t>GOBP_REGULATION_OF_POLYSACCHARIDE_METABOLIC_PROCESS</t>
  </si>
  <si>
    <t>GOBP_DETOXIFICATION_OF_COPPER_ION</t>
  </si>
  <si>
    <t>GOBP_PYRIMIDINE_RIBONUCLEOTIDE_BIOSYNTHETIC_PROCESS</t>
  </si>
  <si>
    <t>GOBP_VENTRICULAR_TRABECULA_MYOCARDIUM_MORPHOGENESIS</t>
  </si>
  <si>
    <t>GOBP_ACTIN_FILAMENT_DEPOLYMERIZATION</t>
  </si>
  <si>
    <t>GOBP_NEGATIVE_REGULATION_OF_PROTEIN_POLYMERIZATION</t>
  </si>
  <si>
    <t>GOBP_FATTY_ACID_BETA_OXIDATION_USING_ACYL_COA_OXIDASE</t>
  </si>
  <si>
    <t>GOBP_REGULATION_OF_PIGMENTATION</t>
  </si>
  <si>
    <t>GOBP_REGULATION_OF_CELL_JUNCTION_ASSEMBLY</t>
  </si>
  <si>
    <t>GOBP_REGULATION_OF_PROTEIN_CATABOLIC_PROCESS_IN_THE_VACUOLE</t>
  </si>
  <si>
    <t>GOBP_NEPHRON_TUBULE_FORMATION</t>
  </si>
  <si>
    <t>GOBP_MYELOID_CELL_DIFFERENTIATION</t>
  </si>
  <si>
    <t>GOBP_RESPONSE_TO_VIRUS</t>
  </si>
  <si>
    <t>GOBP_RENAL_ABSORPTION</t>
  </si>
  <si>
    <t>GOBP_N_ACETYLGLUCOSAMINE_METABOLIC_PROCESS</t>
  </si>
  <si>
    <t>GOBP_EPIBOLY</t>
  </si>
  <si>
    <t>GOBP_ESTABLISHMENT_OF_ENDOTHELIAL_BARRIER</t>
  </si>
  <si>
    <t>GOBP_CELLULAR_RESPONSE_TO_ATP</t>
  </si>
  <si>
    <t>GOBP_TUBULIN_DEACETYLATION</t>
  </si>
  <si>
    <t>GOBP_CARDIAC_ATRIUM_MORPHOGENESIS</t>
  </si>
  <si>
    <t>GOBP_CYTOPLASMIC_SEQUESTERING_OF_TRANSCRIPTION_FACTOR</t>
  </si>
  <si>
    <t>GOBP_CARBOHYDRATE_DERIVATIVE_TRANSPORT</t>
  </si>
  <si>
    <t>GOBP_CEREBELLAR_PURKINJE_CELL_LAYER_FORMATION</t>
  </si>
  <si>
    <t>GOBP_POSITIVE_REGULATION_OF_DIGESTIVE_SYSTEM_PROCESS</t>
  </si>
  <si>
    <t>GOBP_CORTICAL_ACTIN_CYTOSKELETON_ORGANIZATION</t>
  </si>
  <si>
    <t>GOBP_EXIT_FROM_MITOSIS</t>
  </si>
  <si>
    <t>GOBP_REGULATION_OF_EXCRETION</t>
  </si>
  <si>
    <t>GOBP_POSITIVE_REGULATION_OF_PROTEIN_TARGETING_TO_MEMBRANE</t>
  </si>
  <si>
    <t>GOBP_NEGATIVE_REGULATION_OF_DENDRITIC_SPINE_DEVELOPMENT</t>
  </si>
  <si>
    <t>GOBP_REGULATION_OF_ANION_TRANSMEMBRANE_TRANSPORT</t>
  </si>
  <si>
    <t>GOBP_HUMORAL_IMMUNE_RESPONSE_MEDIATED_BY_CIRCULATING_IMMUNOGLOBULIN</t>
  </si>
  <si>
    <t>GOBP_REGULATION_OF_FLAGELLATED_SPERM_MOTILITY</t>
  </si>
  <si>
    <t>GOBP_POSITIVE_REGULATION_OF_IMMUNOGLOBULIN_PRODUCTION</t>
  </si>
  <si>
    <t>GOBP_RENAL_SODIUM_ION_TRANSPORT</t>
  </si>
  <si>
    <t>GOBP_RETINAL_METABOLIC_PROCESS</t>
  </si>
  <si>
    <t>GOBP_SERINE_FAMILY_AMINO_ACID_BIOSYNTHETIC_PROCESS</t>
  </si>
  <si>
    <t>GOBP_NON_CANONICAL_WNT_SIGNALING_PATHWAY</t>
  </si>
  <si>
    <t>GOBP_NEGATIVE_REGULATION_OF_FIBRINOLYSIS</t>
  </si>
  <si>
    <t>GOBP_CRANIOFACIAL_SUTURE_MORPHOGENESIS</t>
  </si>
  <si>
    <t>GOBP_REGULATION_OF_IMMUNOGLOBULIN_PRODUCTION</t>
  </si>
  <si>
    <t>GOBP_KETONE_CATABOLIC_PROCESS</t>
  </si>
  <si>
    <t>GOBP_ADENOHYPOPHYSIS_DEVELOPMENT</t>
  </si>
  <si>
    <t>GOBP_RESPONSE_TO_SELENIUM_ION</t>
  </si>
  <si>
    <t>GOBP_VITAMIN_CATABOLIC_PROCESS</t>
  </si>
  <si>
    <t>GOBP_POSITIVE_REGULATION_OF_TRANSCRIPTION_FROM_RNA_POLYMERASE_II_PROMOTER_IN_RESPONSE_TO_ENDOPLASMIC_RETICULUM_STRESS</t>
  </si>
  <si>
    <t>GOBP_POSITIVE_REGULATION_OF_ACTIVATED_T_CELL_PROLIFERATION</t>
  </si>
  <si>
    <t>GOBP_DEFENSE_RESPONSE_TO_SYMBIONT</t>
  </si>
  <si>
    <t>GOBP_RESPONSE_TO_FLUID_SHEAR_STRESS</t>
  </si>
  <si>
    <t>GOBP_REGULATION_OF_HISTONE_H3_K27_METHYLATION</t>
  </si>
  <si>
    <t>GOBP_POSTSYNAPTIC_MEMBRANE_ASSEMBLY</t>
  </si>
  <si>
    <t>GOBP_THIOESTER_METABOLIC_PROCESS</t>
  </si>
  <si>
    <t>GOBP_GROWTH_PLATE_CARTILAGE_CHONDROCYTE_DIFFERENTIATION</t>
  </si>
  <si>
    <t>GOBP_MYELOID_CELL_DEVELOPMENT</t>
  </si>
  <si>
    <t>GOBP_FACIAL_NERVE_MORPHOGENESIS</t>
  </si>
  <si>
    <t>GOBP_EYELID_DEVELOPMENT_IN_CAMERA_TYPE_EYE</t>
  </si>
  <si>
    <t>GOBP_NEGATIVE_REGULATION_OF_ACTIN_FILAMENT_POLYMERIZATION</t>
  </si>
  <si>
    <t>GOBP_GLIAL_CELL_APOPTOTIC_PROCESS</t>
  </si>
  <si>
    <t>GOBP_NEGATIVE_REGULATION_OF_PROTEIN_LOCALIZATION_TO_CELL_SURFACE</t>
  </si>
  <si>
    <t>GOBP_REGULATION_OF_CELL_PROJECTION_SIZE</t>
  </si>
  <si>
    <t>GOBP_REGULATION_OF_KERATINOCYTE_DIFFERENTIATION</t>
  </si>
  <si>
    <t>GOBP_CELLULAR_RESPONSE_TO_ALDEHYDE</t>
  </si>
  <si>
    <t>GOBP_CEREBRAL_CORTEX_GABAERGIC_INTERNEURON_DIFFERENTIATION</t>
  </si>
  <si>
    <t>GOBP_NEGATIVE_REGULATION_OF_VASCULAR_ENDOTHELIAL_GROWTH_FACTOR_PRODUCTION</t>
  </si>
  <si>
    <t>GOBP_CEREBELLAR_CORTEX_FORMATION</t>
  </si>
  <si>
    <t>GOBP_MRNA_CIS_SPLICING_VIA_SPLICEOSOME</t>
  </si>
  <si>
    <t>GOBP_SPINAL_CORD_MOTOR_NEURON_DIFFERENTIATION</t>
  </si>
  <si>
    <t>GOBP_REGULATION_OF_PATTERN_RECOGNITION_RECEPTOR_SIGNALING_PATHWAY</t>
  </si>
  <si>
    <t>GOBP_POSITIVE_REGULATION_OF_BLOOD_VESSEL_ENDOTHELIAL_CELL_MIGRATION</t>
  </si>
  <si>
    <t>GOBP_NATURAL_KILLER_CELL_ACTIVATION_INVOLVED_IN_IMMUNE_RESPONSE</t>
  </si>
  <si>
    <t>GOBP_MOTOR_NEURON_APOPTOTIC_PROCESS</t>
  </si>
  <si>
    <t>GOBP_NUCLEOTIDE_BINDING_DOMAIN_LEUCINE_RICH_REPEAT_CONTAINING_RECEPTOR_SIGNALING_PATHWAY</t>
  </si>
  <si>
    <t>GOBP_RIBOSOMAL_SMALL_SUBUNIT_BIOGENESIS</t>
  </si>
  <si>
    <t>GOBP_IMMUNOGLOBULIN_PRODUCTION_INVOLVED_IN_IMMUNOGLOBULIN_MEDIATED_IMMUNE_RESPONSE</t>
  </si>
  <si>
    <t>GOBP_NEGATIVE_REGULATION_OF_ENDOPLASMIC_RETICULUM_STRESS_INDUCED_INTRINSIC_APOPTOTIC_SIGNALING_PATHWAY</t>
  </si>
  <si>
    <t>GOBP_REGULATION_OF_INTESTINAL_ABSORPTION</t>
  </si>
  <si>
    <t>GOBP_POSITIVE_REGULATION_OF_GLYCOLYTIC_PROCESS</t>
  </si>
  <si>
    <t>GOBP_COMPLEMENT_ACTIVATION_ALTERNATIVE_PATHWAY</t>
  </si>
  <si>
    <t>GOBP_NAD_BIOSYNTHESIS_VIA_NICOTINAMIDE_RIBOSIDE_SALVAGE_PATHWAY</t>
  </si>
  <si>
    <t>GOBP_POSITIVE_REGULATION_OF_BROWN_FAT_CELL_DIFFERENTIATION</t>
  </si>
  <si>
    <t>GOBP_ADP_METABOLIC_PROCESS</t>
  </si>
  <si>
    <t>GOBP_POSITIVE_REGULATION_OF_CALCIUM_ION_IMPORT</t>
  </si>
  <si>
    <t>GOBP_POSITIVE_REGULATION_OF_FEEDING_BEHAVIOR</t>
  </si>
  <si>
    <t>GOBP_INNER_EAR_RECEPTOR_CELL_STEREOCILIUM_ORGANIZATION</t>
  </si>
  <si>
    <t>GOBP_FILOPODIUM_ASSEMBLY</t>
  </si>
  <si>
    <t>GOBP_STABILIZATION_OF_MEMBRANE_POTENTIAL</t>
  </si>
  <si>
    <t>GOBP_RESPONSE_TO_COBALT_ION</t>
  </si>
  <si>
    <t>GOBP_LIPOXYGENASE_PATHWAY</t>
  </si>
  <si>
    <t>GOBP_EPINEPHRINE_TRANSPORT</t>
  </si>
  <si>
    <t>GOBP_UV_PROTECTION</t>
  </si>
  <si>
    <t>GOBP_REGULATION_OF_ENDOTHELIAL_CELL_DEVELOPMENT</t>
  </si>
  <si>
    <t>GOBP_NEGATIVE_REGULATION_OF_PROTEIN_LOCALIZATION_TO_MEMBRANE</t>
  </si>
  <si>
    <t>GOBP_RNA_SURVEILLANCE</t>
  </si>
  <si>
    <t>GOBP_NEGATIVE_REGULATION_OF_CELL_ADHESION_MEDIATED_BY_INTEGRIN</t>
  </si>
  <si>
    <t>GOBP_INOSITOL_METABOLIC_PROCESS</t>
  </si>
  <si>
    <t>GOBP_AXON_DEVELOPMENT</t>
  </si>
  <si>
    <t>GOBP_RESPONSE_TO_TYPE_I_INTERFERON</t>
  </si>
  <si>
    <t>GOBP_DICARBOXYLIC_ACID_METABOLIC_PROCESS</t>
  </si>
  <si>
    <t>GOBP_RESPIRATORY_CHAIN_COMPLEX_IV_ASSEMBLY</t>
  </si>
  <si>
    <t>GOBP_INTESTINAL_EPITHELIAL_CELL_DIFFERENTIATION</t>
  </si>
  <si>
    <t>GOBP_POSITIVE_REGULATION_OF_MUSCLE_TISSUE_DEVELOPMENT</t>
  </si>
  <si>
    <t>GOBP_REGULATION_OF_RESPONSE_TO_FOOD</t>
  </si>
  <si>
    <t>GOBP_SPHINGOLIPID_METABOLIC_PROCESS</t>
  </si>
  <si>
    <t>GOBP_SUBSTRATE_ADHESION_DEPENDENT_CELL_SPREADING</t>
  </si>
  <si>
    <t>GOBP_GLOMERULAR_EPITHELIAL_CELL_DIFFERENTIATION</t>
  </si>
  <si>
    <t>GOBP_KILLING_OF_CELLS_OF_ANOTHER_ORGANISM</t>
  </si>
  <si>
    <t>GOBP_CENTRAL_NERVOUS_SYSTEM_NEURON_DEVELOPMENT</t>
  </si>
  <si>
    <t>GOBP_NOTCH_SIGNALING_INVOLVED_IN_HEART_DEVELOPMENT</t>
  </si>
  <si>
    <t>GOBP_PHAGOLYSOSOME_ASSEMBLY</t>
  </si>
  <si>
    <t>GOBP_POSITIVE_REGULATION_OF_PROTEIN_LOCALIZATION_TO_CELL_SURFACE</t>
  </si>
  <si>
    <t>GOBP_IRON_ION_HOMEOSTASIS</t>
  </si>
  <si>
    <t>GOBP_TRANSCYTOSIS</t>
  </si>
  <si>
    <t>GOBP_TROPHOBLAST_GIANT_CELL_DIFFERENTIATION</t>
  </si>
  <si>
    <t>GOBP_RESPONSE_TO_VITAMIN_E</t>
  </si>
  <si>
    <t>GOBP_NEGATIVE_REGULATION_OF_CHOLESTEROL_EFFLUX</t>
  </si>
  <si>
    <t>GOBP_RESPONSE_TO_PROSTAGLANDIN_E</t>
  </si>
  <si>
    <t>GOBP_ACTIVATION_OF_INNATE_IMMUNE_RESPONSE</t>
  </si>
  <si>
    <t>GOBP_3_UTR_MEDIATED_MRNA_DESTABILIZATION</t>
  </si>
  <si>
    <t>GOBP_AMYLOID_BETA_METABOLIC_PROCESS</t>
  </si>
  <si>
    <t>GOBP_NEGATIVE_REGULATION_OF_PEPTIDYL_LYSINE_ACETYLATION</t>
  </si>
  <si>
    <t>GOBP_POSITIVE_REGULATION_OF_CARDIAC_MUSCLE_CELL_DIFFERENTIATION</t>
  </si>
  <si>
    <t>GOBP_PLASMA_MEMBRANE_REPAIR</t>
  </si>
  <si>
    <t>GOBP_INTRACELLULAR_STEROL_TRANSPORT</t>
  </si>
  <si>
    <t>GOBP_RETINA_VASCULATURE_DEVELOPMENT_IN_CAMERA_TYPE_EYE</t>
  </si>
  <si>
    <t>GOBP_POSITIVE_REGULATION_OF_NITRIC_OXIDE_SYNTHASE_ACTIVITY</t>
  </si>
  <si>
    <t>GOBP_POSITIVE_REGULATION_OF_NUCLEOTIDE_BIOSYNTHETIC_PROCESS</t>
  </si>
  <si>
    <t>GOBP_BIOLOGICAL_PROCESS_INVOLVED_IN_INTERACTION_WITH_SYMBIONT</t>
  </si>
  <si>
    <t>GOBP_BRANCHED_CHAIN_AMINO_ACID_METABOLIC_PROCESS</t>
  </si>
  <si>
    <t>GOBP_INTRACILIARY_RETROGRADE_TRANSPORT</t>
  </si>
  <si>
    <t>GOBP_RESPONSE_TO_PLATELET_DERIVED_GROWTH_FACTOR</t>
  </si>
  <si>
    <t>GOBP_RESPONSE_TO_MERCURY_ION</t>
  </si>
  <si>
    <t>GOBP_LEUKOTRIENE_METABOLIC_PROCESS</t>
  </si>
  <si>
    <t>GOBP_PEROXISOME_FISSION</t>
  </si>
  <si>
    <t>GOBP_TRANSITION_METAL_ION_HOMEOSTASIS</t>
  </si>
  <si>
    <t>GOBP_SIGNAL_PEPTIDE_PROCESSING</t>
  </si>
  <si>
    <t>GOBP_SPHINGOSINE_BIOSYNTHETIC_PROCESS</t>
  </si>
  <si>
    <t>GOBP_REGULATION_OF_AXON_GUIDANCE</t>
  </si>
  <si>
    <t>GOBP_MDA_5_SIGNALING_PATHWAY</t>
  </si>
  <si>
    <t>GOBP_LIPID_TRANSLOCATION</t>
  </si>
  <si>
    <t>GOBP_PENTOSE_PHOSPHATE_SHUNT</t>
  </si>
  <si>
    <t>GOBP_HISTONE_H3_K9_DEMETHYLATION</t>
  </si>
  <si>
    <t>GOBP_GLIAL_CELL_DERIVED_NEUROTROPHIC_FACTOR_RECEPTOR_SIGNALING_PATHWAY</t>
  </si>
  <si>
    <t>GOBP_MITOCHONDRIAL_CYTOCHROME_C_OXIDASE_ASSEMBLY</t>
  </si>
  <si>
    <t>GOBP_PROTEIN_HETEROOLIGOMERIZATION</t>
  </si>
  <si>
    <t>GOBP_GLYCOSPHINGOLIPID_METABOLIC_PROCESS</t>
  </si>
  <si>
    <t>GOBP_NUCLEOBASE_CONTAINING_SMALL_MOLECULE_BIOSYNTHETIC_PROCESS</t>
  </si>
  <si>
    <t>GOBP_REGULATION_OF_FIBRINOLYSIS</t>
  </si>
  <si>
    <t>GOBP_CHROMATIN_DISASSEMBLY</t>
  </si>
  <si>
    <t>GOBP_NEGATIVE_REGULATION_OF_ACTIN_FILAMENT_DEPOLYMERIZATION</t>
  </si>
  <si>
    <t>GOBP_VENTRICULAR_CARDIAC_MUSCLE_CELL_DIFFERENTIATION</t>
  </si>
  <si>
    <t>GOBP_DETECTION_OF_LIGHT_STIMULUS_INVOLVED_IN_SENSORY_PERCEPTION</t>
  </si>
  <si>
    <t>GOBP_CEREBELLAR_PURKINJE_CELL_LAYER_MORPHOGENESIS</t>
  </si>
  <si>
    <t>GOBP_REGULATION_OF_ACTOMYOSIN_STRUCTURE_ORGANIZATION</t>
  </si>
  <si>
    <t>GOBP_SEBACEOUS_GLAND_DEVELOPMENT</t>
  </si>
  <si>
    <t>GOBP_CEREBELLAR_CORTEX_MORPHOGENESIS</t>
  </si>
  <si>
    <t>GOBP_MODULATION_OF_PROCESS_OF_ANOTHER_ORGANISM</t>
  </si>
  <si>
    <t>GOBP_MANGANESE_ION_TRANSPORT</t>
  </si>
  <si>
    <t>GOBP_REGULATION_OF_ACTIN_FILAMENT_LENGTH</t>
  </si>
  <si>
    <t>GOBP_POSITIVE_REGULATION_OF_ACTIN_NUCLEATION</t>
  </si>
  <si>
    <t>GOBP_RESPONSE_TO_WATER</t>
  </si>
  <si>
    <t>GOBP_NEGATIVE_REGULATION_OF_INTERLEUKIN_1_PRODUCTION</t>
  </si>
  <si>
    <t>GOBP_RADIAL_GLIAL_CELL_DIFFERENTIATION</t>
  </si>
  <si>
    <t>GOBP_LABYRINTHINE_LAYER_DEVELOPMENT</t>
  </si>
  <si>
    <t>GOBP_XENOPHAGY</t>
  </si>
  <si>
    <t>GOBP_GLUCAN_BIOSYNTHETIC_PROCESS</t>
  </si>
  <si>
    <t>GOBP_PHAGOCYTOSIS_RECOGNITION</t>
  </si>
  <si>
    <t>GOBP_INTRINSIC_APOPTOTIC_SIGNALING_PATHWAY_IN_RESPONSE_TO_DNA_DAMAGE_BY_P53_CLASS_MEDIATOR</t>
  </si>
  <si>
    <t>GOBP_NEGATIVE_REGULATION_OF_LEUKOCYTE_ADHESION_TO_VASCULAR_ENDOTHELIAL_CELL</t>
  </si>
  <si>
    <t>GOBP_SERTOLI_CELL_DEVELOPMENT</t>
  </si>
  <si>
    <t>GOBP_PROTEIN_LOCALIZATION_TO_NON_MOTILE_CILIUM</t>
  </si>
  <si>
    <t>GOBP_SPINDLE_ELONGATION</t>
  </si>
  <si>
    <t>GOBP_POSITIVE_REGULATION_OF_ANION_TRANSMEMBRANE_TRANSPORT</t>
  </si>
  <si>
    <t>GOBP_CHONDROITIN_SULFATE_BIOSYNTHETIC_PROCESS</t>
  </si>
  <si>
    <t>GOBP_MEIOSIS_I_CELL_CYCLE_PROCESS</t>
  </si>
  <si>
    <t>GOBP_DETECTION_OF_MECHANICAL_STIMULUS_INVOLVED_IN_SENSORY_PERCEPTION</t>
  </si>
  <si>
    <t>GOBP_POSITIVE_REGULATION_OF_I_KAPPAB_KINASE_NF_KAPPAB_SIGNALING</t>
  </si>
  <si>
    <t>GOBP_EMBRYONIC_HEART_TUBE_MORPHOGENESIS</t>
  </si>
  <si>
    <t>GOBP_NUCLEOTIDE_TRANSPORT</t>
  </si>
  <si>
    <t>GOBP_NUCLEOSIDE_DIPHOSPHATE_CATABOLIC_PROCESS</t>
  </si>
  <si>
    <t>GOBP_RETINOL_METABOLIC_PROCESS</t>
  </si>
  <si>
    <t>GOBP_CHROMATIN_REMODELING_AT_CENTROMERE</t>
  </si>
  <si>
    <t>GOBP_AMINO_SUGAR_METABOLIC_PROCESS</t>
  </si>
  <si>
    <t>GOBP_MESENCHYMAL_STEM_CELL_DIFFERENTIATION</t>
  </si>
  <si>
    <t>GOBP_CELL_PROLIFERATION_INVOLVED_IN_HEART_MORPHOGENESIS</t>
  </si>
  <si>
    <t>GOBP_VESICLE_DOCKING</t>
  </si>
  <si>
    <t>GOBP_UMP_BIOSYNTHETIC_PROCESS</t>
  </si>
  <si>
    <t>GOBP_REGULATION_OF_SYNAPTIC_VESICLE_RECYCLING</t>
  </si>
  <si>
    <t>GOBP_OLFACTORY_LOBE_DEVELOPMENT</t>
  </si>
  <si>
    <t>GOBP_HOMEOSTASIS_OF_NUMBER_OF_CELLS_WITHIN_A_TISSUE</t>
  </si>
  <si>
    <t>GOBP_POSITIVE_REGULATION_OF_FIBROBLAST_MIGRATION</t>
  </si>
  <si>
    <t>GOBP_PYRIMIDINE_RIBONUCLEOTIDE_METABOLIC_PROCESS</t>
  </si>
  <si>
    <t>GOBP_CELL_VOLUME_HOMEOSTASIS</t>
  </si>
  <si>
    <t>GOBP_KILLING_BY_HOST_OF_SYMBIONT_CELLS</t>
  </si>
  <si>
    <t>GOBP_HISTONE_H3_K14_ACETYLATION</t>
  </si>
  <si>
    <t>GOBP_POSITIVE_REGULATION_OF_NEUROBLAST_PROLIFERATION</t>
  </si>
  <si>
    <t>GOBP_POSITIVE_REGULATION_OF_HUMORAL_IMMUNE_RESPONSE</t>
  </si>
  <si>
    <t>GOBP_N_ACETYLNEURAMINATE_METABOLIC_PROCESS</t>
  </si>
  <si>
    <t>GOBP_ESTABLISHMENT_OF_CENTROSOME_LOCALIZATION</t>
  </si>
  <si>
    <t>GOBP_WNT_SIGNALING_PATHWAY_INVOLVED_IN_MIDBRAIN_DOPAMINERGIC_NEURON_DIFFERENTIATION</t>
  </si>
  <si>
    <t>GOBP_REGULATION_OF_MICROTUBULE_DEPOLYMERIZATION</t>
  </si>
  <si>
    <t>GOBP_NEGATIVE_REGULATION_OF_VIRAL_TRANSCRIPTION</t>
  </si>
  <si>
    <t>GOBP_TRNA_THREONYLCARBAMOYLADENOSINE_METABOLIC_PROCESS</t>
  </si>
  <si>
    <t>GOBP_GANGLION_DEVELOPMENT</t>
  </si>
  <si>
    <t>GOBP_MATERNAL_PLACENTA_DEVELOPMENT</t>
  </si>
  <si>
    <t>GOBP_CELL_PROLIFERATION_IN_FOREBRAIN</t>
  </si>
  <si>
    <t>GOBP_REGULATION_OF_NUCLEAR_TRANSCRIBED_MRNA_CATABOLIC_PROCESS_NONSENSE_MEDIATED_DECAY</t>
  </si>
  <si>
    <t>GOBP_CERAMIDE_METABOLIC_PROCESS</t>
  </si>
  <si>
    <t>GOBP_SIGNALING_RECEPTOR_LIGAND_PRECURSOR_PROCESSING</t>
  </si>
  <si>
    <t>GOBP_CELLULAR_TRANSITION_METAL_ION_HOMEOSTASIS</t>
  </si>
  <si>
    <t>GOBP_LAYER_FORMATION_IN_CEREBRAL_CORTEX</t>
  </si>
  <si>
    <t>GOBP_SPLICEOSOMAL_SNRNP_ASSEMBLY</t>
  </si>
  <si>
    <t>GOBP_REGULATION_OF_DENDRITE_MORPHOGENESIS</t>
  </si>
  <si>
    <t>GOBP_SINGLE_STRANDED_VIRAL_RNA_REPLICATION_VIA_DOUBLE_STRANDED_DNA_INTERMEDIATE</t>
  </si>
  <si>
    <t>GOBP_NEGATIVE_REGULATION_OF_LIPOPROTEIN_PARTICLE_CLEARANCE</t>
  </si>
  <si>
    <t>GOBP_NEUROTROPHIN_TRK_RECEPTOR_SIGNALING_PATHWAY</t>
  </si>
  <si>
    <t>GOBP_NEGATIVE_REGULATION_OF_REACTIVE_OXYGEN_SPECIES_BIOSYNTHETIC_PROCESS</t>
  </si>
  <si>
    <t>GOBP_AORTA_DEVELOPMENT</t>
  </si>
  <si>
    <t>GOBP_CDP_DIACYLGLYCEROL_METABOLIC_PROCESS</t>
  </si>
  <si>
    <t>GOBP_REGULATION_OF_POSTSYNAPSE_ORGANIZATION</t>
  </si>
  <si>
    <t>GOBP_POSITIVE_REGULATION_OF_GLUCONEOGENESIS</t>
  </si>
  <si>
    <t>GOBP_TRNA_5_END_PROCESSING</t>
  </si>
  <si>
    <t>GOBP_CRANIAL_NERVE_STRUCTURAL_ORGANIZATION</t>
  </si>
  <si>
    <t>GOBP_POLYSACCHARIDE_BIOSYNTHETIC_PROCESS</t>
  </si>
  <si>
    <t>GOBP_AROMATIC_AMINO_ACID_TRANSPORT</t>
  </si>
  <si>
    <t>GOBP_REGULATION_OF_MICROTUBULE_POLYMERIZATION</t>
  </si>
  <si>
    <t>GOBP_SPHINGOMYELIN_BIOSYNTHETIC_PROCESS</t>
  </si>
  <si>
    <t>GOBP_ACTIN_CYTOSKELETON_REORGANIZATION</t>
  </si>
  <si>
    <t>GOBP_NEURON_PROJECTION_ARBORIZATION</t>
  </si>
  <si>
    <t>GOBP_RESPONSE_TO_INTERFERON_ALPHA</t>
  </si>
  <si>
    <t>GOBP_CARNITINE_METABOLIC_PROCESS</t>
  </si>
  <si>
    <t>GOBP_EPITHELIAL_CELL_DEVELOPMENT</t>
  </si>
  <si>
    <t>GOBP_POSITIVE_REGULATION_OF_INTERFERON_BETA_PRODUCTION</t>
  </si>
  <si>
    <t>GOBP_OPTIC_NERVE_DEVELOPMENT</t>
  </si>
  <si>
    <t>GOBP_IMMATURE_B_CELL_DIFFERENTIATION</t>
  </si>
  <si>
    <t>GOBP_REGULATION_OF_SKELETAL_MUSCLE_CELL_DIFFERENTIATION</t>
  </si>
  <si>
    <t>GOBP_MATURATION_OF_LSU_RRNA</t>
  </si>
  <si>
    <t>GOBP_GLOMERULAR_EPITHELIAL_CELL_DEVELOPMENT</t>
  </si>
  <si>
    <t>GOBP_DOUBLE_STRAND_BREAK_REPAIR_VIA_BREAK_INDUCED_REPLICATION</t>
  </si>
  <si>
    <t>GOBP_METHIONINE_METABOLIC_PROCESS</t>
  </si>
  <si>
    <t>GOBP_CALCIUM_INDEPENDENT_CELL_CELL_ADHESION_VIA_PLASMA_MEMBRANE_CELL_ADHESION_MOLECULES</t>
  </si>
  <si>
    <t>GOBP_CELLULAR_MONOVALENT_INORGANIC_CATION_HOMEOSTASIS</t>
  </si>
  <si>
    <t>GOBP_ADENOSINE_METABOLIC_PROCESS</t>
  </si>
  <si>
    <t>GOBP_NEGATIVE_REGULATION_OF_POSTTRANSCRIPTIONAL_GENE_SILENCING</t>
  </si>
  <si>
    <t>GOBP_MAINTENANCE_OF_CELL_POLARITY</t>
  </si>
  <si>
    <t>GOBP_CELLULAR_RESPONSE_TO_GROWTH_HORMONE_STIMULUS</t>
  </si>
  <si>
    <t>GOBP_MEIOSIS_II_CELL_CYCLE_PROCESS</t>
  </si>
  <si>
    <t>GOBP_NEGATIVE_REGULATION_OF_HEMATOPOIETIC_PROGENITOR_CELL_DIFFERENTIATION</t>
  </si>
  <si>
    <t>GOBP_LINOLEIC_ACID_METABOLIC_PROCESS</t>
  </si>
  <si>
    <t>GOBP_CONSTITUTIVE_HETEROCHROMATIN_ASSEMBLY</t>
  </si>
  <si>
    <t>GOBP_PEPTIDE_CROSS_LINKING</t>
  </si>
  <si>
    <t>GOBP_REGULATION_OF_G0_TO_G1_TRANSITION</t>
  </si>
  <si>
    <t>GOBP_POSITIVE_REGULATION_OF_NERVOUS_SYSTEM_DEVELOPMENT</t>
  </si>
  <si>
    <t>GOBP_NEUROTROPHIN_SIGNALING_PATHWAY</t>
  </si>
  <si>
    <t>GOBP_NEGATIVE_REGULATION_OF_PROTEIN_LOCALIZATION_TO_CELL_PERIPHERY</t>
  </si>
  <si>
    <t>GOBP_REGULATION_OF_NEURON_PROJECTION_DEVELOPMENT</t>
  </si>
  <si>
    <t>GOBP_RESPONSE_TO_HYDROGEN_PEROXIDE</t>
  </si>
  <si>
    <t>GOBP_FAT_SOLUBLE_VITAMIN_CATABOLIC_PROCESS</t>
  </si>
  <si>
    <t>GOBP_REGULATION_OF_DEFENSE_RESPONSE_TO_VIRUS</t>
  </si>
  <si>
    <t>GOBP_MEMBRANE_PROTEIN_ECTODOMAIN_PROTEOLYSIS</t>
  </si>
  <si>
    <t>GOBP_REGULATION_OF_MICROTUBULE_POLYMERIZATION_OR_DEPOLYMERIZATION</t>
  </si>
  <si>
    <t>GOBP_NEGATIVE_REGULATION_OF_PROTEIN_CONTAINING_COMPLEX_ASSEMBLY</t>
  </si>
  <si>
    <t>GOBP_REGULATION_OF_RESPONSE_TO_REACTIVE_OXYGEN_SPECIES</t>
  </si>
  <si>
    <t>GOBP_NEGATIVE_REGULATION_OF_INTERLEUKIN_1_BETA_PRODUCTION</t>
  </si>
  <si>
    <t>GOBP_ENDOCHONDRAL_BONE_MORPHOGENESIS</t>
  </si>
  <si>
    <t>GOBP_NATURAL_KILLER_CELL_DIFFERENTIATION</t>
  </si>
  <si>
    <t>GOBP_PROTEIN_HYDROXYLATION</t>
  </si>
  <si>
    <t>GOBP_STEROID_ESTERIFICATION</t>
  </si>
  <si>
    <t>GOBP_POSITIVE_REGULATION_OF_STEM_CELL_PROLIFERATION</t>
  </si>
  <si>
    <t>GOBP_MONOACYLGLYCEROL_METABOLIC_PROCESS</t>
  </si>
  <si>
    <t>GOBP_MAMMARY_GLAND_EPITHELIAL_CELL_PROLIFERATION</t>
  </si>
  <si>
    <t>GOBP_REGULATION_OF_SKELETAL_MUSCLE_CONTRACTION</t>
  </si>
  <si>
    <t>GOBP_REGULATION_OF_CELL_SUBSTRATE_ADHESION</t>
  </si>
  <si>
    <t>GOBP_ENDOPLASMIC_RETICULUM_CALCIUM_ION_HOMEOSTASIS</t>
  </si>
  <si>
    <t>GOBP_PROGRAMMED_CELL_DEATH_IN_RESPONSE_TO_REACTIVE_OXYGEN_SPECIES</t>
  </si>
  <si>
    <t>GOBP_STRESS_FIBER_ASSEMBLY</t>
  </si>
  <si>
    <t>GOBP_CELLULAR_RESPONSE_TO_FLUID_SHEAR_STRESS</t>
  </si>
  <si>
    <t>GOBP_EMBRYONIC_HEART_TUBE_DEVELOPMENT</t>
  </si>
  <si>
    <t>GOBP_POSITIVE_REGULATION_OF_HAIR_FOLLICLE_DEVELOPMENT</t>
  </si>
  <si>
    <t>GOBP_NUCLEOSIDE_DIPHOSPHATE_METABOLIC_PROCESS</t>
  </si>
  <si>
    <t>GOBP_MEIOTIC_CHROMOSOME_SEGREGATION</t>
  </si>
  <si>
    <t>GOBP_NEURAL_CREST_CELL_DIFFERENTIATION</t>
  </si>
  <si>
    <t>GOBP_NEGATIVE_REGULATION_OF_PROTEIN_ACETYLATION</t>
  </si>
  <si>
    <t>GOBP_PYRIMIDINE_NUCLEOTIDE_METABOLIC_PROCESS</t>
  </si>
  <si>
    <t>GOBP_POSTSYNAPSE_ORGANIZATION</t>
  </si>
  <si>
    <t>GOBP_REGULATION_OF_DENDRITIC_SPINE_MORPHOGENESIS</t>
  </si>
  <si>
    <t>GOBP_POSITIVE_REGULATION_OF_PHOSPHATASE_ACTIVITY</t>
  </si>
  <si>
    <t>GOBP_POSITIVE_REGULATION_OF_STEROID_METABOLIC_PROCESS</t>
  </si>
  <si>
    <t>GOBP_DEOXYRIBONUCLEOSIDE_MONOPHOSPHATE_CATABOLIC_PROCESS</t>
  </si>
  <si>
    <t>GOBP_PROTEIN_DEPALMITOYLATION</t>
  </si>
  <si>
    <t>GOBP_PROTEOGLYCAN_METABOLIC_PROCESS</t>
  </si>
  <si>
    <t>GOBP_REGULATION_OF_HYDROGEN_PEROXIDE_MEDIATED_PROGRAMMED_CELL_DEATH</t>
  </si>
  <si>
    <t>GOBP_PEPTIDYL_L_CYSTEINE_S_PALMITOYLATION</t>
  </si>
  <si>
    <t>GOBP_INTERFERON_BETA_PRODUCTION</t>
  </si>
  <si>
    <t>GOBP_EPHRIN_RECEPTOR_SIGNALING_PATHWAY</t>
  </si>
  <si>
    <t>GOBP_EMBRYONIC_CAMERA_TYPE_EYE_DEVELOPMENT</t>
  </si>
  <si>
    <t>GOBP_NEGATIVE_REGULATION_OF_DNA_BINDING</t>
  </si>
  <si>
    <t>GOBP_PURINE_NUCLEOSIDE_MONOPHOSPHATE_METABOLIC_PROCESS</t>
  </si>
  <si>
    <t>GOBP_REGULATION_OF_GASTRULATION</t>
  </si>
  <si>
    <t>GOBP_GOLGI_TO_LYSOSOME_TRANSPORT</t>
  </si>
  <si>
    <t>GOBP_DENDRITIC_SPINE_MORPHOGENESIS</t>
  </si>
  <si>
    <t>GOBP_RESPONSE_TO_GROWTH_HORMONE</t>
  </si>
  <si>
    <t>GOBP_CELLULAR_RESPONSE_TO_HYDROGEN_PEROXIDE</t>
  </si>
  <si>
    <t>GOBP_REGULATION_OF_PROTEIN_LOCALIZATION_TO_PLASMA_MEMBRANE</t>
  </si>
  <si>
    <t>GOBP_NEGATIVE_REGULATION_OF_ANOIKIS</t>
  </si>
  <si>
    <t>GOBP_DEOXYRIBONUCLEOSIDE_TRIPHOSPHATE_METABOLIC_PROCESS</t>
  </si>
  <si>
    <t>GOBP_POSITIVE_REGULATION_OF_MITOTIC_NUCLEAR_DIVISION</t>
  </si>
  <si>
    <t>GOBP_REGULATION_OF_ACTIN_FILAMENT_ORGANIZATION</t>
  </si>
  <si>
    <t>GOBP_JNK_CASCADE</t>
  </si>
  <si>
    <t>GOBP_REGULATION_OF_TRANSCRIPTION_FROM_RNA_POLYMERASE_II_PROMOTER_IN_RESPONSE_TO_HYPOXIA</t>
  </si>
  <si>
    <t>GOBP_CARDIOLIPIN_METABOLIC_PROCESS</t>
  </si>
  <si>
    <t>GOBP_REGULATION_OF_NUCLEASE_ACTIVITY</t>
  </si>
  <si>
    <t>GOBP_POSITIVE_REGULATION_OF_SMAD_PROTEIN_SIGNAL_TRANSDUCTION</t>
  </si>
  <si>
    <t>GOBP_REGULATION_OF_VIRAL_PROCESS</t>
  </si>
  <si>
    <t>GOBP_NEGATIVE_REGULATION_OF_TORC1_SIGNALING</t>
  </si>
  <si>
    <t>GOBP_DENDRITE_MORPHOGENESIS</t>
  </si>
  <si>
    <t>GOBP_RESPONSE_TO_INCREASED_OXYGEN_LEVELS</t>
  </si>
  <si>
    <t>GOBP_DEVELOPMENTAL_GROWTH_INVOLVED_IN_MORPHOGENESIS</t>
  </si>
  <si>
    <t>GOBP_NUCLEOLAR_CHROMATIN_ORGANIZATION</t>
  </si>
  <si>
    <t>GOBP_RESOLUTION_OF_MEIOTIC_RECOMBINATION_INTERMEDIATES</t>
  </si>
  <si>
    <t>GOBP_NUCLEUS_LOCALIZATION</t>
  </si>
  <si>
    <t>GOBP_ADHERENS_JUNCTION_ORGANIZATION</t>
  </si>
  <si>
    <t>GOBP_ACTIVATION_OF_GTPASE_ACTIVITY</t>
  </si>
  <si>
    <t>GOBP_TYPE_I_INTERFERON_PRODUCTION</t>
  </si>
  <si>
    <t>GOBP_ORGANIC_CATION_TRANSPORT</t>
  </si>
  <si>
    <t>GOBP_RETINOIC_ACID_METABOLIC_PROCESS</t>
  </si>
  <si>
    <t>GOBP_G0_TO_G1_TRANSITION</t>
  </si>
  <si>
    <t>GOBP_HEMOGLOBIN_BIOSYNTHETIC_PROCESS</t>
  </si>
  <si>
    <t>GOBP_XENOBIOTIC_CATABOLIC_PROCESS</t>
  </si>
  <si>
    <t>GOBP_REGULATION_OF_RHO_PROTEIN_SIGNAL_TRANSDUCTION</t>
  </si>
  <si>
    <t>GOBP_REGULATION_OF_INTESTINAL_LIPID_ABSORPTION</t>
  </si>
  <si>
    <t>GOBP_WOUND_HEALING_SPREADING_OF_EPIDERMAL_CELLS</t>
  </si>
  <si>
    <t>GOBP_ARACHIDONIC_ACID_SECRETION</t>
  </si>
  <si>
    <t>GOBP_FOREBRAIN_NEURON_DEVELOPMENT</t>
  </si>
  <si>
    <t>GOBP_MUSCLE_HYPERTROPHY</t>
  </si>
  <si>
    <t>GOBP_NEGATIVE_REGULATION_OF_DNA_DAMAGE_RESPONSE_SIGNAL_TRANSDUCTION_BY_P53_CLASS_MEDIATOR</t>
  </si>
  <si>
    <t>GOBP_POSITIVE_REGULATION_OF_VASCULAR_ENDOTHELIAL_CELL_PROLIFERATION</t>
  </si>
  <si>
    <t>GOBP_AMYLOID_PRECURSOR_PROTEIN_CATABOLIC_PROCESS</t>
  </si>
  <si>
    <t>GOBP_ICOSANOID_BIOSYNTHETIC_PROCESS</t>
  </si>
  <si>
    <t>GOBP_REGULATION_OF_PROTEIN_LIPIDATION</t>
  </si>
  <si>
    <t>GOBP_INTRINSIC_APOPTOTIC_SIGNALING_PATHWAY_BY_P53_CLASS_MEDIATOR</t>
  </si>
  <si>
    <t>GOBP_CELLULAR_CARBOHYDRATE_CATABOLIC_PROCESS</t>
  </si>
  <si>
    <t>GOBP_REGULATION_OF_ENDOPLASMIC_RETICULUM_STRESS_INDUCED_INTRINSIC_APOPTOTIC_SIGNALING_PATHWAY</t>
  </si>
  <si>
    <t>GOBP_REGULATION_OF_PEPTIDYL_THREONINE_PHOSPHORYLATION</t>
  </si>
  <si>
    <t>GOBP_CELLULAR_AMINO_ACID_BIOSYNTHETIC_PROCESS</t>
  </si>
  <si>
    <t>GOBP_NEGATIVE_REGULATION_OF_OXIDATIVE_STRESS_INDUCED_CELL_DEATH</t>
  </si>
  <si>
    <t>GOBP_INTERMEDIATE_FILAMENT_ORGANIZATION</t>
  </si>
  <si>
    <t>GOBP_DITERPENOID_BIOSYNTHETIC_PROCESS</t>
  </si>
  <si>
    <t>GOBP_NEUROMUSCULAR_JUNCTION_DEVELOPMENT</t>
  </si>
  <si>
    <t>GOBP_SYMPATHETIC_NERVOUS_SYSTEM_DEVELOPMENT</t>
  </si>
  <si>
    <t>GOBP_CHROMOSOME_ORGANIZATION_INVOLVED_IN_MEIOTIC_CELL_CYCLE</t>
  </si>
  <si>
    <t>GOBP_PSEUDOURIDINE_SYNTHESIS</t>
  </si>
  <si>
    <t>GOBP_RRNA_BASE_METHYLATION</t>
  </si>
  <si>
    <t>GOBP_POSITIVE_REGULATION_OF_PROTEIN_EXIT_FROM_ENDOPLASMIC_RETICULUM</t>
  </si>
  <si>
    <t>GOBP_POSITIVE_REGULATION_OF_CIRCADIAN_RHYTHM</t>
  </si>
  <si>
    <t>GOBP_NOREPINEPHRINE_TRANSPORT</t>
  </si>
  <si>
    <t>GOBP_MEMBRANE_PROTEIN_PROTEOLYSIS</t>
  </si>
  <si>
    <t>GOBP_LIMBIC_SYSTEM_DEVELOPMENT</t>
  </si>
  <si>
    <t>GOBP_LEUKOTRIENE_BIOSYNTHETIC_PROCESS</t>
  </si>
  <si>
    <t>GOBP_REGULATION_OF_PROTEIN_LOCALIZATION_TO_CELL_PERIPHERY</t>
  </si>
  <si>
    <t>GOBP_NOREPINEPHRINE_SECRETION</t>
  </si>
  <si>
    <t>GOBP_NEURON_PROJECTION_EXTENSION</t>
  </si>
  <si>
    <t>GOBP_REGULATION_OF_NEURON_PROJECTION_ARBORIZATION</t>
  </si>
  <si>
    <t>GOBP_ENDODERM_FORMATION</t>
  </si>
  <si>
    <t>GOBP_RESPONSE_TO_INTERLEUKIN_7</t>
  </si>
  <si>
    <t>GOBP_GABAERGIC_NEURON_DIFFERENTIATION</t>
  </si>
  <si>
    <t>GOBP_2_OXOGLUTARATE_METABOLIC_PROCESS</t>
  </si>
  <si>
    <t>GOBP_DETECTION_OF_MECHANICAL_STIMULUS_INVOLVED_IN_SENSORY_PERCEPTION_OF_SOUND</t>
  </si>
  <si>
    <t>GOBP_FC_EPSILON_RECEPTOR_SIGNALING_PATHWAY</t>
  </si>
  <si>
    <t>GOBP_REGULATION_OF_APOPTOTIC_SIGNALING_PATHWAY</t>
  </si>
  <si>
    <t>GOBP_SPINDLE_MIDZONE_ASSEMBLY</t>
  </si>
  <si>
    <t>GOBP_REGULATION_OF_INTRINSIC_APOPTOTIC_SIGNALING_PATHWAY</t>
  </si>
  <si>
    <t>GOBP_NEGATIVE_REGULATION_OF_CELL_MATRIX_ADHESION</t>
  </si>
  <si>
    <t>GOBP_POSITIVE_REGULATION_OF_INTERFERON_ALPHA_PRODUCTION</t>
  </si>
  <si>
    <t>GOBP_REGULATION_OF_BROWN_FAT_CELL_DIFFERENTIATION</t>
  </si>
  <si>
    <t>GOBP_INOSITOL_PHOSPHATE_CATABOLIC_PROCESS</t>
  </si>
  <si>
    <t>GOBP_ACROSOME_ASSEMBLY</t>
  </si>
  <si>
    <t>GOBP_MORPHOGENESIS_OF_EMBRYONIC_EPITHELIUM</t>
  </si>
  <si>
    <t>GOBP_NEGATIVE_REGULATION_OF_ACTIVIN_RECEPTOR_SIGNALING_PATHWAY</t>
  </si>
  <si>
    <t>GOBP_REGULATION_OF_TRANSFORMING_GROWTH_FACTOR_BETA1_PRODUCTION</t>
  </si>
  <si>
    <t>GOBP_REGULATION_OF_PROTEIN_LOCALIZATION_TO_CELL_SURFACE</t>
  </si>
  <si>
    <t>GOBP_NEGATIVE_REGULATION_OF_MRNA_SPLICING_VIA_SPLICEOSOME</t>
  </si>
  <si>
    <t>GOBP_REGULATION_OF_AUTOPHAGY_OF_MITOCHONDRION_IN_RESPONSE_TO_MITOCHONDRIAL_DEPOLARIZATION</t>
  </si>
  <si>
    <t>GOBP_PURINE_RIBONUCLEOSIDE_METABOLIC_PROCESS</t>
  </si>
  <si>
    <t>GOBP_NEGATIVE_REGULATION_OF_RNA_SPLICING</t>
  </si>
  <si>
    <t>GOBP_NEGATIVE_REGULATION_OF_ANDROGEN_RECEPTOR_SIGNALING_PATHWAY</t>
  </si>
  <si>
    <t>GOBP_MITOCHONDRIAL_TRANSMEMBRANE_TRANSPORT</t>
  </si>
  <si>
    <t>GOBP_GLANDULAR_EPITHELIAL_CELL_DIFFERENTIATION</t>
  </si>
  <si>
    <t>GOBP_NEGATIVE_REGULATION_OF_EXCITATORY_POSTSYNAPTIC_POTENTIAL</t>
  </si>
  <si>
    <t>GOBP_PEPTIDYL_PROLINE_MODIFICATION</t>
  </si>
  <si>
    <t>GOBP_PROTEIN_REFOLDING</t>
  </si>
  <si>
    <t>GOBP_BASEMENT_MEMBRANE_ORGANIZATION</t>
  </si>
  <si>
    <t>GOBP_REGULATION_OF_CARBOHYDRATE_CATABOLIC_PROCESS</t>
  </si>
  <si>
    <t>GOBP_POSITIVE_REGULATION_OF_G_PROTEIN_COUPLED_RECEPTOR_SIGNALING_PATHWAY</t>
  </si>
  <si>
    <t>GOBP_PLASMA_LIPOPROTEIN_PARTICLE_CLEARANCE</t>
  </si>
  <si>
    <t>GOBP_NEUROBLAST_PROLIFERATION</t>
  </si>
  <si>
    <t>GOBP_POSITIVE_REGULATION_OF_PROTEOLYSIS</t>
  </si>
  <si>
    <t>GOBP_POSITIVE_REGULATION_OF_GLYCOPROTEIN_METABOLIC_PROCESS</t>
  </si>
  <si>
    <t>GOBP_FOREBRAIN_CELL_MIGRATION</t>
  </si>
  <si>
    <t>GOBP_POSITIVE_REGULATION_OF_NEURON_DEATH</t>
  </si>
  <si>
    <t>GOBP_LEPTIN_MEDIATED_SIGNALING_PATHWAY</t>
  </si>
  <si>
    <t>GOBP_XENOBIOTIC_METABOLIC_PROCESS</t>
  </si>
  <si>
    <t>GOBP_REGULATION_OF_ATP_DEPENDENT_ACTIVITY</t>
  </si>
  <si>
    <t>GOBP_POSITIVE_REGULATION_OF_ARP2_3_COMPLEX_MEDIATED_ACTIN_NUCLEATION</t>
  </si>
  <si>
    <t>GOBP_NEGATIVE_REGULATION_OF_EXTRINSIC_APOPTOTIC_SIGNALING_PATHWAY</t>
  </si>
  <si>
    <t>GOBP_REGULATION_OF_PROTEIN_GLYCOSYLATION</t>
  </si>
  <si>
    <t>GOBP_NUCLEOTIDE_TRANSMEMBRANE_TRANSPORT</t>
  </si>
  <si>
    <t>GOBP_REGULATION_OF_PRODUCTION_OF_SMALL_RNA_INVOLVED_IN_GENE_SILENCING_BY_RNA</t>
  </si>
  <si>
    <t>GOBP_POSITIVE_REGULATION_OF_TRIGLYCERIDE_LIPASE_ACTIVITY</t>
  </si>
  <si>
    <t>GOBP_POSITIVE_REGULATION_OF_CYTOSKELETON_ORGANIZATION</t>
  </si>
  <si>
    <t>GOBP_PHAGOSOME_LYSOSOME_FUSION</t>
  </si>
  <si>
    <t>GOBP_REGULATION_OF_EXTENT_OF_CELL_GROWTH</t>
  </si>
  <si>
    <t>GOBP_FOLIC_ACID_METABOLIC_PROCESS</t>
  </si>
  <si>
    <t>GOBP_GASTRULATION</t>
  </si>
  <si>
    <t>GOBP_HUMORAL_IMMUNE_RESPONSE</t>
  </si>
  <si>
    <t>GOBP_REGULATION_OF_OXIDATIVE_STRESS_INDUCED_CELL_DEATH</t>
  </si>
  <si>
    <t>GOBP_MICROTUBULE_BASED_MOVEMENT</t>
  </si>
  <si>
    <t>GOBP_REGULATION_OF_MEMBRANE_LIPID_DISTRIBUTION</t>
  </si>
  <si>
    <t>GOBP_REGULATION_OF_LYSOSOMAL_LUMEN_PH</t>
  </si>
  <si>
    <t>GOBP_REGULATION_OF_NEUROBLAST_PROLIFERATION</t>
  </si>
  <si>
    <t>GOBP_OSTEOBLAST_DIFFERENTIATION</t>
  </si>
  <si>
    <t>GOBP_REGULATION_OF_GTPASE_ACTIVITY</t>
  </si>
  <si>
    <t>GOBP_DENDRITE_DEVELOPMENT</t>
  </si>
  <si>
    <t>GOBP_PROTEIN_NEDDYLATION</t>
  </si>
  <si>
    <t>GOBP_COBALAMIN_METABOLIC_PROCESS</t>
  </si>
  <si>
    <t>GOBP_RIBONUCLEOSIDE_DIPHOSPHATE_METABOLIC_PROCESS</t>
  </si>
  <si>
    <t>GOBP_NEGATIVE_REGULATION_OF_VIRAL_INDUCED_CYTOPLASMIC_PATTERN_RECOGNITION_RECEPTOR_SIGNALING_PATHWAY</t>
  </si>
  <si>
    <t>GOBP_MACROMOLECULE_DEPALMITOYLATION</t>
  </si>
  <si>
    <t>GOBP_NEGATIVE_REGULATION_OF_PROTEIN_SUMOYLATION</t>
  </si>
  <si>
    <t>GOBP_REGULATION_OF_PH</t>
  </si>
  <si>
    <t>GOBP_BOX_C_D_SNORNP_ASSEMBLY</t>
  </si>
  <si>
    <t>GOBP_B_CELL_ACTIVATION_INVOLVED_IN_IMMUNE_RESPONSE</t>
  </si>
  <si>
    <t>GOBP_CELLULAR_RESPONSE_TO_ETHANOL</t>
  </si>
  <si>
    <t>GOBP_ATRIAL_SEPTUM_MORPHOGENESIS</t>
  </si>
  <si>
    <t>GOBP_PROTEIN_PEPTIDYL_PROLYL_ISOMERIZATION</t>
  </si>
  <si>
    <t>GOBP_BONE_MINERALIZATION_INVOLVED_IN_BONE_MATURATION</t>
  </si>
  <si>
    <t>GOBP_NUCLEOSOME_ORGANIZATION</t>
  </si>
  <si>
    <t>GOBP_CELLULAR_RESPONSE_TO_COLD</t>
  </si>
  <si>
    <t>GOBP_SENSORY_PERCEPTION_OF_BITTER_TASTE</t>
  </si>
  <si>
    <t>GOBP_REGULATION_OF_PROTEIN_POLYMERIZATION</t>
  </si>
  <si>
    <t>GOBP_AMP_METABOLIC_PROCESS</t>
  </si>
  <si>
    <t>GOBP_NEGATIVE_REGULATION_OF_LEUKOCYTE_CHEMOTAXIS</t>
  </si>
  <si>
    <t>GOBP_LONG_CHAIN_FATTY_ACID_METABOLIC_PROCESS</t>
  </si>
  <si>
    <t>GOBP_DEVELOPMENTAL_CELL_GROWTH</t>
  </si>
  <si>
    <t>GOBP_ADHERENS_JUNCTION_ASSEMBLY</t>
  </si>
  <si>
    <t>GOBP_REGULATION_OF_SECONDARY_METABOLIC_PROCESS</t>
  </si>
  <si>
    <t>GOBP_ENTRAINMENT_OF_CIRCADIAN_CLOCK</t>
  </si>
  <si>
    <t>GOBP_MICROTUBULE_DEPOLYMERIZATION</t>
  </si>
  <si>
    <t>GOBP_MITOCHONDRION_DISTRIBUTION</t>
  </si>
  <si>
    <t>GOBP_DNA_REPLICATION_INDEPENDENT_CHROMATIN_ORGANIZATION</t>
  </si>
  <si>
    <t>GOBP_PHOSPHOLIPID_DEPHOSPHORYLATION</t>
  </si>
  <si>
    <t>GOBP_POSITIVE_REGULATION_OF_TYPE_I_INTERFERON_PRODUCTION</t>
  </si>
  <si>
    <t>GOBP_REGULATION_OF_DNA_METHYLATION</t>
  </si>
  <si>
    <t>GOBP_RESPONSE_TO_MUSCLE_STRETCH</t>
  </si>
  <si>
    <t>GOBP_PROTEIN_CONTAINING_COMPLEX_REMODELING</t>
  </si>
  <si>
    <t>GOBP_PENTOSE_METABOLIC_PROCESS</t>
  </si>
  <si>
    <t>GOBP_DIOL_BIOSYNTHETIC_PROCESS</t>
  </si>
  <si>
    <t>GOBP_REVERSE_CHOLESTEROL_TRANSPORT</t>
  </si>
  <si>
    <t>GOBP_SYNAPTIC_VESICLE_LOCALIZATION</t>
  </si>
  <si>
    <t>GOBP_EMBRYONIC_CAMERA_TYPE_EYE_MORPHOGENESIS</t>
  </si>
  <si>
    <t>GOBP_HOMOLOGOUS_RECOMBINATION</t>
  </si>
  <si>
    <t>GOBP_PYRUVATE_METABOLIC_PROCESS</t>
  </si>
  <si>
    <t>GOBP_THIOESTER_BIOSYNTHETIC_PROCESS</t>
  </si>
  <si>
    <t>GOBP_ENDOCARDIUM_DEVELOPMENT</t>
  </si>
  <si>
    <t>GOBP_POSITIVE_REGULATION_OF_TRANSCRIPTION_FROM_RNA_POLYMERASE_II_PROMOTER_IN_RESPONSE_TO_STRESS</t>
  </si>
  <si>
    <t>GOBP_DEFENSE_RESPONSE_TO_GRAM_NEGATIVE_BACTERIUM</t>
  </si>
  <si>
    <t>GOBP_OOCYTE_MATURATION</t>
  </si>
  <si>
    <t>GOBP_POSITIVE_REGULATION_OF_DNA_DAMAGE_RESPONSE_SIGNAL_TRANSDUCTION_BY_P53_CLASS_MEDIATOR</t>
  </si>
  <si>
    <t>GOBP_REGULATION_OF_NOTCH_SIGNALING_PATHWAY</t>
  </si>
  <si>
    <t>GOBP_SPLICEOSOMAL_COMPLEX_ASSEMBLY</t>
  </si>
  <si>
    <t>GOBP_REGULATION_OF_INTRINSIC_APOPTOTIC_SIGNALING_PATHWAY_IN_RESPONSE_TO_DNA_DAMAGE_BY_P53_CLASS_MEDIATOR</t>
  </si>
  <si>
    <t>GOBP_DORSAL_VENTRAL_NEURAL_TUBE_PATTERNING</t>
  </si>
  <si>
    <t>GOBP_VENTRICULAR_SEPTUM_DEVELOPMENT</t>
  </si>
  <si>
    <t>GOBP_RECEPTOR_CATABOLIC_PROCESS</t>
  </si>
  <si>
    <t>GOBP_ORGAN_GROWTH</t>
  </si>
  <si>
    <t>GOBP_REGULATION_OF_PROTEIN_LOCALIZATION_TO_MEMBRANE</t>
  </si>
  <si>
    <t>GOBP_CELLULAR_RESPONSE_TO_STEROL</t>
  </si>
  <si>
    <t>GOBP_MEMBRANE_DOCKING</t>
  </si>
  <si>
    <t>GOBP_ENDONUCLEOLYTIC_CLEAVAGE_INVOLVED_IN_RRNA_PROCESSING</t>
  </si>
  <si>
    <t>GOBP_EMBRYONIC_PLACENTA_DEVELOPMENT</t>
  </si>
  <si>
    <t>GOBP_EPITHELIAL_TUBE_FORMATION</t>
  </si>
  <si>
    <t>GOBP_SEMAPHORIN_PLEXIN_SIGNALING_PATHWAY_INVOLVED_IN_NEURON_PROJECTION_GUIDANCE</t>
  </si>
  <si>
    <t>GOBP_BASEMENT_MEMBRANE_ASSEMBLY</t>
  </si>
  <si>
    <t>GOBP_REGULATION_OF_CLATHRIN_DEPENDENT_ENDOCYTOSIS</t>
  </si>
  <si>
    <t>GOBP_REGULATION_OF_DENDRITIC_SPINE_DEVELOPMENT</t>
  </si>
  <si>
    <t>GOBP_NEURON_PROJECTION_ORGANIZATION</t>
  </si>
  <si>
    <t>GOBP_INTERMEMBRANE_LIPID_TRANSFER</t>
  </si>
  <si>
    <t>GOBP_HEPATOCYTE_APOPTOTIC_PROCESS</t>
  </si>
  <si>
    <t>GOBP_NEGATIVE_REGULATION_OF_PROTEIN_LOCALIZATION</t>
  </si>
  <si>
    <t>GOBP_POSITIVE_REGULATION_OF_CELLULAR_RESPONSE_TO_TRANSFORMING_GROWTH_FACTOR_BETA_STIMULUS</t>
  </si>
  <si>
    <t>GOBP_REGULATION_OF_GLUCOSE_TRANSMEMBRANE_TRANSPORT</t>
  </si>
  <si>
    <t>GOBP_PROTEIN_MONO_ADP_RIBOSYLATION</t>
  </si>
  <si>
    <t>GOBP_DENDRITIC_TRANSPORT</t>
  </si>
  <si>
    <t>GOBP_NEGATIVE_REGULATION_OF_CELL_SUBSTRATE_ADHESION</t>
  </si>
  <si>
    <t>GOBP_ETHANOL_CATABOLIC_PROCESS</t>
  </si>
  <si>
    <t>GOBP_LABYRINTHINE_LAYER_BLOOD_VESSEL_DEVELOPMENT</t>
  </si>
  <si>
    <t>GOBP_REGULATION_OF_LYSOSOMAL_PROTEIN_CATABOLIC_PROCESS</t>
  </si>
  <si>
    <t>GOBP_BRANCHED_CHAIN_AMINO_ACID_CATABOLIC_PROCESS</t>
  </si>
  <si>
    <t>GOBP_REGULATION_OF_CELL_FATE_COMMITMENT</t>
  </si>
  <si>
    <t>GOBP_HYDROGEN_PEROXIDE_CATABOLIC_PROCESS</t>
  </si>
  <si>
    <t>GOBP_NEGATIVE_REGULATION_OF_CILIUM_ASSEMBLY</t>
  </si>
  <si>
    <t>GOBP_RESPONSE_TO_TESTOSTERONE</t>
  </si>
  <si>
    <t>GOBP_TONGUE_MORPHOGENESIS</t>
  </si>
  <si>
    <t>GOBP_REGULATION_OF_ACTIN_NUCLEATION</t>
  </si>
  <si>
    <t>GOBP_NEGATIVE_REGULATION_OF_VASCULAR_ENDOTHELIAL_CELL_PROLIFERATION</t>
  </si>
  <si>
    <t>GOBP_CYTOCHROME_COMPLEX_ASSEMBLY</t>
  </si>
  <si>
    <t>GOBP_NEGATIVE_REGULATION_OF_COLD_INDUCED_THERMOGENESIS</t>
  </si>
  <si>
    <t>GOBP_METHIONINE_BIOSYNTHETIC_PROCESS</t>
  </si>
  <si>
    <t>GOBP_GROWTH_PLATE_CARTILAGE_DEVELOPMENT</t>
  </si>
  <si>
    <t>GOBP_ESTABLISHMENT_OR_MAINTENANCE_OF_BIPOLAR_CELL_POLARITY</t>
  </si>
  <si>
    <t>GOBP_MEMBRANE_LIPID_METABOLIC_PROCESS</t>
  </si>
  <si>
    <t>GOBP_PYRIMIDINE_NUCLEOSIDE_TRIPHOSPHATE_METABOLIC_PROCESS</t>
  </si>
  <si>
    <t>GOBP_POSITIVE_REGULATION_OF_MEIOTIC_NUCLEAR_DIVISION</t>
  </si>
  <si>
    <t>GOBP_EPITHELIAL_TO_MESENCHYMAL_TRANSITION</t>
  </si>
  <si>
    <t>GOBP_CORONARY_VASCULATURE_MORPHOGENESIS</t>
  </si>
  <si>
    <t>GOBP_LAMELLIPODIUM_ORGANIZATION</t>
  </si>
  <si>
    <t>GOBP_NEGATIVE_REGULATION_OF_PRODUCTION_OF_MIRNAS_INVOLVED_IN_GENE_SILENCING_BY_MIRNA</t>
  </si>
  <si>
    <t>GOBP_NADH_METABOLIC_PROCESS</t>
  </si>
  <si>
    <t>GOBP_OXIDATIVE_DEMETHYLATION</t>
  </si>
  <si>
    <t>GOBP_HYDROGEN_PEROXIDE_BIOSYNTHETIC_PROCESS</t>
  </si>
  <si>
    <t>GOBP_PURINE_CONTAINING_COMPOUND_BIOSYNTHETIC_PROCESS</t>
  </si>
  <si>
    <t>GOBP_REGULATION_OF_SUPRAMOLECULAR_FIBER_ORGANIZATION</t>
  </si>
  <si>
    <t>GOBP_CRANIAL_SKELETAL_SYSTEM_DEVELOPMENT</t>
  </si>
  <si>
    <t>GOBP_REGULATION_OF_PROTEIN_NEDDYLATION</t>
  </si>
  <si>
    <t>GOBP_REGULATION_OF_TRANSCRIPTION_OF_NUCLEOLAR_LARGE_RRNA_BY_RNA_POLYMERASE_I</t>
  </si>
  <si>
    <t>GOBP_MEMBRANE_DISASSEMBLY</t>
  </si>
  <si>
    <t>GOBP_REGULATION_OF_ANOIKIS</t>
  </si>
  <si>
    <t>GOBP_MATURATION_OF_5_8S_RRNA_FROM_TRICISTRONIC_RRNA_TRANSCRIPT_SSU_RRNA_5_8S_RRNA_LSU_RRNA</t>
  </si>
  <si>
    <t>GOBP_CENTRAL_NERVOUS_SYSTEM_PROJECTION_NEURON_AXONOGENESIS</t>
  </si>
  <si>
    <t>GOBP_REGULATION_OF_RESPIRATORY_SYSTEM_PROCESS</t>
  </si>
  <si>
    <t>GOBP_NEGATIVE_REGULATION_OF_DNA_TEMPLATED_TRANSCRIPTION_ELONGATION</t>
  </si>
  <si>
    <t>GOBP_MATURATION_OF_SSU_RRNA_FROM_TRICISTRONIC_RRNA_TRANSCRIPT_SSU_RRNA_5_8S_RRNA_LSU_RRNA</t>
  </si>
  <si>
    <t>GOBP_PROTOPORPHYRINOGEN_IX_METABOLIC_PROCESS</t>
  </si>
  <si>
    <t>GOBP_NEURON_MIGRATION</t>
  </si>
  <si>
    <t>GOBP_EMBRYONIC_HEMOPOIESIS</t>
  </si>
  <si>
    <t>GOBP_POSITIVE_REGULATION_OF_DENDRITIC_SPINE_DEVELOPMENT</t>
  </si>
  <si>
    <t>GOBP_REGULATION_OF_LIPOPROTEIN_PARTICLE_CLEARANCE</t>
  </si>
  <si>
    <t>GOBP_REGULATION_OF_VIRAL_GENOME_REPLICATION</t>
  </si>
  <si>
    <t>GOBP_PYRIMIDINE_CONTAINING_COMPOUND_BIOSYNTHETIC_PROCESS</t>
  </si>
  <si>
    <t>GOBP_URETER_DEVELOPMENT</t>
  </si>
  <si>
    <t>GOBP_REGULATION_OF_PROTEIN_DEUBIQUITINATION</t>
  </si>
  <si>
    <t>GOBP_REGULATION_OF_LAMELLIPODIUM_ORGANIZATION</t>
  </si>
  <si>
    <t>GOBP_CHAPERONE_MEDIATED_PROTEIN_COMPLEX_ASSEMBLY</t>
  </si>
  <si>
    <t>GOBP_RESPONSE_TO_INTERLEUKIN_17</t>
  </si>
  <si>
    <t>GOBP_VENTRICULAR_CARDIAC_MUSCLE_CELL_DEVELOPMENT</t>
  </si>
  <si>
    <t>GOBP_POSITIVE_REGULATION_OF_ISOTYPE_SWITCHING_TO_IGG_ISOTYPES</t>
  </si>
  <si>
    <t>GOBP_PROTEIN_IMPORT_INTO_MITOCHONDRIAL_MATRIX</t>
  </si>
  <si>
    <t>GOBP_AXONAL_TRANSPORT</t>
  </si>
  <si>
    <t>GOBP_GASTRULATION_WITH_MOUTH_FORMING_SECOND</t>
  </si>
  <si>
    <t>GOBP_CELLULAR_RESPONSE_TO_GAMMA_RADIATION</t>
  </si>
  <si>
    <t>GOBP_PROTEIN_IMPORT_INTO_PEROXISOME_MATRIX</t>
  </si>
  <si>
    <t>GOBP_REGULATION_OF_PEPTIDYL_SERINE_PHOSPHORYLATION</t>
  </si>
  <si>
    <t>GOBP_NUCLEOSIDE_BISPHOSPHATE_METABOLIC_PROCESS</t>
  </si>
  <si>
    <t>GOBP_RESPONSE_TO_NITROSATIVE_STRESS</t>
  </si>
  <si>
    <t>GOBP_PROTEIN_INSERTION_INTO_ER_MEMBRANE_BY_STOP_TRANSFER_MEMBRANE_ANCHOR_SEQUENCE</t>
  </si>
  <si>
    <t>GOBP_LYSOSOMAL_LUMEN_ACIDIFICATION</t>
  </si>
  <si>
    <t>GOBP_PROTON_TRANSPORTING_TWO_SECTOR_ATPASE_COMPLEX_ASSEMBLY</t>
  </si>
  <si>
    <t>GOBP_POSITIVE_REGULATION_OF_MITOCHONDRION_ORGANIZATION</t>
  </si>
  <si>
    <t>GOBP_MAGNESIUM_ION_TRANSPORT</t>
  </si>
  <si>
    <t>GOBP_CHONDROCYTE_DIFFERENTIATION_INVOLVED_IN_ENDOCHONDRAL_BONE_MORPHOGENESIS</t>
  </si>
  <si>
    <t>GOBP_TRANSCRIPTION_INITIATION_FROM_RNA_POLYMERASE_I_PROMOTER</t>
  </si>
  <si>
    <t>GOBP_PEPTIDYL_ARGININE_MODIFICATION</t>
  </si>
  <si>
    <t>GOBP_CLEAVAGE_INVOLVED_IN_RRNA_PROCESSING</t>
  </si>
  <si>
    <t>GOBP_NEGATIVE_REGULATION_OF_OXIDATIVE_STRESS_INDUCED_NEURON_DEATH</t>
  </si>
  <si>
    <t>GOBP_RNA_5_END_PROCESSING</t>
  </si>
  <si>
    <t>GOBP_REGULATION_OF_HYDROGEN_PEROXIDE_METABOLIC_PROCESS</t>
  </si>
  <si>
    <t>GOBP_RIBONUCLEOSIDE_MONOPHOSPHATE_METABOLIC_PROCESS</t>
  </si>
  <si>
    <t>GOBP_MATURATION_OF_LSU_RRNA_FROM_TRICISTRONIC_RRNA_TRANSCRIPT_SSU_RRNA_5_8S_RRNA_LSU_RRNA</t>
  </si>
  <si>
    <t>GOBP_ENDOTHELIAL_CELL_ACTIVATION</t>
  </si>
  <si>
    <t>GOBP_HEAD_MORPHOGENESIS</t>
  </si>
  <si>
    <t>GOBP_HIGH_DENSITY_LIPOPROTEIN_PARTICLE_CLEARANCE</t>
  </si>
  <si>
    <t>GOBP_AGGREPHAGY</t>
  </si>
  <si>
    <t>GOBP_POSITIVE_REGULATION_OF_DENDRITE_DEVELOPMENT</t>
  </si>
  <si>
    <t>GOBP_CELLULAR_RESPONSE_TO_PEPTIDE</t>
  </si>
  <si>
    <t>GOBP_LOCOMOTOR_RHYTHM</t>
  </si>
  <si>
    <t>GOBP_DEVELOPMENTAL_PIGMENTATION</t>
  </si>
  <si>
    <t>GOBP_POSITIVE_REGULATION_OF_PEPTIDYL_THREONINE_PHOSPHORYLATION</t>
  </si>
  <si>
    <t>GOBP_NEGATIVE_REGULATION_OF_NUCLEOCYTOPLASMIC_TRANSPORT</t>
  </si>
  <si>
    <t>GOBP_HISTONE_ARGININE_METHYLATION</t>
  </si>
  <si>
    <t>GOBP_ACID_SECRETION</t>
  </si>
  <si>
    <t>GOBP_CARTILAGE_DEVELOPMENT_INVOLVED_IN_ENDOCHONDRAL_BONE_MORPHOGENESIS</t>
  </si>
  <si>
    <t>GOBP_POSITIVE_REGULATION_OF_NEURON_APOPTOTIC_PROCESS</t>
  </si>
  <si>
    <t>GOBP_NEGATIVE_REGULATION_OF_SMOOTHENED_SIGNALING_PATHWAY</t>
  </si>
  <si>
    <t>GOBP_S_ADENOSYLMETHIONINE_METABOLIC_PROCESS</t>
  </si>
  <si>
    <t>GOBP_REGULATION_OF_MUSCLE_HYPERTROPHY</t>
  </si>
  <si>
    <t>GOBP_POSITIVE_REGULATION_OF_PROTEIN_IMPORT</t>
  </si>
  <si>
    <t>GOBP_PLATELET_DERIVED_GROWTH_FACTOR_RECEPTOR_SIGNALING_PATHWAY</t>
  </si>
  <si>
    <t>GOBP_NEGATIVE_REGULATION_OF_PROTEIN_SERINE_THREONINE_KINASE_ACTIVITY</t>
  </si>
  <si>
    <t>GOBP_POSITIVE_REGULATION_OF_PROTEIN_CONTAINING_COMPLEX_ASSEMBLY</t>
  </si>
  <si>
    <t>GOBP_NEGATIVE_REGULATION_OF_SIGNALING_RECEPTOR_ACTIVITY</t>
  </si>
  <si>
    <t>GOBP_ENDOCRINE_PANCREAS_DEVELOPMENT</t>
  </si>
  <si>
    <t>GOBP_REGULATION_OF_CELL_MATRIX_ADHESION</t>
  </si>
  <si>
    <t>GOBP_INTRACILIARY_TRANSPORT</t>
  </si>
  <si>
    <t>GOBP_PROTEIN_MATURATION</t>
  </si>
  <si>
    <t>GOBP_GLYCEROLIPID_METABOLIC_PROCESS</t>
  </si>
  <si>
    <t>GOBP_REGULATION_OF_TETRAPYRROLE_METABOLIC_PROCESS</t>
  </si>
  <si>
    <t>GOBP_MITOCHONDRIAL_FRAGMENTATION_INVOLVED_IN_APOPTOTIC_PROCESS</t>
  </si>
  <si>
    <t>GOBP_ENDODERMAL_CELL_DIFFERENTIATION</t>
  </si>
  <si>
    <t>GOBP_LYSOSOMAL_PROTEIN_CATABOLIC_PROCESS</t>
  </si>
  <si>
    <t>GOBP_REGULATION_OF_GLUCOSE_IMPORT</t>
  </si>
  <si>
    <t>GOBP_NADP_METABOLIC_PROCESS</t>
  </si>
  <si>
    <t>GOBP_MORPHOGENESIS_OF_A_POLARIZED_EPITHELIUM</t>
  </si>
  <si>
    <t>GOBP_HEPARIN_BIOSYNTHETIC_PROCESS</t>
  </si>
  <si>
    <t>GOBP_MEMBRANE_LIPID_BIOSYNTHETIC_PROCESS</t>
  </si>
  <si>
    <t>GOBP_CORONARY_VASCULATURE_DEVELOPMENT</t>
  </si>
  <si>
    <t>GOBP_CELL_MIGRATION_IN_HINDBRAIN</t>
  </si>
  <si>
    <t>GOBP_REGULATION_OF_GOLGI_ORGANIZATION</t>
  </si>
  <si>
    <t>GOBP_CELLULAR_RESPONSE_TO_ACID_CHEMICAL</t>
  </si>
  <si>
    <t>GOBP_C21_STEROID_HORMONE_METABOLIC_PROCESS</t>
  </si>
  <si>
    <t>GOBP_REGULATION_OF_TYPE_I_INTERFERON_MEDIATED_SIGNALING_PATHWAY</t>
  </si>
  <si>
    <t>GOBP_ROOF_OF_MOUTH_DEVELOPMENT</t>
  </si>
  <si>
    <t>GOBP_NEGATIVE_REGULATION_OF_OXIDATIVE_STRESS_INDUCED_INTRINSIC_APOPTOTIC_SIGNALING_PATHWAY</t>
  </si>
  <si>
    <t>GOBP_NEURAL_TUBE_PATTERNING</t>
  </si>
  <si>
    <t>GOBP_DENDRITIC_SPINE_DEVELOPMENT</t>
  </si>
  <si>
    <t>GOBP_CELLULAR_RESPONSE_TO_REACTIVE_OXYGEN_SPECIES</t>
  </si>
  <si>
    <t>GOBP_REGULATION_OF_APPETITE</t>
  </si>
  <si>
    <t>GOBP_PROGESTERONE_METABOLIC_PROCESS</t>
  </si>
  <si>
    <t>GOBP_REGULATION_OF_RNA_POLYMERASE_II_REGULATORY_REGION_SEQUENCE_SPECIFIC_DNA_BINDING</t>
  </si>
  <si>
    <t>GOBP_HIPPOCAMPUS_DEVELOPMENT</t>
  </si>
  <si>
    <t>GOBP_VIRAL_LIFE_CYCLE</t>
  </si>
  <si>
    <t>GOBP_REGULATION_OF_ESTABLISHMENT_OF_PLANAR_POLARITY</t>
  </si>
  <si>
    <t>GOBP_DNA_DEALKYLATION</t>
  </si>
  <si>
    <t>GOBP_PLATELET_DERIVED_GROWTH_FACTOR_RECEPTOR_BETA_SIGNALING_PATHWAY</t>
  </si>
  <si>
    <t>GOBP_FORMATION_OF_QUADRUPLE_SL_U4_U5_U6_SNRNP</t>
  </si>
  <si>
    <t>GOBP_TUBE_FORMATION</t>
  </si>
  <si>
    <t>GOBP_REGULATION_OF_HISTONE_DEACETYLATION</t>
  </si>
  <si>
    <t>GOBP_HINDBRAIN_MORPHOGENESIS</t>
  </si>
  <si>
    <t>GOBP_REGULATION_OF_RESPONSE_TO_OXIDATIVE_STRESS</t>
  </si>
  <si>
    <t>GOBP_FACE_DEVELOPMENT</t>
  </si>
  <si>
    <t>GOBP_REGULATION_OF_MUSCLE_ADAPTATION</t>
  </si>
  <si>
    <t>GOBP_NADPH_REGENERATION</t>
  </si>
  <si>
    <t>GOBP_REGULATION_OF_DENDRITE_DEVELOPMENT</t>
  </si>
  <si>
    <t>GOBP_CELLULAR_RESPONSE_TO_PROSTAGLANDIN_STIMULUS</t>
  </si>
  <si>
    <t>GOBP_CYTOPLASMIC_PATTERN_RECOGNITION_RECEPTOR_SIGNALING_PATHWAY</t>
  </si>
  <si>
    <t>GOBP_DNA_INTEGRATION</t>
  </si>
  <si>
    <t>GOBP_PIGMENT_CELL_DIFFERENTIATION</t>
  </si>
  <si>
    <t>GOBP_TRANSMEMBRANE_RECEPTOR_PROTEIN_SERINE_THREONINE_KINASE_SIGNALING_PATHWAY</t>
  </si>
  <si>
    <t>GOBP_POSITIVE_REGULATION_OF_BLOOD_VESSEL_ENDOTHELIAL_CELL_PROLIFERATION_INVOLVED_IN_SPROUTING_ANGIOGENESIS</t>
  </si>
  <si>
    <t>GOBP_EPIGENETIC_MAINTENANCE_OF_CHROMATIN_IN_TRANSCRIPTION_COMPETENT_CONFORMATION</t>
  </si>
  <si>
    <t>GOBP_NEGATIVE_REGULATION_OF_ORGAN_GROWTH</t>
  </si>
  <si>
    <t>GOBP_REGULATION_OF_PROTEIN_DEPOLYMERIZATION</t>
  </si>
  <si>
    <t>GOBP_POSITIVE_REGULATION_OF_DEPHOSPHORYLATION</t>
  </si>
  <si>
    <t>GOBP_REGULATION_OF_RESPIRATORY_GASEOUS_EXCHANGE</t>
  </si>
  <si>
    <t>GOBP_PEPTIDYL_LYSINE_DIMETHYLATION</t>
  </si>
  <si>
    <t>GOBP_MICROTUBULE_SEVERING</t>
  </si>
  <si>
    <t>GOBP_HIGH_DENSITY_LIPOPROTEIN_PARTICLE_REMODELING</t>
  </si>
  <si>
    <t>GOBP_POSITIVE_REGULATION_OF_PROTEIN_CONTAINING_COMPLEX_DISASSEMBLY</t>
  </si>
  <si>
    <t>GOBP_NUCLEOLUS_ORGANIZATION</t>
  </si>
  <si>
    <t>GOBP_PEPTIDYL_SERINE_DEPHOSPHORYLATION</t>
  </si>
  <si>
    <t>GOBP_REGULATION_OF_TRANSCRIPTION_FROM_RNA_POLYMERASE_II_PROMOTER_IN_RESPONSE_TO_OXIDATIVE_STRESS</t>
  </si>
  <si>
    <t>GOBP_EYE_MORPHOGENESIS</t>
  </si>
  <si>
    <t>GOBP_PHOSPHOLIPID_TRANSPORT</t>
  </si>
  <si>
    <t>GOBP_REPLICATIVE_SENESCENCE</t>
  </si>
  <si>
    <t>GOBP_CELLULAR_RESPONSE_TO_INTERFERON_ALPHA</t>
  </si>
  <si>
    <t>GOBP_NK_T_CELL_DIFFERENTIATION</t>
  </si>
  <si>
    <t>GOBP_PYRIMIDINE_RIBONUCLEOSIDE_TRIPHOSPHATE_METABOLIC_PROCESS</t>
  </si>
  <si>
    <t>GOBP_POSITIVE_REGULATION_OF_PROTEIN_KINASE_A_SIGNALING</t>
  </si>
  <si>
    <t>GOBP_REGULATION_OF_ESTABLISHMENT_OR_MAINTENANCE_OF_CELL_POLARITY</t>
  </si>
  <si>
    <t>GOBP_LAMELLIPODIUM_ASSEMBLY</t>
  </si>
  <si>
    <t>GOBP_METENCEPHALON_DEVELOPMENT</t>
  </si>
  <si>
    <t>GOBP_LONG_CHAIN_FATTY_ACID_BIOSYNTHETIC_PROCESS</t>
  </si>
  <si>
    <t>GOBP_ORGANISM_EMERGENCE_FROM_PROTECTIVE_STRUCTURE</t>
  </si>
  <si>
    <t>GOBP_NOSE_DEVELOPMENT</t>
  </si>
  <si>
    <t>GOBP_NEGATIVE_REGULATION_OF_HISTONE_METHYLATION</t>
  </si>
  <si>
    <t>GOBP_ENDODERMAL_CELL_FATE_COMMITMENT</t>
  </si>
  <si>
    <t>GOBP_PRIMARY_ALCOHOL_CATABOLIC_PROCESS</t>
  </si>
  <si>
    <t>GOBP_CARDIAC_SEPTUM_DEVELOPMENT</t>
  </si>
  <si>
    <t>GOBP_MATURATION_OF_SSU_RRNA</t>
  </si>
  <si>
    <t>GOBP_POSITIVE_REGULATION_OF_NEURON_MIGRATION</t>
  </si>
  <si>
    <t>GOBP_REGULATION_OF_MULTICELLULAR_ORGANISM_GROWTH</t>
  </si>
  <si>
    <t>GOBP_NUCLEOSIDE_PHOSPHATE_BIOSYNTHETIC_PROCESS</t>
  </si>
  <si>
    <t>GOBP_VIRAL_BUDDING</t>
  </si>
  <si>
    <t>GOBP_REGULATION_OF_ERBB_SIGNALING_PATHWAY</t>
  </si>
  <si>
    <t>GOBP_MEIOTIC_CELL_CYCLE_PROCESS</t>
  </si>
  <si>
    <t>GOBP_TRNA_CATABOLIC_PROCESS</t>
  </si>
  <si>
    <t>GOBP_REGULATION_OF_HISTONE_H3_K9_TRIMETHYLATION</t>
  </si>
  <si>
    <t>GOBP_REGULATION_OF_SYNAPTIC_VESICLE_ENDOCYTOSIS</t>
  </si>
  <si>
    <t>GOBP_BENZENE_CONTAINING_COMPOUND_METABOLIC_PROCESS</t>
  </si>
  <si>
    <t>GOBP_REGULATION_OF_DNA_DIRECTED_DNA_POLYMERASE_ACTIVITY</t>
  </si>
  <si>
    <t>GOBP_PROTEIN_LOCALIZATION_TO_CELL_PERIPHERY</t>
  </si>
  <si>
    <t>GOBP_PURINE_CONTAINING_COMPOUND_METABOLIC_PROCESS</t>
  </si>
  <si>
    <t>GOBP_POSITIVE_REGULATION_OF_CELL_FATE_COMMITMENT</t>
  </si>
  <si>
    <t>GOBP_AXONAL_TRANSPORT_OF_MITOCHONDRION</t>
  </si>
  <si>
    <t>GOBP_NUCLEOLAR_LARGE_RRNA_TRANSCRIPTION_BY_RNA_POLYMERASE_I</t>
  </si>
  <si>
    <t>GOBP_POLY_A_PLUS_MRNA_EXPORT_FROM_NUCLEUS</t>
  </si>
  <si>
    <t>GOBP_POSITIVE_REGULATION_OF_NOTCH_SIGNALING_PATHWAY</t>
  </si>
  <si>
    <t>GOBP_POSITIVE_REGULATION_BY_HOST_OF_VIRAL_PROCESS</t>
  </si>
  <si>
    <t>GOBP_REGULATION_OF_HISTONE_PHOSPHORYLATION</t>
  </si>
  <si>
    <t>GOBP_NEGATIVE_REGULATION_OF_CYTOSKELETON_ORGANIZATION</t>
  </si>
  <si>
    <t>GOBP_PROTEIN_INSERTION_INTO_MITOCHONDRIAL_INNER_MEMBRANE</t>
  </si>
  <si>
    <t>GOBP_CERAMIDE_CATABOLIC_PROCESS</t>
  </si>
  <si>
    <t>GOBP_REGULATION_OF_GENE_EXPRESSION_BY_GENOMIC_IMPRINTING</t>
  </si>
  <si>
    <t>GOBP_REGULATION_OF_CELLULAR_COMPONENT_SIZE</t>
  </si>
  <si>
    <t>GOBP_HEPARAN_SULFATE_PROTEOGLYCAN_METABOLIC_PROCESS</t>
  </si>
  <si>
    <t>GOBP_NEGATIVE_REGULATION_OF_NEUROTRANSMITTER_SECRETION</t>
  </si>
  <si>
    <t>GOBP_GAS_TRANSPORT</t>
  </si>
  <si>
    <t>GOBP_HISTONE_H4_K5_ACETYLATION</t>
  </si>
  <si>
    <t>GOBP_SNRNA_PROCESSING</t>
  </si>
  <si>
    <t>GOBP_NEGATIVE_REGULATION_OF_CENTROSOME_DUPLICATION</t>
  </si>
  <si>
    <t>GOBP_NEGATIVE_REGULATION_OF_HISTONE_H3_K9_METHYLATION</t>
  </si>
  <si>
    <t>GOBP_RNA_SPLICING_VIA_ENDONUCLEOLYTIC_CLEAVAGE_AND_LIGATION</t>
  </si>
  <si>
    <t>GOBP_TAIL_ANCHORED_MEMBRANE_PROTEIN_INSERTION_INTO_ER_MEMBRANE</t>
  </si>
  <si>
    <t>GOBP_UNSATURATED_FATTY_ACID_METABOLIC_PROCESS</t>
  </si>
  <si>
    <t>GOBP_CELLULAR_RESPONSE_TO_VIRUS</t>
  </si>
  <si>
    <t>GOBP_STEM_CELL_DIVISION</t>
  </si>
  <si>
    <t>GOBP_COLUMNAR_CUBOIDAL_EPITHELIAL_CELL_DIFFERENTIATION</t>
  </si>
  <si>
    <t>GOBP_PURINE_NUCLEOBASE_METABOLIC_PROCESS</t>
  </si>
  <si>
    <t>GOBP_SPLEEN_DEVELOPMENT</t>
  </si>
  <si>
    <t>GOBP_POSITIVE_REGULATION_OF_TORC1_SIGNALING</t>
  </si>
  <si>
    <t>GOBP_NEGATIVE_REGULATION_OF_HISTONE_ACETYLATION</t>
  </si>
  <si>
    <t>GOBP_RRNA_CATABOLIC_PROCESS</t>
  </si>
  <si>
    <t>GOBP_MODULATION_BY_HOST_OF_SYMBIONT_PROCESS</t>
  </si>
  <si>
    <t>GOBP_REGULATION_OF_INTRINSIC_APOPTOTIC_SIGNALING_PATHWAY_BY_P53_CLASS_MEDIATOR</t>
  </si>
  <si>
    <t>GOBP_NEGATIVE_REGULATION_OF_CARBOHYDRATE_METABOLIC_PROCESS</t>
  </si>
  <si>
    <t>GOBP_LENS_MORPHOGENESIS_IN_CAMERA_TYPE_EYE</t>
  </si>
  <si>
    <t>GOBP_KINETOCHORE_ASSEMBLY</t>
  </si>
  <si>
    <t>GOBP_PROTEIN_POLY_ADP_RIBOSYLATION</t>
  </si>
  <si>
    <t>GOBP_RESPONSE_TO_LEAD_ION</t>
  </si>
  <si>
    <t>GOBP_CELLULAR_RESPONSE_TO_TESTOSTERONE_STIMULUS</t>
  </si>
  <si>
    <t>GOBP_REGULATION_OF_SMALL_GTPASE_MEDIATED_SIGNAL_TRANSDUCTION</t>
  </si>
  <si>
    <t>GOBP_PYRIMIDINE_NUCLEOBASE_METABOLIC_PROCESS</t>
  </si>
  <si>
    <t>GOBP_PROTEIN_LOCALIZATION_TO_PLASMA_MEMBRANE</t>
  </si>
  <si>
    <t>GOBP_NEURAL_PRECURSOR_CELL_PROLIFERATION</t>
  </si>
  <si>
    <t>GOBP_POSITIVE_REGULATION_OF_CELL_DEVELOPMENT</t>
  </si>
  <si>
    <t>GOBP_LEFT_RIGHT_AXIS_SPECIFICATION</t>
  </si>
  <si>
    <t>GOBP_NEGATIVE_REGULATION_OF_DIGESTIVE_SYSTEM_PROCESS</t>
  </si>
  <si>
    <t>GOBP_REGULATION_OF_MITOCHONDRIAL_FUSION</t>
  </si>
  <si>
    <t>GOBP_REGULATION_OF_HIPPO_SIGNALING</t>
  </si>
  <si>
    <t>GOBP_REGULATION_OF_UBIQUITIN_PROTEIN_TRANSFERASE_ACTIVITY</t>
  </si>
  <si>
    <t>GOBP_REGULATION_OF_HISTONE_DEACETYLASE_ACTIVITY</t>
  </si>
  <si>
    <t>GOBP_RIBONUCLEOPROTEIN_COMPLEX_SUBUNIT_ORGANIZATION</t>
  </si>
  <si>
    <t>GOBP_PROTEIN_LOCALIZATION_TO_CELL_SURFACE</t>
  </si>
  <si>
    <t>GOBP_NEGATIVE_REGULATION_OF_PROTEIN_MODIFICATION_BY_SMALL_PROTEIN_CONJUGATION_OR_REMOVAL</t>
  </si>
  <si>
    <t>GOBP_RIBOSOME_BIOGENESIS</t>
  </si>
  <si>
    <t>GOBP_RRNA_METABOLIC_PROCESS</t>
  </si>
  <si>
    <t>GOBP_REGULATION_OF_CELLULAR_CARBOHYDRATE_CATABOLIC_PROCESS</t>
  </si>
  <si>
    <t>GOBP_FOREBRAIN_DEVELOPMENT</t>
  </si>
  <si>
    <t>GOBP_DRINKING_BEHAVIOR</t>
  </si>
  <si>
    <t>GOBP_NEGATIVE_REGULATION_OF_AUTOPHAGOSOME_ASSEMBLY</t>
  </si>
  <si>
    <t>GOBP_LYMPHOID_PROGENITOR_CELL_DIFFERENTIATION</t>
  </si>
  <si>
    <t>GOBP_DNA_UNWINDING_INVOLVED_IN_DNA_REPLICATION</t>
  </si>
  <si>
    <t>GOBP_REGULATION_OF_VIRAL_TRANSCRIPTION</t>
  </si>
  <si>
    <t>GOBP_CELLULAR_RESPONSE_TO_X_RAY</t>
  </si>
  <si>
    <t>GOBP_DIGESTION</t>
  </si>
  <si>
    <t>GOBP_KINETOCHORE_ORGANIZATION</t>
  </si>
  <si>
    <t>GOBP_PROTEIN_COMPLEX_OLIGOMERIZATION</t>
  </si>
  <si>
    <t>GOBP_NEGATIVE_REGULATION_OF_BINDING</t>
  </si>
  <si>
    <t>GOBP_POSITIVE_REGULATION_OF_LIPOPROTEIN_PARTICLE_CLEARANCE</t>
  </si>
  <si>
    <t>GOBP_NEGATIVE_REGULATION_OF_STRESS_ACTIVATED_PROTEIN_KINASE_SIGNALING_CASCADE</t>
  </si>
  <si>
    <t>GOBP_PLACENTA_DEVELOPMENT</t>
  </si>
  <si>
    <t>GOBP_REGULATION_OF_CELLULAR_RESPONSE_TO_HYPOXIA</t>
  </si>
  <si>
    <t>GOBP_POSITIVE_REGULATION_OF_AXONOGENESIS</t>
  </si>
  <si>
    <t>GOBP_LEUKOTRIENE_D4_METABOLIC_PROCESS</t>
  </si>
  <si>
    <t>GOBP_SODIUM_INDEPENDENT_ORGANIC_ANION_TRANSPORT</t>
  </si>
  <si>
    <t>GOBP_NEGATIVE_REGULATION_OF_INTRACELLULAR_PROTEIN_TRANSPORT</t>
  </si>
  <si>
    <t>GOBP_MORPHOGENESIS_OF_AN_EPITHELIAL_SHEET</t>
  </si>
  <si>
    <t>GOBP_GAS_HOMEOSTASIS</t>
  </si>
  <si>
    <t>GOBP_CELL_REDOX_HOMEOSTASIS</t>
  </si>
  <si>
    <t>GOBP_DETECTION_OF_CHEMICAL_STIMULUS_INVOLVED_IN_SENSORY_PERCEPTION_OF_TASTE</t>
  </si>
  <si>
    <t>GOBP_RNA_PHOSPHODIESTER_BOND_HYDROLYSIS_ENDONUCLEOLYTIC</t>
  </si>
  <si>
    <t>GOBP_REGULATION_OF_EPIDERMAL_GROWTH_FACTOR_ACTIVATED_RECEPTOR_ACTIVITY</t>
  </si>
  <si>
    <t>GOBP_NEGATIVE_REGULATION_OF_TYPE_I_INTERFERON_MEDIATED_SIGNALING_PATHWAY</t>
  </si>
  <si>
    <t>GOBP_RRNA_MODIFICATION</t>
  </si>
  <si>
    <t>GOBP_NEGATIVE_REGULATION_OF_APOPTOTIC_SIGNALING_PATHWAY</t>
  </si>
  <si>
    <t>GOBP_PEPTIDYL_CYSTEINE_MODIFICATION</t>
  </si>
  <si>
    <t>GOBP_NEGATIVE_REGULATION_OF_RESPONSE_TO_ENDOPLASMIC_RETICULUM_STRESS</t>
  </si>
  <si>
    <t>GOBP_CHROMOSOME_CONDENSATION</t>
  </si>
  <si>
    <t>GOBP_AXON_EXTENSION</t>
  </si>
  <si>
    <t>GOBP_RESPONSE_TO_DEXAMETHASONE</t>
  </si>
  <si>
    <t>GOBP_PROTEIN_DEPOLYMERIZATION</t>
  </si>
  <si>
    <t>GOBP_ANATOMICAL_STRUCTURE_ARRANGEMENT</t>
  </si>
  <si>
    <t>GOBP_ORGANOPHOSPHATE_ESTER_TRANSPORT</t>
  </si>
  <si>
    <t>GOBP_POSITIVE_REGULATION_OF_PROTEIN_LOCALIZATION_TO_CELL_PERIPHERY</t>
  </si>
  <si>
    <t>GOBP_REGULATION_OF_LAMELLIPODIUM_ASSEMBLY</t>
  </si>
  <si>
    <t>GOBP_PHOSPHATIDYLGLYCEROL_METABOLIC_PROCESS</t>
  </si>
  <si>
    <t>GOBP_PROTEIN_POLYMERIZATION</t>
  </si>
  <si>
    <t>GOBP_PROTEIN_K11_LINKED_DEUBIQUITINATION</t>
  </si>
  <si>
    <t>GOBP_PIGMENT_GRANULE_ORGANIZATION</t>
  </si>
  <si>
    <t>GOBP_REGULATION_OF_CHROMATIN_BINDING</t>
  </si>
  <si>
    <t>GOBP_BASE_EXCISION_REPAIR</t>
  </si>
  <si>
    <t>GOBP_CELLULAR_RESPONSE_TO_MINERALOCORTICOID_STIMULUS</t>
  </si>
  <si>
    <t>GOBP_POSITIVE_REGULATION_OF_STEM_CELL_POPULATION_MAINTENANCE</t>
  </si>
  <si>
    <t>GOBP_MITOCHONDRIAL_TRANSPORT</t>
  </si>
  <si>
    <t>GOBP_ASYMMETRIC_CELL_DIVISION</t>
  </si>
  <si>
    <t>GOBP_PHOSPHATIDYLINOSITOL_DEPHOSPHORYLATION</t>
  </si>
  <si>
    <t>GOBP_NEGATIVE_REGULATION_OF_JNK_CASCADE</t>
  </si>
  <si>
    <t>GOBP_VIRAL_TRANSCRIPTION</t>
  </si>
  <si>
    <t>GOBP_PYRIMIDINE_CONTAINING_COMPOUND_METABOLIC_PROCESS</t>
  </si>
  <si>
    <t>GOBP_ACYLGLYCEROL_HOMEOSTASIS</t>
  </si>
  <si>
    <t>GOBP_EMBRYONIC_VISCEROCRANIUM_MORPHOGENESIS</t>
  </si>
  <si>
    <t>GOBP_NUCLEOTIDE_SUGAR_BIOSYNTHETIC_PROCESS</t>
  </si>
  <si>
    <t>GOBP_CELLULAR_RESPONSE_TO_EXTERNAL_STIMULUS</t>
  </si>
  <si>
    <t>GOBP_POSITIVE_REGULATION_OF_CELL_SIZE</t>
  </si>
  <si>
    <t>GOBP_REGULATION_OF_NITRIC_OXIDE_MEDIATED_SIGNAL_TRANSDUCTION</t>
  </si>
  <si>
    <t>GOBP_NEGATIVE_REGULATION_OF_RECEPTOR_SIGNALING_PATHWAY_VIA_STAT</t>
  </si>
  <si>
    <t>GOBP_NEGATIVE_REGULATION_OF_EXECUTION_PHASE_OF_APOPTOSIS</t>
  </si>
  <si>
    <t>GOBP_CELL_SUBSTRATE_JUNCTION_ORGANIZATION</t>
  </si>
  <si>
    <t>GOBP_REGULATION_OF_FILOPODIUM_ASSEMBLY</t>
  </si>
  <si>
    <t>GOBP_EPITHELIAL_CELL_MATURATION</t>
  </si>
  <si>
    <t>GOBP_POSITIVE_REGULATION_OF_PROTEIN_LOCALIZATION_TO_MEMBRANE</t>
  </si>
  <si>
    <t>GOBP_POSITIVE_REGULATION_OF_CYTOPLASMIC_TRANSPORT</t>
  </si>
  <si>
    <t>GOBP_REGULATION_OF_ARP2_3_COMPLEX_MEDIATED_ACTIN_NUCLEATION</t>
  </si>
  <si>
    <t>GOBP_NEGATIVE_REGULATION_OF_UBIQUITIN_DEPENDENT_PROTEIN_CATABOLIC_PROCESS</t>
  </si>
  <si>
    <t>GOBP_REGULATION_OF_KERATINOCYTE_MIGRATION</t>
  </si>
  <si>
    <t>GOBP_REGULATION_OF_MITOTIC_CELL_CYCLE_SPINDLE_ASSEMBLY_CHECKPOINT</t>
  </si>
  <si>
    <t>GOBP_REGULATION_OF_CELLULAR_PH</t>
  </si>
  <si>
    <t>GOBP_AXO_DENDRITIC_TRANSPORT</t>
  </si>
  <si>
    <t>GOBP_CHROMATIN_ASSEMBLY_OR_DISASSEMBLY</t>
  </si>
  <si>
    <t>GOBP_FOCAL_ADHESION_ASSEMBLY</t>
  </si>
  <si>
    <t>GOBP_MITOTIC_DNA_REPLICATION</t>
  </si>
  <si>
    <t>GOBP_FEMALE_MEIOTIC_NUCLEAR_DIVISION</t>
  </si>
  <si>
    <t>GOBP_APICAL_PROTEIN_LOCALIZATION</t>
  </si>
  <si>
    <t>GOBP_POSITIVE_REGULATION_OF_MICROTUBULE_POLYMERIZATION_OR_DEPOLYMERIZATION</t>
  </si>
  <si>
    <t>GOBP_VIRION_ASSEMBLY</t>
  </si>
  <si>
    <t>GOBP_REGULATION_OF_GASTRIC_ACID_SECRETION</t>
  </si>
  <si>
    <t>GOBP_PROTEIN_HETEROTETRAMERIZATION</t>
  </si>
  <si>
    <t>GOBP_IRES_DEPENDENT_VIRAL_TRANSLATIONAL_INITIATION</t>
  </si>
  <si>
    <t>GOBP_PTERIDINE_CONTAINING_COMPOUND_BIOSYNTHETIC_PROCESS</t>
  </si>
  <si>
    <t>GOBP_TROPHOBLAST_CELL_MIGRATION</t>
  </si>
  <si>
    <t>GOBP_LOCOMOTION_INVOLVED_IN_LOCOMOTORY_BEHAVIOR</t>
  </si>
  <si>
    <t>GOBP_NEGATIVE_REGULATION_OF_TRANSFORMING_GROWTH_FACTOR_BETA_RECEPTOR_SIGNALING_PATHWAY</t>
  </si>
  <si>
    <t>GOBP_REGULATION_OF_HISTONE_H4_ACETYLATION</t>
  </si>
  <si>
    <t>GOBP_REGULATION_OF_CARBOHYDRATE_BIOSYNTHETIC_PROCESS</t>
  </si>
  <si>
    <t>GOBP_ENERGY_HOMEOSTASIS</t>
  </si>
  <si>
    <t>GOBP_HINDBRAIN_DEVELOPMENT</t>
  </si>
  <si>
    <t>GOBP_POSITIVE_REGULATION_OF_CHROMOSOME_SEGREGATION</t>
  </si>
  <si>
    <t>GOBP_KERATINOCYTE_MIGRATION</t>
  </si>
  <si>
    <t>GOBP_DNA_METHYLATION</t>
  </si>
  <si>
    <t>GOBP_HIPPO_SIGNALING</t>
  </si>
  <si>
    <t>GOBP_NEGATIVE_REGULATION_OF_STEROL_TRANSPORT</t>
  </si>
  <si>
    <t>GOBP_NEGATIVE_REGULATION_OF_PEPTIDYL_SERINE_PHOSPHORYLATION</t>
  </si>
  <si>
    <t>GOBP_CEREBELLAR_PURKINJE_CELL_LAYER_DEVELOPMENT</t>
  </si>
  <si>
    <t>GOBP_TETRAHYDROFOLATE_METABOLIC_PROCESS</t>
  </si>
  <si>
    <t>GOBP_CELLULAR_RESPONSE_TO_DEXAMETHASONE_STIMULUS</t>
  </si>
  <si>
    <t>GOBP_RESPONSE_TO_OXIDATIVE_STRESS</t>
  </si>
  <si>
    <t>GOBP_MAINTENANCE_OF_PROTEIN_LOCALIZATION_IN_ENDOPLASMIC_RETICULUM</t>
  </si>
  <si>
    <t>GOBP_MONOSACCHARIDE_METABOLIC_PROCESS</t>
  </si>
  <si>
    <t>GOBP_SULFUR_COMPOUND_BIOSYNTHETIC_PROCESS</t>
  </si>
  <si>
    <t>GOBP_MATURATION_OF_5_8S_RRNA</t>
  </si>
  <si>
    <t>GOBP_REGULATION_OF_ACTIVIN_RECEPTOR_SIGNALING_PATHWAY</t>
  </si>
  <si>
    <t>GOBP_LIPOPROTEIN_LOCALIZATION</t>
  </si>
  <si>
    <t>GOBP_REGULATION_OF_GENERATION_OF_PRECURSOR_METABOLITES_AND_ENERGY</t>
  </si>
  <si>
    <t>GOBP_POSITIVE_REGULATION_OF_BINDING</t>
  </si>
  <si>
    <t>GOBP_LIPOSACCHARIDE_METABOLIC_PROCESS</t>
  </si>
  <si>
    <t>GOBP_OXYGEN_TRANSPORT</t>
  </si>
  <si>
    <t>GOBP_INDUCTION_OF_POSITIVE_CHEMOTAXIS</t>
  </si>
  <si>
    <t>GOBP_REGULATION_OF_GLUCAN_BIOSYNTHETIC_PROCESS</t>
  </si>
  <si>
    <t>GOBP_ACTIN_MYOSIN_FILAMENT_SLIDING</t>
  </si>
  <si>
    <t>GOBP_PH_REDUCTION</t>
  </si>
  <si>
    <t>GOBP_CENTROMERE_COMPLEX_ASSEMBLY</t>
  </si>
  <si>
    <t>GOBP_HYDROGEN_PEROXIDE_METABOLIC_PROCESS</t>
  </si>
  <si>
    <t>GOBP_NEGATIVE_REGULATION_OF_PROTEIN_LOCALIZATION_TO_NUCLEUS</t>
  </si>
  <si>
    <t>GOBP_PROTEIN_DNA_COMPLEX_ASSEMBLY</t>
  </si>
  <si>
    <t>GOBP_CELL_DEATH_IN_RESPONSE_TO_OXIDATIVE_STRESS</t>
  </si>
  <si>
    <t>GOBP_REGULATION_OF_PROTEIN_BINDING</t>
  </si>
  <si>
    <t>GOBP_SENSORY_PERCEPTION_OF_TASTE</t>
  </si>
  <si>
    <t>GOBP_PHOSPHOLIPID_METABOLIC_PROCESS</t>
  </si>
  <si>
    <t>GOBP_ENDODERM_DEVELOPMENT</t>
  </si>
  <si>
    <t>GOBP_REGULATION_OF_BINDING</t>
  </si>
  <si>
    <t>GOBP_TRANSFERRIN_TRANSPORT</t>
  </si>
  <si>
    <t>GOBP_IMP_METABOLIC_PROCESS</t>
  </si>
  <si>
    <t>GOBP_REGULATION_OF_OXIDATIVE_STRESS_INDUCED_INTRINSIC_APOPTOTIC_SIGNALING_PATHWAY</t>
  </si>
  <si>
    <t>GOBP_MEIOTIC_SPINDLE_ORGANIZATION</t>
  </si>
  <si>
    <t>GOBP_VESICLE_TRANSPORT_ALONG_MICROTUBULE</t>
  </si>
  <si>
    <t>GOBP_REGULATION_OF_CELL_MORPHOGENESIS</t>
  </si>
  <si>
    <t>GOBP_MITOTIC_G1_S_TRANSITION_CHECKPOINT_SIGNALING</t>
  </si>
  <si>
    <t>GOBP_CENTRAL_NERVOUS_SYSTEM_NEURON_AXONOGENESIS</t>
  </si>
  <si>
    <t>GOBP_RESPONSE_TO_PEPTIDE_HORMONE</t>
  </si>
  <si>
    <t>GOBP_POSITIVE_REGULATION_OF_NEUROGENESIS</t>
  </si>
  <si>
    <t>GOBP_NUCLEAR_TRANSCRIBED_MRNA_CATABOLIC_PROCESS_EXONUCLEOLYTIC</t>
  </si>
  <si>
    <t>GOBP_NEGATIVE_REGULATION_OF_INTRINSIC_APOPTOTIC_SIGNALING_PATHWAY</t>
  </si>
  <si>
    <t>GOBP_ACTIN_NUCLEATION</t>
  </si>
  <si>
    <t>GOBP_NEGATIVE_REGULATION_OF_CELL_FATE_COMMITMENT</t>
  </si>
  <si>
    <t>GOBP_REGULATION_OF_DNA_TEMPLATED_TRANSCRIPTION_IN_RESPONSE_TO_STRESS</t>
  </si>
  <si>
    <t>GOBP_RESPONSE_TO_L_GLUTAMATE</t>
  </si>
  <si>
    <t>GOBP_CEREBELLAR_CORTEX_DEVELOPMENT</t>
  </si>
  <si>
    <t>GOBP_PORPHYRIN_CONTAINING_COMPOUND_METABOLIC_PROCESS</t>
  </si>
  <si>
    <t>GOBP_MITOCHONDRION_MORPHOGENESIS</t>
  </si>
  <si>
    <t>GOBP_GMP_METABOLIC_PROCESS</t>
  </si>
  <si>
    <t>GOBP_NEGATIVE_REGULATION_OF_PROTEOLYSIS_INVOLVED_IN_CELLULAR_PROTEIN_CATABOLIC_PROCESS</t>
  </si>
  <si>
    <t>GOBP_ANTIMICROBIAL_HUMORAL_IMMUNE_RESPONSE_MEDIATED_BY_ANTIMICROBIAL_PEPTIDE</t>
  </si>
  <si>
    <t>GOBP_CANONICAL_WNT_SIGNALING_PATHWAY</t>
  </si>
  <si>
    <t>GOBP_NEGATIVE_REGULATION_OF_FATTY_ACID_BIOSYNTHETIC_PROCESS</t>
  </si>
  <si>
    <t>GOBP_LUNG_ALVEOLUS_DEVELOPMENT</t>
  </si>
  <si>
    <t>GOBP_REGULATION_OF_PROTEIN_CONTAINING_COMPLEX_ASSEMBLY</t>
  </si>
  <si>
    <t>GOBP_SMAD_PROTEIN_COMPLEX_ASSEMBLY</t>
  </si>
  <si>
    <t>GOBP_POSITIVE_REGULATION_OF_GLUCOSE_TRANSMEMBRANE_TRANSPORT</t>
  </si>
  <si>
    <t>GOBP_UV_DAMAGE_EXCISION_REPAIR</t>
  </si>
  <si>
    <t>GOBP_N_TERMINAL_PROTEIN_AMINO_ACID_ACETYLATION</t>
  </si>
  <si>
    <t>GOBP_REGULATION_OF_CHOLESTEROL_ESTERIFICATION</t>
  </si>
  <si>
    <t>GOBP_IRON_SULFUR_CLUSTER_ASSEMBLY</t>
  </si>
  <si>
    <t>GOBP_VESICLE_CYTOSKELETAL_TRAFFICKING</t>
  </si>
  <si>
    <t>GOBP_NUCLEAR_MEMBRANE_REASSEMBLY</t>
  </si>
  <si>
    <t>GOBP_REGULATION_OF_FIBROBLAST_MIGRATION</t>
  </si>
  <si>
    <t>GOBP_PLACENTA_BLOOD_VESSEL_DEVELOPMENT</t>
  </si>
  <si>
    <t>GOBP_REGULATION_OF_PROTEIN_TARGETING</t>
  </si>
  <si>
    <t>GOBP_CHAPERONE_COFACTOR_DEPENDENT_PROTEIN_REFOLDING</t>
  </si>
  <si>
    <t>GOBP_EXONUCLEOLYTIC_CATABOLISM_OF_DEADENYLATED_MRNA</t>
  </si>
  <si>
    <t>GOBP_HISTONE_H3_ACETYLATION</t>
  </si>
  <si>
    <t>GOBP_EMBRYONIC_APPENDAGE_MORPHOGENESIS</t>
  </si>
  <si>
    <t>GOBP_INTRINSIC_APOPTOTIC_SIGNALING_PATHWAY_IN_RESPONSE_TO_ENDOPLASMIC_RETICULUM_STRESS</t>
  </si>
  <si>
    <t>GOBP_MOTOR_BEHAVIOR</t>
  </si>
  <si>
    <t>GOBP_POSITIVE_REGULATION_OF_PROTEIN_DEPHOSPHORYLATION</t>
  </si>
  <si>
    <t>GOBP_LIPID_DROPLET_ORGANIZATION</t>
  </si>
  <si>
    <t>GOBP_VIRAL_PROTEIN_PROCESSING</t>
  </si>
  <si>
    <t>GOBP_RIBONUCLEOPROTEIN_COMPLEX_BIOGENESIS</t>
  </si>
  <si>
    <t>GOBP_NEGATIVE_REGULATION_OF_FATTY_ACID_METABOLIC_PROCESS</t>
  </si>
  <si>
    <t>GOBP_POSITIVE_REGULATION_OF_PEPTIDYL_LYSINE_ACETYLATION</t>
  </si>
  <si>
    <t>GOBP_PLASMA_MEMBRANE_FUSION</t>
  </si>
  <si>
    <t>GOBP_CYTOPLASMIC_MICROTUBULE_ORGANIZATION</t>
  </si>
  <si>
    <t>GOBP_CELL_CELL_ADHESION_MEDIATED_BY_CADHERIN</t>
  </si>
  <si>
    <t>GOBP_MEMBRANE_BIOGENESIS</t>
  </si>
  <si>
    <t>GOBP_RIBOSE_PHOSPHATE_METABOLIC_PROCESS</t>
  </si>
  <si>
    <t>GOBP_POST_EMBRYONIC_DEVELOPMENT</t>
  </si>
  <si>
    <t>GOBP_PIGMENT_METABOLIC_PROCESS</t>
  </si>
  <si>
    <t>GOBP_NUCLEAR_MIGRATION</t>
  </si>
  <si>
    <t>GOBP_NEGATIVE_REGULATION_OF_CHROMATIN_BINDING</t>
  </si>
  <si>
    <t>GOBP_CORPUS_CALLOSUM_DEVELOPMENT</t>
  </si>
  <si>
    <t>GOBP_HISTONE_EXCHANGE</t>
  </si>
  <si>
    <t>GOBP_ERYTHROCYTE_DEVELOPMENT</t>
  </si>
  <si>
    <t>GOBP_REGULATION_OF_EXECUTION_PHASE_OF_APOPTOSIS</t>
  </si>
  <si>
    <t>GOBP_REGULATION_OF_NUCLEAR_TRANSCRIBED_MRNA_POLY_A_TAIL_SHORTENING</t>
  </si>
  <si>
    <t>GOBP_RNA_SPLICING_VIA_TRANSESTERIFICATION_REACTIONS</t>
  </si>
  <si>
    <t>GOBP_MITOCHONDRIAL_MEMBRANE_ORGANIZATION</t>
  </si>
  <si>
    <t>GOBP_PTERIDINE_CONTAINING_COMPOUND_METABOLIC_PROCESS</t>
  </si>
  <si>
    <t>GOBP_CELLULAR_RESPONSE_TO_PEPTIDE_HORMONE_STIMULUS</t>
  </si>
  <si>
    <t>GOBP_RIBOSE_PHOSPHATE_BIOSYNTHETIC_PROCESS</t>
  </si>
  <si>
    <t>GOBP_MICROTUBULE_POLYMERIZATION_OR_DEPOLYMERIZATION</t>
  </si>
  <si>
    <t>GOBP_FUSION_OF_SPERM_TO_EGG_PLASMA_MEMBRANE_INVOLVED_IN_SINGLE_FERTILIZATION</t>
  </si>
  <si>
    <t>GOBP_HEMATOPOIETIC_STEM_CELL_HOMEOSTASIS</t>
  </si>
  <si>
    <t>GOBP_NEGATIVE_REGULATION_OF_PHOSPHATASE_ACTIVITY</t>
  </si>
  <si>
    <t>GOBP_VACUOLAR_ACIDIFICATION</t>
  </si>
  <si>
    <t>GOBP_CELLULAR_RESPONSE_TO_ABIOTIC_STIMULUS</t>
  </si>
  <si>
    <t>GOBP_HAIR_FOLLICLE_MATURATION</t>
  </si>
  <si>
    <t>GOBP_POSITIVE_REGULATION_OF_STEM_CELL_DIFFERENTIATION</t>
  </si>
  <si>
    <t>GOBP_SYNAPTIC_VESICLE_TRANSPORT</t>
  </si>
  <si>
    <t>GOBP_RESPONSE_TO_UV_C</t>
  </si>
  <si>
    <t>GOBP_POSITIVE_REGULATION_OF_ATP_DEPENDENT_ACTIVITY</t>
  </si>
  <si>
    <t>GOBP_REGULATION_OF_DEACETYLASE_ACTIVITY</t>
  </si>
  <si>
    <t>GOBP_ANOIKIS</t>
  </si>
  <si>
    <t>GOBP_ESTABLISHMENT_OF_PROTEIN_LOCALIZATION_TO_CHROMOSOME</t>
  </si>
  <si>
    <t>GOBP_REGULATION_OF_NUCLEAR_DIVISION</t>
  </si>
  <si>
    <t>GOBP_TELENCEPHALON_GLIAL_CELL_MIGRATION</t>
  </si>
  <si>
    <t>GOBP_MICROTUBULE_POLYMERIZATION</t>
  </si>
  <si>
    <t>GOBP_UBIQUITIN_DEPENDENT_PROTEIN_CATABOLIC_PROCESS_VIA_THE_MULTIVESICULAR_BODY_SORTING_PATHWAY</t>
  </si>
  <si>
    <t>GOBP_COENZYME_A_BIOSYNTHETIC_PROCESS</t>
  </si>
  <si>
    <t>GOBP_POSITIVE_REGULATION_OF_LAMELLIPODIUM_ORGANIZATION</t>
  </si>
  <si>
    <t>GOBP_PROTEIN_O_LINKED_GLYCOSYLATION_VIA_SERINE</t>
  </si>
  <si>
    <t>GOBP_SECRETORY_GRANULE_ORGANIZATION</t>
  </si>
  <si>
    <t>GOBP_POSITIVE_REGULATION_OF_DENDRITIC_CELL_CYTOKINE_PRODUCTION</t>
  </si>
  <si>
    <t>GOBP_CHROMATIN_REMODELING</t>
  </si>
  <si>
    <t>GOBP_REGULATION_OF_CELL_DIVISION</t>
  </si>
  <si>
    <t>GOBP_REGULATION_OF_CELL_SUBSTRATE_JUNCTION_ORGANIZATION</t>
  </si>
  <si>
    <t>GOBP_TETRAPYRROLE_METABOLIC_PROCESS</t>
  </si>
  <si>
    <t>GOBP_NEGATIVE_REGULATION_OF_MRNA_PROCESSING</t>
  </si>
  <si>
    <t>GOBP_RESPONSE_TO_MANGANESE_ION</t>
  </si>
  <si>
    <t>GOBP_NEGATIVE_REGULATION_BY_HOST_OF_VIRAL_PROCESS</t>
  </si>
  <si>
    <t>GOBP_POSITIVE_REGULATION_OF_TRANSCRIPTION_FROM_RNA_POLYMERASE_II_PROMOTER_INVOLVED_IN_CELLULAR_RESPONSE_TO_CHEMICAL_STIMULUS</t>
  </si>
  <si>
    <t>GOBP_RESPONSE_TO_TRANSFORMING_GROWTH_FACTOR_BETA</t>
  </si>
  <si>
    <t>GOBP_REGULATION_OF_MITOCHONDRION_ORGANIZATION</t>
  </si>
  <si>
    <t>GOBP_CELLULAR_RESPONSE_TO_ALCOHOL</t>
  </si>
  <si>
    <t>GOBP_FOLIC_ACID_CONTAINING_COMPOUND_METABOLIC_PROCESS</t>
  </si>
  <si>
    <t>GOBP_NEGATIVE_REGULATION_OF_PROTEASOMAL_UBIQUITIN_DEPENDENT_PROTEIN_CATABOLIC_PROCESS</t>
  </si>
  <si>
    <t>GOBP_POSITIVE_REGULATION_OF_GLUCOSE_IMPORT</t>
  </si>
  <si>
    <t>GOBP_POSITIVE_REGULATION_OF_CAMP_MEDIATED_SIGNALING</t>
  </si>
  <si>
    <t>GOBP_REGULATION_OF_NUCLEAR_TRANSCRIBED_MRNA_CATABOLIC_PROCESS_DEADENYLATION_DEPENDENT_DECAY</t>
  </si>
  <si>
    <t>GOBP_REGULATION_OF_LYMPHOID_PROGENITOR_CELL_DIFFERENTIATION</t>
  </si>
  <si>
    <t>GOBP_CILIUM_ORGANIZATION</t>
  </si>
  <si>
    <t>GOBP_NEGATIVE_REGULATION_OF_GTPASE_ACTIVITY</t>
  </si>
  <si>
    <t>GOBP_REGULATION_OF_PERK_MEDIATED_UNFOLDED_PROTEIN_RESPONSE</t>
  </si>
  <si>
    <t>GOBP_NEGATIVE_REGULATION_OF_PHOSPHORYLATION</t>
  </si>
  <si>
    <t>GOBP_ANTIBACTERIAL_HUMORAL_RESPONSE</t>
  </si>
  <si>
    <t>GOBP_FIBROBLAST_APOPTOTIC_PROCESS</t>
  </si>
  <si>
    <t>GOBP_POSITIVE_REGULATION_OF_TOR_SIGNALING</t>
  </si>
  <si>
    <t>GOBP_THYMUS_DEVELOPMENT</t>
  </si>
  <si>
    <t>GOBP_NEURAL_TUBE_DEVELOPMENT</t>
  </si>
  <si>
    <t>GOBP_CRISTAE_FORMATION</t>
  </si>
  <si>
    <t>GOBP_GASTRIC_ACID_SECRETION</t>
  </si>
  <si>
    <t>GOBP_REGULATION_OF_CANONICAL_WNT_SIGNALING_PATHWAY</t>
  </si>
  <si>
    <t>GOBP_INSULIN_RECEPTOR_SIGNALING_PATHWAY</t>
  </si>
  <si>
    <t>GOBP_RESPONSE_TO_MITOCHONDRIAL_DEPOLARISATION</t>
  </si>
  <si>
    <t>GOBP_HISTONE_LYSINE_DEMETHYLATION</t>
  </si>
  <si>
    <t>GOBP_RNA_SPLICING</t>
  </si>
  <si>
    <t>GOBP_TELOMERIC_LOOP_DISASSEMBLY</t>
  </si>
  <si>
    <t>GOBP_PROTEIN_DNA_COMPLEX_SUBUNIT_ORGANIZATION</t>
  </si>
  <si>
    <t>GOBP_VIRAL_PROCESS</t>
  </si>
  <si>
    <t>GOBP_NEGATIVE_REGULATION_OF_CELL_CYCLE_G1_S_PHASE_TRANSITION</t>
  </si>
  <si>
    <t>GOBP_REGULATION_OF_CELL_SIZE</t>
  </si>
  <si>
    <t>GOBP_CYTOPLASMIC_PATTERN_RECOGNITION_RECEPTOR_SIGNALING_PATHWAY_IN_RESPONSE_TO_VIRUS</t>
  </si>
  <si>
    <t>GOBP_VITAMIN_D_RECEPTOR_SIGNALING_PATHWAY</t>
  </si>
  <si>
    <t>GOBP_FACULTATIVE_HETEROCHROMATIN_ASSEMBLY</t>
  </si>
  <si>
    <t>GOBP_NEGATIVE_REGULATION_OF_CELLULAR_SENESCENCE</t>
  </si>
  <si>
    <t>GOBP_POSITIVE_REGULATION_OF_MITOCHONDRIAL_TRANSLATION</t>
  </si>
  <si>
    <t>GOBP_LIPOPROTEIN_METABOLIC_PROCESS</t>
  </si>
  <si>
    <t>GOBP_ACTIVATION_OF_NF_KAPPAB_INDUCING_KINASE_ACTIVITY</t>
  </si>
  <si>
    <t>GOBP_DNA_METHYLATION_DEPENDENT_HETEROCHROMATIN_ASSEMBLY</t>
  </si>
  <si>
    <t>GOBP_POSITIVE_REGULATION_OF_CYTOPLASMIC_TRANSLATION</t>
  </si>
  <si>
    <t>GOBP_ACETYL_COA_METABOLIC_PROCESS</t>
  </si>
  <si>
    <t>GOBP_NEGATIVE_REGULATION_OF_INTRACELLULAR_TRANSPORT</t>
  </si>
  <si>
    <t>GOBP_TRANSFORMING_GROWTH_FACTOR_BETA_RECEPTOR_SIGNALING_PATHWAY</t>
  </si>
  <si>
    <t>GOBP_REGULATION_OF_MIRNA_METABOLIC_PROCESS</t>
  </si>
  <si>
    <t>GOBP_GLYCOSYL_COMPOUND_BIOSYNTHETIC_PROCESS</t>
  </si>
  <si>
    <t>GOBP_NCRNA_PROCESSING</t>
  </si>
  <si>
    <t>GOBP_NEGATIVE_REGULATION_OF_CELL_AGING</t>
  </si>
  <si>
    <t>GOBP_SPERMATID_NUCLEUS_DIFFERENTIATION</t>
  </si>
  <si>
    <t>GOBP_CELLULAR_AMINO_ACID_METABOLIC_PROCESS</t>
  </si>
  <si>
    <t>GOBP_POSITIVE_REGULATION_OF_PHOSPHOPROTEIN_PHOSPHATASE_ACTIVITY</t>
  </si>
  <si>
    <t>GOBP_RAC_PROTEIN_SIGNAL_TRANSDUCTION</t>
  </si>
  <si>
    <t>GOBP_NON_LYTIC_VIRAL_RELEASE</t>
  </si>
  <si>
    <t>GOBP_INTRACELLULAR_LIPID_TRANSPORT</t>
  </si>
  <si>
    <t>GOBP_POSITIVE_REGULATION_OF_ESTABLISHMENT_OF_PROTEIN_LOCALIZATION_TO_TELOMERE</t>
  </si>
  <si>
    <t>GOBP_ESTABLISHMENT_OF_TISSUE_POLARITY</t>
  </si>
  <si>
    <t>GOBP_SKELETAL_MUSCLE_CONTRACTION</t>
  </si>
  <si>
    <t>GOBP_MODULATION_BY_HOST_OF_VIRAL_PROCESS</t>
  </si>
  <si>
    <t>GOBP_PROTEIN_LOCALIZATION_TO_NUCLEOPLASM</t>
  </si>
  <si>
    <t>GOBP_POLYOL_CATABOLIC_PROCESS</t>
  </si>
  <si>
    <t>GOBP_NEGATIVE_REGULATION_OF_PROTEASOMAL_PROTEIN_CATABOLIC_PROCESS</t>
  </si>
  <si>
    <t>GOBP_PROTEIN_LOCALIZATION_TO_CILIARY_MEMBRANE</t>
  </si>
  <si>
    <t>GOBP_MAINTENANCE_OF_PROTEIN_LOCALIZATION_IN_ORGANELLE</t>
  </si>
  <si>
    <t>GOBP_POSITIVE_REGULATION_OF_DENDRITIC_SPINE_MORPHOGENESIS</t>
  </si>
  <si>
    <t>GOBP_TELENCEPHALON_DEVELOPMENT</t>
  </si>
  <si>
    <t>GOBP_POSITIVE_REGULATION_OF_CANONICAL_WNT_SIGNALING_PATHWAY</t>
  </si>
  <si>
    <t>GOBP_CELLULAR_RESPONSE_TO_MANGANESE_ION</t>
  </si>
  <si>
    <t>GOBP_PROTEIN_LOCALIZATION_TO_CONDENSED_CHROMOSOME</t>
  </si>
  <si>
    <t>GOBP_NUCLEOBASE_METABOLIC_PROCESS</t>
  </si>
  <si>
    <t>GOBP_REGULATION_OF_NON_MOTILE_CILIUM_ASSEMBLY</t>
  </si>
  <si>
    <t>GOBP_DNA_METHYLATION_OR_DEMETHYLATION</t>
  </si>
  <si>
    <t>GOBP_DNA_PACKAGING</t>
  </si>
  <si>
    <t>GOBP_POSITIVE_REGULATION_OF_GROWTH</t>
  </si>
  <si>
    <t>GOBP_HISTONE_H3_K9_TRIMETHYLATION</t>
  </si>
  <si>
    <t>GOBP_AMP_BIOSYNTHETIC_PROCESS</t>
  </si>
  <si>
    <t>GOBP_PHOSPHATE_ION_TRANSMEMBRANE_TRANSPORT</t>
  </si>
  <si>
    <t>GOBP_KERATINIZATION</t>
  </si>
  <si>
    <t>GOBP_WATER_SOLUBLE_VITAMIN_METABOLIC_PROCESS</t>
  </si>
  <si>
    <t>GOBP_NEGATIVE_REGULATION_OF_PROTEIN_CONTAINING_COMPLEX_DISASSEMBLY</t>
  </si>
  <si>
    <t>GOBP_NEGATIVE_REGULATION_OF_CALCINEURIN_MEDIATED_SIGNALING</t>
  </si>
  <si>
    <t>GOBP_MEIOTIC_CELL_CYCLE</t>
  </si>
  <si>
    <t>GOBP_REGULATION_OF_CELLULAR_RESPONSE_TO_TRANSFORMING_GROWTH_FACTOR_BETA_STIMULUS</t>
  </si>
  <si>
    <t>GOBP_REGULATION_OF_ERYTHROCYTE_DIFFERENTIATION</t>
  </si>
  <si>
    <t>GOBP_ESTABLISHMENT_OR_MAINTENANCE_OF_CELL_POLARITY</t>
  </si>
  <si>
    <t>GOBP_SUPPRESSION_OF_VIRAL_RELEASE_BY_HOST</t>
  </si>
  <si>
    <t>GOBP_N_GLYCAN_PROCESSING</t>
  </si>
  <si>
    <t>GOBP_MITOCHONDRIAL_CALCIUM_ION_HOMEOSTASIS</t>
  </si>
  <si>
    <t>GOBP_RRNA_METHYLATION</t>
  </si>
  <si>
    <t>GOBP_POSITIVE_REGULATION_BY_HOST_OF_VIRAL_TRANSCRIPTION</t>
  </si>
  <si>
    <t>GOBP_POSITIVE_REGULATION_OF_WNT_SIGNALING_PATHWAY</t>
  </si>
  <si>
    <t>GOBP_RRNA_TRANSCRIPTION</t>
  </si>
  <si>
    <t>GOBP_REGULATION_OF_PROTEIN_DEACETYLATION</t>
  </si>
  <si>
    <t>GOBP_RESPONSE_TO_ACID_CHEMICAL</t>
  </si>
  <si>
    <t>GOBP_NEGATIVE_REGULATION_OF_PHOSPHORUS_METABOLIC_PROCESS</t>
  </si>
  <si>
    <t>GOBP_MITOCHONDRIAL_TRNA_PROCESSING</t>
  </si>
  <si>
    <t>GOBP_FIBROBLAST_MIGRATION</t>
  </si>
  <si>
    <t>GOBP_TRANSLATIONAL_ELONGATION</t>
  </si>
  <si>
    <t>GOBP_ERBB_SIGNALING_PATHWAY</t>
  </si>
  <si>
    <t>GOBP_POSITIVE_REGULATION_OF_DNA_DEPENDENT_DNA_REPLICATION</t>
  </si>
  <si>
    <t>GOBP_HORMONE_MEDIATED_SIGNALING_PATHWAY</t>
  </si>
  <si>
    <t>GOBP_REGULATION_OF_CELLULAR_CARBOHYDRATE_METABOLIC_PROCESS</t>
  </si>
  <si>
    <t>GOBP_ORGANELLE_INHERITANCE</t>
  </si>
  <si>
    <t>GOBP_PROTEIN_ADP_RIBOSYLATION</t>
  </si>
  <si>
    <t>GOBP_POSTTRANSLATIONAL_PROTEIN_TARGETING_TO_ENDOPLASMIC_RETICULUM_MEMBRANE</t>
  </si>
  <si>
    <t>GOBP_MAINTENANCE_OF_PROTEIN_LOCATION_IN_CELL</t>
  </si>
  <si>
    <t>GOBP_DNA_MODIFICATION</t>
  </si>
  <si>
    <t>GOBP_POSITIVE_REGULATION_OF_PROTEIN_EXPORT_FROM_NUCLEUS</t>
  </si>
  <si>
    <t>GOBP_REGULATION_OF_PROTEIN_LOCALIZATION_TO_CILIUM</t>
  </si>
  <si>
    <t>GOBP_PEROXISOME_ORGANIZATION</t>
  </si>
  <si>
    <t>GOBP_DNA_REPLICATION_CHECKPOINT_SIGNALING</t>
  </si>
  <si>
    <t>GOBP_PROTEIN_FOLDING_IN_ENDOPLASMIC_RETICULUM</t>
  </si>
  <si>
    <t>GOBP_RESPONSE_TO_GAMMA_RADIATION</t>
  </si>
  <si>
    <t>GOBP_REGULATION_OF_TRANSCRIPTION_BY_RNA_POLYMERASE_I</t>
  </si>
  <si>
    <t>GOBP_ESTABLISHMENT_OF_CELL_POLARITY</t>
  </si>
  <si>
    <t>GOBP_PROTEIN_DEMETHYLATION</t>
  </si>
  <si>
    <t>GOBP_DNA_DEPENDENT_DNA_REPLICATION_MAINTENANCE_OF_FIDELITY</t>
  </si>
  <si>
    <t>GOBP_POSITIVE_REGULATION_OF_PROTEIN_LOCALIZATION_TO_NUCLEUS</t>
  </si>
  <si>
    <t>GOBP_PROTEIN_LOCALIZATION_TO_NUCLEOLUS</t>
  </si>
  <si>
    <t>GOBP_PROTEIN_LOCALIZATION_TO_NUCLEAR_BODY</t>
  </si>
  <si>
    <t>GOBP_REGULATION_OF_WNT_SIGNALING_PATHWAY</t>
  </si>
  <si>
    <t>GOBP_MEMBRANE_PROTEIN_INTRACELLULAR_DOMAIN_PROTEOLYSIS</t>
  </si>
  <si>
    <t>GOBP_NEGATIVE_REGULATION_OF_DEPHOSPHORYLATION</t>
  </si>
  <si>
    <t>GOBP_LATE_ENDOSOME_TO_VACUOLE_TRANSPORT_VIA_MULTIVESICULAR_BODY_SORTING_PATHWAY</t>
  </si>
  <si>
    <t>GOBP_PROTEIN_INSERTION_INTO_MEMBRANE</t>
  </si>
  <si>
    <t>GOBP_REPLICATION_FORK_PROCESSING</t>
  </si>
  <si>
    <t>GOBP_REGULATION_OF_ALTERNATIVE_MRNA_SPLICING_VIA_SPLICEOSOME</t>
  </si>
  <si>
    <t>GOBP_GLYCEROPHOSPHOLIPID_METABOLIC_PROCESS</t>
  </si>
  <si>
    <t>GOBP_REGULATION_OF_DIGESTIVE_SYSTEM_PROCESS</t>
  </si>
  <si>
    <t>GOBP_NCRNA_3_END_PROCESSING</t>
  </si>
  <si>
    <t>GOBP_RESPONSE_TO_NITRIC_OXIDE</t>
  </si>
  <si>
    <t>GOBP_HOMEOSTASIS_OF_NUMBER_OF_CELLS</t>
  </si>
  <si>
    <t>GOBP_PROTECTION_FROM_NON_HOMOLOGOUS_END_JOINING_AT_TELOMERE</t>
  </si>
  <si>
    <t>GOBP_NEGATIVE_REGULATION_OF_TRANSLATIONAL_INITIATION</t>
  </si>
  <si>
    <t>GOBP_PROTEIN_TRANSMEMBRANE_IMPORT_INTO_INTRACELLULAR_ORGANELLE</t>
  </si>
  <si>
    <t>GOBP_FOLIC_ACID_CONTAINING_COMPOUND_BIOSYNTHETIC_PROCESS</t>
  </si>
  <si>
    <t>GOBP_NUCLEOSIDE_BISPHOSPHATE_BIOSYNTHETIC_PROCESS</t>
  </si>
  <si>
    <t>GOBP_POSITIVE_REGULATION_OF_DOUBLE_STRAND_BREAK_REPAIR_VIA_NONHOMOLOGOUS_END_JOINING</t>
  </si>
  <si>
    <t>GOBP_INTESTINAL_EPITHELIAL_CELL_DEVELOPMENT</t>
  </si>
  <si>
    <t>GOBP_DNA_LIGATION</t>
  </si>
  <si>
    <t>GOBP_POSITIVE_REGULATION_OF_MRNA_SPLICING_VIA_SPLICEOSOME</t>
  </si>
  <si>
    <t>GOBP_AGING</t>
  </si>
  <si>
    <t>GOBP_ESTABLISHMENT_OF_ENDOTHELIAL_INTESTINAL_BARRIER</t>
  </si>
  <si>
    <t>GOBP_PROTEOGLYCAN_BIOSYNTHETIC_PROCESS</t>
  </si>
  <si>
    <t>GOBP_CELLULAR_RESPONSE_TO_OXYGEN_LEVELS</t>
  </si>
  <si>
    <t>GOBP_REGULATION_OF_CARBOHYDRATE_METABOLIC_PROCESS</t>
  </si>
  <si>
    <t>GOBP_CELLULAR_RESPONSE_TO_CHEMICAL_STRESS</t>
  </si>
  <si>
    <t>GOBP_RAB_PROTEIN_SIGNAL_TRANSDUCTION</t>
  </si>
  <si>
    <t>GOBP_CEREBRAL_CORTEX_CELL_MIGRATION</t>
  </si>
  <si>
    <t>GOBP_DNA_STRAND_ELONGATION_INVOLVED_IN_DNA_REPLICATION</t>
  </si>
  <si>
    <t>GOBP_MIRNA_CATABOLIC_PROCESS</t>
  </si>
  <si>
    <t>GOBP_POSITIVE_REGULATION_OF_HISTONE_H3_K9_METHYLATION</t>
  </si>
  <si>
    <t>GOBP_VENTRICULAR_SYSTEM_DEVELOPMENT</t>
  </si>
  <si>
    <t>GOBP_ALTERNATIVE_MRNA_SPLICING_VIA_SPLICEOSOME</t>
  </si>
  <si>
    <t>GOBP_HISTONE_H3_K9_MODIFICATION</t>
  </si>
  <si>
    <t>GOBP_NEGATIVE_REGULATION_OF_DEFENSE_RESPONSE_TO_VIRUS</t>
  </si>
  <si>
    <t>GOBP_CELLULAR_RESPONSE_TO_ANTIBIOTIC</t>
  </si>
  <si>
    <t>GOBP_EMBRYONIC_BODY_MORPHOGENESIS</t>
  </si>
  <si>
    <t>GOBP_SEMINIFEROUS_TUBULE_DEVELOPMENT</t>
  </si>
  <si>
    <t>GOBP_BODY_MORPHOGENESIS</t>
  </si>
  <si>
    <t>GOBP_CEREBRAL_CORTEX_RADIALLY_ORIENTED_CELL_MIGRATION</t>
  </si>
  <si>
    <t>GOBP_PIGMENT_GRANULE_MATURATION</t>
  </si>
  <si>
    <t>GOBP_ICOSANOID_METABOLIC_PROCESS</t>
  </si>
  <si>
    <t>GOBP_REGULATION_OF_PHOSPHATASE_ACTIVITY</t>
  </si>
  <si>
    <t>GOBP_INTRINSIC_APOPTOTIC_SIGNALING_PATHWAY</t>
  </si>
  <si>
    <t>GOBP_HISTONE_DEACETYLATION</t>
  </si>
  <si>
    <t>GOBP_NEGATIVE_REGULATION_OF_PROTEIN_TYROSINE_KINASE_ACTIVITY</t>
  </si>
  <si>
    <t>GOBP_MYELOID_CELL_HOMEOSTASIS</t>
  </si>
  <si>
    <t>GOBP_OLEFINIC_COMPOUND_METABOLIC_PROCESS</t>
  </si>
  <si>
    <t>GOBP_RESPONSE_TO_INSULIN</t>
  </si>
  <si>
    <t>GOBP_NUCLEOSOME_MOBILIZATION</t>
  </si>
  <si>
    <t>GOBP_PROTEIN_INSERTION_INTO_ER_MEMBRANE</t>
  </si>
  <si>
    <t>GOBP_REGULATION_OF_MRNA_POLYADENYLATION</t>
  </si>
  <si>
    <t>GOBP_CELLULAR_COPPER_ION_HOMEOSTASIS</t>
  </si>
  <si>
    <t>GOBP_REGULATION_OF_PEPTIDYL_LYSINE_ACETYLATION</t>
  </si>
  <si>
    <t>GOBP_NEGATIVE_REGULATION_OF_PHOSPHOPROTEIN_PHOSPHATASE_ACTIVITY</t>
  </si>
  <si>
    <t>GOBP_NEGATIVE_REGULATION_OF_NUCLEAR_TRANSCRIBED_MRNA_CATABOLIC_PROCESS_DEADENYLATION_DEPENDENT_DECAY</t>
  </si>
  <si>
    <t>GOBP_MAINTENANCE_OF_PROTEIN_LOCATION</t>
  </si>
  <si>
    <t>GOBP_MITOTIC_CYTOKINETIC_PROCESS</t>
  </si>
  <si>
    <t>GOBP_PROTEIN_LOCALIZATION_TO_MICROTUBULE</t>
  </si>
  <si>
    <t>GOBP_ERYTHROCYTE_HOMEOSTASIS</t>
  </si>
  <si>
    <t>GOBP_REGULATION_OF_MITOTIC_NUCLEAR_DIVISION</t>
  </si>
  <si>
    <t>GOBP_REGULATION_OF_GLUCONEOGENESIS</t>
  </si>
  <si>
    <t>GOBP_POSITIVE_REGULATION_OF_FOCAL_ADHESION_ASSEMBLY</t>
  </si>
  <si>
    <t>GOBP_REGULATION_OF_PROTEIN_EXPORT_FROM_NUCLEUS</t>
  </si>
  <si>
    <t>GOBP_REGULATION_OF_CYCLIN_DEPENDENT_PROTEIN_KINASE_ACTIVITY</t>
  </si>
  <si>
    <t>GOBP_GLUCOSE_METABOLIC_PROCESS</t>
  </si>
  <si>
    <t>GOBP_POSITIVE_REGULATION_OF_TELOMERASE_RNA_LOCALIZATION_TO_CAJAL_BODY</t>
  </si>
  <si>
    <t>GOBP_DOSAGE_COMPENSATION</t>
  </si>
  <si>
    <t>GOBP_MAINTENANCE_OF_PROTEIN_LOCATION_IN_NUCLEUS</t>
  </si>
  <si>
    <t>GOBP_REGULATION_OF_HISTONE_H3_K9_METHYLATION</t>
  </si>
  <si>
    <t>GOBP_POSITIVE_REGULATION_OF_LAMELLIPODIUM_ASSEMBLY</t>
  </si>
  <si>
    <t>GOBP_NEGATIVE_REGULATION_OF_ORGANELLE_ASSEMBLY</t>
  </si>
  <si>
    <t>GOBP_COPPER_ION_HOMEOSTASIS</t>
  </si>
  <si>
    <t>GOBP_REGULATION_OF_PROTEIN_IMPORT</t>
  </si>
  <si>
    <t>GOBP_VIRAL_GENOME_REPLICATION</t>
  </si>
  <si>
    <t>GOBP_POSITIVE_REGULATION_OF_FILOPODIUM_ASSEMBLY</t>
  </si>
  <si>
    <t>GOBP_NEGATIVE_REGULATION_OF_PROTEIN_DEPHOSPHORYLATION</t>
  </si>
  <si>
    <t>GOBP_CELLULAR_RESPONSE_TO_INSULIN_STIMULUS</t>
  </si>
  <si>
    <t>GOBP_UBIQUITIN_RECYCLING</t>
  </si>
  <si>
    <t>GOBP_REGULATION_OF_ESTABLISHMENT_OF_PROTEIN_LOCALIZATION_TO_MITOCHONDRION</t>
  </si>
  <si>
    <t>GOBP_CYTOKINETIC_PROCESS</t>
  </si>
  <si>
    <t>GOBP_REGULATION_OF_PROTEIN_AUTOPHOSPHORYLATION</t>
  </si>
  <si>
    <t>GOBP_CALCIUM_IMPORT_INTO_THE_MITOCHONDRION</t>
  </si>
  <si>
    <t>GOBP_REGULATION_OF_DNA_STRAND_ELONGATION</t>
  </si>
  <si>
    <t>GOBP_PEPTIDYL_HISTIDINE_MODIFICATION</t>
  </si>
  <si>
    <t>GOBP_HISTONE_H4_K16_ACETYLATION</t>
  </si>
  <si>
    <t>GOBP_POSITIVE_REGULATION_OF_PROTEIN_SERINE_THREONINE_KINASE_ACTIVITY</t>
  </si>
  <si>
    <t>GOBP_NEGATIVE_REGULATION_OF_TYROSINE_PHOSPHORYLATION_OF_STAT_PROTEIN</t>
  </si>
  <si>
    <t>GOBP_INTRINSIC_APOPTOTIC_SIGNALING_PATHWAY_IN_RESPONSE_TO_OXIDATIVE_STRESS</t>
  </si>
  <si>
    <t>GOBP_PRENYLATION</t>
  </si>
  <si>
    <t>GOBP_ASTRAL_MICROTUBULE_ORGANIZATION</t>
  </si>
  <si>
    <t>GOBP_APPENDAGE_MORPHOGENESIS</t>
  </si>
  <si>
    <t>GOBP_NEGATIVE_REGULATION_OF_TRANSFERASE_ACTIVITY</t>
  </si>
  <si>
    <t>GOBP_PURINE_NUCLEOBASE_BIOSYNTHETIC_PROCESS</t>
  </si>
  <si>
    <t>GOBP_SMALL_NUCLEOLAR_RIBONUCLEOPROTEIN_COMPLEX_ASSEMBLY</t>
  </si>
  <si>
    <t>GOBP_POSITIVE_REGULATION_OF_NEURON_PROJECTION_DEVELOPMENT</t>
  </si>
  <si>
    <t>GOBP_REGULATION_OF_GENE_EXPRESSION_EPIGENETIC</t>
  </si>
  <si>
    <t>GOBP_POSITIVE_REGULATION_OF_HISTONE_MODIFICATION</t>
  </si>
  <si>
    <t>GOBP_REGULATION_OF_ANDROGEN_RECEPTOR_SIGNALING_PATHWAY</t>
  </si>
  <si>
    <t>GOBP_ANTIMICROBIAL_HUMORAL_RESPONSE</t>
  </si>
  <si>
    <t>GOBP_REGULATION_OF_GTP_BINDING</t>
  </si>
  <si>
    <t>GOBP_NEGATIVE_REGULATION_OF_PROTEIN_POLYUBIQUITINATION</t>
  </si>
  <si>
    <t>GOBP_EMBRYONIC_DIGIT_MORPHOGENESIS</t>
  </si>
  <si>
    <t>GOBP_REGULATION_OF_DNA_TEMPLATED_TRANSCRIPTION_ELONGATION</t>
  </si>
  <si>
    <t>GOBP_NEGATIVE_REGULATION_OF_METAPHASE_ANAPHASE_TRANSITION_OF_CELL_CYCLE</t>
  </si>
  <si>
    <t>GOBP_NEGATIVE_REGULATION_OF_KINASE_ACTIVITY</t>
  </si>
  <si>
    <t>GOBP_MITOTIC_CHROMOSOME_CONDENSATION</t>
  </si>
  <si>
    <t>GOBP_NEGATIVE_REGULATION_OF_DNA_DEPENDENT_DNA_REPLICATION</t>
  </si>
  <si>
    <t>GOBP_NEGATIVE_REGULATION_OF_INTRINSIC_APOPTOTIC_SIGNALING_PATHWAY_BY_P53_CLASS_MEDIATOR</t>
  </si>
  <si>
    <t>GOBP_NEURAL_TUBE_FORMATION</t>
  </si>
  <si>
    <t>GOBP_ER_ASSOCIATED_MISFOLDED_PROTEIN_CATABOLIC_PROCESS</t>
  </si>
  <si>
    <t>GOBP_CELLULAR_CARBOHYDRATE_METABOLIC_PROCESS</t>
  </si>
  <si>
    <t>GOBP_REGULATION_OF_RNA_SPLICING</t>
  </si>
  <si>
    <t>GOBP_ENTEROENDOCRINE_CELL_DIFFERENTIATION</t>
  </si>
  <si>
    <t>GOBP_REGULATION_OF_DNA_METHYLATION_DEPENDENT_HETEROCHROMATIN_ASSEMBLY</t>
  </si>
  <si>
    <t>GOBP_REGULATION_OF_RAC_PROTEIN_SIGNAL_TRANSDUCTION</t>
  </si>
  <si>
    <t>GOBP_REGULATION_OF_PROTEIN_COMPLEX_STABILITY</t>
  </si>
  <si>
    <t>GOBP_ESTABLISHMENT_OF_PROTEIN_LOCALIZATION_TO_MITOCHONDRIAL_MEMBRANE</t>
  </si>
  <si>
    <t>GOBP_POSITIVE_REGULATION_OF_RRNA_PROCESSING</t>
  </si>
  <si>
    <t>GOBP_PROTEIN_LOCALIZATION_TO_ENDOSOME</t>
  </si>
  <si>
    <t>GOBP_REGULATION_OF_RNA_BINDING</t>
  </si>
  <si>
    <t>GOBP_NEGATIVE_REGULATION_OF_HIPPO_SIGNALING</t>
  </si>
  <si>
    <t>GOBP_CELL_GROWTH</t>
  </si>
  <si>
    <t>GOBP_REGULATION_OF_RAS_PROTEIN_SIGNAL_TRANSDUCTION</t>
  </si>
  <si>
    <t>GOBP_LYTIC_VACUOLE_ORGANIZATION</t>
  </si>
  <si>
    <t>GOBP_RAS_PROTEIN_SIGNAL_TRANSDUCTION</t>
  </si>
  <si>
    <t>GOBP_PALLIUM_DEVELOPMENT</t>
  </si>
  <si>
    <t>GOBP_UBIQUINONE_METABOLIC_PROCESS</t>
  </si>
  <si>
    <t>GOBP_TOXIN_TRANSPORT</t>
  </si>
  <si>
    <t>GOBP_REGULATION_OF_TOLL_LIKE_RECEPTOR_3_SIGNALING_PATHWAY</t>
  </si>
  <si>
    <t>GOBP_TRANSPORT_OF_VIRUS</t>
  </si>
  <si>
    <t>GOBP_TRNA_WOBBLE_URIDINE_MODIFICATION</t>
  </si>
  <si>
    <t>GOBP_REGULATION_OF_DNA_DAMAGE_RESPONSE_SIGNAL_TRANSDUCTION_BY_P53_CLASS_MEDIATOR</t>
  </si>
  <si>
    <t>GOBP_CLATHRIN_DEPENDENT_ENDOCYTOSIS</t>
  </si>
  <si>
    <t>GOBP_MRNA_PROCESSING</t>
  </si>
  <si>
    <t>GOBP_POSITIVE_REGULATION_OF_CYTOKINESIS</t>
  </si>
  <si>
    <t>GOBP_LATERAL_VENTRICLE_DEVELOPMENT</t>
  </si>
  <si>
    <t>GOBP_APPENDAGE_DEVELOPMENT</t>
  </si>
  <si>
    <t>GOBP_TRICARBOXYLIC_ACID_METABOLIC_PROCESS</t>
  </si>
  <si>
    <t>GOBP_CHAPERONE_MEDIATED_PROTEIN_FOLDING</t>
  </si>
  <si>
    <t>GOBP_POSITIVE_REGULATION_OF_UBIQUITIN_PROTEIN_LIGASE_ACTIVITY</t>
  </si>
  <si>
    <t>GOBP_ESTABLISHMENT_OF_MITOCHONDRION_LOCALIZATION</t>
  </si>
  <si>
    <t>GOBP_ADULT_FEEDING_BEHAVIOR</t>
  </si>
  <si>
    <t>GOBP_POSITIVE_REGULATION_OF_MACROAUTOPHAGY</t>
  </si>
  <si>
    <t>GOBP_NEGATIVE_REGULATION_OF_GENE_EXPRESSION_EPIGENETIC</t>
  </si>
  <si>
    <t>GOBP_GTP_METABOLIC_PROCESS</t>
  </si>
  <si>
    <t>GOBP_RETICULOPHAGY</t>
  </si>
  <si>
    <t>GOBP_PYRAMIDAL_NEURON_DIFFERENTIATION</t>
  </si>
  <si>
    <t>GOBP_MITOCHONDRIAL_DNA_METABOLIC_PROCESS</t>
  </si>
  <si>
    <t>GOBP_MITOCHONDRIAL_PROTEIN_PROCESSING</t>
  </si>
  <si>
    <t>GOBP_COMMISSURAL_NEURON_AXON_GUIDANCE</t>
  </si>
  <si>
    <t>GOBP_PEPTIDYL_TYROSINE_DEPHOSPHORYLATION</t>
  </si>
  <si>
    <t>GOBP_PROTEIN_LOCALIZATION_TO_CILIUM</t>
  </si>
  <si>
    <t>GOBP_DNA_REPLICATION_INITIATION</t>
  </si>
  <si>
    <t>GOBP_POSITIVE_REGULATION_OF_DENDRITE_MORPHOGENESIS</t>
  </si>
  <si>
    <t>GOBP_GOLGI_TO_VACUOLE_TRANSPORT</t>
  </si>
  <si>
    <t>GOBP_REGULATION_OF_CYTOPLASMIC_TRANSPORT</t>
  </si>
  <si>
    <t>GOBP_POSITIVE_REGULATION_OF_CELL_SUBSTRATE_JUNCTION_ORGANIZATION</t>
  </si>
  <si>
    <t>GOBP_CELL_CELL_SIGNALING_BY_WNT</t>
  </si>
  <si>
    <t>GOBP_CELLULAR_RESPONSE_TO_KETONE</t>
  </si>
  <si>
    <t>GOBP_REGULATION_OF_MITOTIC_SISTER_CHROMATID_SEGREGATION</t>
  </si>
  <si>
    <t>GOBP_RESPONSE_TO_EPIDERMAL_GROWTH_FACTOR</t>
  </si>
  <si>
    <t>GOBP_CERAMIDE_TRANSPORT</t>
  </si>
  <si>
    <t>GOBP_ADIPOSE_TISSUE_DEVELOPMENT</t>
  </si>
  <si>
    <t>GOBP_PROTEIN_AUTO_ADP_RIBOSYLATION</t>
  </si>
  <si>
    <t>GOBP_NEGATIVE_REGULATION_OF_HISTONE_MODIFICATION</t>
  </si>
  <si>
    <t>GOBP_HEPARAN_SULFATE_PROTEOGLYCAN_BIOSYNTHETIC_PROCESS</t>
  </si>
  <si>
    <t>GOBP_POSITIVE_REGULATION_OF_MUSCLE_HYPERTROPHY</t>
  </si>
  <si>
    <t>GOBP_NEGATIVE_REGULATION_OF_PROTEIN_CATABOLIC_PROCESS</t>
  </si>
  <si>
    <t>GOBP_NUCLEAR_TRANSCRIBED_MRNA_POLY_A_TAIL_SHORTENING</t>
  </si>
  <si>
    <t>GOBP_REGULATION_OF_ATTACHMENT_OF_SPINDLE_MICROTUBULES_TO_KINETOCHORE</t>
  </si>
  <si>
    <t>GOBP_CELLULAR_RESPONSE_TO_REACTIVE_NITROGEN_SPECIES</t>
  </si>
  <si>
    <t>GOBP_PRO_B_CELL_DIFFERENTIATION</t>
  </si>
  <si>
    <t>GOBP_VIRAL_TRANSLATION</t>
  </si>
  <si>
    <t>GOBP_NEURONAL_STEM_CELL_POPULATION_MAINTENANCE</t>
  </si>
  <si>
    <t>GOBP_PEPTIDYL_ASPARAGINE_MODIFICATION</t>
  </si>
  <si>
    <t>GOBP_REGULATION_OF_MRNA_3_END_PROCESSING</t>
  </si>
  <si>
    <t>GOBP_NUCLEOSIDE_MONOPHOSPHATE_BIOSYNTHETIC_PROCESS</t>
  </si>
  <si>
    <t>GOBP_REGULATION_OF_MRNA_SPLICING_VIA_SPLICEOSOME</t>
  </si>
  <si>
    <t>GOBP_EPOXYGENASE_P450_PATHWAY</t>
  </si>
  <si>
    <t>GOBP_SIGNAL_TRANSDUCTION_BY_P53_CLASS_MEDIATOR</t>
  </si>
  <si>
    <t>GOBP_POSITIVE_REGULATION_OF_SMOOTHENED_SIGNALING_PATHWAY</t>
  </si>
  <si>
    <t>GOBP_DEMETHYLATION</t>
  </si>
  <si>
    <t>GOBP_POSITIVE_REGULATION_OF_MRNA_PROCESSING</t>
  </si>
  <si>
    <t>GOBP_PIGMENTATION</t>
  </si>
  <si>
    <t>GOBP_HISTONE_H3_K36_DEMETHYLATION</t>
  </si>
  <si>
    <t>GOBP_NEGATIVE_REGULATION_OF_CELLULAR_PROTEIN_CATABOLIC_PROCESS</t>
  </si>
  <si>
    <t>GOBP_DNA_DAMAGE_RESPONSE_SIGNAL_TRANSDUCTION_BY_P53_CLASS_MEDIATOR</t>
  </si>
  <si>
    <t>GOBP_DNA_TEMPLATED_TRANSCRIPTION_ELONGATION</t>
  </si>
  <si>
    <t>GOBP_POSITIVE_REGULATION_OF_AXON_EXTENSION</t>
  </si>
  <si>
    <t>GOBP_REGULATION_OF_MRNA_PROCESSING</t>
  </si>
  <si>
    <t>GOBP_NEGATIVE_REGULATION_OF_STEM_CELL_DIFFERENTIATION</t>
  </si>
  <si>
    <t>GOBP_POSITIVE_REGULATION_OF_NUCLEOCYTOPLASMIC_TRANSPORT</t>
  </si>
  <si>
    <t>GOBP_PYRAMIDAL_NEURON_DEVELOPMENT</t>
  </si>
  <si>
    <t>GOBP_NEGATIVE_REGULATION_OF_TELOMERASE_ACTIVITY</t>
  </si>
  <si>
    <t>GOBP_CENTROSOME_SEPARATION</t>
  </si>
  <si>
    <t>GOBP_NCRNA_CATABOLIC_PROCESS</t>
  </si>
  <si>
    <t>GOBP_HEMATOPOIETIC_PROGENITOR_CELL_DIFFERENTIATION</t>
  </si>
  <si>
    <t>GOBP_PEPTIDYL_LYSINE_MONOMETHYLATION</t>
  </si>
  <si>
    <t>GOBP_NEGATIVE_REGULATION_OF_ENDOPLASMIC_RETICULUM_UNFOLDED_PROTEIN_RESPONSE</t>
  </si>
  <si>
    <t>GOBP_POSITIVE_REGULATION_OF_CYCLIN_DEPENDENT_PROTEIN_KINASE_ACTIVITY</t>
  </si>
  <si>
    <t>GOBP_TRNA_PROCESSING</t>
  </si>
  <si>
    <t>GOBP_POSITIVE_REGULATION_OF_EXOSOMAL_SECRETION</t>
  </si>
  <si>
    <t>GOBP_REGULATION_OF_RESPONSE_TO_ENDOPLASMIC_RETICULUM_STRESS</t>
  </si>
  <si>
    <t>GOBP_TORC1_SIGNALING</t>
  </si>
  <si>
    <t>GOBP_PROTEIN_FOLDING</t>
  </si>
  <si>
    <t>GOBP_VIRAL_RELEASE_FROM_HOST_CELL</t>
  </si>
  <si>
    <t>GOBP_TRANSCRIPTION_BY_RNA_POLYMERASE_I</t>
  </si>
  <si>
    <t>GOBP_PROTEIN_LOCALIZATION_TO_CHROMOSOME_CENTROMERIC_REGION</t>
  </si>
  <si>
    <t>GOBP_POSITIVE_REGULATION_OF_CELL_GROWTH</t>
  </si>
  <si>
    <t>GOBP_MULTICELLULAR_ORGANISM_GROWTH</t>
  </si>
  <si>
    <t>GOBP_VIRAL_GENE_EXPRESSION</t>
  </si>
  <si>
    <t>GOBP_SYNAPTIC_VESICLE_CYTOSKELETAL_TRANSPORT</t>
  </si>
  <si>
    <t>GOBP_HISTONE_MRNA_CATABOLIC_PROCESS</t>
  </si>
  <si>
    <t>GOBP_REGULATION_OF_EXOSOMAL_SECRETION</t>
  </si>
  <si>
    <t>GOBP_NEGATIVE_REGULATION_OF_NUCLEAR_DIVISION</t>
  </si>
  <si>
    <t>GOBP_REGULATION_OF_MITOCHONDRIAL_GENE_EXPRESSION</t>
  </si>
  <si>
    <t>GOBP_RNA_PHOSPHODIESTER_BOND_HYDROLYSIS</t>
  </si>
  <si>
    <t>GOBP_MIDBODY_ABSCISSION</t>
  </si>
  <si>
    <t>GOBP_MEMBRANE_FUSION</t>
  </si>
  <si>
    <t>GOBP_CENTROMERIC_SISTER_CHROMATID_COHESION</t>
  </si>
  <si>
    <t>GOBP_NEURAL_CREST_FORMATION</t>
  </si>
  <si>
    <t>GOBP_PURINE_NUCLEOSIDE_MONOPHOSPHATE_BIOSYNTHETIC_PROCESS</t>
  </si>
  <si>
    <t>GOBP_PROTEIN_TARGETING_TO_MITOCHONDRION</t>
  </si>
  <si>
    <t>GOBP_ESTABLISHMENT_OF_PROTEIN_LOCALIZATION_TO_TELOMERE</t>
  </si>
  <si>
    <t>GOBP_POSITIVE_REGULATION_OF_MRNA_3_END_PROCESSING</t>
  </si>
  <si>
    <t>GOBP_POSITIVE_REGULATION_OF_CELLULAR_COMPONENT_BIOGENESIS</t>
  </si>
  <si>
    <t>GOBP_PROTEIN_TARGETING_TO_MEMBRANE</t>
  </si>
  <si>
    <t>GOBP_BLASTOCYST_FORMATION</t>
  </si>
  <si>
    <t>GOBP_ENDOSOME_TRANSPORT_VIA_MULTIVESICULAR_BODY_SORTING_PATHWAY</t>
  </si>
  <si>
    <t>GOBP_GLANDULAR_EPITHELIAL_CELL_DEVELOPMENT</t>
  </si>
  <si>
    <t>GOBP_REGULATION_OF_DOUBLE_STRAND_BREAK_REPAIR_VIA_NONHOMOLOGOUS_END_JOINING</t>
  </si>
  <si>
    <t>GOBP_GLYCOPROTEIN_METABOLIC_PROCESS</t>
  </si>
  <si>
    <t>GOBP_CYTOPLASMIC_TRANSLATIONAL_ELONGATION</t>
  </si>
  <si>
    <t>GOBP_POSITIVE_REGULATION_OF_ERAD_PATHWAY</t>
  </si>
  <si>
    <t>GOBP_CYTOPLASMIC_SEQUESTERING_OF_PROTEIN</t>
  </si>
  <si>
    <t>GOBP_ISOTYPE_SWITCHING_TO_IGG_ISOTYPES</t>
  </si>
  <si>
    <t>GOBP_REGULATION_OF_PROTEIN_SUMOYLATION</t>
  </si>
  <si>
    <t>GOBP_TRIGLYCERIDE_RICH_LIPOPROTEIN_PARTICLE_REMODELING</t>
  </si>
  <si>
    <t>GOBP_TELOMERASE_RNA_LOCALIZATION</t>
  </si>
  <si>
    <t>GOBP_REGULATION_OF_AUTOPHAGY_OF_MITOCHONDRION</t>
  </si>
  <si>
    <t>GOBP_REGULATION_OF_STEM_CELL_POPULATION_MAINTENANCE</t>
  </si>
  <si>
    <t>GOBP_PROTEIN_LOCALIZATION_TO_PHAGOPHORE_ASSEMBLY_SITE</t>
  </si>
  <si>
    <t>GOBP_REGULATION_OF_ESTABLISHMENT_OF_PROTEIN_LOCALIZATION_TO_CHROMOSOME</t>
  </si>
  <si>
    <t>GOBP_TROPHECTODERMAL_CELL_DIFFERENTIATION</t>
  </si>
  <si>
    <t>GOBP_REGULATION_OF_SIGNAL_TRANSDUCTION_BY_P53_CLASS_MEDIATOR</t>
  </si>
  <si>
    <t>GOBP_REGULATION_OF_VIRAL_INDUCED_CYTOPLASMIC_PATTERN_RECOGNITION_RECEPTOR_SIGNALING_PATHWAY</t>
  </si>
  <si>
    <t>GOBP_HISTONE_H4_K20_METHYLATION</t>
  </si>
  <si>
    <t>GOBP_PHOSPHATIDYLINOSITOL_3_PHOSPHATE_BIOSYNTHETIC_PROCESS</t>
  </si>
  <si>
    <t>GOBP_MULTIVESICULAR_BODY_SORTING_PATHWAY</t>
  </si>
  <si>
    <t>GOBP_TRNA_MODIFICATION</t>
  </si>
  <si>
    <t>GOBP_PROTEIN_TARGETING_TO_PEROXISOME</t>
  </si>
  <si>
    <t>GOBP_MICROTUBULE_BASED_TRANSPORT</t>
  </si>
  <si>
    <t>GOBP_MITOCHONDRIAL_TRANSCRIPTION</t>
  </si>
  <si>
    <t>GOBP_EXTRAEMBRYONIC_MEMBRANE_DEVELOPMENT</t>
  </si>
  <si>
    <t>GOBP_SNRNA_METABOLIC_PROCESS</t>
  </si>
  <si>
    <t>GOBP_MITOCHONDRIAL_TRANSLATION</t>
  </si>
  <si>
    <t>GOBP_STEM_CELL_DIFFERENTIATION</t>
  </si>
  <si>
    <t>GOBP_NUCLEAR_BODY_ORGANIZATION</t>
  </si>
  <si>
    <t>GOBP_REGULATION_OF_EARLY_ENDOSOME_TO_LATE_ENDOSOME_TRANSPORT</t>
  </si>
  <si>
    <t>GOBP_INTRACELLULAR_TRANSPORT_OF_VIRUS</t>
  </si>
  <si>
    <t>GOBP_REGULATION_OF_PROTEIN_LOCALIZATION_TO_NUCLEUS</t>
  </si>
  <si>
    <t>GOBP_NEGATIVE_REGULATION_OF_SMALL_GTPASE_MEDIATED_SIGNAL_TRANSDUCTION</t>
  </si>
  <si>
    <t>GOBP_CENTRIOLE_ASSEMBLY</t>
  </si>
  <si>
    <t>GOBP_REGULATION_OF_PROTEIN_EXIT_FROM_ENDOPLASMIC_RETICULUM</t>
  </si>
  <si>
    <t>GOBP_PROTEIN_TRANSMEMBRANE_TRANSPORT</t>
  </si>
  <si>
    <t>GOBP_FORMATION_OF_TRANSLATION_PREINITIATION_COMPLEX</t>
  </si>
  <si>
    <t>GOBP_REGULATION_OF_PROTEIN_SERINE_THREONINE_KINASE_ACTIVITY</t>
  </si>
  <si>
    <t>GOBP_POSITIVE_REGULATION_OF_AUTOPHAGY</t>
  </si>
  <si>
    <t>GOBP_REGULATION_OF_CELL_AGING</t>
  </si>
  <si>
    <t>GOBP_DNA_CONFORMATION_CHANGE</t>
  </si>
  <si>
    <t>GOBP_POSITIVE_REGULATION_OF_ESTABLISHMENT_OF_PROTEIN_LOCALIZATION_TO_MITOCHONDRION</t>
  </si>
  <si>
    <t>GOBP_CELLULAR_RESPONSE_TO_INCREASED_OXYGEN_LEVELS</t>
  </si>
  <si>
    <t>GOBP_POSITIVE_REGULATION_OF_VACUOLE_ORGANIZATION</t>
  </si>
  <si>
    <t>GOBP_DETERMINATION_OF_ADULT_LIFESPAN</t>
  </si>
  <si>
    <t>GOBP_REGULATION_OF_MICROTUBULE_BINDING</t>
  </si>
  <si>
    <t>GOBP_POSITIVE_REGULATION_OF_TELOMERE_CAPPING</t>
  </si>
  <si>
    <t>GOBP_REGULATION_OF_TRANSCRIPTION_ELONGATION_FROM_RNA_POLYMERASE_II_PROMOTER</t>
  </si>
  <si>
    <t>GOBP_N_TERMINAL_PROTEIN_AMINO_ACID_MODIFICATION</t>
  </si>
  <si>
    <t>GOBP_GLYCOLIPID_BIOSYNTHETIC_PROCESS</t>
  </si>
  <si>
    <t>GOBP_POSITIVE_REGULATION_OF_ESTABLISHMENT_OF_PROTEIN_LOCALIZATION</t>
  </si>
  <si>
    <t>GOBP_ZINC_ION_TRANSPORT</t>
  </si>
  <si>
    <t>GOBP_ESCRT_COMPLEX_DISASSEMBLY</t>
  </si>
  <si>
    <t>GOBP_SRP_DEPENDENT_COTRANSLATIONAL_PROTEIN_TARGETING_TO_MEMBRANE</t>
  </si>
  <si>
    <t>GOBP_ARP2_3_COMPLEX_MEDIATED_ACTIN_NUCLEATION</t>
  </si>
  <si>
    <t>GOBP_MACROMOLECULE_DEACYLATION</t>
  </si>
  <si>
    <t>GOBP_MITOTIC_INTRA_S_DNA_DAMAGE_CHECKPOINT_SIGNALING</t>
  </si>
  <si>
    <t>GOBP_NEGATIVE_REGULATION_OF_RECEPTOR_SIGNALING_PATHWAY_VIA_JAK_STAT</t>
  </si>
  <si>
    <t>GOBP_HISTONE_H4_ACETYLATION</t>
  </si>
  <si>
    <t>GOBP_NEGATIVE_REGULATION_OF_MRNA_METABOLIC_PROCESS</t>
  </si>
  <si>
    <t>GOBP_CELLULAR_PIGMENTATION</t>
  </si>
  <si>
    <t>GOBP_PRIMARY_MIRNA_PROCESSING</t>
  </si>
  <si>
    <t>GOBP_ANDROGEN_RECEPTOR_SIGNALING_PATHWAY</t>
  </si>
  <si>
    <t>GOBP_TYPE_B_PANCREATIC_CELL_DEVELOPMENT</t>
  </si>
  <si>
    <t>GOBP_TRNA_WOBBLE_BASE_MODIFICATION</t>
  </si>
  <si>
    <t>GOBP_PROTEIN_TARGETING_TO_LYSOSOME</t>
  </si>
  <si>
    <t>GOBP_NEGATIVE_REGULATION_OF_RHO_PROTEIN_SIGNAL_TRANSDUCTION</t>
  </si>
  <si>
    <t>GOBP_ORGANIC_CYCLIC_COMPOUND_CATABOLIC_PROCESS</t>
  </si>
  <si>
    <t>GOBP_HISTONE_H3_K9_METHYLATION</t>
  </si>
  <si>
    <t>GOBP_POSITIVE_REGULATION_OF_DOUBLE_STRAND_BREAK_REPAIR_VIA_HOMOLOGOUS_RECOMBINATION</t>
  </si>
  <si>
    <t>GOBP_PERICARDIUM_DEVELOPMENT</t>
  </si>
  <si>
    <t>GOBP_CHROMOSOME_SEPARATION</t>
  </si>
  <si>
    <t>GOBP_POSITIVE_REGULATION_OF_CELL_CYCLE_G1_S_PHASE_TRANSITION</t>
  </si>
  <si>
    <t>GOBP_C_TERMINAL_PROTEIN_AMINO_ACID_MODIFICATION</t>
  </si>
  <si>
    <t>GOBP_HETEROCHROMATIN_ORGANIZATION</t>
  </si>
  <si>
    <t>GOBP_NUCLEIC_ACID_PHOSPHODIESTER_BOND_HYDROLYSIS</t>
  </si>
  <si>
    <t>GOBP_ATTACHMENT_OF_SPINDLE_MICROTUBULES_TO_KINETOCHORE</t>
  </si>
  <si>
    <t>GOBP_PRE_MIRNA_PROCESSING</t>
  </si>
  <si>
    <t>GOBP_CELLULAR_RESPONSE_TO_STEROL_DEPLETION</t>
  </si>
  <si>
    <t>GOBP_PEROXISOMAL_TRANSPORT</t>
  </si>
  <si>
    <t>GOBP_RESPONSE_TO_STEROL_DEPLETION</t>
  </si>
  <si>
    <t>GOBP_ORGANELLE_TRANSPORT_ALONG_MICROTUBULE</t>
  </si>
  <si>
    <t>GOBP_MIRNA_METABOLIC_PROCESS</t>
  </si>
  <si>
    <t>GOBP_SUBSTRATE_DEPENDENT_CELL_MIGRATION</t>
  </si>
  <si>
    <t>GOBP_POSITIVE_REGULATION_OF_PROTEIN_ACETYLATION</t>
  </si>
  <si>
    <t>GOBP_MAINTENANCE_OF_CELL_NUMBER</t>
  </si>
  <si>
    <t>GOBP_SCF_DEPENDENT_PROTEASOMAL_UBIQUITIN_DEPENDENT_PROTEIN_CATABOLIC_PROCESS</t>
  </si>
  <si>
    <t>GOBP_SMOOTHENED_SIGNALING_PATHWAY_INVOLVED_IN_DORSAL_VENTRAL_NEURAL_TUBE_PATTERNING</t>
  </si>
  <si>
    <t>GOBP_REGULATION_OF_RIG_I_SIGNALING_PATHWAY</t>
  </si>
  <si>
    <t>GOBP_POSITIVE_REGULATION_OF_HISTONE_METHYLATION</t>
  </si>
  <si>
    <t>GOBP_RESPONSE_TO_NERVE_GROWTH_FACTOR</t>
  </si>
  <si>
    <t>GOBP_PEPTIDYL_LYSINE_TRIMETHYLATION</t>
  </si>
  <si>
    <t>GOBP_COENZYME_A_METABOLIC_PROCESS</t>
  </si>
  <si>
    <t>GOBP_HISTONE_H2B_UBIQUITINATION</t>
  </si>
  <si>
    <t>GOBP_NEGATIVE_REGULATION_OF_SIGNAL_TRANSDUCTION_BY_P53_CLASS_MEDIATOR</t>
  </si>
  <si>
    <t>GOBP_FORMATION_OF_EXTRACHROMOSOMAL_CIRCULAR_DNA</t>
  </si>
  <si>
    <t>GOBP_TELOMERE_MAINTENANCE_IN_RESPONSE_TO_DNA_DAMAGE</t>
  </si>
  <si>
    <t>GOBP_INTRACELLULAR_PROTEIN_TRANSMEMBRANE_TRANSPORT</t>
  </si>
  <si>
    <t>GOBP_NEGATIVE_REGULATION_OF_MITOTIC_CELL_CYCLE_PHASE_TRANSITION</t>
  </si>
  <si>
    <t>GOBP_POSITIVE_REGULATION_OF_ERYTHROCYTE_DIFFERENTIATION</t>
  </si>
  <si>
    <t>GOBP_RNA_MODIFICATION</t>
  </si>
  <si>
    <t>GOBP_PROTEIN_LOCALIZATION_TO_CHROMATIN</t>
  </si>
  <si>
    <t>GOBP_CELLULAR_RESPONSE_TO_EXTRACELLULAR_STIMULUS</t>
  </si>
  <si>
    <t>GOBP_REGULATION_OF_CYTOPLASMIC_TRANSLATION</t>
  </si>
  <si>
    <t>GOBP_REGULATION_OF_PROTEIN_DEPHOSPHORYLATION</t>
  </si>
  <si>
    <t>GOBP_REGULATION_OF_RRNA_PROCESSING</t>
  </si>
  <si>
    <t>GOBP_IMP_BIOSYNTHETIC_PROCESS</t>
  </si>
  <si>
    <t>GOBP_REGULATION_OF_VESICLE_SIZE</t>
  </si>
  <si>
    <t>GOBP_AUTOPHAGY_OF_NUCLEUS</t>
  </si>
  <si>
    <t>GOBP_DNA_DEPENDENT_DNA_REPLICATION</t>
  </si>
  <si>
    <t>GOBP_CELLULAR_NITROGEN_COMPOUND_CATABOLIC_PROCESS</t>
  </si>
  <si>
    <t>GOBP_RIG_I_SIGNALING_PATHWAY</t>
  </si>
  <si>
    <t>GOBP_REGULATION_OF_HEMATOPOIETIC_STEM_CELL_PROLIFERATION</t>
  </si>
  <si>
    <t>GOBP_REGULATION_OF_HISTONE_METHYLATION</t>
  </si>
  <si>
    <t>GOBP_NEGATIVE_REGULATION_OF_MRNA_CATABOLIC_PROCESS</t>
  </si>
  <si>
    <t>GOBP_PIGMENT_ACCUMULATION</t>
  </si>
  <si>
    <t>GOBP_CEREBRAL_CORTEX_DEVELOPMENT</t>
  </si>
  <si>
    <t>GOBP_UDP_N_ACETYLGLUCOSAMINE_METABOLIC_PROCESS</t>
  </si>
  <si>
    <t>GOBP_SMALL_RNA_LOADING_ONTO_RISC</t>
  </si>
  <si>
    <t>GOBP_PROTEIN_O_LINKED_GLYCOSYLATION</t>
  </si>
  <si>
    <t>GOBP_POSITIVE_REGULATION_OF_DNA_BIOSYNTHETIC_PROCESS</t>
  </si>
  <si>
    <t>GOBP_MULTIVESICULAR_BODY_ORGANIZATION</t>
  </si>
  <si>
    <t>GOBP_MICROTUBULE_NUCLEATION</t>
  </si>
  <si>
    <t>GOBP_TRANSCRIPTION_ELONGATION_FROM_RNA_POLYMERASE_II_PROMOTER</t>
  </si>
  <si>
    <t>GOBP_NEGATIVE_REGULATION_OF_RESPONSE_TO_DNA_DAMAGE_STIMULUS</t>
  </si>
  <si>
    <t>GOBP_REGULATION_OF_MICROTUBULE_CYTOSKELETON_ORGANIZATION</t>
  </si>
  <si>
    <t>GOBP_MITOTIC_G2_DNA_DAMAGE_CHECKPOINT_SIGNALING</t>
  </si>
  <si>
    <t>GOBP_POSITIVE_REGULATION_OF_TRANSCRIPTION_OF_NUCLEOLAR_LARGE_RRNA_BY_RNA_POLYMERASE_I</t>
  </si>
  <si>
    <t>GOBP_HISTONE_H2A_ACETYLATION</t>
  </si>
  <si>
    <t>GOBP_REGULATION_OF_HEXOKINASE_ACTIVITY</t>
  </si>
  <si>
    <t>GOBP_NUCLEAR_TRANSCRIBED_MRNA_CATABOLIC_PROCESS_DEADENYLATION_DEPENDENT_DECAY</t>
  </si>
  <si>
    <t>GOBP_POSITIVE_REGULATION_OF_PLASMA_MEMBRANE_BOUNDED_CELL_PROJECTION_ASSEMBLY</t>
  </si>
  <si>
    <t>GOBP_REGULATION_OF_MRNA_METABOLIC_PROCESS</t>
  </si>
  <si>
    <t>GOBP_POSITIVE_REGULATION_OF_POSTTRANSCRIPTIONAL_GENE_SILENCING</t>
  </si>
  <si>
    <t>GOBP_DNA_DOUBLE_STRAND_BREAK_PROCESSING</t>
  </si>
  <si>
    <t>GOBP_RHYTHMIC_PROCESS</t>
  </si>
  <si>
    <t>GOBP_GMP_BIOSYNTHETIC_PROCESS</t>
  </si>
  <si>
    <t>GOBP_ATTACHMENT_OF_MITOTIC_SPINDLE_MICROTUBULES_TO_KINETOCHORE</t>
  </si>
  <si>
    <t>GOBP_POSITIVE_REGULATION_OF_CELL_PROJECTION_ORGANIZATION</t>
  </si>
  <si>
    <t>GOBP_NCRNA_TRANSCRIPTION</t>
  </si>
  <si>
    <t>GOBP_GPI_ANCHOR_METABOLIC_PROCESS</t>
  </si>
  <si>
    <t>GOBP_REGULATION_OF_PROTEIN_LOCALIZATION_TO_CHROMOSOME_TELOMERIC_REGION</t>
  </si>
  <si>
    <t>GOBP_REGULATION_OF_GENE_SILENCING_BY_RNA</t>
  </si>
  <si>
    <t>GOBP_ORGANELLE_MEMBRANE_FUSION</t>
  </si>
  <si>
    <t>GOBP_GLYCEROLIPID_BIOSYNTHETIC_PROCESS</t>
  </si>
  <si>
    <t>GOBP_PROTEIN_DESTABILIZATION</t>
  </si>
  <si>
    <t>GOBP_RESPONSE_TO_HEAT</t>
  </si>
  <si>
    <t>GOBP_REGULATION_OF_PROTEIN_ACETYLATION</t>
  </si>
  <si>
    <t>GOBP_ESTABLISHMENT_OF_PIGMENT_GRANULE_LOCALIZATION</t>
  </si>
  <si>
    <t>GOBP_POSITIVE_REGULATION_OF_TRANSLATION</t>
  </si>
  <si>
    <t>GOBP_LIPOPROTEIN_BIOSYNTHETIC_PROCESS</t>
  </si>
  <si>
    <t>GOBP_DEPHOSPHORYLATION</t>
  </si>
  <si>
    <t>GOBP_RIBOSOMAL_SUBUNIT_EXPORT_FROM_NUCLEUS</t>
  </si>
  <si>
    <t>GOBP_REGULATION_OF_DNA_DEPENDENT_DNA_REPLICATION</t>
  </si>
  <si>
    <t>GOBP_REGULATION_OF_CHROMOSOME_CONDENSATION</t>
  </si>
  <si>
    <t>GOBP_MRNA_EXPORT_FROM_NUCLEUS</t>
  </si>
  <si>
    <t>GOBP_MAINTENANCE_OF_ORGANELLE_LOCATION</t>
  </si>
  <si>
    <t>GOBP_POSITIVE_REGULATION_OF_CHROMOSOME_SEPARATION</t>
  </si>
  <si>
    <t>GOBP_NEGATIVE_REGULATION_OF_CELL_CYCLE_G2_M_PHASE_TRANSITION</t>
  </si>
  <si>
    <t>GOBP_REGULATION_OF_DEPHOSPHORYLATION</t>
  </si>
  <si>
    <t>GOBP_GLUTAMINE_METABOLIC_PROCESS</t>
  </si>
  <si>
    <t>GOBP_RAP_PROTEIN_SIGNAL_TRANSDUCTION</t>
  </si>
  <si>
    <t>GOBP_REGULATION_OF_CHROMOSOME_SEPARATION</t>
  </si>
  <si>
    <t>GOBP_CELL_CYCLE_DNA_REPLICATION</t>
  </si>
  <si>
    <t>GOBP_REGULATION_OF_VACUOLE_ORGANIZATION</t>
  </si>
  <si>
    <t>GOBP_PROTEIN_LOCALIZATION_TO_LYSOSOME</t>
  </si>
  <si>
    <t>GOBP_NEGATIVE_REGULATION_OF_PROTEIN_EXIT_FROM_ENDOPLASMIC_RETICULUM</t>
  </si>
  <si>
    <t>GOBP_POSITIVE_REGULATION_OF_TELOMERASE_ACTIVITY</t>
  </si>
  <si>
    <t>GOBP_PEPTIDYL_LYSINE_ACETYLATION</t>
  </si>
  <si>
    <t>GOBP_REGULATION_OF_ENDOPLASMIC_RETICULUM_UNFOLDED_PROTEIN_RESPONSE</t>
  </si>
  <si>
    <t>GOBP_CELLULAR_RESPONSE_TO_IONIZING_RADIATION</t>
  </si>
  <si>
    <t>GOBP_NEGATIVE_REGULATION_OF_DNA_RECOMBINATION</t>
  </si>
  <si>
    <t>GOBP_RNA_POLYADENYLATION</t>
  </si>
  <si>
    <t>GOBP_GOLGI_RIBBON_FORMATION</t>
  </si>
  <si>
    <t>GOBP_CIRCADIAN_RHYTHM</t>
  </si>
  <si>
    <t>GOBP_MRNA_CLEAVAGE</t>
  </si>
  <si>
    <t>GOBP_BRAIN_MORPHOGENESIS</t>
  </si>
  <si>
    <t>GOBP_MITOTIC_DNA_REPLICATION_CHECKPOINT_SIGNALING</t>
  </si>
  <si>
    <t>GOBP_NEGATIVE_REGULATION_OF_MITOTIC_CELL_CYCLE</t>
  </si>
  <si>
    <t>GOBP_RESPONSE_TO_LEUKEMIA_INHIBITORY_FACTOR</t>
  </si>
  <si>
    <t>GOBP_REGULATION_OF_TRANSLATIONAL_FIDELITY</t>
  </si>
  <si>
    <t>GOBP_DNA_RECOMBINATION</t>
  </si>
  <si>
    <t>GOBP_DNA_STRAND_ELONGATION</t>
  </si>
  <si>
    <t>GOBP_HISTONE_H3_K4_TRIMETHYLATION</t>
  </si>
  <si>
    <t>GOBP_REGULATION_OF_CELL_PROJECTION_ASSEMBLY</t>
  </si>
  <si>
    <t>GOBP_TRNA_METHYLATION</t>
  </si>
  <si>
    <t>GOBP_METAPHASE_ANAPHASE_TRANSITION_OF_CELL_CYCLE</t>
  </si>
  <si>
    <t>GOBP_MITOPHAGY</t>
  </si>
  <si>
    <t>GOBP_SELECTIVE_AUTOPHAGY</t>
  </si>
  <si>
    <t>GOBP_POSITIVE_REGULATION_OF_CELLULAR_AMIDE_METABOLIC_PROCESS</t>
  </si>
  <si>
    <t>GOBP_EMBRYONIC_BRAIN_DEVELOPMENT</t>
  </si>
  <si>
    <t>GOBP_RIBONUCLEOSIDE_MONOPHOSPHATE_BIOSYNTHETIC_PROCESS</t>
  </si>
  <si>
    <t>GOBP_MITOCHONDRIAL_GENE_EXPRESSION</t>
  </si>
  <si>
    <t>GOBP_NEGATIVE_REGULATION_OF_EPIDERMAL_GROWTH_FACTOR_ACTIVATED_RECEPTOR_ACTIVITY</t>
  </si>
  <si>
    <t>GOBP_TRANSLATIONAL_INITIATION</t>
  </si>
  <si>
    <t>GOBP_PROTEIN_LOCALIZATION_TO_MITOCHONDRION</t>
  </si>
  <si>
    <t>GOBP_POSITIVE_REGULATION_OF_PROTEIN_AUTOPHOSPHORYLATION</t>
  </si>
  <si>
    <t>GOBP_REGULATION_OF_CYTOPLASMIC_TRANSLATIONAL_ELONGATION</t>
  </si>
  <si>
    <t>GOBP_CYTOPLASMIC_TRANSLATIONAL_INITIATION</t>
  </si>
  <si>
    <t>GOBP_POSITIVE_REGULATION_OF_DNA_RECOMBINATION</t>
  </si>
  <si>
    <t>GOBP_REGULATION_OF_CELL_CYCLE_G1_S_PHASE_TRANSITION</t>
  </si>
  <si>
    <t>GOBP_GLYCOPROTEIN_BIOSYNTHETIC_PROCESS</t>
  </si>
  <si>
    <t>GOBP_POSITIVE_REGULATION_OF_PROTEASOMAL_UBIQUITIN_DEPENDENT_PROTEIN_CATABOLIC_PROCESS</t>
  </si>
  <si>
    <t>GOBP_PIGMENT_BIOSYNTHETIC_PROCESS</t>
  </si>
  <si>
    <t>GOBP_REGULATION_OF_EMBRYONIC_DEVELOPMENT</t>
  </si>
  <si>
    <t>GOBP_POSITIVE_REGULATION_OF_CHROMATIN_ORGANIZATION</t>
  </si>
  <si>
    <t>GOBP_RESPONSE_TO_MISFOLDED_PROTEIN</t>
  </si>
  <si>
    <t>GOBP_CELLULAR_RESPONSE_TO_STEROID_HORMONE_STIMULUS</t>
  </si>
  <si>
    <t>GOBP_POSITIVE_REGULATION_OF_DNA_TEMPLATED_TRANSCRIPTION_ELONGATION</t>
  </si>
  <si>
    <t>GOBP_REGULATION_OF_MITOTIC_SPINDLE_ASSEMBLY</t>
  </si>
  <si>
    <t>GOBP_POSITIVE_REGULATION_OF_UBIQUITIN_PROTEIN_TRANSFERASE_ACTIVITY</t>
  </si>
  <si>
    <t>GOBP_ESTABLISHMENT_OF_PROTEIN_LOCALIZATION_TO_PLASMA_MEMBRANE</t>
  </si>
  <si>
    <t>GOBP_MICROTUBULE_ANCHORING_AT_CENTROSOME</t>
  </si>
  <si>
    <t>GOBP_REGULATION_OF_NUCLEAR_CELL_CYCLE_DNA_REPLICATION</t>
  </si>
  <si>
    <t>GOBP_MITOTIC_CELL_CYCLE_CHECKPOINT_SIGNALING</t>
  </si>
  <si>
    <t>GOBP_COTRANSLATIONAL_PROTEIN_TARGETING_TO_MEMBRANE</t>
  </si>
  <si>
    <t>GOBP_REGULATION_OF_CHROMOSOME_SEGREGATION</t>
  </si>
  <si>
    <t>GOBP_NEGATIVE_REGULATION_OF_AUTOPHAGY</t>
  </si>
  <si>
    <t>GOBP_REGULATION_OF_SMOOTHENED_SIGNALING_PATHWAY</t>
  </si>
  <si>
    <t>GOBP_POSITIVE_REGULATION_OF_ISOTYPE_SWITCHING</t>
  </si>
  <si>
    <t>GOBP_POSITIVE_REGULATION_OF_RESPONSE_TO_ENDOPLASMIC_RETICULUM_STRESS</t>
  </si>
  <si>
    <t>GOBP_HEMATOPOIETIC_STEM_CELL_PROLIFERATION</t>
  </si>
  <si>
    <t>GOBP_POSITIVE_REGULATION_OF_PROTEIN_SUMOYLATION</t>
  </si>
  <si>
    <t>GOBP_REGULATION_OF_HISTONE_MODIFICATION</t>
  </si>
  <si>
    <t>GOBP_REGULATION_OF_MRNA_CATABOLIC_PROCESS</t>
  </si>
  <si>
    <t>GOBP_NUCLEAR_MEMBRANE_ORGANIZATION</t>
  </si>
  <si>
    <t>GOBP_MRNA_CLEAVAGE_INVOLVED_IN_MRNA_PROCESSING</t>
  </si>
  <si>
    <t>GOBP_POSITIVE_REGULATION_OF_CELLULAR_PROTEIN_CATABOLIC_PROCESS</t>
  </si>
  <si>
    <t>GOBP_NEGATIVE_REGULATION_OF_DOUBLE_STRAND_BREAK_REPAIR_VIA_HOMOLOGOUS_RECOMBINATION</t>
  </si>
  <si>
    <t>GOBP_TRNA_METABOLIC_PROCESS</t>
  </si>
  <si>
    <t>GOBP_DE_NOVO_PROTEIN_FOLDING</t>
  </si>
  <si>
    <t>GOBP_POSITIVE_REGULATION_OF_TRANSCRIPTION_BY_RNA_POLYMERASE_I</t>
  </si>
  <si>
    <t>GOBP_MRNA_MODIFICATION</t>
  </si>
  <si>
    <t>GOBP_MRNA_CATABOLIC_PROCESS</t>
  </si>
  <si>
    <t>GOBP_AUTOPHAGY_OF_MITOCHONDRION</t>
  </si>
  <si>
    <t>GOBP_TRANSCRIPTION_PREINITIATION_COMPLEX_ASSEMBLY</t>
  </si>
  <si>
    <t>GOBP_RNA_DESTABILIZATION</t>
  </si>
  <si>
    <t>GOBP_PROTEIN_O_LINKED_MANNOSYLATION</t>
  </si>
  <si>
    <t>GOBP_EXTRACELLULAR_VESICLE_BIOGENESIS</t>
  </si>
  <si>
    <t>GOBP_POST_TRANSLATIONAL_PROTEIN_MODIFICATION</t>
  </si>
  <si>
    <t>GOBP_REGULATION_OF_DOUBLE_STRAND_BREAK_REPAIR_VIA_HOMOLOGOUS_RECOMBINATION</t>
  </si>
  <si>
    <t>GOBP_NUCLEOBASE_BIOSYNTHETIC_PROCESS</t>
  </si>
  <si>
    <t>GOBP_PROTEIN_DEGLYCOSYLATION</t>
  </si>
  <si>
    <t>GOBP_MITOTIC_DNA_INTEGRITY_CHECKPOINT_SIGNALING</t>
  </si>
  <si>
    <t>GOBP_ESTABLISHMENT_OF_SISTER_CHROMATID_COHESION</t>
  </si>
  <si>
    <t>GOBP_ENDOPLASMIC_RETICULUM_MANNOSE_TRIMMING</t>
  </si>
  <si>
    <t>GOBP_NEGATIVE_REGULATION_OF_TOR_SIGNALING</t>
  </si>
  <si>
    <t>GOBP_PROTEIN_ACETYLATION</t>
  </si>
  <si>
    <t>GOBP_TETRAPYRROLE_BIOSYNTHETIC_PROCESS</t>
  </si>
  <si>
    <t>GOBP_NON_MEMBRANE_BOUNDED_ORGANELLE_ASSEMBLY</t>
  </si>
  <si>
    <t>GOBP_HISTONE_DEUBIQUITINATION</t>
  </si>
  <si>
    <t>GOBP_REGULATION_OF_PHOSPHOPROTEIN_PHOSPHATASE_ACTIVITY</t>
  </si>
  <si>
    <t>GOBP_HISTONE_H2A_MONOUBIQUITINATION</t>
  </si>
  <si>
    <t>GOBP_HISTONE_METHYLATION</t>
  </si>
  <si>
    <t>GOBP_REGULATION_OF_CELL_MORPHOGENESIS_INVOLVED_IN_DIFFERENTIATION</t>
  </si>
  <si>
    <t>GOBP_POSITIVE_REGULATION_OF_PROTEIN_LOCALIZATION</t>
  </si>
  <si>
    <t>GOBP_HEMATOPOIETIC_STEM_CELL_DIFFERENTIATION</t>
  </si>
  <si>
    <t>GOBP_POSITIVE_REGULATION_OF_METAPHASE_ANAPHASE_TRANSITION_OF_CELL_CYCLE</t>
  </si>
  <si>
    <t>GOBP_MITOCHONDRION_LOCALIZATION</t>
  </si>
  <si>
    <t>GOBP_POSITIVE_REGULATION_OF_MRNA_METABOLIC_PROCESS</t>
  </si>
  <si>
    <t>GOBP_ARACHIDONIC_ACID_METABOLIC_PROCESS</t>
  </si>
  <si>
    <t>GOBP_ESTABLISHMENT_OF_PROTEIN_LOCALIZATION_TO_MEMBRANE</t>
  </si>
  <si>
    <t>GOBP_AMINOACYL_TRNA_METABOLISM_INVOLVED_IN_TRANSLATIONAL_FIDELITY</t>
  </si>
  <si>
    <t>GOBP_POSITIVE_REGULATION_OF_DOUBLE_STRAND_BREAK_REPAIR</t>
  </si>
  <si>
    <t>GOBP_RNA_CATABOLIC_PROCESS</t>
  </si>
  <si>
    <t>GOBP_PROTEIN_N_LINKED_GLYCOSYLATION</t>
  </si>
  <si>
    <t>GOBP_POSITIVE_REGULATION_OF_PROTEIN_CATABOLIC_PROCESS</t>
  </si>
  <si>
    <t>GOBP_CELLULAR_RESPONSE_TO_LEUCINE_STARVATION</t>
  </si>
  <si>
    <t>GOBP_PEPTIDYL_LYSINE_METHYLATION</t>
  </si>
  <si>
    <t>GOBP_NEGATIVE_REGULATION_OF_TELOMERE_MAINTENANCE_VIA_TELOMERASE</t>
  </si>
  <si>
    <t>GOBP_INTRACELLULAR_RECEPTOR_SIGNALING_PATHWAY</t>
  </si>
  <si>
    <t>GOBP_NUCLEAR_TRANSCRIBED_MRNA_CATABOLIC_PROCESS</t>
  </si>
  <si>
    <t>GOBP_TELOMERE_MAINTENANCE_VIA_RECOMBINATION</t>
  </si>
  <si>
    <t>GOBP_GOLGI_TO_ENDOSOME_TRANSPORT</t>
  </si>
  <si>
    <t>GOBP_PEPTIDYL_LYSINE_MODIFICATION</t>
  </si>
  <si>
    <t>GOBP_POSITIVE_REGULATION_OF_PROTEIN_BINDING</t>
  </si>
  <si>
    <t>GOBP_PROTEIN_SUMOYLATION</t>
  </si>
  <si>
    <t>GOBP_POSITIVE_REGULATION_OF_ENDOPLASMIC_RETICULUM_UNFOLDED_PROTEIN_RESPONSE</t>
  </si>
  <si>
    <t>GOBP_MODULATION_BY_HOST_OF_VIRAL_GENOME_REPLICATION</t>
  </si>
  <si>
    <t>GOBP_REGULATION_OF_IRE1_MEDIATED_UNFOLDED_PROTEIN_RESPONSE</t>
  </si>
  <si>
    <t>GOBP_POSITIVE_REGULATION_OF_UBIQUITIN_DEPENDENT_PROTEIN_CATABOLIC_PROCESS</t>
  </si>
  <si>
    <t>GOBP_PHOSPHOLIPID_BIOSYNTHETIC_PROCESS</t>
  </si>
  <si>
    <t>GOBP_POSITIVE_REGULATION_OF_PROTEOLYSIS_INVOLVED_IN_CELLULAR_PROTEIN_CATABOLIC_PROCESS</t>
  </si>
  <si>
    <t>GOBP_EARLY_ENDOSOME_TO_GOLGI_TRANSPORT</t>
  </si>
  <si>
    <t>GOBP_REGULATION_OF_ISOTYPE_SWITCHING</t>
  </si>
  <si>
    <t>GOBP_POSITIVE_REGULATION_OF_RESPONSE_TO_DNA_DAMAGE_STIMULUS</t>
  </si>
  <si>
    <t>GOBP_MITOTIC_METAPHASE_PLATE_CONGRESSION</t>
  </si>
  <si>
    <t>GOBP_REGULATION_OF_NUCLEOCYTOPLASMIC_TRANSPORT</t>
  </si>
  <si>
    <t>GOBP_ACETYL_COA_BIOSYNTHETIC_PROCESS_FROM_PYRUVATE</t>
  </si>
  <si>
    <t>GOBP_REGULATION_OF_CIRCADIAN_RHYTHM</t>
  </si>
  <si>
    <t>GOBP_MITOCHONDRIAL_CALCIUM_ION_TRANSMEMBRANE_TRANSPORT</t>
  </si>
  <si>
    <t>GOBP_INNER_MITOCHONDRIAL_MEMBRANE_ORGANIZATION</t>
  </si>
  <si>
    <t>GOBP_MITOTIC_NUCLEAR_DIVISION</t>
  </si>
  <si>
    <t>GOBP_NEGATIVE_REGULATION_OF_CELL_CYCLE</t>
  </si>
  <si>
    <t>GOBP_ENDOPLASMIC_RETICULUM_TO_CYTOSOL_TRANSPORT</t>
  </si>
  <si>
    <t>GOBP_POSITIVE_REGULATION_OF_TRANSCRIPTION_BY_RNA_POLYMERASE_III</t>
  </si>
  <si>
    <t>GOBP_NUCLEAR_CHROMOSOME_SEGREGATION</t>
  </si>
  <si>
    <t>GOBP_ANAPHASE_PROMOTING_COMPLEX_DEPENDENT_CATABOLIC_PROCESS</t>
  </si>
  <si>
    <t>GOBP_NEGATIVE_REGULATION_OF_DNA_REPLICATION</t>
  </si>
  <si>
    <t>GOBP_PROTEASOME_ASSEMBLY</t>
  </si>
  <si>
    <t>GOBP_MITOCHONDRIAL_RNA_PROCESSING</t>
  </si>
  <si>
    <t>GOBP_ESTABLISHMENT_OF_PROTEIN_LOCALIZATION_TO_VACUOLE</t>
  </si>
  <si>
    <t>GOBP_DNA_SYNTHESIS_INVOLVED_IN_DNA_REPAIR</t>
  </si>
  <si>
    <t>GOBP_3_UTR_MEDIATED_MRNA_STABILIZATION</t>
  </si>
  <si>
    <t>GOBP_DNA_REPLICATION</t>
  </si>
  <si>
    <t>GOBP_VESICLE_MEDIATED_TRANSPORT_BETWEEN_ENDOSOMAL_COMPARTMENTS</t>
  </si>
  <si>
    <t>GOBP_PROTEIN_STABILIZATION</t>
  </si>
  <si>
    <t>GOBP_PERK_MEDIATED_UNFOLDED_PROTEIN_RESPONSE</t>
  </si>
  <si>
    <t>GOBP_POSITIVE_REGULATION_OF_INTRACELLULAR_PROTEIN_TRANSPORT</t>
  </si>
  <si>
    <t>GOBP_PEPTIDYL_THREONINE_DEPHOSPHORYLATION</t>
  </si>
  <si>
    <t>GOBP_RNA_METHYLATION</t>
  </si>
  <si>
    <t>GOBP_REGULATION_OF_HISTONE_H3_K4_METHYLATION</t>
  </si>
  <si>
    <t>GOBP_LATE_ENDOSOME_TO_LYSOSOME_TRANSPORT</t>
  </si>
  <si>
    <t>GOBP_SUCKLING_BEHAVIOR</t>
  </si>
  <si>
    <t>GOBP_HISTONE_PHOSPHORYLATION</t>
  </si>
  <si>
    <t>GOBP_REGULATION_OF_CELL_CYCLE_CHECKPOINT</t>
  </si>
  <si>
    <t>GOBP_LATE_ENDOSOME_TO_VACUOLE_TRANSPORT</t>
  </si>
  <si>
    <t>GOBP_CELLULAR_SENESCENCE</t>
  </si>
  <si>
    <t>GOBP_NEGATIVE_REGULATION_OF_INTRACELLULAR_ESTROGEN_RECEPTOR_SIGNALING_PATHWAY</t>
  </si>
  <si>
    <t>GOBP_POSITIVE_REGULATION_OF_DNA_REPAIR</t>
  </si>
  <si>
    <t>GOBP_SNRNA_TRANSCRIPTION_BY_RNA_POLYMERASE_II</t>
  </si>
  <si>
    <t>GOBP_POSITIVE_REGULATION_OF_DNA_METHYLATION_DEPENDENT_HETEROCHROMATIN_ASSEMBLY</t>
  </si>
  <si>
    <t>GOBP_POSITIVE_REGULATION_OF_RNA_SPLICING</t>
  </si>
  <si>
    <t>GOBP_REGULATION_OF_CHROMATIN_ASSEMBLY</t>
  </si>
  <si>
    <t>GOBP_VACUOLE_ORGANIZATION</t>
  </si>
  <si>
    <t>GOBP_CYTOSKELETON_DEPENDENT_INTRACELLULAR_TRANSPORT</t>
  </si>
  <si>
    <t>GOBP_RECOMBINATIONAL_REPAIR</t>
  </si>
  <si>
    <t>GOBP_REGULATION_OF_MITOPHAGY</t>
  </si>
  <si>
    <t>GOBP_REGULATION_OF_CHROMATIN_ASSEMBLY_OR_DISASSEMBLY</t>
  </si>
  <si>
    <t>GOBP_CIRCADIAN_REGULATION_OF_GENE_EXPRESSION</t>
  </si>
  <si>
    <t>GOBP_POSITIVE_REGULATION_OF_CILIUM_ASSEMBLY</t>
  </si>
  <si>
    <t>GOBP_HISTONE_H3_K4_METHYLATION</t>
  </si>
  <si>
    <t>GOBP_REGULATION_OF_HELICASE_ACTIVITY</t>
  </si>
  <si>
    <t>GOBP_MITOCHONDRIAL_DNA_REPLICATION</t>
  </si>
  <si>
    <t>GOBP_MITOTIC_G2_M_TRANSITION_CHECKPOINT</t>
  </si>
  <si>
    <t>GOBP_PROTEIN_CONTAINING_COMPLEX_LOCALIZATION</t>
  </si>
  <si>
    <t>GOBP_SINGLE_STRAND_BREAK_REPAIR</t>
  </si>
  <si>
    <t>GOBP_NON_MOTILE_CILIUM_ASSEMBLY</t>
  </si>
  <si>
    <t>GOBP_SMOOTHENED_SIGNALING_PATHWAY</t>
  </si>
  <si>
    <t>GOBP_ENDOCYTIC_RECYCLING</t>
  </si>
  <si>
    <t>GOBP_NEGATIVE_REGULATION_OF_TELOMERE_MAINTENANCE_VIA_TELOMERE_LENGTHENING</t>
  </si>
  <si>
    <t>GOBP_REGULATION_OF_RNA_EXPORT_FROM_NUCLEUS</t>
  </si>
  <si>
    <t>GOBP_POSITIVE_REGULATION_OF_VIRAL_PROCESS</t>
  </si>
  <si>
    <t>GOBP_RNA_3_END_PROCESSING</t>
  </si>
  <si>
    <t>GOBP_CENTRIOLE_CENTRIOLE_COHESION</t>
  </si>
  <si>
    <t>GOBP_ESTABLISHMENT_OF_SPINDLE_ORIENTATION</t>
  </si>
  <si>
    <t>GOBP_MULTICELLULAR_ORGANISM_AGING</t>
  </si>
  <si>
    <t>GOBP_NUCLEAR_TRANSCRIBED_MRNA_CATABOLIC_PROCESS_NONSENSE_MEDIATED_DECAY</t>
  </si>
  <si>
    <t>GOBP_REGULATION_OF_ERAD_PATHWAY</t>
  </si>
  <si>
    <t>GOBP_RNA_STABILIZATION</t>
  </si>
  <si>
    <t>GOBP_CELLULAR_RESPONSE_TO_UV</t>
  </si>
  <si>
    <t>GOBP_TRANSPORT_ALONG_MICROTUBULE</t>
  </si>
  <si>
    <t>GOBP_REGULATION_OF_PROTEIN_CONTAINING_COMPLEX_DISASSEMBLY</t>
  </si>
  <si>
    <t>GOBP_CELLULAR_RESPONSE_TO_STARVATION</t>
  </si>
  <si>
    <t>GOBP_IN_UTERO_EMBRYONIC_DEVELOPMENT</t>
  </si>
  <si>
    <t>GOBP_MITOTIC_RECOMBINATION</t>
  </si>
  <si>
    <t>GOBP_CORTICOSTEROID_RECEPTOR_SIGNALING_PATHWAY</t>
  </si>
  <si>
    <t>GOBP_RESPONSE_TO_STARVATION</t>
  </si>
  <si>
    <t>GOBP_PROTEIN_DEMANNOSYLATION</t>
  </si>
  <si>
    <t>GOBP_REGULATION_OF_GLUCOSE_METABOLIC_PROCESS</t>
  </si>
  <si>
    <t>GOBP_POSITIVE_REGULATION_OF_HISTONE_H3_K4_METHYLATION</t>
  </si>
  <si>
    <t>GOBP_NEGATIVE_REGULATION_OF_CELL_CYCLE_PHASE_TRANSITION</t>
  </si>
  <si>
    <t>GOBP_MITOTIC_SISTER_CHROMATID_SEGREGATION</t>
  </si>
  <si>
    <t>GOBP_VESICLE_MEDIATED_TRANSPORT_TO_THE_PLASMA_MEMBRANE</t>
  </si>
  <si>
    <t>GOBP_DNA_TEMPLATED_TRANSCRIPTION_TERMINATION</t>
  </si>
  <si>
    <t>GOBP_POSITIVE_REGULATION_OF_INTRACELLULAR_TRANSPORT</t>
  </si>
  <si>
    <t>GOBP_REGULATION_OF_HISTONE_UBIQUITINATION</t>
  </si>
  <si>
    <t>GOBP_NEGATIVE_REGULATION_OF_CELLULAR_AMIDE_METABOLIC_PROCESS</t>
  </si>
  <si>
    <t>GOBP_PROTEIN_AUTOPHOSPHORYLATION</t>
  </si>
  <si>
    <t>GOBP_TRANSLESION_SYNTHESIS</t>
  </si>
  <si>
    <t>GOBP_NEGATIVE_REGULATION_OF_DNA_REPAIR</t>
  </si>
  <si>
    <t>GOBP_ERROR_PRONE_TRANSLESION_SYNTHESIS</t>
  </si>
  <si>
    <t>GOBP_PROTEIN_EXPORT_FROM_NUCLEUS</t>
  </si>
  <si>
    <t>GOBP_CELLULAR_RESPONSE_TO_UNFOLDED_PROTEIN</t>
  </si>
  <si>
    <t>GOBP_REGULATION_OF_AUTOPHAGOSOME_MATURATION</t>
  </si>
  <si>
    <t>GOBP_NEGATIVE_REGULATION_OF_CELL_CYCLE_PROCESS</t>
  </si>
  <si>
    <t>GOBP_PROTEIN_K63_LINKED_DEUBIQUITINATION</t>
  </si>
  <si>
    <t>GOBP_REGULATION_OF_RETROGRADE_PROTEIN_TRANSPORT_ER_TO_CYTOSOL</t>
  </si>
  <si>
    <t>GOBP_CHROMOSOME_SEGREGATION</t>
  </si>
  <si>
    <t>GOBP_PHOSPHATIDYLINOSITOL_PHOSPHATE_BIOSYNTHETIC_PROCESS</t>
  </si>
  <si>
    <t>GOBP_REGULATION_OF_INTRACELLULAR_PROTEIN_TRANSPORT</t>
  </si>
  <si>
    <t>GOBP_RNA_POLYMERASE_II_PREINITIATION_COMPLEX_ASSEMBLY</t>
  </si>
  <si>
    <t>GOBP_NUCLEOTIDE_SUGAR_TRANSMEMBRANE_TRANSPORT</t>
  </si>
  <si>
    <t>GOBP_COLUMNAR_CUBOIDAL_EPITHELIAL_CELL_DEVELOPMENT</t>
  </si>
  <si>
    <t>GOBP_CELL_AGING</t>
  </si>
  <si>
    <t>GOBP_PROTEIN_LOCALIZATION_TO_CHROMOSOME_TELOMERIC_REGION</t>
  </si>
  <si>
    <t>GOBP_POSITIVE_REGULATION_OF_DNA_REPLICATION</t>
  </si>
  <si>
    <t>GOBP_POSITIVE_REGULATION_OF_TRANSCRIPTION_ELONGATION_FROM_RNA_POLYMERASE_II_PROMOTER</t>
  </si>
  <si>
    <t>GOBP_RETROGRADE_TRANSPORT_ENDOSOME_TO_GOLGI</t>
  </si>
  <si>
    <t>GOBP_POSITIVE_REGULATION_OF_CELL_CYCLE_CHECKPOINT</t>
  </si>
  <si>
    <t>GOBP_PROTEIN_DEPHOSPHORYLATION</t>
  </si>
  <si>
    <t>GOBP_DSRNA_PROCESSING</t>
  </si>
  <si>
    <t>GOBP_DNA_GEOMETRIC_CHANGE</t>
  </si>
  <si>
    <t>GOBP_CELLULAR_RESPONSE_TO_PROSTAGLANDIN_E_STIMULUS</t>
  </si>
  <si>
    <t>GOBP_NEGATIVE_REGULATION_OF_CHROMOSOME_ORGANIZATION</t>
  </si>
  <si>
    <t>GOBP_PEPTIDYL_METHIONINE_MODIFICATION</t>
  </si>
  <si>
    <t>GOBP_REGULATION_OF_DNA_RECOMBINATION</t>
  </si>
  <si>
    <t>GOBP_RESPONSE_TO_IONIZING_RADIATION</t>
  </si>
  <si>
    <t>GOBP_PROTEIN_K48_LINKED_DEUBIQUITINATION</t>
  </si>
  <si>
    <t>GOBP_POSITIVE_REGULATION_OF_CELL_CYCLE_PROCESS</t>
  </si>
  <si>
    <t>GOBP_REGULATION_OF_SPINDLE_ASSEMBLY</t>
  </si>
  <si>
    <t>GOBP_SOMATIC_DIVERSIFICATION_OF_IMMUNOGLOBULINS_INVOLVED_IN_IMMUNE_RESPONSE</t>
  </si>
  <si>
    <t>GOBP_RNA_EXPORT_FROM_NUCLEUS</t>
  </si>
  <si>
    <t>GOBP_PROTEIN_EXIT_FROM_ENDOPLASMIC_RETICULUM</t>
  </si>
  <si>
    <t>GOBP_REGULATION_OF_CHROMATIN_ORGANIZATION</t>
  </si>
  <si>
    <t>GOBP_PEPTIDYL_SERINE_MODIFICATION</t>
  </si>
  <si>
    <t>GOBP_NEGATIVE_REGULATION_OF_ERBB_SIGNALING_PATHWAY</t>
  </si>
  <si>
    <t>GOBP_SENSORY_PERCEPTION_OF_SMELL</t>
  </si>
  <si>
    <t>GOBP_MRNA_TRANSCRIPTION</t>
  </si>
  <si>
    <t>GOBP_VESICLE_LOCALIZATION</t>
  </si>
  <si>
    <t>GOBP_PIGMENT_GRANULE_LOCALIZATION</t>
  </si>
  <si>
    <t>GOBP_RESPONSE_TO_ANTIBIOTIC</t>
  </si>
  <si>
    <t>GOBP_REGULATION_OF_SISTER_CHROMATID_COHESION</t>
  </si>
  <si>
    <t>GOBP_HISTONE_MODIFICATION</t>
  </si>
  <si>
    <t>GOBP_POSITIVE_REGULATION_OF_RIG_I_SIGNALING_PATHWAY</t>
  </si>
  <si>
    <t>GOBP_NEGATIVE_REGULATION_OF_TELOMERE_MAINTENANCE</t>
  </si>
  <si>
    <t>GOBP_PROTEIN_ACYLATION</t>
  </si>
  <si>
    <t>GOBP_GLYCEROPHOSPHOLIPID_BIOSYNTHETIC_PROCESS</t>
  </si>
  <si>
    <t>GOBP_REGULATION_OF_TELOMERASE_ACTIVITY</t>
  </si>
  <si>
    <t>GOBP_RESPONSE_TO_HYDROXYUREA</t>
  </si>
  <si>
    <t>GOBP_AUTOPHAGOSOME_ORGANIZATION</t>
  </si>
  <si>
    <t>GOBP_NEGATIVE_REGULATION_OF_MACROAUTOPHAGY</t>
  </si>
  <si>
    <t>GOBP_MICROTUBULE_ORGANIZING_CENTER_LOCALIZATION</t>
  </si>
  <si>
    <t>GOBP_METAPHASE_PLATE_CONGRESSION</t>
  </si>
  <si>
    <t>GOBP_NUCLEAR_ENVELOPE_ORGANIZATION</t>
  </si>
  <si>
    <t>GOBP_REGULATION_OF_DNA_DAMAGE_CHECKPOINT</t>
  </si>
  <si>
    <t>GOBP_CELLULAR_COMPONENT_DISASSEMBLY</t>
  </si>
  <si>
    <t>GOBP_POSITIVE_REGULATION_OF_CELL_CYCLE_G2_M_PHASE_TRANSITION</t>
  </si>
  <si>
    <t>GOBP_REGULATION_OF_UBIQUITIN_DEPENDENT_PROTEIN_CATABOLIC_PROCESS</t>
  </si>
  <si>
    <t>GOBP_REGULATION_OF_PROTEIN_STABILITY</t>
  </si>
  <si>
    <t>GOBP_REGULATION_OF_DNA_TEMPLATED_TRANSCRIPTION_INITIATION</t>
  </si>
  <si>
    <t>GOBP_REGULATION_OF_CELL_CYCLE_G2_M_PHASE_TRANSITION</t>
  </si>
  <si>
    <t>GOBP_MRNA_3_END_PROCESSING</t>
  </si>
  <si>
    <t>GOBP_POSITIVE_REGULATION_OF_CELL_CYCLE_PHASE_TRANSITION</t>
  </si>
  <si>
    <t>GOBP_SISTER_CHROMATID_SEGREGATION</t>
  </si>
  <si>
    <t>GOBP_SNRNA_TRANSCRIPTION</t>
  </si>
  <si>
    <t>GOBP_RNA_PHOSPHODIESTER_BOND_HYDROLYSIS_EXONUCLEOLYTIC</t>
  </si>
  <si>
    <t>GOBP_TELOMERE_ORGANIZATION</t>
  </si>
  <si>
    <t>GOBP_CELLULAR_RESPONSE_TO_GLUCOSE_STARVATION</t>
  </si>
  <si>
    <t>GOBP_PROTEIN_TARGETING_TO_VACUOLE</t>
  </si>
  <si>
    <t>GOBP_PROTEIN_LOCALIZATION_TO_NUCLEUS</t>
  </si>
  <si>
    <t>GOBP_CELL_CYCLE_CHECKPOINT_SIGNALING</t>
  </si>
  <si>
    <t>GOBP_REGULATION_OF_PROTEIN_MODIFICATION_BY_SMALL_PROTEIN_CONJUGATION_OR_REMOVAL</t>
  </si>
  <si>
    <t>GOBP_REGULATION_OF_PROTEASOMAL_UBIQUITIN_DEPENDENT_PROTEIN_CATABOLIC_PROCESS</t>
  </si>
  <si>
    <t>GOBP_PROTEIN_LOCALIZATION_TO_VACUOLE</t>
  </si>
  <si>
    <t>GOBP_HISTONE_H3_K36_METHYLATION</t>
  </si>
  <si>
    <t>GOBP_TRANSCRIPTION_INITIATION_FROM_RNA_POLYMERASE_II_PROMOTER</t>
  </si>
  <si>
    <t>GOBP_PROTEIN_DENEDDYLATION</t>
  </si>
  <si>
    <t>GOBP_ASPARTATE_FAMILY_AMINO_ACID_BIOSYNTHETIC_PROCESS</t>
  </si>
  <si>
    <t>GOBP_REGULATION_OF_HEMATOPOIETIC_STEM_CELL_DIFFERENTIATION</t>
  </si>
  <si>
    <t>GOBP_NLS_BEARING_PROTEIN_IMPORT_INTO_NUCLEUS</t>
  </si>
  <si>
    <t>GOBP_REGULATION_OF_DOUBLE_STRAND_BREAK_REPAIR</t>
  </si>
  <si>
    <t>GOBP_REGULATION_OF_PROTEIN_CATABOLIC_PROCESS</t>
  </si>
  <si>
    <t>GOBP_BLASTOCYST_DEVELOPMENT</t>
  </si>
  <si>
    <t>GOBP_DNA_TEMPLATED_TRANSCRIPTION_INITIATION</t>
  </si>
  <si>
    <t>GOBP_POSITIVE_REGULATION_OF_CELL_MORPHOGENESIS_INVOLVED_IN_DIFFERENTIATION</t>
  </si>
  <si>
    <t>GOBP_DOUBLE_STRAND_BREAK_REPAIR</t>
  </si>
  <si>
    <t>GOBP_ER_OVERLOAD_RESPONSE</t>
  </si>
  <si>
    <t>GOBP_PHOSPHATIDYLINOSITOL_METABOLIC_PROCESS</t>
  </si>
  <si>
    <t>GOBP_NEGATIVE_REGULATION_OF_INTRACELLULAR_STEROID_HORMONE_RECEPTOR_SIGNALING_PATHWAY</t>
  </si>
  <si>
    <t>GOBP_REGULATION_OF_HEMATOPOIETIC_PROGENITOR_CELL_DIFFERENTIATION</t>
  </si>
  <si>
    <t>GOBP_ENDOPLASMIC_RETICULUM_TUBULAR_NETWORK_ORGANIZATION</t>
  </si>
  <si>
    <t>GOBP_ORGANELLE_FISSION</t>
  </si>
  <si>
    <t>GOBP_REGULATION_OF_MITOTIC_CELL_CYCLE_PHASE_TRANSITION</t>
  </si>
  <si>
    <t>GOBP_REGULATION_OF_CILIUM_ASSEMBLY</t>
  </si>
  <si>
    <t>GOBP_DNA_BIOSYNTHETIC_PROCESS</t>
  </si>
  <si>
    <t>GOBP_RESPONSE_TO_X_RAY</t>
  </si>
  <si>
    <t>GOBP_CYTOSOLIC_TRANSPORT</t>
  </si>
  <si>
    <t>GOBP_REGULATION_OF_MITOTIC_CELL_CYCLE</t>
  </si>
  <si>
    <t>GOBP_STEROID_HORMONE_MEDIATED_SIGNALING_PATHWAY</t>
  </si>
  <si>
    <t>GOBP_METHYLATION</t>
  </si>
  <si>
    <t>GOBP_IMPORT_INTO_NUCLEUS</t>
  </si>
  <si>
    <t>GOBP_V_D_J_RECOMBINATION</t>
  </si>
  <si>
    <t>GOBP_SPINDLE_ASSEMBLY</t>
  </si>
  <si>
    <t>GOBP_SPINDLE_LOCALIZATION</t>
  </si>
  <si>
    <t>GOBP_GOLGI_TO_PLASMA_MEMBRANE_PROTEIN_TRANSPORT</t>
  </si>
  <si>
    <t>GOBP_REGULATION_OF_NUCLEOBASE_CONTAINING_COMPOUND_TRANSPORT</t>
  </si>
  <si>
    <t>GOBP_REGULATION_OF_MITOCHONDRIAL_FISSION</t>
  </si>
  <si>
    <t>GOBP_RESPONSE_TO_UV</t>
  </si>
  <si>
    <t>GOBP_INTERSTRAND_CROSS_LINK_REPAIR</t>
  </si>
  <si>
    <t>GOBP_ESTABLISHMENT_OF_PROTEIN_LOCALIZATION_TO_ENDOPLASMIC_RETICULUM</t>
  </si>
  <si>
    <t>GOBP_CELLULAR_RESPONSE_TO_LEUCINE</t>
  </si>
  <si>
    <t>GOBP_INTEGRATED_STRESS_RESPONSE_SIGNALING</t>
  </si>
  <si>
    <t>GOBP_DNA_INTEGRITY_CHECKPOINT_SIGNALING</t>
  </si>
  <si>
    <t>GOBP_PROTEIN_LOCALIZATION_TO_CHROMOSOME</t>
  </si>
  <si>
    <t>GOBP_REGULATION_OF_DNA_REPAIR</t>
  </si>
  <si>
    <t>GOBP_LYSOSOMAL_TRANSPORT</t>
  </si>
  <si>
    <t>GOBP_REGULATION_OF_DNA_BIOSYNTHETIC_PROCESS</t>
  </si>
  <si>
    <t>GOBP_GOLGI_TO_PLASMA_MEMBRANE_TRANSPORT</t>
  </si>
  <si>
    <t>GOBP_DOUBLE_STRAND_BREAK_REPAIR_VIA_NONHOMOLOGOUS_END_JOINING</t>
  </si>
  <si>
    <t>GOBP_VIRAL_RNA_GENOME_REPLICATION</t>
  </si>
  <si>
    <t>GOBP_SISTER_CHROMATID_COHESION</t>
  </si>
  <si>
    <t>GOBP_CHROMOSOME_LOCALIZATION</t>
  </si>
  <si>
    <t>GOBP_REGULATION_OF_RESPONSE_TO_DNA_DAMAGE_STIMULUS</t>
  </si>
  <si>
    <t>GOBP_REGULATION_OF_TRANSLATIONAL_INITIATION</t>
  </si>
  <si>
    <t>GOBP_P_BODY_ASSEMBLY</t>
  </si>
  <si>
    <t>GOBP_ORGANELLE_DISASSEMBLY</t>
  </si>
  <si>
    <t>GOBP_ACETYL_COA_BIOSYNTHETIC_PROCESS</t>
  </si>
  <si>
    <t>GOBP_CELLULAR_RESPONSE_TO_RADIATION</t>
  </si>
  <si>
    <t>GOBP_ENDOSOME_TO_LYSOSOME_TRANSPORT</t>
  </si>
  <si>
    <t>GOBP_REGULATION_OF_TRANSCRIPTION_BY_RNA_POLYMERASE_III</t>
  </si>
  <si>
    <t>GOBP_NEGATIVE_REGULATION_OF_RNA_CATABOLIC_PROCESS</t>
  </si>
  <si>
    <t>GOBP_REGULATION_OF_PROTEASOMAL_PROTEIN_CATABOLIC_PROCESS</t>
  </si>
  <si>
    <t>GOBP_CELLULAR_RESPONSE_TO_HEAT</t>
  </si>
  <si>
    <t>GOBP_REGULATION_OF_CELLULAR_PROTEIN_CATABOLIC_PROCESS</t>
  </si>
  <si>
    <t>GOBP_HISTONE_H2A_UBIQUITINATION</t>
  </si>
  <si>
    <t>GOBP_POSITIVE_REGULATION_OF_DNA_METABOLIC_PROCESS</t>
  </si>
  <si>
    <t>GOBP_REGULATION_OF_STEM_CELL_DIFFERENTIATION</t>
  </si>
  <si>
    <t>GOBP_TRANSCRIPTION_BY_RNA_POLYMERASE_III</t>
  </si>
  <si>
    <t>GOBP_POSITIVE_REGULATION_OF_TELOMERE_MAINTENANCE</t>
  </si>
  <si>
    <t>GOBP_HISTONE_MRNA_METABOLIC_PROCESS</t>
  </si>
  <si>
    <t>GOBP_MAINTENANCE_OF_SISTER_CHROMATID_COHESION</t>
  </si>
  <si>
    <t>GOBP_REGULATION_OF_TRANSLATIONAL_ELONGATION</t>
  </si>
  <si>
    <t>GOBP_GLYCOSYLATION</t>
  </si>
  <si>
    <t>GOBP_MICROTUBULE_ANCHORING</t>
  </si>
  <si>
    <t>GOBP_POSITIVE_REGULATION_OF_ORGANELLE_ORGANIZATION</t>
  </si>
  <si>
    <t>GOBP_PROTEIN_TARGETING</t>
  </si>
  <si>
    <t>GOBP_NEGATIVE_REGULATION_OF_ORGANELLE_ORGANIZATION</t>
  </si>
  <si>
    <t>GOBP_PROTEIN_METHYLATION</t>
  </si>
  <si>
    <t>GOBP_REGULATION_OF_CELL_CYCLE_PHASE_TRANSITION</t>
  </si>
  <si>
    <t>GOBP_GOLGI_VESICLE_BUDDING</t>
  </si>
  <si>
    <t>GOBP_REGULATION_OF_DNA_REPLICATION</t>
  </si>
  <si>
    <t>GOBP_MRNA_TRANSPORT</t>
  </si>
  <si>
    <t>GOBP_NUCLEOTIDE_EXCISION_REPAIR</t>
  </si>
  <si>
    <t>GOBP_REGULATION_OF_CENTRIOLE_REPLICATION</t>
  </si>
  <si>
    <t>GOBP_HISTONE_MONOUBIQUITINATION</t>
  </si>
  <si>
    <t>GOBP_INSULIN_METABOLIC_PROCESS</t>
  </si>
  <si>
    <t>GOBP_MISMATCH_REPAIR</t>
  </si>
  <si>
    <t>GOBP_CELL_CYCLE_G1_S_PHASE_TRANSITION</t>
  </si>
  <si>
    <t>GOBP_REGULATION_OF_TOR_SIGNALING</t>
  </si>
  <si>
    <t>GOBP_CELLULAR_RESPONSE_TO_TOPOLOGICALLY_INCORRECT_PROTEIN</t>
  </si>
  <si>
    <t>GOBP_REGULATION_OF_MICROTUBULE_BASED_PROCESS</t>
  </si>
  <si>
    <t>GOBP_RNA_LOCALIZATION</t>
  </si>
  <si>
    <t>GOBP_ENDOPLASMIC_RETICULUM_UNFOLDED_PROTEIN_RESPONSE</t>
  </si>
  <si>
    <t>GOBP_ORGANELLE_FUSION</t>
  </si>
  <si>
    <t>GOBP_NEGATIVE_REGULATION_OF_CATABOLIC_PROCESS</t>
  </si>
  <si>
    <t>GOBP_NEGATIVE_REGULATION_OF_CELLULAR_CATABOLIC_PROCESS</t>
  </si>
  <si>
    <t>GOBP_NUCLEAR_EXPORT</t>
  </si>
  <si>
    <t>GOBP_PROTEIN_LOCALIZATION_TO_GOLGI_APPARATUS</t>
  </si>
  <si>
    <t>GOBP_ENDOSOMAL_TRANSPORT</t>
  </si>
  <si>
    <t>GOBP_MRNA_METHYLATION</t>
  </si>
  <si>
    <t>GOBP_CELL_CYCLE_G2_M_PHASE_TRANSITION</t>
  </si>
  <si>
    <t>GOBP_REGULATION_OF_AUTOPHAGY</t>
  </si>
  <si>
    <t>GOBP_CELLULAR_RESPONSE_TO_LIGHT_STIMULUS</t>
  </si>
  <si>
    <t>GOBP_REGULATION_OF_CHROMOSOME_ORGANIZATION</t>
  </si>
  <si>
    <t>GOBP_PHOSPHORYLATION_OF_RNA_POLYMERASE_II_C_TERMINAL_DOMAIN</t>
  </si>
  <si>
    <t>GOBP_POSITIVE_REGULATION_OF_CELL_CYCLE</t>
  </si>
  <si>
    <t>GOBP_REGULATION_OF_PROTEIN_LOCALIZATION_TO_CENTROSOME</t>
  </si>
  <si>
    <t>GOBP_RESPONSE_TO_LEUCINE</t>
  </si>
  <si>
    <t>GOBP_NEGATIVE_REGULATION_OF_DNA_METABOLIC_PROCESS</t>
  </si>
  <si>
    <t>GOBP_MITOTIC_SISTER_CHROMATID_COHESION</t>
  </si>
  <si>
    <t>GOBP_MICROTUBULE_ANCHORING_AT_MICROTUBULE_ORGANIZING_CENTER</t>
  </si>
  <si>
    <t>GOBP_REGULATION_OF_DNA_METABOLIC_PROCESS</t>
  </si>
  <si>
    <t>GOBP_RESPONSE_TO_TOPOLOGICALLY_INCORRECT_PROTEIN</t>
  </si>
  <si>
    <t>GOBP_NEGATIVE_REGULATION_OF_CELLULAR_MACROMOLECULE_BIOSYNTHETIC_PROCESS</t>
  </si>
  <si>
    <t>GOBP_HISTONE_UBIQUITINATION</t>
  </si>
  <si>
    <t>GOBP_NUCLEAR_TRANSPORT</t>
  </si>
  <si>
    <t>GOBP_POSITIVE_REGULATION_OF_TELOMERE_MAINTENANCE_VIA_TELOMERE_LENGTHENING</t>
  </si>
  <si>
    <t>GOBP_REGULATION_OF_INTRACELLULAR_TRANSPORT</t>
  </si>
  <si>
    <t>GOBP_POSITIVE_REGULATION_OF_CHROMOSOME_ORGANIZATION</t>
  </si>
  <si>
    <t>GOBP_SIGNAL_TRANSDUCTION_IN_RESPONSE_TO_DNA_DAMAGE</t>
  </si>
  <si>
    <t>GOBP_RESPONSE_TO_LIGHT_STIMULUS</t>
  </si>
  <si>
    <t>GOBP_MONOUBIQUITINATED_PROTEIN_DEUBIQUITINATION</t>
  </si>
  <si>
    <t>GOBP_REGULATION_OF_TELOMERE_MAINTENANCE</t>
  </si>
  <si>
    <t>GOBP_PROTEIN_LOCALIZATION_TO_ENDOPLASMIC_RETICULUM</t>
  </si>
  <si>
    <t>GOBP_POSITIVE_REGULATION_OF_G1_S_TRANSITION_OF_MITOTIC_CELL_CYCLE</t>
  </si>
  <si>
    <t>GOBP_INTRACELLULAR_ESTROGEN_RECEPTOR_SIGNALING_PATHWAY</t>
  </si>
  <si>
    <t>GOBP_CENTROSOME_DUPLICATION</t>
  </si>
  <si>
    <t>GOBP_POSITIVE_REGULATION_OF_MITOCHONDRIAL_FISSION</t>
  </si>
  <si>
    <t>GOBP_NEGATIVE_REGULATION_OF_DNA_BIOSYNTHETIC_PROCESS</t>
  </si>
  <si>
    <t>GOBP_MITOCHONDRIAL_FUSION</t>
  </si>
  <si>
    <t>GOBP_GOLGI_LOCALIZATION</t>
  </si>
  <si>
    <t>GOBP_VACUOLAR_TRANSPORT</t>
  </si>
  <si>
    <t>GOBP_TELOMERE_MAINTENANCE</t>
  </si>
  <si>
    <t>GOBP_REGULATION_OF_INTRACELLULAR_ESTROGEN_RECEPTOR_SIGNALING_PATHWAY</t>
  </si>
  <si>
    <t>GOBP_NUCLEOTIDE_SUGAR_METABOLIC_PROCESS</t>
  </si>
  <si>
    <t>GOBP_RNA_DEPENDENT_DNA_BIOSYNTHETIC_PROCESS</t>
  </si>
  <si>
    <t>GOBP_REGULATION_OF_INTRACELLULAR_STEROID_HORMONE_RECEPTOR_SIGNALING_PATHWAY</t>
  </si>
  <si>
    <t>GOBP_PHOSPHATIDYLINOSITOL_BIOSYNTHETIC_PROCESS</t>
  </si>
  <si>
    <t>GOBP_IRE1_MEDIATED_UNFOLDED_PROTEIN_RESPONSE</t>
  </si>
  <si>
    <t>GOBP_NUCLEOBASE_CONTAINING_COMPOUND_TRANSPORT</t>
  </si>
  <si>
    <t>GOBP_RNA_INTERFERENCE</t>
  </si>
  <si>
    <t>GOBP_REGULATION_OF_MACROAUTOPHAGY</t>
  </si>
  <si>
    <t>GOBP_TRICARBOXYLIC_ACID_CYCLE</t>
  </si>
  <si>
    <t>GOBP_PROTEIN_IMPORT</t>
  </si>
  <si>
    <t>GOBP_POSITIVE_REGULATION_OF_TRANSLATIONAL_INITIATION</t>
  </si>
  <si>
    <t>GOBP_ESTABLISHMENT_OF_RNA_LOCALIZATION</t>
  </si>
  <si>
    <t>GOBP_RESPONSE_TO_ENDOPLASMIC_RETICULUM_STRESS</t>
  </si>
  <si>
    <t>GOBP_REGULATION_OF_TELOMERE_CAPPING</t>
  </si>
  <si>
    <t>GOBP_PEPTIDYL_THREONINE_MODIFICATION</t>
  </si>
  <si>
    <t>GOBP_RESPONSE_TO_AMINO_ACID_STARVATION</t>
  </si>
  <si>
    <t>GOBP_POST_GOLGI_VESICLE_MEDIATED_TRANSPORT</t>
  </si>
  <si>
    <t>GOBP_MITOTIC_CELL_CYCLE_PHASE_TRANSITION</t>
  </si>
  <si>
    <t>GOBP_TELOMERE_CAPPING</t>
  </si>
  <si>
    <t>GOBP_TELOMERE_MAINTENANCE_VIA_TELOMERE_LENGTHENING</t>
  </si>
  <si>
    <t>GOBP_REGULATION_OF_SPINDLE_ORGANIZATION</t>
  </si>
  <si>
    <t>GOBP_SPINDLE_ORGANIZATION</t>
  </si>
  <si>
    <t>GOBP_OLIGOSACCHARIDE_LIPID_INTERMEDIATE_BIOSYNTHETIC_PROCESS</t>
  </si>
  <si>
    <t>GOBP_NUCLEUS_ORGANIZATION</t>
  </si>
  <si>
    <t>GOBP_ENDOSOME_ORGANIZATION</t>
  </si>
  <si>
    <t>GOBP_TOR_SIGNALING</t>
  </si>
  <si>
    <t>GOBP_MITOTIC_SPINDLE_ASSEMBLY</t>
  </si>
  <si>
    <t>GOBP_MITOCHONDRIAL_GENOME_MAINTENANCE</t>
  </si>
  <si>
    <t>GOBP_PROTEIN_CONTAINING_COMPLEX_DISASSEMBLY</t>
  </si>
  <si>
    <t>GOBP_REGULATION_OF_CYTOKINESIS</t>
  </si>
  <si>
    <t>GOBP_CYTOSKELETON_DEPENDENT_CYTOKINESIS</t>
  </si>
  <si>
    <t>GOBP_MACROAUTOPHAGY</t>
  </si>
  <si>
    <t>GOBP_RETROGRADE_VESICLE_MEDIATED_TRANSPORT_GOLGI_TO_ENDOPLASMIC_RETICULUM</t>
  </si>
  <si>
    <t>GOBP_POSITIVE_REGULATION_OF_MITOTIC_CELL_CYCLE_PHASE_TRANSITION</t>
  </si>
  <si>
    <t>GOBP_RNA_DECAPPING</t>
  </si>
  <si>
    <t>GOBP_PEPTIDYL_ARGININE_METHYLATION</t>
  </si>
  <si>
    <t>GOBP_MITOTIC_SPINDLE_ORGANIZATION</t>
  </si>
  <si>
    <t>GOBP_REGULATION_OF_ORGANELLE_ASSEMBLY</t>
  </si>
  <si>
    <t>GOBP_POSITIVE_REGULATION_OF_VIRAL_GENOME_REPLICATION</t>
  </si>
  <si>
    <t>GOBP_REGULATION_OF_TELOMERE_MAINTENANCE_VIA_TELOMERE_LENGTHENING</t>
  </si>
  <si>
    <t>GOBP_SOMATIC_DIVERSIFICATION_OF_IMMUNOGLOBULINS</t>
  </si>
  <si>
    <t>GOBP_POSTREPLICATION_REPAIR</t>
  </si>
  <si>
    <t>GOBP_CYTOKINESIS</t>
  </si>
  <si>
    <t>GOBP_VESICLE_ORGANIZATION</t>
  </si>
  <si>
    <t>GOBP_RESPONSE_TO_RADIATION</t>
  </si>
  <si>
    <t>GOBP_POSITIVE_REGULATION_OF_DNA_TEMPLATED_TRANSCRIPTION_INITIATION</t>
  </si>
  <si>
    <t>GOBP_ESTABLISHMENT_OF_PROTEIN_LOCALIZATION_TO_ORGANELLE</t>
  </si>
  <si>
    <t>GOBP_SOMATIC_DIVERSIFICATION_OF_IMMUNE_RECEPTORS</t>
  </si>
  <si>
    <t>GOBP_DEADENYLATION_DEPENDENT_DECAPPING_OF_NUCLEAR_TRANSCRIBED_MRNA</t>
  </si>
  <si>
    <t>GOBP_ESTABLISHMENT_OF_MITOTIC_SPINDLE_LOCALIZATION</t>
  </si>
  <si>
    <t>GOBP_ESTABLISHMENT_OF_ORGANELLE_LOCALIZATION</t>
  </si>
  <si>
    <t>GOBP_AUTOPHAGOSOME_MATURATION</t>
  </si>
  <si>
    <t>GOBP_REGULATION_OF_PROTEIN_K63_LINKED_UBIQUITINATION</t>
  </si>
  <si>
    <t>GOBP_VESICLE_CARGO_LOADING</t>
  </si>
  <si>
    <t>GOBP_PROTEIN_QUALITY_CONTROL_FOR_MISFOLDED_OR_INCOMPLETELY_SYNTHESIZED_PROTEINS</t>
  </si>
  <si>
    <t>GOBP_MICROTUBULE_CYTOSKELETON_ORGANIZATION_INVOLVED_IN_MITOSIS</t>
  </si>
  <si>
    <t>GOBP_ER_NUCLEUS_SIGNALING_PATHWAY</t>
  </si>
  <si>
    <t>GOBP_POSITIVE_REGULATION_OF_ORGANELLE_ASSEMBLY</t>
  </si>
  <si>
    <t>GOBP_METHYLGUANOSINE_CAP_DECAPPING</t>
  </si>
  <si>
    <t>GOBP_PROTEIN_MANNOSYLATION</t>
  </si>
  <si>
    <t>GOBP_REGULATION_OF_TRANSLATIONAL_INITIATION_BY_EIF2_ALPHA_PHOSPHORYLATION</t>
  </si>
  <si>
    <t>GOBP_MANNOSYLATION</t>
  </si>
  <si>
    <t>GOBP_REGULATION_OF_TRANSLATIONAL_TERMINATION</t>
  </si>
  <si>
    <t>GOBP_UBIQUITIN_DEPENDENT_ERAD_PATHWAY</t>
  </si>
  <si>
    <t>GOBP_REGULATION_OF_TRANSLATIONAL_INITIATION_IN_RESPONSE_TO_STRESS</t>
  </si>
  <si>
    <t>GOBP_PORE_COMPLEX_ASSEMBLY</t>
  </si>
  <si>
    <t>GOBP_PROTEIN_MODIFICATION_BY_SMALL_PROTEIN_REMOVAL</t>
  </si>
  <si>
    <t>GOBP_MITOCHONDRIAL_FISSION</t>
  </si>
  <si>
    <t>GOBP_MITOTIC_CYTOKINESIS</t>
  </si>
  <si>
    <t>GOBP_PROTEIN_AUTOUBIQUITINATION</t>
  </si>
  <si>
    <t>GOBP_POSITIVE_REGULATION_OF_PROTEIN_MODIFICATION_BY_SMALL_PROTEIN_CONJUGATION_OR_REMOVAL</t>
  </si>
  <si>
    <t>GOBP_POSITIVE_REGULATION_OF_MITOTIC_CELL_CYCLE</t>
  </si>
  <si>
    <t>GOBP_ERAD_PATHWAY</t>
  </si>
  <si>
    <t>GOBP_REGULATION_OF_TRANSLATION_IN_RESPONSE_TO_STRESS</t>
  </si>
  <si>
    <t>GOBP_REGULATION_OF_CELLULAR_RESPONSE_TO_HEAT</t>
  </si>
  <si>
    <t>GOBP_MICROTUBULE_ORGANIZING_CENTER_ORGANIZATION</t>
  </si>
  <si>
    <t>GOBP_REGULATION_OF_TRANSCRIPTION_INVOLVED_IN_G1_S_TRANSITION_OF_MITOTIC_CELL_CYCLE</t>
  </si>
  <si>
    <t>GOBP_PROTEIN_MONOUBIQUITINATION</t>
  </si>
  <si>
    <t>GOBP_PROTEIN_K63_LINKED_UBIQUITINATION</t>
  </si>
  <si>
    <t>GOBP_INNER_CELL_MASS_CELL_PROLIFERATION</t>
  </si>
  <si>
    <t>GOBP_MITOCHONDRIAL_RNA_METABOLIC_PROCESS</t>
  </si>
  <si>
    <t>GOBP_STRESS_GRANULE_ASSEMBLY</t>
  </si>
  <si>
    <t>GOBP_TRANSLATIONAL_TERMINATION</t>
  </si>
  <si>
    <t>GOBP_REGULATION_OF_CENTROSOME_CYCLE</t>
  </si>
  <si>
    <t>GOBP_PROTEIN_K11_LINKED_UBIQUITINATION</t>
  </si>
  <si>
    <t>GOBP_ENDOPLASMIC_RETICULUM_MEMBRANE_ORGANIZATION</t>
  </si>
  <si>
    <t>GOBP_PEPTIDYL_ARGININE_N_METHYLATION</t>
  </si>
  <si>
    <t>GOBP_AMINO_ACID_ACTIVATION</t>
  </si>
  <si>
    <t>GOBP_ENDOPLASMIC_RETICULUM_ORGANIZATION</t>
  </si>
  <si>
    <t>GOBP_REGULATION_OF_TRANSLATION_IN_RESPONSE_TO_ENDOPLASMIC_RETICULUM_STRESS</t>
  </si>
  <si>
    <t>GOBP_SOMATIC_DIVERSIFICATION_OF_IMMUNE_RECEPTORS_VIA_SOMATIC_MUTATION</t>
  </si>
  <si>
    <t>GOBP_PROTEIN_LOCALIZATION_TO_CYTOSKELETON</t>
  </si>
  <si>
    <t>GOBP_INTRA_GOLGI_VESICLE_MEDIATED_TRANSPORT</t>
  </si>
  <si>
    <t>GOBP_BLASTOCYST_GROWTH</t>
  </si>
  <si>
    <t>GOBP_PROTEIN_POLYUBIQUITINATION</t>
  </si>
  <si>
    <t>GOBP_REGULATION_OF_ER_TO_GOLGI_VESICLE_MEDIATED_TRANSPORT</t>
  </si>
  <si>
    <t>GOBP_VESICLE_BUDDING_FROM_MEMBRANE</t>
  </si>
  <si>
    <t>GOBP_PROTEASOMAL_PROTEIN_CATABOLIC_PROCESS</t>
  </si>
  <si>
    <t>GOBP_COPII_COATED_VESICLE_CARGO_LOADING</t>
  </si>
  <si>
    <t>GOBP_VESICLE_TARGETING_TO_FROM_OR_WITHIN_GOLGI</t>
  </si>
  <si>
    <t>GOBP_VESICLE_TARGETING</t>
  </si>
  <si>
    <t>GOBP_PROTEIN_LOCALIZATION_TO_MICROTUBULE_ORGANIZING_CENTER</t>
  </si>
  <si>
    <t>GOBP_REGULATION_OF_PROTEIN_POLYUBIQUITINATION</t>
  </si>
  <si>
    <t>GOBP_PROTEASOME_MEDIATED_UBIQUITIN_DEPENDENT_PROTEIN_CATABOLIC_PROCESS</t>
  </si>
  <si>
    <t>GOBP_GOLGI_ORGANIZATION</t>
  </si>
  <si>
    <t>GOBP_POSITIVE_REGULATION_OF_PROTEIN_POLYUBIQUITINATION</t>
  </si>
  <si>
    <t>GOBP_PROTEIN_K48_LINKED_UBIQUITINATION</t>
  </si>
  <si>
    <t>GOBP_VESICLE_TARGETING_ROUGH_ER_TO_CIS_GOLGI</t>
  </si>
  <si>
    <t>GOBP_NUCLEAR_PORE_COMPLEX_ASSEMBLY</t>
  </si>
  <si>
    <t>GOBP_NUCLEAR_PORE_ORGANIZATION</t>
  </si>
  <si>
    <t>GOBP_GOLGI_VESICLE_TRANSPORT</t>
  </si>
  <si>
    <t>GOBP_COPII_COATED_VESICLE_BUDDING</t>
  </si>
  <si>
    <t>GOBP_ENDOPLASMIC_RETICULUM_TO_GOLGI_VESICLE_MEDIATED_TRANSPORT</t>
  </si>
  <si>
    <t>B</t>
  </si>
  <si>
    <t>adj.P.Value</t>
    <phoneticPr fontId="1" type="noConversion"/>
  </si>
  <si>
    <t>P.Value</t>
  </si>
  <si>
    <t>t</t>
  </si>
  <si>
    <t>AveExpr</t>
  </si>
  <si>
    <t>logFC</t>
  </si>
  <si>
    <t>Term</t>
    <phoneticPr fontId="1" type="noConversion"/>
  </si>
  <si>
    <t>HALLMARK_HEDGEHOG_SIGNALING</t>
  </si>
  <si>
    <t>HALLMARK_COMPLEMENT</t>
  </si>
  <si>
    <t>HALLMARK_KRAS_SIGNALING_UP</t>
  </si>
  <si>
    <t>HALLMARK_HEME_METABOLISM</t>
  </si>
  <si>
    <t>HALLMARK_TGF_BETA_SIGNALING</t>
  </si>
  <si>
    <t>HALLMARK_SPERMATOGENESIS</t>
  </si>
  <si>
    <t>HALLMARK_MYC_TARGETS_V2</t>
  </si>
  <si>
    <t>HALLMARK_INTERFERON_ALPHA_RESPONSE</t>
  </si>
  <si>
    <t>HALLMARK_HYPOXIA</t>
  </si>
  <si>
    <t>HALLMARK_APICAL_JUNCTION</t>
  </si>
  <si>
    <t>HALLMARK_ANDROGEN_RESPONSE</t>
  </si>
  <si>
    <t>HALLMARK_TNFA_SIGNALING_VIA_NFKB</t>
  </si>
  <si>
    <t>HALLMARK_PI3K_AKT_MTOR_SIGNALING</t>
  </si>
  <si>
    <t>HALLMARK_APOPTOSIS</t>
  </si>
  <si>
    <t>HALLMARK_ANGIOGENESIS</t>
  </si>
  <si>
    <t>HALLMARK_UV_RESPONSE_DN</t>
  </si>
  <si>
    <t>HALLMARK_UNFOLDED_PROTEIN_RESPONSE</t>
  </si>
  <si>
    <t>HALLMARK_PROTEIN_SECRETION</t>
  </si>
  <si>
    <t>HALLMARK_MYC_TARGETS_V1</t>
  </si>
  <si>
    <t>HALLMARK_MTORC1_SIGNALING</t>
  </si>
  <si>
    <t>HALLMARK_MITOTIC_SPINDLE</t>
  </si>
  <si>
    <t>HALLMARK_INTERFERON_GAMMA_RESPONSE</t>
  </si>
  <si>
    <t>HALLMARK_GLYCOLYSIS</t>
  </si>
  <si>
    <t>HALLMARK_G2M_CHECKPOINT</t>
  </si>
  <si>
    <t>HALLMARK_EPITHELIAL_MESENCHYMAL_TRANSITION</t>
  </si>
  <si>
    <t>HALLMARK_E2F_TARGETS</t>
  </si>
  <si>
    <t>HALLMARK_DNA_REPAIR</t>
  </si>
  <si>
    <t>qvalues</t>
  </si>
  <si>
    <t>p.adjust</t>
  </si>
  <si>
    <t>pvalue</t>
  </si>
  <si>
    <t>NES</t>
  </si>
  <si>
    <t>enrichmentScore</t>
  </si>
  <si>
    <t>Description</t>
  </si>
  <si>
    <t>ADCY7/ANGPT2/BRAF/KRIT1/CNR1/CTNND1/EGFR/EPHA2/F2R/ITGB1/KDR/KRAS/MET/KITLG/AFDN/NGFR/NRAS/P2RY1/PIK3CA/PRKCI/THBS1/VEGFA/PIK3R3/MAGI1/DOCK4/VAV3/SIPA1L3/PRKD3/SIPA1L1/PLCE1/SIPA1L2/ARAP3/PDGFD</t>
  </si>
  <si>
    <t>210/8076</t>
  </si>
  <si>
    <t>33/811</t>
  </si>
  <si>
    <t>Rap1 signaling pathway</t>
  </si>
  <si>
    <t>hsa04015</t>
  </si>
  <si>
    <t>KEGG</t>
  </si>
  <si>
    <t>ANGPT2/CCND1/CASP3/CDK4/CDK6/CREB1/RCAN1/E2F1/E2F2/E2F3/EP300/MTOR/GSK3B/HIF1A/IFNAR1/ITPR1/ITPR2/KRAS/NFATC3/NRAS/PIK3CA/EIF2AK2/RB1/STAT1/STAT3/TP53/VEGFA/PIK3R3/CYCS/GNG2/GNG12</t>
  </si>
  <si>
    <t>193/8076</t>
  </si>
  <si>
    <t>31/811</t>
  </si>
  <si>
    <t>Kaposi sarcoma-associated herpesvirus infection</t>
  </si>
  <si>
    <t>hsa05167</t>
  </si>
  <si>
    <t>ADCY7/COL1A1/COL1A2/COL3A1/COL4A1/COL4A2/CREB1/EGFR/KRAS/MMP2/MMP9/NRAS/PIK3CA/SHC1/SOS1/TGFBR1/VEGFA/PIK3R3/CREB5/SHC3/GNG2/GNG12/CREB3L1</t>
  </si>
  <si>
    <t>129/8076</t>
  </si>
  <si>
    <t>23/811</t>
  </si>
  <si>
    <t>Relaxin signaling pathway</t>
  </si>
  <si>
    <t>hsa04926</t>
  </si>
  <si>
    <t>APC/CCND1/BRAF/EGFR/ELK1/GSK3B/KRAS/NRAS/PIK3CA/SOS1/TP53/PIK3R3/POLK</t>
  </si>
  <si>
    <t>58/8076</t>
  </si>
  <si>
    <t>13/811</t>
  </si>
  <si>
    <t>Endometrial cancer</t>
  </si>
  <si>
    <t>hsa05213</t>
  </si>
  <si>
    <t>APC/CCND1/BMPR2/BRCA1/CASP3/CCND2/CDC25A/CDC25C/CDK6/DNMT1/E2F1/E2F2/E2F3/EGFR/EP300/EZH2/MTOR/HOXD10/TNC/ITGA5/KRAS/MET/MMP9/MMP16/NOTCH2/NRAS/PIK3CA/PLAU/ROCK1/SHC1/SLC7A1/SOS1/STAT3/TGFB2/THBS1/TIMP3/TP53/VEGFA/PIK3R3/KIF23/SPRY2/SLC45A3/CDCA5/MIR10B/MIR125B1/MIR331</t>
  </si>
  <si>
    <t>310/8076</t>
  </si>
  <si>
    <t>46/811</t>
  </si>
  <si>
    <t>MicroRNAs in cancer</t>
  </si>
  <si>
    <t>hsa05206</t>
  </si>
  <si>
    <t>BMPR2/CAMK2D/DCC/EFNB2/EPHA2/EPHA3/EPHA4/GSK3B/ITGB1/KRAS/MET/NFATC3/NRAS/PIK3CA/PLXNA1/PLXNA2/RASA1/ROBO1/ROBO2/ROCK1/PIK3R3/NRP1/SEMA5A/ROCK2/PLXNC1/ARHGEF12/SSH1/SEMA6D/PLXNA4/BOC</t>
  </si>
  <si>
    <t>181/8076</t>
  </si>
  <si>
    <t>30/811</t>
  </si>
  <si>
    <t>Axon guidance</t>
  </si>
  <si>
    <t>hsa04360</t>
  </si>
  <si>
    <t>ADCY7/CREB1/EP300/MTOR/GSK3B/IGFBP3/ITPR1/ITPR2/KRAS/MAP3K1/NRAS/PIK3CA/SHC1/SOS1/SST/STAT1/STAT3/PIK3R3/SOCS3/CREB5/SHC3/CREB3L1</t>
  </si>
  <si>
    <t>119/8076</t>
  </si>
  <si>
    <t>22/811</t>
  </si>
  <si>
    <t>Growth hormone synthesis, secretion and action</t>
  </si>
  <si>
    <t>hsa04935</t>
  </si>
  <si>
    <t>ADCY7/APC/CCND1/BRAF/CAMK2D/CDK2/CDK4/CDK6/CDKN2C/CREB1/E2F1/E2F2/E2F3/EGFR/GSK3B/ITPR1/ITPR2/RB1/RBBP5/KMT2D/FZD1/FZD6/CACNA1G/USP8/CREB5/NCEH1/CREB3L1</t>
  </si>
  <si>
    <t>155/8076</t>
  </si>
  <si>
    <t>27/811</t>
  </si>
  <si>
    <t>Cushing syndrome</t>
  </si>
  <si>
    <t>hsa04934</t>
  </si>
  <si>
    <t>BRCA1/CBL/CDC20/MAP3K1/MID1/SKP2/TRAF6/UBE3A/CUL4B/CUL3/CUL1/PIAS1/CDC23/SOCS3/TRIP12/UBE4A/UBE3C/UBE2C/FBXO2/FBXW8/UBR5/BIRC6/ANAPC1/ITCH/KLHL13</t>
  </si>
  <si>
    <t>140/8076</t>
  </si>
  <si>
    <t>25/811</t>
  </si>
  <si>
    <t>Ubiquitin mediated proteolysis</t>
  </si>
  <si>
    <t>hsa04120</t>
  </si>
  <si>
    <t>CCND1/BRAF/CCNB1/CCND2/CDK2/EGFR/EP300/KRAS/NRAS/PIK3CA/PLK1/PRKAA1/RBL2/SKP2/SOD2/SOS1/STAT3/TGFB2/TGFBR1/PIK3R3/CCNB2/HOMER1/PLK4/PLK2</t>
  </si>
  <si>
    <t>131/8076</t>
  </si>
  <si>
    <t>24/811</t>
  </si>
  <si>
    <t>FoxO signaling pathway</t>
  </si>
  <si>
    <t>hsa04068</t>
  </si>
  <si>
    <t>FEN1/MCM2/MCM4/MCM6/PCNA/POLA1/PRIM1/RFC3/POLD3/RNASEH1</t>
  </si>
  <si>
    <t>36/8076</t>
  </si>
  <si>
    <t>10/811</t>
  </si>
  <si>
    <t>DNA replication</t>
  </si>
  <si>
    <t>hsa03030</t>
  </si>
  <si>
    <t>APAF1/BIRC5/ATP7A/BRCA1/CASP3/SLC31A1/MSH6/MSH2/MSH3/PIK3CA/POLH/REV3L/TOP2A/TP53/PIK3R3/CYCS</t>
  </si>
  <si>
    <t>73/8076</t>
  </si>
  <si>
    <t>16/811</t>
  </si>
  <si>
    <t>Platinum drug resistance</t>
  </si>
  <si>
    <t>hsa01524</t>
  </si>
  <si>
    <t>BRAF/EGFR/MTOR/GSK3B/KDR/KRAS/MET/NRAS/PIK3CA/RPS6KB1/SHC1/SOS1/STAT3/VEGFA/PIK3R3/SHC3/PDGFD</t>
  </si>
  <si>
    <t>79/8076</t>
  </si>
  <si>
    <t>17/811</t>
  </si>
  <si>
    <t>EGFR tyrosine kinase inhibitor resistance</t>
  </si>
  <si>
    <t>hsa01521</t>
  </si>
  <si>
    <t>MSH6/MSH2/MSH3/PCNA/PMS2/RFC3/EXO1/POLD3</t>
  </si>
  <si>
    <t>23/8076</t>
  </si>
  <si>
    <t>8/811</t>
  </si>
  <si>
    <t>Mismatch repair</t>
  </si>
  <si>
    <t>hsa03430</t>
  </si>
  <si>
    <t>ATP1A1/ATP2A2/CCND1/RCAN1/EP300/MTOR/GSK3B/HIF1A/ITGAV/KRAS/NOTCH2/NRAS/PIK3CA/MED1/STAT1/TP53/NCOA3/PIK3R3/MED14/NCOR1/MED13/NCOA2/MED13L/PLCE1</t>
  </si>
  <si>
    <t>121/8076</t>
  </si>
  <si>
    <t>Thyroid hormone signaling pathway</t>
  </si>
  <si>
    <t>hsa04919</t>
  </si>
  <si>
    <t>ADCY7/BRAF/BUB1/CCNA2/CCNB1/CDK1/CDC25A/CDC25C/CDK2/KRAS/MAD2L1/PIK3CA/PLK1/RPS6KA3/AURKA/PIK3R3/CDC23/PKMYT1/CCNB2/ANAPC1/CPEB4</t>
  </si>
  <si>
    <t>100/8076</t>
  </si>
  <si>
    <t>21/811</t>
  </si>
  <si>
    <t>Progesterone-mediated oocyte maturation</t>
  </si>
  <si>
    <t>hsa04914</t>
  </si>
  <si>
    <t>CCND1/BRAF/CDK4/CDK6/E2F1/E2F2/E2F3/EGFR/KRAS/MET/NRAS/PIK3CA/RB1/TP53/PIK3R3/POLK/PDGFD</t>
  </si>
  <si>
    <t>72/8076</t>
  </si>
  <si>
    <t>Melanoma</t>
  </si>
  <si>
    <t>hsa05218</t>
  </si>
  <si>
    <t>ADAR/APAF1/CCND1/CASP3/CCND2/CDK2/CDK4/CDK6/EIF2S1/GSK3B/HSPA2/IFNAR1/MSN/MYD88/OAS2/OAS3/PIK3CA/EIF2AK2/STAT1/STAT3/TP53/TRAF6/PIK3R3/EIF2AK3/DDX58/CYCS/EIF2AK4</t>
  </si>
  <si>
    <t>139/8076</t>
  </si>
  <si>
    <t>Measles</t>
  </si>
  <si>
    <t>hsa05162</t>
  </si>
  <si>
    <t>APAF1/CASP3/EIF2S1/MTOR/IFNAR1/ITGA5/MYD88/OAS2/OAS3/PIK3CA/EIF2AK2/STAT1/TAP1/TP53/TRAF5/TRAF6/ZNF12/ZNF41/ZNF43/ZNF45/ZNF221/ZNF91/ZNF184/ZNF229/PIK3R3/SOCS3/EIF2AK3/ZNF254/ZFP30/ZNF510/DDX58/HCFC2/ZNF354C/ZNF107/CYCS/ZNF253/ZNF398/RBAK/ZFP69B/ZNF669/ZNF614/ZNF436/ZNF93/ZNF528/ZNF468/ZNF486/ZNF845/ZNF300/ZNF561/ZNF670/ZNF441/ZNF573/ZNF480/ZNF558/ZNF714/ZNF569/ZNF567/ZNF100/ZNF675/ZNF627/ZNF718/ZIK1/ZNF454/ZNF677/ZNF81/ZNF713/ZNF699/ZNF805/EIF2AK4/ZNF727/ZNF736/ZNF730/ZNF737</t>
  </si>
  <si>
    <t>498/8076</t>
  </si>
  <si>
    <t>73/811</t>
  </si>
  <si>
    <t>Herpes simplex virus 1 infection</t>
  </si>
  <si>
    <t>hsa05168</t>
  </si>
  <si>
    <t>APC/CCND1/BRAF/CDK2/CSNK1A1/E2F1/E2F2/E2F3/EGFR/MTOR/GSK3B/KRAS/LRP6/MET/NRAS/PIK3CA/RARB/RB1/RPS6KB1/SHC1/SOS1/TGFB2/TGFBR1/TP53/FZD1/FZD6/PIK3R3/POLK/SHC3</t>
  </si>
  <si>
    <t>149/8076</t>
  </si>
  <si>
    <t>29/811</t>
  </si>
  <si>
    <t>Gastric cancer</t>
  </si>
  <si>
    <t>hsa05226</t>
  </si>
  <si>
    <t>CCND1/CASP3/CDK4/COL1A1/COL1A2/COL3A1/COL4A1/COL4A2/DIAPH1/FN1/KRAS/MMP2/NRAS/SERPINE1/PIK3CA/STAT1/STAT3/TGFB2/TGFBR1/VEGFA/PIK3R3/PLCE1</t>
  </si>
  <si>
    <t>AGE-RAGE signaling pathway in diabetic complications</t>
  </si>
  <si>
    <t>hsa04933</t>
  </si>
  <si>
    <t>ADCY7/CCND1/CASP3/CDK4/CDK6/CREB1/E2F1/E2F2/E2F3/EGFR/ELK1/MTOR/GSK3B/ITGAV/ITPR1/ITPR2/KRAS/NFATC3/NRAS/PIK3CA/RB1/ROCK1/RPS6KB1/CCL3/SOS1/STAT3/TAP1/TP53/TRAF5/VEGFA/PIK3R3/ROCK2/CCL4L2/CREB5/ARHGEF12/CYCS/GNG2/GNG12/CREB3L1/CCL3L3</t>
  </si>
  <si>
    <t>225/8076</t>
  </si>
  <si>
    <t>40/811</t>
  </si>
  <si>
    <t>Human cytomegalovirus infection</t>
  </si>
  <si>
    <t>hsa05163</t>
  </si>
  <si>
    <t>ADCY7/BUB1/CAMK2D/CCNB1/CDK1/CDC20/CDC25C/CDK2/ITPR1/ITPR2/MAD2L1/PLK1/PPP2R5E/RPS6KA3/AURKA/YWHAG/SMC1A/CUL1/CDC23/PKMYT1/CCNB2/PTTG1/ESPL1/FBXO5/ANAPC1/CPEB4/SGO1</t>
  </si>
  <si>
    <t>Oocyte meiosis</t>
  </si>
  <si>
    <t>hsa04114</t>
  </si>
  <si>
    <t>ADCY7/ATR/CCND1/BUB1B/CANX/CCNA2/CCND2/CDC20/CDK2/CDK4/CDKN2C/CHEK1/CREB1/E2F1/E2F2/E2F3/ELK1/EP300/ETS1/KRAS/MAD2L1/MAP3K1/NFATC3/NRAS/PIK3CA/RB1/TGFB2/TGFBR1/TP53/XPO1/TRRAP/PIK3R3/CDC23/NRP1/CCNB2/PTTG1/CREB5/ESPL1/ANAPC1/CREB3L1</t>
  </si>
  <si>
    <t>219/8076</t>
  </si>
  <si>
    <t>Human T-cell leukemia virus 1 infection</t>
  </si>
  <si>
    <t>hsa05166</t>
  </si>
  <si>
    <t>BARD1/BRCA1/BRCA2/RAD51/RBBP8/TOP3A/XRCC2/RAD54L/RAD50/POLD3/TOPBP1/BRIP1/EME1</t>
  </si>
  <si>
    <t>41/8076</t>
  </si>
  <si>
    <t>Homologous recombination</t>
  </si>
  <si>
    <t>hsa03440</t>
  </si>
  <si>
    <t>ACTN1/APC/BRAF/DIAPH1/EGFR/F2R/FN1/ITGA1/ITGA3/ITGA4/ITGA5/ITGA7/ITGAV/ITGB1/ITGB8/KRAS/MSN/MYH10/PPP1R12A/NRAS/PIK3CA/ROCK1/SOS1/VCL/PIP5K1A/PIK3R3/IQGAP1/WASL/ROCK2/ACTR3/ACTR2/VAV3/NCKAP1/IQGAP2/ARHGEF12/SSH1/GNG12/PDGFD/IQGAP3/PIKFYVE</t>
  </si>
  <si>
    <t>218/8076</t>
  </si>
  <si>
    <t>Regulation of actin cytoskeleton</t>
  </si>
  <si>
    <t>hsa04810</t>
  </si>
  <si>
    <t>ANGPT2/CCND1/BRCA1/CCND2/CDK2/CDK4/CDK6/COL1A1/COL1A2/COL4A1/COL4A2/COL6A2/CREB1/EGFR/EPHA2/F2R/FN1/MTOR/GSK3B/TNC/IFNAR1/ITGA1/ITGA3/ITGA4/ITGA5/ITGA7/ITGAV/ITGB1/ITGB8/KDR/KRAS/LAMA2/LAMB1/LAMC1/MET/KITLG/NGFR/NRAS/PIK3CA/PPP2R5E/PRKAA1/PKN2/RBL2/RPS6KB1/SOS1/THBS1/TP53/VEGFA/VWF/YWHAG/PIK3R3/OSMR/MAGI1/CREB5/PHLPP2/GNG2/GNG12/PDGFD/CREB3L1</t>
  </si>
  <si>
    <t>354/8076</t>
  </si>
  <si>
    <t>59/811</t>
  </si>
  <si>
    <t>PI3K-Akt signaling pathway</t>
  </si>
  <si>
    <t>hsa04151</t>
  </si>
  <si>
    <t>APC/CCND1/BRAF/CDK4/CDK6/CSNK1A1/E2F1/E2F2/E2F3/EGFR/ELK1/MTOR/GSK3B/KRAS/LRP6/MET/NRAS/PIK3CA/RB1/RPS6KB1/SHC1/SMARCC1/SOS1/TGFB2/TGFBR1/TP53/TXNRD1/FZD1/FZD6/PIK3R3/POLK/SHC3/PBRM1/ARID2</t>
  </si>
  <si>
    <t>168/8076</t>
  </si>
  <si>
    <t>34/811</t>
  </si>
  <si>
    <t>Hepatocellular carcinoma</t>
  </si>
  <si>
    <t>hsa05225</t>
  </si>
  <si>
    <t>JAG1/APC/CCND1/BRCA1/BRAF/BRCA2/CDK4/CDK6/CSNK1A1/E2F1/E2F2/E2F3/EGFR/MTOR/GSK3B/KRAS/LRP6/NOTCH2/NRAS/PIK3CA/RB1/RPS6KB1/SHC1/SOS1/TP53/NCOA3/FZD1/FZD6/PIK3R3/POLK/SHC3</t>
  </si>
  <si>
    <t>147/8076</t>
  </si>
  <si>
    <t>Breast cancer</t>
  </si>
  <si>
    <t>hsa05224</t>
  </si>
  <si>
    <t>CCND1/BRAF/CBL/CDK4/CDK6/E2F1/E2F2/E2F3/KRAS/NRAS/PIK3CA/RB1/SHC1/SOS1/TGFB2/TGFBR1/TP53/PIK3R3/POLK/SHC3</t>
  </si>
  <si>
    <t>76/8076</t>
  </si>
  <si>
    <t>20/811</t>
  </si>
  <si>
    <t>Chronic myeloid leukemia</t>
  </si>
  <si>
    <t>hsa05220</t>
  </si>
  <si>
    <t>CCND1/BRAF/CAMK2D/CDK4/CDK6/E2F1/E2F2/E2F3/EGFR/MTOR/KRAS/NRAS/PIK3CA/RB1/SHC1/SOS1/TP53/PIK3R3/POLK/SHC3</t>
  </si>
  <si>
    <t>75/8076</t>
  </si>
  <si>
    <t>Glioma</t>
  </si>
  <si>
    <t>hsa05214</t>
  </si>
  <si>
    <t>CANX/DDOST/EIF2S1/HSPA2/STT3A/LMAN1/EIF2AK2/RPN2/SEL1L/TUSC3/CUL1/EIF2AK3/PDIA4/SEC24C/SEC24D/PDIA6/SEC24B/SEC23A/HYOU1/SEC24A/HSPH1/MAN1A2/HSPA4L/SEC31A/ATF6/UBXN4/GANAB/TRAM1/FBXO2/SEC61A1/MBTPS2/UGGT1/EDEM3/TXNDC5/EIF2AK4</t>
  </si>
  <si>
    <t>171/8076</t>
  </si>
  <si>
    <t>35/811</t>
  </si>
  <si>
    <t>Protein processing in endoplasmic reticulum</t>
  </si>
  <si>
    <t>hsa04141</t>
  </si>
  <si>
    <t>APC/BIRC5/CCND1/BRAF/CASP3/DCC/EGFR/MTOR/GSK3B/MSH6/KRAS/MSH2/MSH3/NRAS/PIK3CA/RPS6KB1/SOS1/TGFB2/TGFBR1/TP53/PIK3R3/POLK/CYCS</t>
  </si>
  <si>
    <t>86/8076</t>
  </si>
  <si>
    <t>Colorectal cancer</t>
  </si>
  <si>
    <t>hsa05210</t>
  </si>
  <si>
    <t>CCND1/BRAF/CDK2/CREB1/E2F1/E2F2/E2F3/EGFR/EP300/ETV5/MTOR/GSK3B/KRAS/MMP9/NRAS/PIK3CA/PLAT/PLAU/RB1/SOS1/TP53/PIK3R3/CREB5/PDGFD/CREB3L1</t>
  </si>
  <si>
    <t>97/8076</t>
  </si>
  <si>
    <t>Prostate cancer</t>
  </si>
  <si>
    <t>hsa05215</t>
  </si>
  <si>
    <t>CCND1/BRAF/CDK4/E2F1/E2F2/E2F3/EGFR/KRAS/MMP2/MMP9/NRAS/RB1/THBS1/TP53/VEGFA</t>
  </si>
  <si>
    <t>15/811</t>
  </si>
  <si>
    <t>Bladder cancer</t>
  </si>
  <si>
    <t>hsa05219</t>
  </si>
  <si>
    <t>ALK/CCND1/BRAF/CDK4/CDK6/E2F1/E2F2/E2F3/EGFR/KRAS/MET/NRAS/PIK3CA/RARB/RB1/SOS1/STAT3/TP53/PIK3R3/EML4/POLK</t>
  </si>
  <si>
    <t>Non-small cell lung cancer</t>
  </si>
  <si>
    <t>hsa05223</t>
  </si>
  <si>
    <t>JAG1/APC/ATR/CCND1/CASP3/CCNA2/CCND2/CDK2/CDK4/CDK6/COL1A1/COL1A2/COL4A1/COL4A2/COL6A2/CREB1/CSNK1A1/E2F1/EGFR/EP300/FN1/MTOR/GSK3B/TNC/IFNAR1/ITGA1/ITGA3/ITGA4/ITGA5/ITGA7/ITGAV/ITGB1/ITGB8/KRAS/LAMA2/LAMB1/LAMC1/NOTCH2/NRAS/PIK3CA/PPP2R5E/PRKCI/EIF2AK2/RB1/RBL1/RBL2/RPS6KB1/SOS1/STAT1/THBS1/TP53/UBE3A/VEGFA/VWF/FZD1/FZD6/PIK3R3/MAGI1/CREB5/CREB3L1</t>
  </si>
  <si>
    <t>331/8076</t>
  </si>
  <si>
    <t>60/811</t>
  </si>
  <si>
    <t>Human papillomavirus infection</t>
  </si>
  <si>
    <t>hsa05165</t>
  </si>
  <si>
    <t>APAF1/BIRC5/BRAF/CASP3/CCNA2/CDK2/CREB1/DDX3X/E2F1/E2F2/E2F3/ELK1/EP300/HSPG2/IFNAR1/KRAS/MAP3K1/MMP9/MYD88/NFATC3/NRAS/PCNA/PIK3CA/RB1/SOS1/STAT1/STAT3/TGFB2/TGFBR1/TP53/TRAF6/PIK3R3/CREB5/DDX58/CYCS/CREB3L1</t>
  </si>
  <si>
    <t>162/8076</t>
  </si>
  <si>
    <t>36/811</t>
  </si>
  <si>
    <t>Hepatitis B</t>
  </si>
  <si>
    <t>hsa05161</t>
  </si>
  <si>
    <t>APAF1/CCND1/BRAF/CASP3/CDK2/CDK4/CDK6/E2F1/E2F2/E2F3/EGFR/EIF2S1/GSK3B/IFNAR1/CXCL10/KRAS/NRAS/OAS2/OAS3/CLDN11/PIK3CA/EIF2AK2/RB1/SOS1/STAT1/STAT3/TP53/TRAF6/YWHAG/PIK3R3/PIAS1/SOCS3/EIF2AK3/DDX58/CYCS/EIF2AK4</t>
  </si>
  <si>
    <t>157/8076</t>
  </si>
  <si>
    <t>Hepatitis C</t>
  </si>
  <si>
    <t>hsa05160</t>
  </si>
  <si>
    <t>CCND1/BRAF/BRCA2/CDK4/CDK6/E2F1/E2F2/E2F3/EGFR/MTOR/KRAS/PIK3CA/RAD51/RB1/RPS6KB1/STAT1/STAT3/TGFB2/TGFBR1/TP53/VEGFA/PIK3R3/POLK</t>
  </si>
  <si>
    <t>Pancreatic cancer</t>
  </si>
  <si>
    <t>hsa05212</t>
  </si>
  <si>
    <t>ADCY7/JAG1/CCND1/BRAF/CDK4/CDKN2C/E2F1/E2F2/E2F3/EGFR/MTOR/KRAS/MMP2/MMP9/NOTCH2/NRAS/PIK3CA/MED1/RB1/RPS6KB1/SHC1/SOS1/TP53/NCOA3/PIK3R3/NCOR1/SHC3</t>
  </si>
  <si>
    <t>98/8076</t>
  </si>
  <si>
    <t>Endocrine resistance</t>
  </si>
  <si>
    <t>hsa01522</t>
  </si>
  <si>
    <t>COL1A1/COL1A2/COL4A1/COL4A2/COL6A2/DAG1/FN1/HMMR/HSPG2/TNC/ITGA1/ITGA3/ITGA4/ITGA5/ITGA7/ITGAV/ITGB1/ITGB8/LAMA2/LAMB1/LAMC1/SDC1/THBS1/VWF/NPNT/FREM2</t>
  </si>
  <si>
    <t>88/8076</t>
  </si>
  <si>
    <t>26/811</t>
  </si>
  <si>
    <t>ECM-receptor interaction</t>
  </si>
  <si>
    <t>hsa04512</t>
  </si>
  <si>
    <t>ATR/CCND1/CCNA2/CCNB1/CCND2/CDK1/CDC25A/CDK2/CDK4/CDK6/CHEK1/E2F1/E2F2/E2F3/ETS1/FOXM1/MTOR/IGFBP3/ITPR1/ITPR2/KRAS/MYBL2/NFATC3/NRAS/SERPINE1/PIK3CA/RAD1/RB1/RBL1/RBL2/TGFB2/TGFBR1/TP53/PIK3R3/CCNB2/RAD50/TRPM7/LIN9</t>
  </si>
  <si>
    <t>156/8076</t>
  </si>
  <si>
    <t>38/811</t>
  </si>
  <si>
    <t>Cellular senescence</t>
  </si>
  <si>
    <t>hsa04218</t>
  </si>
  <si>
    <t>ATR/BRCA1/BRCA2/ERCC4/FANCA/FANCC/FANCD2/PMS2/POLH/RAD51/REV3L/TOP3A/USP1/UBE2T/POLK/FANCI/RMI1/BRIP1/RMI2/EME1</t>
  </si>
  <si>
    <t>54/8076</t>
  </si>
  <si>
    <t>Fanconi anemia pathway</t>
  </si>
  <si>
    <t>hsa03460</t>
  </si>
  <si>
    <t>ACTN1/CCND1/BRAF/CAV1/CCND2/COL1A1/COL1A2/COL4A1/COL4A2/COL6A2/DIAPH1/EGFR/ELK1/FLNA/FN1/GSK3B/TNC/ITGA1/ITGA3/ITGA4/ITGA5/ITGA7/ITGAV/ITGB1/ITGB8/KDR/LAMA2/LAMB1/LAMC1/MET/PPP1R12A/PIK3CA/ROCK1/SHC1/SOS1/THBS1/VCL/VEGFA/VWF/PIP5K1A/PIK3R3/ROCK2/VAV3/SHC3/PARVA/PDGFD</t>
  </si>
  <si>
    <t>201/8076</t>
  </si>
  <si>
    <t>Focal adhesion</t>
  </si>
  <si>
    <t>hsa04510</t>
  </si>
  <si>
    <t>APAF1/ATR/CCND1/CASP3/CCNB1/CCND2/CDK1/CDK2/CDK4/CDK6/CHEK1/IGFBP3/SERPINE1/RRM2/THBS1/TP53/PPM1D/CCNB2/TP53I3/RRM2B/GTSE1/CYCS/STEAP3/ZMAT3/SESN3</t>
  </si>
  <si>
    <t>p53 signaling pathway</t>
  </si>
  <si>
    <t>hsa04115</t>
  </si>
  <si>
    <t>APAF1/CCND1/CASP3/CDK2/CDK4/CDK6/CKS1B/CKS2/COL4A1/COL4A2/E2F1/E2F2/E2F3/FN1/ITGA3/ITGAV/ITGB1/LAMA2/LAMB1/LAMC1/PIK3CA/RARB/RB1/SKP2/TP53/TRAF5/TRAF6/PIK3R3/POLK/CYCS</t>
  </si>
  <si>
    <t>92/8076</t>
  </si>
  <si>
    <t>Small cell lung cancer</t>
  </si>
  <si>
    <t>hsa05222</t>
  </si>
  <si>
    <t>CCND1/BRAF/CAMK2D/CASP3/CAV1/CBL/COL1A1/COL1A2/EGFR/ELK1/FLNA/FN1/MTOR/HIF1A/HOXD10/HSPG2/ITGA5/ITGAV/ITGB1/ITPR1/ITPR2/KDR/KRAS/LUM/MET/MMP2/MMP9/MSN/PPP1R12A/NRAS/PIK3CA/PLAU/ROCK1/RPS6KB1/SDC1/SOS1/STAT3/TGFB2/THBS1/TIMP3/TP53/VEGFA/FZD1/FZD6/PIK3R3/IQGAP1/ROCK2/VAV3/ARHGEF12/PLCE1/HPSE2/MIR10B</t>
  </si>
  <si>
    <t>205/8076</t>
  </si>
  <si>
    <t>52/811</t>
  </si>
  <si>
    <t>Proteoglycans in cancer</t>
  </si>
  <si>
    <t>hsa05205</t>
  </si>
  <si>
    <t>ATR/CCND1/BUB1/BUB1B/CCNA2/CCNB1/CCND2/CDK1/CDC6/CDC20/CDC25A/CDC25C/CDK2/CDK4/CDK6/CDKN1C/CDKN2C/CHEK1/E2F1/E2F2/E2F3/EP300/GSK3B/MAD2L1/MCM2/MCM4/MCM6/ORC1/ORC5/PCNA/PLK1/PRKDC/RB1/RBL1/RBL2/SKP2/TGFB2/TP53/TTK/WEE1/YWHAG/SMC1A/CDC7/CDC45/CUL1/CDC23/PKMYT1/CCNB2/PTTG1/ESPL1/STAG1/STAG2/DBF4/ORC6/ANAPC1</t>
  </si>
  <si>
    <t>124/8076</t>
  </si>
  <si>
    <t>55/811</t>
  </si>
  <si>
    <t>Cell cycle</t>
  </si>
  <si>
    <t>hsa04110</t>
  </si>
  <si>
    <t>DHFR/HMGCR/LBR/SRD5A1/TP53I3/DHFRP1</t>
  </si>
  <si>
    <t>16/17697</t>
  </si>
  <si>
    <t>6/1730</t>
  </si>
  <si>
    <t>NADPH binding</t>
  </si>
  <si>
    <t>GO:0070402</t>
  </si>
  <si>
    <t>MF</t>
  </si>
  <si>
    <t>MSH6/HMGB3/MSH2/WRN/XRCC2/GEN1</t>
  </si>
  <si>
    <t>four-way junction DNA binding</t>
  </si>
  <si>
    <t>GO:0000400</t>
  </si>
  <si>
    <t>DHX9/MCM2/MCM6/RAD51/RFC3/RAD18/DSCC1</t>
  </si>
  <si>
    <t>21/17697</t>
  </si>
  <si>
    <t>7/1730</t>
  </si>
  <si>
    <t>purine NTP-dependent helicase activity</t>
  </si>
  <si>
    <t>GO:0070035</t>
  </si>
  <si>
    <t>ATP-dependent helicase activity</t>
  </si>
  <si>
    <t>GO:0008026</t>
  </si>
  <si>
    <t>ATP-dependent DNA helicase activity</t>
  </si>
  <si>
    <t>GO:0004003</t>
  </si>
  <si>
    <t>CENPE/KIF2A/KIF11/KIFC1/KIF23/KIF20B/KIF14/KIF20A/APPBP2/KIF2C/KIF4A/KIF26B/KIF21A/KIF15/KIF18A/KIF18B/KIF24</t>
  </si>
  <si>
    <t>84/17697</t>
  </si>
  <si>
    <t>17/1730</t>
  </si>
  <si>
    <t>microtubule motor activity</t>
  </si>
  <si>
    <t>GO:0003777</t>
  </si>
  <si>
    <t>CASP3/CDKN1C/CDKN2C/PKIB/PRKAR2B/YWHAG/SPRY2/SPRED1/SPRED2</t>
  </si>
  <si>
    <t>32/17697</t>
  </si>
  <si>
    <t>9/1730</t>
  </si>
  <si>
    <t>protein serine/threonine kinase inhibitor activity</t>
  </si>
  <si>
    <t>GO:0030291</t>
  </si>
  <si>
    <t>CASP3/CDKN1C/CDKN2C/PKIB/PRKAR2B/YWHAG/SOCS3/SPRY2/TRIB2/TRIB3/PPP1R1B/SMCR8/SPRED1/SPRED2</t>
  </si>
  <si>
    <t>63/17697</t>
  </si>
  <si>
    <t>14/1730</t>
  </si>
  <si>
    <t>protein kinase inhibitor activity</t>
  </si>
  <si>
    <t>GO:0004860</t>
  </si>
  <si>
    <t>COL1A1/COL1A2/COL3A1/COL4A1/COL5A1</t>
  </si>
  <si>
    <t>11/17697</t>
  </si>
  <si>
    <t>5/1730</t>
  </si>
  <si>
    <t>platelet-derived growth factor binding</t>
  </si>
  <si>
    <t>GO:0048407</t>
  </si>
  <si>
    <t>AP1G1/BIRC5/ARHGDIG/ATP7A/BICD1/CAV1/CHM/CHML/CSE1L/DIAPH1/ECT2/EPS8/FLNA/TNPO1/AFDN/MOBP/MYO5A/NGFR/OCRL/PKN2/RANBP2/ROCK1/SOS1/TRIO/XPO1/IQGAP1/ROCK2/STXBP5L/DOCK4/RGP1/RASGRP1/VAV3/IPO7/NCKAP1/IQGAP2/XPOT/USP33/ERC1/DMXL2/ARHGEF12/ACAP2/RAB3GAP2/AP3M1/ARHGEF3/IPO11/PLCE1/WDR44/DENND4C/IPO9/XPO5/TBC1D14/ALS2/PLEKHG2/SIKE1/SBF2/DOCK7/LRRK2/IQGAP3/DOCK11/RIMS4/SMCR8/DENND5B</t>
  </si>
  <si>
    <t>443/17697</t>
  </si>
  <si>
    <t>62/1730</t>
  </si>
  <si>
    <t>small GTPase binding</t>
  </si>
  <si>
    <t>GO:0031267</t>
  </si>
  <si>
    <t>BARD1/BRCA1/CBL/MED1/RNF2/SEL1L/SKP2/HLTF/TAF1/TRAF6/UBE3A/TRIM25/CUL3/CDC23/TRIM24/TRIP12/UBE4A/UBE3C/RNF40/PJA2/AREL1/MALT1/UBE2C/HECTD1/LTN1/FBXO2/FBXW8/KLHL20/UBE2T/UHRF1/UBR5/DTL/TRIM33/ANKIB1/NEURL1B/RNF111/BCOR/RFWD3/RAD18/BIRC6/MIB1/KLHL42/ANAPC1/CBLL1/FBXL18/FBXO11/ITCH/LNX1/KLHL13/TRIM9/DTX3L/RNF145/UBR1/SHPRH/RNF180</t>
  </si>
  <si>
    <t>382/17697</t>
  </si>
  <si>
    <t>55/1730</t>
  </si>
  <si>
    <t>ubiquitin-protein transferase activity</t>
  </si>
  <si>
    <t>GO:0004842</t>
  </si>
  <si>
    <t>BARD1/BRCA1/CBL/MED1/RANBP2/RNF2/SEL1L/SKP2/HLTF/TAF1/TRAF6/UBE3A/TRIM25/CUL3/PIAS1/CDC23/TRIM24/TRIP12/UBE4A/UBE3C/RNF40/PJA2/AREL1/MALT1/UBE2C/HECTD1/LTN1/FBXO2/FBXW8/KLHL20/UBE2T/UHRF1/UBR5/DTL/TRIM33/ANKIB1/NEURL1B/RNF111/BCOR/RFWD3/RAD18/BIRC6/MIB1/KLHL42/KIAA1586/ANAPC1/CBLL1/FBXL18/FBXO11/ITCH/LNX1/KLHL13/TRIM9/DTX3L/RNF145/UBR1/SHPRH/RNF180</t>
  </si>
  <si>
    <t>407/17697</t>
  </si>
  <si>
    <t>58/1730</t>
  </si>
  <si>
    <t>ubiquitin-like protein transferase activity</t>
  </si>
  <si>
    <t>GO:0019787</t>
  </si>
  <si>
    <t>CSE1L/KPNA2/TNPO1/XPO1/TNPO3/IPO11/IPO9/XPO5/XPO4</t>
  </si>
  <si>
    <t>31/17697</t>
  </si>
  <si>
    <t>nucleocytoplasmic carrier activity</t>
  </si>
  <si>
    <t>GO:0140142</t>
  </si>
  <si>
    <t>20/17697</t>
  </si>
  <si>
    <t>single-stranded DNA-dependent ATPase activity</t>
  </si>
  <si>
    <t>GO:0043142</t>
  </si>
  <si>
    <t>single-stranded DNA-dependent ATP-dependent DNA helicase activity</t>
  </si>
  <si>
    <t>GO:0017116</t>
  </si>
  <si>
    <t>APOE/COL5A1/FN1/CFH/TNC/NID1/PTN/THBS1/SEMA5A/HPSE2</t>
  </si>
  <si>
    <t>36/17697</t>
  </si>
  <si>
    <t>10/1730</t>
  </si>
  <si>
    <t>proteoglycan binding</t>
  </si>
  <si>
    <t>GO:0043394</t>
  </si>
  <si>
    <t>CASP3/CDKN1C/CDKN2C/LRP6/PKIB/PRKAR2B/YWHAG/SOCS3/SPRY2/TRIB2/TRIB3/PPP1R1B/SMCR8/SPRED1/SPRED2</t>
  </si>
  <si>
    <t>67/17697</t>
  </si>
  <si>
    <t>15/1730</t>
  </si>
  <si>
    <t>kinase inhibitor activity</t>
  </si>
  <si>
    <t>GO:0019210</t>
  </si>
  <si>
    <t>CCNA2/CDK1/CDK2/CDK4/CDK6/CDK18/CDK14/CDK13/CDK12</t>
  </si>
  <si>
    <t>30/17697</t>
  </si>
  <si>
    <t>cyclin-dependent protein kinase activity</t>
  </si>
  <si>
    <t>GO:0097472</t>
  </si>
  <si>
    <t>CDK1/CDK2/CDK4/CDK6/INSM1/CDK14/CUL3/CDK13/CDK12</t>
  </si>
  <si>
    <t>cyclin binding</t>
  </si>
  <si>
    <t>GO:0030332</t>
  </si>
  <si>
    <t>BRCA1/CRY1/EP300/HIF1A/PCNA/MED1/PROX1/RARB/RB1/STAT1/STAT3/TAF1/NCOA3/NRIP1/PIAS1/TRIM24/LATS1/MED14/TRIP12/NCOR1/DCAF1/MED13/NCOA2/CNOT1/NCOA6/NSD1/JMJD1C</t>
  </si>
  <si>
    <t>152/17697</t>
  </si>
  <si>
    <t>27/1730</t>
  </si>
  <si>
    <t>nuclear hormone receptor binding</t>
  </si>
  <si>
    <t>GO:0035257</t>
  </si>
  <si>
    <t>CDK2/FEN1/MSH6/IDH1/IDH3A/MARK1/MSH2/OPA1/PLK1/SEPTIN4/PSPH/RP2/RPS6KA3/SRPK2/TDG/TOP2A/WEE1/WRN/CDC42BPA/LATS1/NEK6/ATP11B/ATP11A/MAP3K20/SNRK/PGM2/ATP10D/FIGNL1/LHPP/LRRK2/XXYLT1/DHX36/RNASEH1/ATP11C/GEN1</t>
  </si>
  <si>
    <t>213/17697</t>
  </si>
  <si>
    <t>35/1730</t>
  </si>
  <si>
    <t>magnesium ion binding</t>
  </si>
  <si>
    <t>GO:0000287</t>
  </si>
  <si>
    <t>COL1A1/COL1A2/COL3A1/COL4A1/COL4A2/COL5A1/COL5A2/COL6A2/COL8A1/COL12A1/COL14A1</t>
  </si>
  <si>
    <t>41/17697</t>
  </si>
  <si>
    <t>11/1730</t>
  </si>
  <si>
    <t>extracellular matrix structural constituent conferring tensile strength</t>
  </si>
  <si>
    <t>GO:0030020</t>
  </si>
  <si>
    <t>ATP2B1/ATP2B4/ADAM17/FZD1/ARHGAP29/DOCK4/KIF14/NLGN1/ERC1/CADM1/CRIM1/GNG12/KIDINS220/PLEKHA2/LNX1/LNX2/TMEM88B/SHISA9</t>
  </si>
  <si>
    <t>86/17697</t>
  </si>
  <si>
    <t>18/1730</t>
  </si>
  <si>
    <t>PDZ domain binding</t>
  </si>
  <si>
    <t>GO:0030165</t>
  </si>
  <si>
    <t>MSH6/MSH2/MSH3/PCNA/PMS2/TDG</t>
  </si>
  <si>
    <t>14/17697</t>
  </si>
  <si>
    <t>mismatched DNA binding</t>
  </si>
  <si>
    <t>GO:0030983</t>
  </si>
  <si>
    <t>DDX3X/DHX8/DHX9/DHX15/DDX18/DDX21/AQR/DDX46/SNRNP200/MTREX/DDX58/DDX60/DHX33/DHX40/BRIP1/HELZ2/DHX36</t>
  </si>
  <si>
    <t>78/17697</t>
  </si>
  <si>
    <t>RNA helicase activity</t>
  </si>
  <si>
    <t>GO:0003724</t>
  </si>
  <si>
    <t>429/17697</t>
  </si>
  <si>
    <t>Ras GTPase binding</t>
  </si>
  <si>
    <t>GO:0017016</t>
  </si>
  <si>
    <t>CCND1/CDC20/CRY1/HIF1A/INSM1/KPNA2/PKN2/NR2E1/TOP2A/TP53/TRAF6/NRIP1/NCOR1/HDAC9/NUDT21/CBX5/NIPBL/BCOR/UHRF1BP1/PHF6/MIER3/DHX36</t>
  </si>
  <si>
    <t>111/17697</t>
  </si>
  <si>
    <t>22/1730</t>
  </si>
  <si>
    <t>histone deacetylase binding</t>
  </si>
  <si>
    <t>GO:0042826</t>
  </si>
  <si>
    <t>BGN/DAG1/ELN/ITGA3/ITGAV/ITGB1/NID1/TGFBI/THBS1/VEGFA/ADAM9/CD248/PLEKHA2/OLFML2A</t>
  </si>
  <si>
    <t>57/17697</t>
  </si>
  <si>
    <t>extracellular matrix binding</t>
  </si>
  <si>
    <t>GO:0050840</t>
  </si>
  <si>
    <t>CBL/EPB41/MTOR/IGF2R/MID1/PKD2/PLAT/RASA1/RB1/SHC1/PIK3R3/SOCS3/MID2/SCAF8/RTF1/SHC3/PHF6/UBASH3B</t>
  </si>
  <si>
    <t>83/17697</t>
  </si>
  <si>
    <t>phosphoprotein binding</t>
  </si>
  <si>
    <t>GO:0051219</t>
  </si>
  <si>
    <t>APC/BOK/BRCA1/CCNB1/EGFR/GSK3B/HIF1A/SMAD5/MID1/NGFR/PRKAR2B/RB1/HLTF/STAT1/AURKA/TP53/TRAF5/TRAF6/VCL/XRCC5/FZD6/CUL4B/CUL3/CUL1/PIAS1/BAG5/KDM4A/RNF40/LRPPRC/TUBA1B/NEK6/UBE2C/ATF6/FAF2/DDX58/UBXN7/TRIB2/UBE2T/RAD18/TRIB3/SMC6/PARP9/ITCH/UBASH3B/DTX3L/ZNF675/SHPRH/MAP1LC3C</t>
  </si>
  <si>
    <t>308/17697</t>
  </si>
  <si>
    <t>48/1730</t>
  </si>
  <si>
    <t>ubiquitin-like protein ligase binding</t>
  </si>
  <si>
    <t>GO:0044389</t>
  </si>
  <si>
    <t>ANXA1/BMPR2/CALD1/CBL/CDH2/CDH4/CDH6/CDH11/CTNND1/DDX3X/EGFR/EPHA2/EIF4G2/FLNA/IDH1/ITGB1/KDR/AFDN/MYO1B/PKN2/TWF1/PTPRO/STAT1/TMPO/VCL/TRIM25/USO1/CTNNAL1/IQGAP1/USP8/PDLIM1/CCNB2/CLINT1/BZW1/CKAP5/PAICS/MMP24/ERC1/CEMIP2/BZW2/EHD4/ASAP1/SH3GLB1/LIMA1/LRRC59/PARVA/UBFD1/ZC3HAV1/MRTFB/CIP2A/ARHGAP18</t>
  </si>
  <si>
    <t>331/17697</t>
  </si>
  <si>
    <t>51/1730</t>
  </si>
  <si>
    <t>cadherin binding</t>
  </si>
  <si>
    <t>GO:0045296</t>
  </si>
  <si>
    <t>FEN1/EXO1/DCLRE1A/XRN2/DCLRE1B/DCP2/GEN1</t>
  </si>
  <si>
    <t>17/17697</t>
  </si>
  <si>
    <t>5'-3' exonuclease activity</t>
  </si>
  <si>
    <t>GO:0008409</t>
  </si>
  <si>
    <t>ARHGDIG/CHM/CHML/ECT2/OCRL/RANBP2/RASA1/RGS16/RP2/SOS1/RGS11/IQGAP1/NRP1/ASAP2/ARHGAP29/RASAL2/STXBP5L/DOCK4/GIT2/ARHGAP11A/VAV3/SEC23A/ADAP1/SIPA1L3/ARHGEF12/ACAP2/RAB3GAP2/SIPA1L1/RGS17/RACGAP1/ASAP1/FAM13B/TBC1D19/DEPDC1/DEPDC1B/RALGAPB/RALGAPA2/TBC1D14/SIPA1L2/ARHGAP20/ARAP3/ARHGAP18/LRRK2/ARHGAP42</t>
  </si>
  <si>
    <t>273/17697</t>
  </si>
  <si>
    <t>44/1730</t>
  </si>
  <si>
    <t>GTPase activator activity</t>
  </si>
  <si>
    <t>GO:0005096</t>
  </si>
  <si>
    <t>ARHGDIG/KRIT1/CHM/CHML/ECT2/OCRL/RANBP2/RASA1/RGS16/RP2/SOS1/RGS11/IQGAP1/NRP1/ASAP2/WASL/ARHGAP29/RASAL2/STXBP5L/DOCK4/GIT2/ARHGAP11A/VAV3/SEC23A/IPO7/IQGAP2/HSPH1/ADAP1/SIPA1L3/ARHGEF12/NCAPH/ACAP2/ARL2BP/RAB3GAP2/SIPA1L1/RGS17/RACGAP1/GPSM2/ASAP1/FAM13B/TBC1D19/DEPDC1/DEPDC1B/RALGAPB/RALGAPA2/TBC1D14/SIPA1L2/ARHGAP20/ARAP3/ARHGAP18/LRRK2/GRPEL2/ARHGAP42</t>
  </si>
  <si>
    <t>344/17697</t>
  </si>
  <si>
    <t>53/1730</t>
  </si>
  <si>
    <t>nucleoside-triphosphatase regulator activity</t>
  </si>
  <si>
    <t>GO:0060589</t>
  </si>
  <si>
    <t>ATRX/CHD1/MSH6/KDM5A/RBBP5/TAF1/TP53BP1/KDM4A/NCAPD3/CBX5/SUZ12/UHRF1/ING3/NCAPG2/KMT2E/SPIN3</t>
  </si>
  <si>
    <t>65/17697</t>
  </si>
  <si>
    <t>16/1730</t>
  </si>
  <si>
    <t>methylation-dependent protein binding</t>
  </si>
  <si>
    <t>GO:0140034</t>
  </si>
  <si>
    <t>methylated histone binding</t>
  </si>
  <si>
    <t>GO:0035064</t>
  </si>
  <si>
    <t>ACTN1/COL3A1/COL5A1/S1PR3/EGFR/FN1/ITGA3/ITGA5/ITGAV/ITGB1/ITGB8/KDR/LAMB1/MMP14/PTN/PTPRZ1/SFRP2/ADAM17/TGFBI/THBS1/VWF/ADAM23/ADAM9/CCN4/ESM1/NPNT</t>
  </si>
  <si>
    <t>132/17697</t>
  </si>
  <si>
    <t>26/1730</t>
  </si>
  <si>
    <t>integrin binding</t>
  </si>
  <si>
    <t>GO:0005178</t>
  </si>
  <si>
    <t>NUP98/TPR/NUP155/NUP58/POM121/NUP153/NUP205/NUP160/NDC1/POM121C</t>
  </si>
  <si>
    <t>28/17697</t>
  </si>
  <si>
    <t>structural constituent of nuclear pore</t>
  </si>
  <si>
    <t>GO:0017056</t>
  </si>
  <si>
    <t>CCND1/CASP3/CCNA2/CCNB1/CCND2/CCNF/CCNT1/CDK4/CDKN1C/CDKN2C/CKS1B/CKS2/CCNB2/CCNYL1</t>
  </si>
  <si>
    <t>49/17697</t>
  </si>
  <si>
    <t>cyclin-dependent protein serine/threonine kinase regulator activity</t>
  </si>
  <si>
    <t>GO:0016538</t>
  </si>
  <si>
    <t>ARHGDIG/KRIT1/CHM/CHML/ECT2/OCRL/RANBP2/RASA1/RGS16/RP2/SOS1/RGS11/IQGAP1/NRP1/ASAP2/WASL/ARHGAP29/RASAL2/STXBP5L/DOCK4/GIT2/ARHGAP11A/VAV3/SEC23A/IPO7/IQGAP2/ADAP1/SIPA1L3/ARHGEF12/ACAP2/ARL2BP/RAB3GAP2/SIPA1L1/RGS17/RACGAP1/GPSM2/ASAP1/FAM13B/TBC1D19/DEPDC1/DEPDC1B/RALGAPB/RALGAPA2/TBC1D14/SIPA1L2/ARHGAP20/ARAP3/ARHGAP18/LRRK2/ARHGAP42</t>
  </si>
  <si>
    <t>304/17697</t>
  </si>
  <si>
    <t>50/1730</t>
  </si>
  <si>
    <t>GTPase regulator activity</t>
  </si>
  <si>
    <t>GO:0030695</t>
  </si>
  <si>
    <t>IGFBP3/IGFBP5/ITGA3/ITGA4/ITGAV/ITGB1/SFRP2/THBS1/VEGFA/PLEKHA2</t>
  </si>
  <si>
    <t>27/17697</t>
  </si>
  <si>
    <t>fibronectin binding</t>
  </si>
  <si>
    <t>GO:0001968</t>
  </si>
  <si>
    <t>BMPR2/COL1A1/COL1A2/COL3A1/COL4A1/COL5A1/EGFR/IGF2R/IGFBP2/IGFBP3/IGFBP5/ITGAV/KDR/LTBP1/NGFR/PTN/SHC1/TGFBR1/THBS1/PXDN/NRP2/NRP1/CCN4/OSMR/ESM1/SRPX2/CRIM1/TWSG1</t>
  </si>
  <si>
    <t>137/17697</t>
  </si>
  <si>
    <t>28/1730</t>
  </si>
  <si>
    <t>growth factor binding</t>
  </si>
  <si>
    <t>GO:0019838</t>
  </si>
  <si>
    <t>ACTN1/ADAR/CLTC/DDX3X/DHX9/DHX15/MSN/OAS2/OAS3/EIF2AK2/TFRC/DDX21/TUBA1B/DDX58/ZFR/DDX60/DHX33/MTDH/DHX36</t>
  </si>
  <si>
    <t>75/17697</t>
  </si>
  <si>
    <t>19/1730</t>
  </si>
  <si>
    <t>double-stranded RNA binding</t>
  </si>
  <si>
    <t>GO:0003725</t>
  </si>
  <si>
    <t>ABCD2/ATP1A1/ATP2A2/ATP2B1/ATP2B4/ATP7A/ATRX/CENPE/DDX3X/DHX9/BPTF/MSH6/HSPA2/KIF2A/KIF11/KIFC1/MCM2/MCM6/MYO1B/MSH2/MSH3/MYH10/PMS2P5/PMS2/RAD51/RFC3/ABCE1/HSPA13/TAP1/TOP2A/WRN/XRCC2/RAD54L/ABCC3/KIF23/KIF20B/KIF14/KIF20A/KIF2C/SMCHD1/KIF4A/TOR1B/ATAD2/PCYOX1/ERCC6L/PBRM1/KIF21A/ATF7IP/RAD18/SMARCAD1/KIF15/CARNS1/FIGNL1/DSCC1/ATP13A3/CLPB/KIF18A/KATNAL1/CHD6/KIF18B/DHX36/KIF24</t>
  </si>
  <si>
    <t>384/17697</t>
  </si>
  <si>
    <t>ATPase activity</t>
  </si>
  <si>
    <t>GO:0016887</t>
  </si>
  <si>
    <t>APC/CCND1/CASP3/CCNA2/CCNB1/CCND2/CCNF/CCNT1/CDK4/CDKN1C/CDKN2C/CKS1B/CKS2/DDX3X/GRM5/CXCL10/LRP6/LTF/PIK3CA/PKIB/PRKAR2B/YWHAG/PIK3R3/IQGAP1/SOCS3/CCNB2/SPRY2/MALT1/DBF4/TRIB2/KIDINS220/TAOK1/ALS2/TRIB3/PPP1R1B/SMCR8/CCNYL1/SPRED1/SPRED2</t>
  </si>
  <si>
    <t>207/17697</t>
  </si>
  <si>
    <t>39/1730</t>
  </si>
  <si>
    <t>kinase regulator activity</t>
  </si>
  <si>
    <t>GO:0019207</t>
  </si>
  <si>
    <t>MET/PLXNA1/PLXNA2/NRP2/NRP1/PLXNC1/PLXNA4</t>
  </si>
  <si>
    <t>12/17697</t>
  </si>
  <si>
    <t>semaphorin receptor activity</t>
  </si>
  <si>
    <t>GO:0017154</t>
  </si>
  <si>
    <t>MSH6/HMGB3/MSH2/RBBP8/WRN/XRCC2/POT1/NEIL3/RAD18/GEN1</t>
  </si>
  <si>
    <t>24/17697</t>
  </si>
  <si>
    <t>DNA secondary structure binding</t>
  </si>
  <si>
    <t>GO:0000217</t>
  </si>
  <si>
    <t>APC/CCND1/CASP3/CCNA2/CCNB1/CCND2/CCNF/CCNT1/CDK4/CDKN1C/CDKN2C/CKS1B/CKS2/DDX3X/GRM5/CXCL10/LTF/PIK3CA/PKIB/PRKAR2B/YWHAG/IQGAP1/SOCS3/CCNB2/SPRY2/DBF4/TRIB2/KIDINS220/TAOK1/ALS2/TRIB3/PPP1R1B/SMCR8/CCNYL1/SPRED1/SPRED2</t>
  </si>
  <si>
    <t>180/17697</t>
  </si>
  <si>
    <t>36/1730</t>
  </si>
  <si>
    <t>protein kinase regulator activity</t>
  </si>
  <si>
    <t>GO:0019887</t>
  </si>
  <si>
    <t>ATR/MSH6/MSH2/PCNA/PMS2/WRN/MCM8</t>
  </si>
  <si>
    <t>mismatch repair complex binding</t>
  </si>
  <si>
    <t>GO:0032404</t>
  </si>
  <si>
    <t>APC/BIRC5/BRCA1/BRCA2/KRIT1/CENPE/DAG1/KIF2A/KIF11/KIFC1/MAP1B/MID1/OPA1/PDE4B/PLK1/CLIP1/TPR/PRC1/KIF23/KIF20B/CKAP5/KIF14/KIF20A/ARL4C/LRPPRC/SPAG5/HSPH1/KIF2C/MID2/LZTS1/MTCL1/CAMSAP2/ADNP/KIF4A/EML4/IFT81/RACGAP1/NUSAP1/MAP10/KIF26B/KIF21A/CCDC88A/KIF15/TAOK1/REEP1/MAP9/FAM83D/KIF18A/KATNAL1/PHF6/CEP295/FCHO2/LRRK2/KIF18B/SKA1/GAS2L3/KIF24/MAP1LC3C</t>
  </si>
  <si>
    <t>336/17697</t>
  </si>
  <si>
    <t>tubulin binding</t>
  </si>
  <si>
    <t>GO:0015631</t>
  </si>
  <si>
    <t>ATRX/DHX9/BPTF/MSH6/MCM2/MCM6/MSH2/MSH3/RAD51/RFC3/TOP2A/XRCC2/RAD54L/ERCC6L/PBRM1/RAD18/SMARCAD1/DSCC1/CHD6/DHX36</t>
  </si>
  <si>
    <t>69/17697</t>
  </si>
  <si>
    <t>20/1730</t>
  </si>
  <si>
    <t>DNA-dependent ATPase activity</t>
  </si>
  <si>
    <t>GO:0008094</t>
  </si>
  <si>
    <t>DHX9/MCM2/MCM6/RECQL/WRN/CDC45/GINS1/ASCC3/GINS2/GINS4</t>
  </si>
  <si>
    <t>3'-5' DNA helicase activity</t>
  </si>
  <si>
    <t>GO:0043138</t>
  </si>
  <si>
    <t>APC/BIRC5/KRIT1/CENPE/KIF2A/KIF11/KIFC1/MAP1B/MID1/OPA1/PLK1/CLIP1/PRC1/KIF23/KIF20B/CKAP5/KIF14/KIF20A/LRPPRC/SPAG5/KIF2C/MID2/LZTS1/MTCL1/CAMSAP2/KIF4A/EML4/RACGAP1/NUSAP1/MAP10/KIF26B/KIF21A/CCDC88A/KIF15/REEP1/MAP9/FAM83D/KIF18A/KATNAL1/CEP295/FCHO2/LRRK2/KIF18B/SKA1/GAS2L3/KIF24/MAP1LC3C</t>
  </si>
  <si>
    <t>246/17697</t>
  </si>
  <si>
    <t>47/1730</t>
  </si>
  <si>
    <t>microtubule binding</t>
  </si>
  <si>
    <t>GO:0008017</t>
  </si>
  <si>
    <t>BGN/CHI3L1/COL1A1/COL1A2/COL3A1/COL4A1/COL4A2/COL5A1/COL5A2/COL6A2/COL8A1/COL12A1/ELN/FMOD/FN1/HSPG2/TNC/LAMA2/LAMB1/LAMC1/LTBP1/LUM/MGP/NID1/TGFBI/THBS1/COL14A1/VWF/PXDN/POSTN/NID2/MXRA5/SRPX2/EMILIN3/CTHRC1/NPNT</t>
  </si>
  <si>
    <t>163/17697</t>
  </si>
  <si>
    <t>extracellular matrix structural constituent</t>
  </si>
  <si>
    <t>GO:0005201</t>
  </si>
  <si>
    <t>ACTN1/ANXA1/BMPR2/CALD1/CBL/CDH2/CDH4/CDH6/CDH11/COL3A1/COL5A1/CTNND1/DDX3X/S1PR3/EGFR/EPHA2/EIF4G2/FLNA/FN1/IDH1/ITGA3/ITGA4/ITGA5/ITGAV/ITGB1/ITGB8/KDR/LAMB1/AFDN/MMP14/MYO1B/MSN/PKN2/TWF1/PTN/PTPRO/PTPRZ1/PVR/SFRP2/STAT1/ADAM17/TGFBI/THBS1/TMPO/VCL/VWF/TRIM25/USO1/CTNNAL1/ADAM23/ADAM9/IQGAP1/CCN4/USP8/PDLIM1/CCNB2/CLINT1/BZW1/CKAP5/TENM1/PAICS/POSTN/MMP24/ESM1/NLGN1/ERC1/CEMIP2/NECTIN3/BZW2/EHD4/ASAP1/SH3GLB1/LIMA1/LRRC59/PARVA/UBFD1/ZC3HAV1/MRTFB/NLGN4X/CIP2A/ARHGAP18/NPNT</t>
  </si>
  <si>
    <t>499/17697</t>
  </si>
  <si>
    <t>82/1730</t>
  </si>
  <si>
    <t>cell adhesion molecule binding</t>
  </si>
  <si>
    <t>GO:0050839</t>
  </si>
  <si>
    <t>CCNB1/CDK1/CDK2/CHEK1/PRKAA1/AURKA/BAZ1B/AURKB/DCAF1/HASPIN</t>
  </si>
  <si>
    <t>histone kinase activity</t>
  </si>
  <si>
    <t>GO:0035173</t>
  </si>
  <si>
    <t>CDC6/DHX9/MCM2/MCM4/MCM6/ORC1/ORC5/POLA1/CDC45/ORC6/MCM10/MCM8</t>
  </si>
  <si>
    <t>12/1730</t>
  </si>
  <si>
    <t>DNA replication origin binding</t>
  </si>
  <si>
    <t>GO:0003688</t>
  </si>
  <si>
    <t>ATR/BMPR2/BRAF/BUB1/BUB1B/CAMK2D/CDK1/CDK2/CDK4/CDK6/CHEK1/CSNK1A1/CSNK1G3/EGFR/MTOR/GSK3B/LTBP1/MARK1/MAP3K1/NEK2/CDK18/PDK3/CDK14/PIK3CA/PLK1/PRKAA1/PRKCI/PKN2/PRKDC/MAPK6/EIF2AK2/ROCK1/RPS6KA3/RPS6KB1/CCL3/SRPK2/AURKA/TAF1/TGFBR1/TOP1/TRIO/TTK/CDC7/CDC42BPA/PPM1D/CASK/CDK13/CPNE3/PKMYT1/LATS1/AURKB/STK17A/EIF2AK3/ROCK2/DCAF1/MELK/TLK1/PLK4/PLK2/NEK6/LMTK2/SMG1/PRKD3/HUNK/CDK12/MAP3K20/CSNK1G1/TRPM7/SNRK/PBK/TAOK1/WNK3/HASPIN/MASTL/LRRK2/UHMK1/EIF2AK4</t>
  </si>
  <si>
    <t>439/17697</t>
  </si>
  <si>
    <t>77/1730</t>
  </si>
  <si>
    <t>protein serine/threonine kinase activity</t>
  </si>
  <si>
    <t>GO:0004674</t>
  </si>
  <si>
    <t>BRCA1/EP300/ERCC4/FEN1/MSH6/MSH2/PCNA/POLH/RAD1/RBBP8/TDG/TP53BP1/WRN/XRCC5/CUL4B/DCLRE1A/POT1/POLK/NEIL3/RAD18/DCLRE1B/SDE2</t>
  </si>
  <si>
    <t>damaged DNA binding</t>
  </si>
  <si>
    <t>GO:0003684</t>
  </si>
  <si>
    <t>ANXA1/BRCA2/DHX9/ERCC4/MCM2/MCM4/MCM6/MSH2/MSH3/PMS2/POLA1/PRIM1/PURB/RAD51/RBBP8/RBMS1/TOP1/TOP3A/CDC45/SMC4/RAD50/LRPPRC/SMC2/RAD51AP1/RTF1/POT1/NEIL3/MCM10/TDP1/RAD18/MCM8/DHX36</t>
  </si>
  <si>
    <t>113/17697</t>
  </si>
  <si>
    <t>32/1730</t>
  </si>
  <si>
    <t>single-stranded DNA binding</t>
  </si>
  <si>
    <t>GO:0003697</t>
  </si>
  <si>
    <t>ATRX/CHD1/CKS1B/CKS2/MSH6/MCM2/KDM5A/RBBP5/SMARCC1/STAT1/TAF1/TP53BP1/DEK/KAT6A/KMT2D/CHAF1B/TNKS/TRIM24/BAZ1B/KDM4A/NCAPD2/IPO7/KDM5B/SUPT16H/PSME4/NCAPD3/CBX5/SUZ12/ATAD2/UHRF1/RSF1/ING3/NCAPG2/PHIP/PRMT6/RESF1/HJURP/IPO9/ASF1B/KMT2E/KMT2C/PARP9/PHF6/SPTY2D1/DTX3L/SPIN3</t>
  </si>
  <si>
    <t>197/17697</t>
  </si>
  <si>
    <t>46/1730</t>
  </si>
  <si>
    <t>histone binding</t>
  </si>
  <si>
    <t>GO:0042393</t>
  </si>
  <si>
    <t>ATRX/CHD1/DDX3X/DHX9/MCM2/MCM4/MCM6/RAD51/RECQL/RFC3/WRN/XRCC5/CDC45/GINS1/RAD50/ASCC3/GINS2/ERCC6L/RAD18/SMARCAD1/DSCC1/CHD9/BRIP1/CHD6/GINS4/MCM8/DHX36</t>
  </si>
  <si>
    <t>81/17697</t>
  </si>
  <si>
    <t>DNA helicase activity</t>
  </si>
  <si>
    <t>GO:0003678</t>
  </si>
  <si>
    <t>ATRX/CHD1/DDX3X/DHX9/DNMT1/ERCC4/FEN1/MCM2/MCM4/MCM6/PCNA/POLA1/POLH/RAD1/RAD51/RBBP8/RECQL/REV3L/RFC3/TDG/TOP1/TOP2A/TOP3A/WRN/XRCC5/CDC45/RAD54L/EXO1/GINS1/DCLRE1A/RAD50/POLD3/ASCC3/POLK/GINS2/ERCC6L/PBRM1/NEIL3/TDP1/RAD18/SMARCAD1/DCLRE1B/DSCC1/CHD9/BRIP1/CHD6/GINS4/MCM8/EME1/DHX36/GEN1</t>
  </si>
  <si>
    <t>catalytic activity, acting on DNA</t>
  </si>
  <si>
    <t>GO:0140097</t>
  </si>
  <si>
    <t>ATRX/CHD1/DDX3X/DHX8/DHX9/DHX15/HELLS/MCM2/MCM4/MCM6/RAD51/RECQL/RFC3/HLTF/WRN/XRCC5/CDC45/RAD54L/DDX18/BTAF1/DDX21/AQR/GINS1/DDX46/HELZ/RAD50/ASCC3/SNRNP200/MTREX/DDX58/GINS2/ERCC6L/DDX60/RAD18/SMARCAD1/DHX33/EP400/DSCC1/DHX40/CHD9/BRIP1/CHD6/GINS4/MCM8/HELZ2/DHX36/SHPRH/ERCC6L2</t>
  </si>
  <si>
    <t>helicase activity</t>
  </si>
  <si>
    <t>GO:0004386</t>
  </si>
  <si>
    <t>ATP2B1/ATP2B4/CANX/CDH2/P2RY1</t>
  </si>
  <si>
    <t>15/19717</t>
  </si>
  <si>
    <t>5/1810</t>
  </si>
  <si>
    <t>integral component of presynaptic active zone membrane</t>
  </si>
  <si>
    <t>GO:0099059</t>
  </si>
  <si>
    <t>CC</t>
  </si>
  <si>
    <t>AURKA/AURKB/DLGAP5/TBCCD1/UBXN2B</t>
  </si>
  <si>
    <t>spindle pole centrosome</t>
  </si>
  <si>
    <t>GO:0031616</t>
  </si>
  <si>
    <t>ATP7A/DAG1/DPEP1/SLC26A2/EPHA4/EPS8/GAP43/ITGA3/ITGAV/ITGB1/KITLG/MYO1B/MSN/MYO5A/OXTR/PODXL/TWF1/SLC4A7/DOCK4/CD302/USH1C/ARL4C/PDPN/IQGAP2/NLGN1/SYNE2/CLIC4/ERMN/RAPH1/LRRK2</t>
  </si>
  <si>
    <t>208/19717</t>
  </si>
  <si>
    <t>30/1810</t>
  </si>
  <si>
    <t>actin-based cell projection</t>
  </si>
  <si>
    <t>GO:0098858</t>
  </si>
  <si>
    <t>ACLY/ACTN1/AGL/APAF1/APOE/ARSB/CHI3L1/DDX3X/EGFR/F13A1/FN1/GLB1/GNS/IDH1/LTF/LYZ/SERPINE1/PCSK1/PROS1/PTX3/PYGL/ROCK1/TF/TGFB2/THBS1/TIMP1/TIMP3/VCL/VEGFA/VWF/XRCC5/GGH/ACTR2/FAM3C/HYOU1/HSPH1/FAF2/QPCT/PGM2/CAND1/DSN1/TXNDC5/CANT1/APOOL/C6orf120</t>
  </si>
  <si>
    <t>339/19717</t>
  </si>
  <si>
    <t>45/1810</t>
  </si>
  <si>
    <t>vesicle lumen</t>
  </si>
  <si>
    <t>GO:0031983</t>
  </si>
  <si>
    <t>ARCN1/COPA/COPB1/COPB2/KDELR2/KDELR3</t>
  </si>
  <si>
    <t>20/19717</t>
  </si>
  <si>
    <t>6/1810</t>
  </si>
  <si>
    <t>COPI-coated vesicle membrane</t>
  </si>
  <si>
    <t>GO:0030663</t>
  </si>
  <si>
    <t>ATP2B1/CANX/CTNND1/EPHA4/ITGB1/LAMA2/MAP1B/MYH10/PDE4B/PRKAR2B/PTPRO/EEA1/USP8/HOMER1/ARFGEF2/LZTS1/NLGN1/ARC/SIPA1L1/FBXO2/ASAP1/ALS2/CPEB4/PPP1R1B/SEZ6/SHISA9</t>
  </si>
  <si>
    <t>171/19717</t>
  </si>
  <si>
    <t>26/1810</t>
  </si>
  <si>
    <t>neuron spine</t>
  </si>
  <si>
    <t>GO:0044309</t>
  </si>
  <si>
    <t>JAG1/ANXA1/SHROOM2/ATP1A1/ATP2B1/ATP7A/BMPR2/CDH2/CSPG4/DPEP1/SLC26A2/EGFR/ENPEP/F2RL2/FN1/IGFBP2/MAL/MSN/OXTR/P2RY1/PDE4D/PODXL/PRKAA1/PRKCI/PTPRO/STC1/ADAM17/TF/FZD6/OSMR/SLC4A7/PDPN/LZTS1/SIPA1L3/MTCL1/SLC4A10/SHROOM3/SLC30A5/ACY3/MTDH/ASPM/TMEM235/GPIHBP1</t>
  </si>
  <si>
    <t>318/19717</t>
  </si>
  <si>
    <t>43/1810</t>
  </si>
  <si>
    <t>apical plasma membrane</t>
  </si>
  <si>
    <t>GO:0016324</t>
  </si>
  <si>
    <t>MSH6/MSH2/MSH3/PMS2P5/PMS2</t>
  </si>
  <si>
    <t>14/19717</t>
  </si>
  <si>
    <t>mismatch repair complex</t>
  </si>
  <si>
    <t>GO:0032300</t>
  </si>
  <si>
    <t>ADD2/ATP1A1/ATP2B1/ATP2B4/ATP7A/BMPR2/CASP3/CAV1/CBL/SERPINH1/CDH2/CNR1/DAG1/EGFR/F2R/ITGA1/ITGB1/KCNA3/KDR/KRAS/LRP6/MAG/MAL/PGK1/PLSCR1/PODXL/PRKAR2B/ADAM17/TFPI/TGFBR1/LRP8/IQGAP1/TUBA1B/PDPN/ARC/MYOF/KIRREL1/PAG1/KIF18A/LRRK2/LYPD6/SPRED1/PIKFYVE</t>
  </si>
  <si>
    <t>316/19717</t>
  </si>
  <si>
    <t>membrane microdomain</t>
  </si>
  <si>
    <t>GO:0098857</t>
  </si>
  <si>
    <t>315/19717</t>
  </si>
  <si>
    <t>membrane raft</t>
  </si>
  <si>
    <t>GO:0045121</t>
  </si>
  <si>
    <t>BARD1/BRCA1/BUB1B/CDC20/RNF2/CDC23/UBE2C/BCOR/ANAPC1/PHC3</t>
  </si>
  <si>
    <t>43/19717</t>
  </si>
  <si>
    <t>10/1810</t>
  </si>
  <si>
    <t>nuclear ubiquitin ligase complex</t>
  </si>
  <si>
    <t>GO:0000152</t>
  </si>
  <si>
    <t>CDH2/DCC/EFNB2/GRM5/KCND3/KPNA2/NRCAM/PTPRO/PLPPR4/AKAP9/NLGN1/ARC/NECTIN3/CHRNA9/NETO1/LRRTM3/RGS7BP/SHISA9</t>
  </si>
  <si>
    <t>101/19717</t>
  </si>
  <si>
    <t>18/1810</t>
  </si>
  <si>
    <t>postsynaptic specialization membrane</t>
  </si>
  <si>
    <t>GO:0099634</t>
  </si>
  <si>
    <t>RBBP5/KDM6A/KMT2D/PAXIP1/KMT2C</t>
  </si>
  <si>
    <t>13/19717</t>
  </si>
  <si>
    <t>MLL3/4 complex</t>
  </si>
  <si>
    <t>GO:0044666</t>
  </si>
  <si>
    <t>NUP98/RANBP2/TPR/NUP153/RAD18</t>
  </si>
  <si>
    <t>nuclear inclusion body</t>
  </si>
  <si>
    <t>GO:0042405</t>
  </si>
  <si>
    <t>ERCC4/MSH6/MSH2/MSH3/PMS2P5/PMS2/PRKDC/TP53BP1/XRCC5/RCOR1</t>
  </si>
  <si>
    <t>42/19717</t>
  </si>
  <si>
    <t>DNA repair complex</t>
  </si>
  <si>
    <t>GO:1990391</t>
  </si>
  <si>
    <t>ATRX/CENPA/RNF2/NCAPD3/CBX5/SUZ12/UHRF1/EME1/ESCO2</t>
  </si>
  <si>
    <t>35/19717</t>
  </si>
  <si>
    <t>9/1810</t>
  </si>
  <si>
    <t>nuclear heterochromatin</t>
  </si>
  <si>
    <t>GO:0005720</t>
  </si>
  <si>
    <t>APC/ATP2B1/CSPG4/DIAPH1/EPHA2/EPS8/ITGA5/ITGAV/ITGB1/KCNA2/TWF1/ROBO2/ADAM17/PIP5K1A/MTMR6/SPRY2/PDPN/NCKAP1/FERMT2/FAM107A/SYNE2/PSD3/DDX58/SLC39A6/EPB41L5/SPRY4/SHISA9</t>
  </si>
  <si>
    <t>170/19717</t>
  </si>
  <si>
    <t>27/1810</t>
  </si>
  <si>
    <t>leading edge membrane</t>
  </si>
  <si>
    <t>GO:0031256</t>
  </si>
  <si>
    <t>CNGA3/DAG1/KCNA2/MAG/MAP1B/MBP/NRCAM/ROBO2/SCN2A/CNTN2/TUBB4A/GJC2/ERMN/NAV1</t>
  </si>
  <si>
    <t>68/19717</t>
  </si>
  <si>
    <t>14/1810</t>
  </si>
  <si>
    <t>main axon</t>
  </si>
  <si>
    <t>GO:0044304</t>
  </si>
  <si>
    <t>APC/GSK3B/LRP6/FZD1/LRRK2</t>
  </si>
  <si>
    <t>12/19717</t>
  </si>
  <si>
    <t>Wnt signalosome</t>
  </si>
  <si>
    <t>GO:1990909</t>
  </si>
  <si>
    <t>MAD2L1/NUP98/RANBP2/TPR/NUP153</t>
  </si>
  <si>
    <t>nuclear pore nuclear basket</t>
  </si>
  <si>
    <t>GO:0044615</t>
  </si>
  <si>
    <t>JAG1/ANXA1/SHROOM2/ATP1A1/ATP2B1/ATP7A/BMPR2/CDH2/CSPG4/DPEP1/SLC26A2/EGFR/ENPEP/F2RL2/FN1/IGFBP2/MAL/MYO1B/MSN/OXTR/P2RY1/PDE4D/PLAT/PODXL/PRKAA1/PRKCI/PTPRO/STC1/ADAM17/TF/FZD6/DCHS1/OSMR/HOMER1/SLC4A7/USH1C/PDPN/CHL1/LZTS1/SIPA1L3/MTCL1/CLIC4/NIN/SLC4A10/SHROOM3/SLC30A5/ACY3/MTDH/NEDD1/ASPM/TMEM235/GPIHBP1</t>
  </si>
  <si>
    <t>384/19717</t>
  </si>
  <si>
    <t>52/1810</t>
  </si>
  <si>
    <t>apical part of cell</t>
  </si>
  <si>
    <t>GO:0045177</t>
  </si>
  <si>
    <t>ITGA1/ITGA3/ITGA4/ITGA5/ITGA7/ITGAV/ITGB1/ITGB8/NPNT</t>
  </si>
  <si>
    <t>34/19717</t>
  </si>
  <si>
    <t>protein complex involved in cell adhesion</t>
  </si>
  <si>
    <t>GO:0098636</t>
  </si>
  <si>
    <t>CBL/CNR1/CTNND1/EPHA4/EPS8/GAP43/ITGA3/ITGA4/MAP1B/MYH10/MYO5A/PTPRO/USP9X/IQGAP1/NRP1/KIF20B/LMTK2/EXOC7/FLRT3/NIN/SSH1/TSHZ3/ALS2/ORAI2/CPEB4/DOCK7/BOC/LRRK2</t>
  </si>
  <si>
    <t>176/19717</t>
  </si>
  <si>
    <t>28/1810</t>
  </si>
  <si>
    <t>site of polarized growth</t>
  </si>
  <si>
    <t>GO:0030427</t>
  </si>
  <si>
    <t>MAD2L1/NUP98/RANBP2/TPR/TNKS/NUP155/NUP58/POM121/NUP153/IPO7/XPOT/NUP205/NUP160/NDC1/PARP11/XPO4/POM121C</t>
  </si>
  <si>
    <t>89/19717</t>
  </si>
  <si>
    <t>17/1810</t>
  </si>
  <si>
    <t>nuclear pore</t>
  </si>
  <si>
    <t>GO:0005643</t>
  </si>
  <si>
    <t>ADD2/ATP1A1/ATP2B1/ATP2B4/ATP7A/BMPR2/CASP3/CAV1/CBL/SERPINH1/CDH2/CNR1/DAG1/EGFR/F2R/ITGA1/ITGB1/KCNA3/KDR/KRAS/LRP6/MAG/MAL/PGK1/PLSCR1/PODXL/PRKAR2B/RANBP2/ADAM17/TFPI/TGFBR1/XPO1/LRP8/IQGAP1/TRIP11/TUBA1B/PDPN/ARC/MYOF/KIRREL1/PAG1/KIF18A/LRRK2/LYPD6/SPRED1/PIKFYVE</t>
  </si>
  <si>
    <t>328/19717</t>
  </si>
  <si>
    <t>46/1810</t>
  </si>
  <si>
    <t>membrane region</t>
  </si>
  <si>
    <t>GO:0098589</t>
  </si>
  <si>
    <t>AP1G1/APOE/ARCN1/CLTC/COPA/COPB1/EGFR/HIP1/IGF2R/LMAN1/M6PR/TF/TFRC/USO1/COPB2/SEC24C/SEC24D/SEC24B/SEC23A/SEC24A/KDELR2/KDELR3/SYNRG/SEC31A/STX17/CEMIP/KLHL12/MCFD2/FCHO2</t>
  </si>
  <si>
    <t>182/19717</t>
  </si>
  <si>
    <t>29/1810</t>
  </si>
  <si>
    <t>coated vesicle membrane</t>
  </si>
  <si>
    <t>GO:0030662</t>
  </si>
  <si>
    <t>CANX/CDH2/DCC/EFNB2/EPHA4/GABRD/KCNA3/KCND3/NRCAM/PTPRO/NRP2/NRP1/PLPPR4/NLGN1/FLRT3/NECTIN3/PCDH17/CHRNA9/NETO1/LRRTM3/SHISA9</t>
  </si>
  <si>
    <t>117/19717</t>
  </si>
  <si>
    <t>21/1810</t>
  </si>
  <si>
    <t>integral component of postsynaptic membrane</t>
  </si>
  <si>
    <t>GO:0099055</t>
  </si>
  <si>
    <t>ITGA3/ITGB1/MSN/ACTR2/PDPN/AFAP1L1</t>
  </si>
  <si>
    <t>16/19717</t>
  </si>
  <si>
    <t>invadopodium</t>
  </si>
  <si>
    <t>GO:0071437</t>
  </si>
  <si>
    <t>APC/DIAPH1/EPHA2/EPS8/ITGA5/ITGAV/ITGB1/TWF1/ADAM17/PIP5K1A/MTMR6/SPRY2/PDPN/FAM107A/PSD3/DDX58/EPB41L5/SPRY4</t>
  </si>
  <si>
    <t>94/19717</t>
  </si>
  <si>
    <t>ruffle membrane</t>
  </si>
  <si>
    <t>GO:0032587</t>
  </si>
  <si>
    <t>ITPR1/KCNH1/LBR/LMNB1/SMAD1/LRPPRC/ATP11B/NEMP1/DPY19L1/LEMD3/FAM169A/LMNB2/DPY19L2P2</t>
  </si>
  <si>
    <t>58/19717</t>
  </si>
  <si>
    <t>13/1810</t>
  </si>
  <si>
    <t>nuclear inner membrane</t>
  </si>
  <si>
    <t>GO:0005637</t>
  </si>
  <si>
    <t>HSPA2/AURKA/FBXO5/BORA/ASPM</t>
  </si>
  <si>
    <t>11/19717</t>
  </si>
  <si>
    <t>meiotic spindle</t>
  </si>
  <si>
    <t>GO:0072687</t>
  </si>
  <si>
    <t>HLCS/LMNB1/PCNA/CASK/LMNB2</t>
  </si>
  <si>
    <t>nuclear lamina</t>
  </si>
  <si>
    <t>GO:0005652</t>
  </si>
  <si>
    <t>growth cone</t>
  </si>
  <si>
    <t>GO:0030426</t>
  </si>
  <si>
    <t>ARNTL/BCL9/CDK2/CDK4/CREB1/E2F1/E2F2/E2F3/EP300/ERCC4/ETS1/HIF1A/SMAD1/SMAD5/NFATC3/POU3F2/PRKDC/RARB/RB1/RBL1/RBL2/SOX11/STAT3/TAF1/TAF2/TCF4/TCF12/TEAD1/TP53/TRRAP/LIMD1/TAF1A/PDLIM1/MED14/GTF3C4/GTF3C3/MED23/CLOCK/HDAC9/NFAT5/NCOA6/RCOR1/SATB2/GEMIN5/ATF7IP/BDP1/ARNTL2/E2F8/NAA15/E2F7/BCL9L</t>
  </si>
  <si>
    <t>365/19717</t>
  </si>
  <si>
    <t>51/1810</t>
  </si>
  <si>
    <t>transcription factor complex</t>
  </si>
  <si>
    <t>GO:0005667</t>
  </si>
  <si>
    <t>AP1G1/ARCN1/CLTC/COPA/COPB1/LMAN1/USO1/COPB2/SEC24C/SEC24D/SEC24B/SEC23A/SEC24A/KDELR2/KDELR3/SYNRG/SEC31A/STX17/KLHL12/SPPL2A/MCFD2</t>
  </si>
  <si>
    <t>114/19717</t>
  </si>
  <si>
    <t>Golgi-associated vesicle membrane</t>
  </si>
  <si>
    <t>GO:0030660</t>
  </si>
  <si>
    <t>CCNA2/CENPF/EZH2/AURKA/RIF1/TET3</t>
  </si>
  <si>
    <t>pronucleus</t>
  </si>
  <si>
    <t>GO:0045120</t>
  </si>
  <si>
    <t>31/19717</t>
  </si>
  <si>
    <t>integrin complex</t>
  </si>
  <si>
    <t>GO:0008305</t>
  </si>
  <si>
    <t>BIRC5/CENPE/KIF2A/KIF11/KIFC1/MAP1B/MID1/AURKA/TPR/LRP8/AURKB/KIF23/KIF20B/KIF14/KIF20A/APPBP2/KIF2C/KIF4A/KIF26B/HAUS2/CDCA8/KIF21A/KIF15/KIF18A/KIF18B/KIF24</t>
  </si>
  <si>
    <t>152/19717</t>
  </si>
  <si>
    <t>microtubule associated complex</t>
  </si>
  <si>
    <t>GO:0005875</t>
  </si>
  <si>
    <t>BARD1/CDC25C/CSNK1A1/DDX3X/DHX15/HIF1A/MEOX2/AFDN/PRKAA1/SON/TCF12/WRN/ZNF217/KAT6A/NRIP1/PIP5K1A/PIAS1/CDK13/PRPF4/STK17A/TRIP12/TRIP11/BCLAF1/DDX46/SMC4/NAMPT/TENM1/PRPF8/NEK6/ASCC3/FAM107A/OIP5/ZC3H13/SMC5/PSME4/HBP1/CRNKL1/CDC40/CDK12/NCAPG2/PRPF40A/KMT2E/TCIM/EP400/LHPP/SMC6/CBLL1/ZC3H14/FYTTD1/ARHGAP18/RMI2/E2F7/DHX36/PATL1/RNF169</t>
  </si>
  <si>
    <t>397/19717</t>
  </si>
  <si>
    <t>55/1810</t>
  </si>
  <si>
    <t>nuclear speck</t>
  </si>
  <si>
    <t>GO:0016607</t>
  </si>
  <si>
    <t>DAG1/EPHA4/GAP43/ITGA3/ITGAV/ITGB1/KITLG/MYO1B/MSN/MYO5A/PODXL/TWF1/CD302/ARL4C/PDPN/IQGAP2/NLGN1/SYNE2/ERMN/RAPH1</t>
  </si>
  <si>
    <t>104/19717</t>
  </si>
  <si>
    <t>20/1810</t>
  </si>
  <si>
    <t>filopodium</t>
  </si>
  <si>
    <t>GO:0030175</t>
  </si>
  <si>
    <t>CDK2/RNF2/SMARCC1/PLK4/SMC5/SMCHD1/SUZ12/SMC6/ESCO2</t>
  </si>
  <si>
    <t>30/19717</t>
  </si>
  <si>
    <t>sex chromosome</t>
  </si>
  <si>
    <t>GO:0000803</t>
  </si>
  <si>
    <t>CANX/CDH2/DAG1/DCC/EFNB2/EPHA4/F2R/GABRD/GRIK1/GRIK3/GRM5/HIP1/KCNA3/KCND3/KCNH1/KPNA2/NRCAM/P2RY1/PTPRO/CNTN2/LIN7A/NRP2/NRP1/DLG5/HOMER1/PJA2/PLPPR4/AKAP9/LZTS1/NLGN1/IGSF9B/ARC/PSD3/FLRT3/NECTIN3/SIPA1L1/PCDH17/CHRNA9/GABRQ/PCDHB13/NLGN4X/CPEB4/NETO1/TANC1/LRRTM3/RGS7BP/SHISA9</t>
  </si>
  <si>
    <t>323/19717</t>
  </si>
  <si>
    <t>47/1810</t>
  </si>
  <si>
    <t>postsynaptic membrane</t>
  </si>
  <si>
    <t>GO:0045211</t>
  </si>
  <si>
    <t>AP1G1/ARCN1/CLTC/COPA/COPB1/HIP1/IGF2R/SYNJ1/COPB2/SEC24C/SEC24D/SEC24B/SEC23A/SEC24A/SYNRG/SEC31A/AP3M1/KLHL12/FCHO2</t>
  </si>
  <si>
    <t>96/19717</t>
  </si>
  <si>
    <t>19/1810</t>
  </si>
  <si>
    <t>coated membrane</t>
  </si>
  <si>
    <t>GO:0048475</t>
  </si>
  <si>
    <t>membrane coat</t>
  </si>
  <si>
    <t>GO:0030117</t>
  </si>
  <si>
    <t>INCENP/AURKB/OIP5/CBX5/CDCA8/ESCO2</t>
  </si>
  <si>
    <t>chromocenter</t>
  </si>
  <si>
    <t>GO:0010369</t>
  </si>
  <si>
    <t>AP1G1/ARCN1/ATP7A/CLTC/COPA/COPB1/IGF2R/LMAN1/OCRL/USO1/COPB2/SEC24C/SEC24D/SEC24B/SEC23A/SEC24A/KDELR2/KDELR3/SYNRG/SEC31A/CHIC2/TMED5/RAB8B/STX17/CCDC88A/KLHL12/YIPF5/SPPL2A/MCFD2/LRRK2</t>
  </si>
  <si>
    <t>178/19717</t>
  </si>
  <si>
    <t>Golgi-associated vesicle</t>
  </si>
  <si>
    <t>GO:0005798</t>
  </si>
  <si>
    <t>BICD1/KPNA2/LMAN1/NUP98/RANBP2/TOP2A/TPR/XPO1/NUP155/NUP58/POM121/NUP153/NUP205/NUP160/NDC1/POM121C</t>
  </si>
  <si>
    <t>73/19717</t>
  </si>
  <si>
    <t>16/1810</t>
  </si>
  <si>
    <t>host cell</t>
  </si>
  <si>
    <t>GO:0043657</t>
  </si>
  <si>
    <t>host</t>
  </si>
  <si>
    <t>GO:0018995</t>
  </si>
  <si>
    <t>CCND1/CCNA2/CCNB1/CCND2/CCNF/CCNT1/CDK1/CDK2/CDK4/CDK6/CKS1B/CKS2/ERCC4/PCNA/CDK14/PIK3CA/POLA1/POLR2B/PRIM1/PRKAA1/RB1/REV3L/TAF1/TAF2/TGFBR1/TP53/TRRAP/PIK3R3/CDK13/SOCS3/CCNB2/POLD3/ERC1/RTF1/POLR1A/CDK12/RPRD1B/CDC73/POLR1B/SMCR8</t>
  </si>
  <si>
    <t>259/19717</t>
  </si>
  <si>
    <t>40/1810</t>
  </si>
  <si>
    <t>transferase complex, transferring phosphorus-containing groups</t>
  </si>
  <si>
    <t>GO:0061695</t>
  </si>
  <si>
    <t>EZH2/KDM5A/RBBP5/RNF2/TAF1/KDM6A/KMT2D/KDM4A/HDAC9/KDM5B/PAXIP1/NCOA6/CBX5/SUZ12/HCFC2/PRDM10/KMT2C/ZNF827</t>
  </si>
  <si>
    <t>86/19717</t>
  </si>
  <si>
    <t>histone methyltransferase complex</t>
  </si>
  <si>
    <t>GO:0035097</t>
  </si>
  <si>
    <t>CANX/CDH2/DCC/EFNB2/EPHA4/GABRD/KCNA3/KCND3/NRCAM/PTPRO/CNTN2/NRP2/NRP1/PLPPR4/NLGN1/FLRT3/NECTIN3/PCDH17/CHRNA9/NETO1/LRRTM3/RGS7BP/SHISA9</t>
  </si>
  <si>
    <t>122/19717</t>
  </si>
  <si>
    <t>23/1810</t>
  </si>
  <si>
    <t>intrinsic component of postsynaptic membrane</t>
  </si>
  <si>
    <t>GO:0098936</t>
  </si>
  <si>
    <t>ADD2/ATP1A1/BMPR2/CDH2/CTNND1/DCC/EFNB2/EPB41/EPHA4/EPS8/GAP43/GRM5/ITPR1/KCNH1/MAP1B/NRCAM/P2RY1/PDE4B/PTPRO/SOS1/STAT3/LRP8/BCAS1/LIN7A/USP8/DLG5/HOMER1/PJA2/PLPPR4/ACTR2/AKAP9/CAP2/ARFGEF2/LZTS1/NLGN1/IGSF9B/ARC/PSD3/NECTIN3/SIPA1L1/TANC2/NLGN4X/MIB1/ALS2/CPEB4/NETO2/NETO1/TANC1/LRRTM3/RGS7BP/SHISA9</t>
  </si>
  <si>
    <t>350/19717</t>
  </si>
  <si>
    <t>neuron to neuron synapse</t>
  </si>
  <si>
    <t>GO:0098984</t>
  </si>
  <si>
    <t>ATRX/CENPA/DNMT1/HELLS/INCENP/RNF2/BAZ1B/RNF40/RRP1B/NCAPD3/CBX5/SUZ12/UHRF1/SMARCAD1/WDR76/EME1/ESCO2</t>
  </si>
  <si>
    <t>78/19717</t>
  </si>
  <si>
    <t>heterochromatin</t>
  </si>
  <si>
    <t>GO:0000792</t>
  </si>
  <si>
    <t>EZH2/KDM5A/RBBP5/RNF2/TAF1/KDM6A/KMT2D/RNMT/KDM4A/HDAC9/KDM5B/PAXIP1/NCOA6/ZC3H13/CBX5/SUZ12/HCFC2/TRMT61B/PRDM10/KMT2C/CBLL1/ZNF827</t>
  </si>
  <si>
    <t>113/19717</t>
  </si>
  <si>
    <t>22/1810</t>
  </si>
  <si>
    <t>methyltransferase complex</t>
  </si>
  <si>
    <t>GO:0034708</t>
  </si>
  <si>
    <t>BUB1B/CCNF/CDC20/CKS1B/CKS2/SKP2/CUL4B/CUL3/CUL1/ENC1/CDC23/DCAF1/DCAF7/UBE2C/FBXO2/FBXW8/KLHL20/DTL/CAND1/KLHL7/KLHL42/KLHL12/ANAPC1/DCAF10/ZYG11B/FBXL18/KLHL13/SPSB4</t>
  </si>
  <si>
    <t>158/19717</t>
  </si>
  <si>
    <t>cullin-RING ubiquitin ligase complex</t>
  </si>
  <si>
    <t>GO:0031461</t>
  </si>
  <si>
    <t>BICD1/KPNA2/LMAN1/LTF/NUP98/RANBP2/TOP2A/TPR/XPO1/NUP155/NUP58/POM121/NUP153/NUP205/NUP160/NDC1/POM121C</t>
  </si>
  <si>
    <t>77/19717</t>
  </si>
  <si>
    <t>other organism part</t>
  </si>
  <si>
    <t>GO:0044217</t>
  </si>
  <si>
    <t>other organism cell</t>
  </si>
  <si>
    <t>GO:0044216</t>
  </si>
  <si>
    <t>other organism</t>
  </si>
  <si>
    <t>GO:0044215</t>
  </si>
  <si>
    <t>ACACA/CHD1/KLF6/TOP1/TXNRD1/USO1/RNMT/KDM4A/DCAF1/URB1/DDX46/DCLRE1A/MALT1/WDR43/ORC6/RAI14/AFF4/IPO11/CDK12/FBLIM1/HEATR1/CDCA7L/DSN1/UTP15/MTDH</t>
  </si>
  <si>
    <t>132/19717</t>
  </si>
  <si>
    <t>25/1810</t>
  </si>
  <si>
    <t>fibrillar center</t>
  </si>
  <si>
    <t>GO:0001650</t>
  </si>
  <si>
    <t>ACTN1/ANXA1/APC/SHROOM2/ATP2A2/BMPR2/CDH2/CDH4/CDH6/CDH11/CTNND1/DAG1/EIF4G2/AFDN/OXTR/PVR/VCL/VEGFA/PDLIM1/DLG5/LDB3/NECTIN3/SSX2IP</t>
  </si>
  <si>
    <t>cell-cell adherens junction</t>
  </si>
  <si>
    <t>GO:0005913</t>
  </si>
  <si>
    <t>CCNF/KIF2A/PLK1/ROCK1/RP2/STIL/AURKA/TOP2A/ALMS1/CEP135/KIAA0586/CEP170/MPHOSPH9/PLK4/PLK2/CEP152/POC1A/NIN/CEP192/CEP55/CCDC88A/CEP295/CEP41/NEDD1/WDR62/KIF24</t>
  </si>
  <si>
    <t>139/19717</t>
  </si>
  <si>
    <t>centriole</t>
  </si>
  <si>
    <t>GO:0005814</t>
  </si>
  <si>
    <t>BARD1/BRCA1/BUB1B/CCNF/CDC20/CKS1B/CKS2/MKLN1/MED1/RNF2/SEL1L/SKP2/CUL4B/CUL3/CUL1/ENC1/CDC23/UBE4A/DCAF1/RNF40/DCAF7/UBE2C/USP33/FBXO2/FBXW8/KLHL20/DTL/ANKIB1/BCOR/CAND1/KLHL7/RAD18/KLHL42/KLHL12/ANAPC1/DCAF10/ZYG11B/CBLL1/PHC3/FBXL18/FBXO11/KLHL13/SPSB4/UBR1</t>
  </si>
  <si>
    <t>282/19717</t>
  </si>
  <si>
    <t>44/1810</t>
  </si>
  <si>
    <t>ubiquitin ligase complex</t>
  </si>
  <si>
    <t>GO:0000151</t>
  </si>
  <si>
    <t>ACTN1/APOE/ATP2B1/ATP2B4/CANX/CDH11/CNR1/CTNND1/DAG1/EFNB2/EPHA4/EPS8/FLNA/MTOR/GABRD/GRIK3/GSK3B/HIP1/IL1RAP/ITGB1/KCNA3/KPNA2/MYH10/MYO5A/NRCAM/P2RY1/PLAT/PRKAR2B/PRKCI/PTPRO/SCN2A/STAT3/ADAM23/NRP2/NRP1/USP8/HOMER1/PLPPR4/GPC6/AKAP9/NLGN1/ARC/FLRT3/TANC2/PCDH17/NLGN4X/NETO1/PPP1R1B/LRRK2/LRRTM3/RGS7BP/SHISA9</t>
  </si>
  <si>
    <t>349/19717</t>
  </si>
  <si>
    <t>glutamatergic synapse</t>
  </si>
  <si>
    <t>GO:0098978</t>
  </si>
  <si>
    <t>CCND1/CCNA2/CCNB1/CCND2/CCNF/CCNT1/CDK1/CDK2/CDK4/CDK6/CKS1B/CKS2/PCNA/CDK14/PRKAA1/RB1/TGFBR1/CDK13/CCNB2/ERC1/CDK12/SMCR8</t>
  </si>
  <si>
    <t>109/19717</t>
  </si>
  <si>
    <t>protein kinase complex</t>
  </si>
  <si>
    <t>GO:1902911</t>
  </si>
  <si>
    <t>MYO5A/CLIP1/CKAP5/SPAG5/KIF2C/SLAIN2/KNSTRN/KIF18B</t>
  </si>
  <si>
    <t>8/1810</t>
  </si>
  <si>
    <t>microtubule plus-end</t>
  </si>
  <si>
    <t>GO:0035371</t>
  </si>
  <si>
    <t>ATRX/CENPA/CREB1/DHX9/E2F1/EN1/EZH2/BPTF/FER/MSH6/HIF1A/HMGB3/RAD51/RB1/RNF2/SNAI2/SMARCC1/STAT1/STAT3/TAF1/TCF4/TCF12/TP53/KAT6A/NCOA3/NRIP1/CHAF1B/TRRAP/CDK13/TRIM24/TIMELESS/NCOR1/TTI1/CHAF1A/HMGXB4/RAD50/RAD51AP1/BAZ1A/NCAPD3/CBX5/SUZ12/NIPBL/UHRF1/CDK12/RSF1/ING3/RIF1/PBRM1/ASXL2/ASF1B/EP400/TTC21B/CREB3L1/CDCA5/EME1/ESCO2</t>
  </si>
  <si>
    <t>377/19717</t>
  </si>
  <si>
    <t>56/1810</t>
  </si>
  <si>
    <t>nuclear chromatin</t>
  </si>
  <si>
    <t>GO:0000790</t>
  </si>
  <si>
    <t>ARNTL/ATR/ATRX/MTOR/RAD51/RB1/SP3/TDG/TOP3A/TP53/KAT6A/PIAS1/CASP8AP2/TOPBP1/SMC5/CBX5/KLHL20/RNF111/RFWD3/SMC6/PATL1</t>
  </si>
  <si>
    <t>99/19717</t>
  </si>
  <si>
    <t>PML body</t>
  </si>
  <si>
    <t>GO:0016605</t>
  </si>
  <si>
    <t>ADD2/ATP1A1/BMPR2/CDH2/CTNND1/DCC/EFNB2/EPB41/EPHA4/EPS8/GAP43/GRM5/ITPR1/KCNH1/MAP1B/NRCAM/P2RY1/PDE4B/PTPRO/SOS1/STAT3/LRP8/BCAS1/LIN7A/USP8/DLG5/HOMER1/PJA2/PLPPR4/ACTR2/AKAP9/CAP2/LZTS1/NLGN1/IGSF9B/ARC/PSD3/NECTIN3/SIPA1L1/TANC2/NLGN4X/MIB1/ALS2/CPEB4/NETO2/NETO1/TANC1/LRRTM3/RGS7BP/SHISA9</t>
  </si>
  <si>
    <t>324/19717</t>
  </si>
  <si>
    <t>50/1810</t>
  </si>
  <si>
    <t>postsynaptic density</t>
  </si>
  <si>
    <t>GO:0014069</t>
  </si>
  <si>
    <t>COL1A1/COL1A2/COL3A1/COL5A1/COL5A2/LUM</t>
  </si>
  <si>
    <t>banded collagen fibril</t>
  </si>
  <si>
    <t>GO:0098643</t>
  </si>
  <si>
    <t>fibrillar collagen trimer</t>
  </si>
  <si>
    <t>GO:0005583</t>
  </si>
  <si>
    <t>PLXNA1/PLXNA2/NRP2/NRP1/PLXNC1/PLXNA4</t>
  </si>
  <si>
    <t>semaphorin receptor complex</t>
  </si>
  <si>
    <t>GO:0002116</t>
  </si>
  <si>
    <t>SEC24C/SEC24D/SEC24B/SEC23A/SEC24A/SEC31A/KLHL12</t>
  </si>
  <si>
    <t>7/1810</t>
  </si>
  <si>
    <t>COPII vesicle coat</t>
  </si>
  <si>
    <t>GO:0030127</t>
  </si>
  <si>
    <t>ADD2/ATP1A1/BMPR2/CDH2/CTNND1/DCC/EFNB2/EPB41/EPHA4/EPS8/GAP43/GRM5/ITPR1/KCND3/KCNH1/KPNA2/MAP1B/NRCAM/P2RY1/PDE4B/PTPRO/SOS1/STAT3/LRP8/BCAS1/LIN7A/USP8/DLG5/HOMER1/PJA2/PLPPR4/ACTR2/AKAP9/CAP2/LZTS1/NLGN1/IGSF9B/ARC/PSD3/NECTIN3/SIPA1L1/TANC2/CHRNA9/NLGN4X/MIB1/ALS2/CPEB4/NETO2/NETO1/TANC1/LRRTM3/RGS7BP/SHISA9</t>
  </si>
  <si>
    <t>348/19717</t>
  </si>
  <si>
    <t>53/1810</t>
  </si>
  <si>
    <t>postsynaptic specialization</t>
  </si>
  <si>
    <t>GO:0099572</t>
  </si>
  <si>
    <t>ACACA/CHD1/KLF6/TOP1/TXNRD1/USO1/RNMT/TAF1A/KDM4A/DCAF1/URB1/DDX46/DCLRE1A/WDR3/MALT1/RRP1B/WDR43/ORC6/POLR1A/NOL11/RAI14/AFF4/IPO11/CDK12/FBLIM1/HEATR1/CDCA7L/DSN1/UTP15/POLR1B/MTDH/WDR36</t>
  </si>
  <si>
    <t>32/1810</t>
  </si>
  <si>
    <t>nucleolar part</t>
  </si>
  <si>
    <t>GO:0044452</t>
  </si>
  <si>
    <t>ANXA1/ATP2B1/ATP2B4/CANX/CDH2/CNR1/DAG1/DCC/EFNB2/EPHA4/F2R/GABRD/GRIK1/GRIK3/GRM5/HIP1/ITGA3/ITGB1/KCNA2/KCNA3/KCND3/KCNH1/KPNA2/NRCAM/P2RY1/PTPRO/SCN2A/CNTN2/CASK/ADAM23/LIN7A/NRP2/NRP1/SYNJ1/DLG5/HOMER1/PJA2/PLPPR4/AKAP9/LZTS1/NLGN1/IGSF9B/ERC1/ARC/PSD3/FLRT3/NECTIN3/SIPA1L1/PCDH17/SRPX2/CHRNA9/GABRQ/PCDHB13/NLGN4X/CPEB4/NETO1/CNTNAP4/TANC1/FCHO2/RIMS4/LRRTM3/RGS7BP/SHISA9</t>
  </si>
  <si>
    <t>432/19717</t>
  </si>
  <si>
    <t>63/1810</t>
  </si>
  <si>
    <t>synaptic membrane</t>
  </si>
  <si>
    <t>GO:0097060</t>
  </si>
  <si>
    <t>asymmetric synapse</t>
  </si>
  <si>
    <t>GO:0032279</t>
  </si>
  <si>
    <t>CENPF/HLCS/LMNB1/POLA1/TP53/SMC1A/ENC1/CASK/TENM1/DCAF7/STAG1/ARFGEF1/STAG2/XPOT/SCAF8/PAXIP1/SATB2/KIF4A/CLIC4/UHRF1/PRPF40A/SMARCAD1/CENPW</t>
  </si>
  <si>
    <t>nuclear matrix</t>
  </si>
  <si>
    <t>GO:0016363</t>
  </si>
  <si>
    <t>COL4A1/COL4A2/COL5A1/COL8A1/DAG1/FN1/HSPG2/TNC/LAMA2/LAMB1/LAMC1/LOXL2/NID1/PTN/TGFBI/TIMP1/TIMP3/CASK/NID2/NPNT/FREM2</t>
  </si>
  <si>
    <t>95/19717</t>
  </si>
  <si>
    <t>basement membrane</t>
  </si>
  <si>
    <t>GO:0005604</t>
  </si>
  <si>
    <t>ATP2B1/ATP2B4/CANX/CDH2/CNR1/DCC/EFNB2/EPHA4/GABRD/ITGB1/KCNA2/KCNA3/KCND3/NRCAM/P2RY1/PTPRO/SCN2A/ADAM23/NRP2/NRP1/PLPPR4/NLGN1/FLRT3/NECTIN3/PCDH17/CHRNA9/NETO1/LRRTM3/SHISA9</t>
  </si>
  <si>
    <t>integral component of synaptic membrane</t>
  </si>
  <si>
    <t>GO:0099699</t>
  </si>
  <si>
    <t>APOE/ARSB/STS/CALU/CANX/SERPINH1/CDH2/COL1A1/COL1A2/COL3A1/COL4A1/COL4A2/COL5A1/COL5A2/COL6A2/COL8A1/COL12A1/DAG1/FN1/TNC/IGFBP3/IGFBP5/LAMB1/LAMC1/LTBP1/HSPA13/TF/THBS1/TIMP1/COL14A1/SCG2/PDIA4/PDIA6/HYOU1/FSTL1/GANAB/TOR1B/ERAP1/FKBP14/UGGT1/PDIA2/POGLUT2/ARSJ/EDEM3/PDGFD/TXNDC5/POGLUT3/MIA3/GPX8</t>
  </si>
  <si>
    <t>309/19717</t>
  </si>
  <si>
    <t>49/1810</t>
  </si>
  <si>
    <t>endoplasmic reticulum lumen</t>
  </si>
  <si>
    <t>GO:0005788</t>
  </si>
  <si>
    <t>CBL/CNGA3/CNR1/CTNND1/DAG1/ELK1/EPHA4/EPS8/GAP43/GRIK3/HIF1A/ITGA3/ITGA4/KCNA2/KCNA3/MAG/MAP1B/MBP/MYH10/MYO5A/NRCAM/OPA1/PTPRO/ROBO2/SCN2A/AURKA/CNTN2/USP9X/EEA1/PRSS12/IQGAP1/NRP1/SYNJ1/KIF20B/RNF40/TUBB4A/LMTK2/TPX2/EXOC7/FLRT3/KIF4A/AP3M1/NIN/SSH1/GJC2/SLC4A10/ERMN/TSHZ3/ALS2/ZC3H14/ORAI2/CPEB4/DOCK7/TANC1/NAV1/BOC/LRRK2/SLC17A8</t>
  </si>
  <si>
    <t>382/19717</t>
  </si>
  <si>
    <t>58/1810</t>
  </si>
  <si>
    <t>axon part</t>
  </si>
  <si>
    <t>GO:0033267</t>
  </si>
  <si>
    <t>ATP2B1/ATP2B4/CANX/CDH2/CNR1/DCC/EFNB2/EPHA4/GABRD/ITGB1/KCNA2/KCNA3/KCND3/NRCAM/P2RY1/PTPRO/SCN2A/CNTN2/ADAM23/NRP2/NRP1/PLPPR4/NLGN1/FLRT3/NECTIN3/PCDH17/CHRNA9/NETO1/LRRTM3/RGS7BP/SHISA9</t>
  </si>
  <si>
    <t>164/19717</t>
  </si>
  <si>
    <t>31/1810</t>
  </si>
  <si>
    <t>intrinsic component of synaptic membrane</t>
  </si>
  <si>
    <t>GO:0099240</t>
  </si>
  <si>
    <t>CSPG4/EPHA2/ITGAV/KCNA2/PDPN/NCKAP1/FERMT2/SYNE2/SLC39A6</t>
  </si>
  <si>
    <t>22/19717</t>
  </si>
  <si>
    <t>lamellipodium membrane</t>
  </si>
  <si>
    <t>GO:0031258</t>
  </si>
  <si>
    <t>BRCA1/CCNF/KIF2A/PDE4B/PLK1/ROCK1/RP2/STIL/AURKA/TOP2A/ALMS1/TNKS/CEP135/KIAA0586/CKAP5/CEP170/MPHOSPH9/SPAG5/PLK4/PLK2/CEP152/EXOC7/POC1A/NIN/CEP192/CEP55/RESF1/CCDC88A/CEP295/CEP41/SSX2IP/NEDD1/WDR62/KIF24</t>
  </si>
  <si>
    <t>185/19717</t>
  </si>
  <si>
    <t>34/1810</t>
  </si>
  <si>
    <t>microtubule organizing center part</t>
  </si>
  <si>
    <t>GO:0044450</t>
  </si>
  <si>
    <t>ATR/ATRX/BRCA2/CDK1/ERCC4/FEN1/MCM2/MCM4/MCM6/MSH2/ORC1/ORC5/PCNA/POLR2B/PRKDC/RAD51/TP53BP1/XRCC5/TNKS/DCLRE1A/RAD50/SMCHD1/CBX5/POT1/DCLRE1B/CDC73</t>
  </si>
  <si>
    <t>125/19717</t>
  </si>
  <si>
    <t>nuclear chromosome, telomeric region</t>
  </si>
  <si>
    <t>GO:0000784</t>
  </si>
  <si>
    <t>CENPE/AURKB/KIF20B/MAP10/MAP9/KIF18A/KIF18B</t>
  </si>
  <si>
    <t>mitotic spindle midzone</t>
  </si>
  <si>
    <t>GO:1990023</t>
  </si>
  <si>
    <t>AP1G1/ARCN1/CLTC/COPA/COPB1/HIP1/COPB2/SEC24C/SEC24D/SEC24B/SEC23A/SEC24A/SYNRG/SEC31A/KLHL12/FCHO2</t>
  </si>
  <si>
    <t>vesicle coat</t>
  </si>
  <si>
    <t>GO:0030120</t>
  </si>
  <si>
    <t>CCND1/CCNA2/CCNB1/CCND2/CCNF/CCNT1/CDK1/CDK2/CDK4/CDK6/CKS1B/CKS2/PCNA/CDK14/RB1/TGFBR1/CDK13/CCNB2/ERC1/CDK12/SMCR8</t>
  </si>
  <si>
    <t>88/19717</t>
  </si>
  <si>
    <t>serine/threonine protein kinase complex</t>
  </si>
  <si>
    <t>GO:1902554</t>
  </si>
  <si>
    <t>ATRX/CENPA/DNMT1/HELLS/INCENP/BAZ1B/NCAPD3/CBX5/ESCO2</t>
  </si>
  <si>
    <t>pericentric heterochromatin</t>
  </si>
  <si>
    <t>GO:0005721</t>
  </si>
  <si>
    <t>MYO5A/CLIP1/CKAP5/SPAG5/KIF2C/CAMSAP2/NIN/SLAIN2/KNSTRN/KIF18B/ASPM</t>
  </si>
  <si>
    <t>29/19717</t>
  </si>
  <si>
    <t>11/1810</t>
  </si>
  <si>
    <t>microtubule end</t>
  </si>
  <si>
    <t>GO:1990752</t>
  </si>
  <si>
    <t>ANXA1/APOE/AZGP1/BGN/SERPINH1/CDH2/COL1A1/COL1A2/COL3A1/COL4A1/COL4A2/COL5A1/COL5A2/COL6A2/COL8A1/COL12A1/CSPG4/DAG1/ELN/F13A1/FMOD/FN1/GDF10/HSPG2/TNC/LAMA2/LAMB1/LAMC1/LMAN1/LOXL2/LTBP1/LUM/MGP/MMP2/MMP9/NID1/SERPINE1/SERPINB8/PLSCR1/PTN/PTPRZ1/SFRP2/TGFB2/TGFBI/THBS1/TIMP1/TIMP3/COL14A1/VWF/PXDN/CASK/ADAM19/GDF15/GPC6/POSTN/NID2/MXRA5/SRPX2/EMILIN3/CTHRC1/NPNT/FREM2/SNORC</t>
  </si>
  <si>
    <t>406/19717</t>
  </si>
  <si>
    <t>collagen-containing extracellular matrix</t>
  </si>
  <si>
    <t>GO:0062023</t>
  </si>
  <si>
    <t>CENPE/KIF2A/KIF11/KIFC1/KIF23/KIF20B/KIF14/KIF20A/KIF2C/KIF4A/KIF26B/KIF21A/KIF15/KIF18A/KIF18B/KIF24</t>
  </si>
  <si>
    <t>55/19717</t>
  </si>
  <si>
    <t>kinesin complex</t>
  </si>
  <si>
    <t>GO:0005871</t>
  </si>
  <si>
    <t>COL1A1/COL1A2/COL3A1/COL4A1/COL4A2/COL5A1/COL5A2/COL8A1/LUM</t>
  </si>
  <si>
    <t>19/19717</t>
  </si>
  <si>
    <t>complex of collagen trimers</t>
  </si>
  <si>
    <t>GO:0098644</t>
  </si>
  <si>
    <t>BOK/CCND2/CDK4/EGFR/HOXA7/ITPR1/KCNH1/LBR/LMNB1/SMAD1/NUP98/PDE4D/PTGDS/RANBP2/TPR/XPO1/TNKS/GTF3C3/NUP155/NUP58/POM121/NUP153/LRPPRC/WDR3/NUP205/ATP11B/SYNE2/NEMP1/DPY19L1/LEMD3/FAM169A/ANKRD17/MYOF/TOR1B/SENP1/ZNF354C/DTL/RIF1/NDC1/TXLNG/INTS2/AEN/BRIP1/LMNB2/MTDH/OSBPL6/OSBPL8/CERS6/DPY19L2P2/POM121C</t>
  </si>
  <si>
    <t>296/19717</t>
  </si>
  <si>
    <t>nuclear membrane</t>
  </si>
  <si>
    <t>GO:0031965</t>
  </si>
  <si>
    <t>ACTN1/APC/CDK6/DIAPH1/EPHA2/EPS8/ITGA5/ITGAV/ITGB1/MKLN1/MYO5A/PODXL/TWF1/RASA1/ROCK1/CLIP1/ADAM17/PIP5K1A/IQGAP1/MTMR6/SPRY2/PDPN/NCKAP1/FAM107A/PSD3/DDX58/TNFRSF12A/LIMA1/TRPM7/EPB41L5/ALS2/ARAP3/SPRY4/KIF18A</t>
  </si>
  <si>
    <t>172/19717</t>
  </si>
  <si>
    <t>ruffle</t>
  </si>
  <si>
    <t>GO:0001726</t>
  </si>
  <si>
    <t>PCNA/POLA1/PRIM1/PURB/TOP1/CDC45/TIMELESS/BAZ1B/POLD3/WDHD1/GINS2/MCM10/SMARCAD1/GINS4</t>
  </si>
  <si>
    <t>41/19717</t>
  </si>
  <si>
    <t>nuclear replication fork</t>
  </si>
  <si>
    <t>GO:0043596</t>
  </si>
  <si>
    <t>BOK/CCND2/CDK4/CENPF/CSE1L/EGFR/HOXA7/IGF2R/ITPR1/KCNH1/LBR/LMNB1/MAD2L1/SMAD1/NUP98/PDE4D/POLA1/PTGDS/RANBP2/RRM1/CLIP1/TMPO/TPR/XPO1/TNKS/MTMR6/GTF3C3/NUP155/NUP58/POM121/NUP153/LRPPRC/IPO7/WDR3/XPOT/ATF6/NUP205/UBXN4/ATP11B/SYNE2/NUP160/NEMP1/DPY19L1/CBX5/LEMD3/FAM169A/ANKRD17/MYOF/TOR1B/SENP1/ZNF354C/IPO11/DTL/RIF1/MNS1/LRRC59/IPO9/NDC1/TXLNG/PARP11/INTS2/XPO4/AEN/BRIP1/LMNB2/MTDH/OSBPL6/OSBPL8/CERS6/RNF180/DPY19L2P2/POM121C</t>
  </si>
  <si>
    <t>464/19717</t>
  </si>
  <si>
    <t>72/1810</t>
  </si>
  <si>
    <t>nuclear envelope</t>
  </si>
  <si>
    <t>GO:0005635</t>
  </si>
  <si>
    <t>APC/CDH2/CSPG4/CTNND1/DAG1/EPHA2/FER/ITGAV/ITGB1/KCNA2/MCC/KITLG/MYH10/NEDD9/PIK3CA/PKD2/PODXL/PKN2/PTPN13/PTPRO/ROCK1/PIP5K1A/CDC42BPA/WASL/ACTR3/ACTR2/PDPN/NCKAP1/IQGAP2/FERMT2/SYNE2/SLC39A6/SSH1/CCDC88A/PARVA/ALS2/ARAP3/RAPH1</t>
  </si>
  <si>
    <t>193/19717</t>
  </si>
  <si>
    <t>38/1810</t>
  </si>
  <si>
    <t>lamellipodium</t>
  </si>
  <si>
    <t>GO:0030027</t>
  </si>
  <si>
    <t>POLH/RAD51/RBBP8/TP53/TP53BP1/TIMELESS/ACTR3/ACTR2/RAD50/SMC5/SMCHD1/RFWD3/RIF1/RAD18/SMARCAD1/SMC6/ESCO2/RNF169</t>
  </si>
  <si>
    <t>site of double-strand break</t>
  </si>
  <si>
    <t>GO:0035861</t>
  </si>
  <si>
    <t>CENPF/DAG1/HLCS/LMNB1/NUP98/PCNA/POLA1/TP53/TPR/SMC1A/ENC1/CASK/NUP153/TENM1/DCAF7/STAG1/ARFGEF1/STAG2/XPOT/SCAF8/PAXIP1/NUP205/SATB2/KIF4A/CLIC4/UHRF1/PRPF40A/SMARCAD1/LMNB2/CENPW</t>
  </si>
  <si>
    <t>131/19717</t>
  </si>
  <si>
    <t>nuclear periphery</t>
  </si>
  <si>
    <t>GO:0034399</t>
  </si>
  <si>
    <t>AURKA/SMC1A/TNKS/KIF20B/STAG1/SPAG5/STAG2/GPSM2/NIN/MAP10/FAM83D/ASPM</t>
  </si>
  <si>
    <t>27/19717</t>
  </si>
  <si>
    <t>12/1810</t>
  </si>
  <si>
    <t>mitotic spindle pole</t>
  </si>
  <si>
    <t>GO:0097431</t>
  </si>
  <si>
    <t>COL1A1/COL1A2/COL3A1/COL4A1/COL4A2/COL5A1/COL5A2/COL8A1/COL12A1/ELN/TNC/LAMB1/LAMC1/LTBP1/LUM/PTPRZ1/COL14A1</t>
  </si>
  <si>
    <t>51/19717</t>
  </si>
  <si>
    <t>extracellular matrix component</t>
  </si>
  <si>
    <t>GO:0044420</t>
  </si>
  <si>
    <t>ACTN1/APC/ATP2B1/ATP7A/CDH2/CDK6/CSPG4/CTNND1/DAG1/DIAPH1/EPHA2/EPS8/FER/ITGA5/ITGAV/ITGB1/KCNA2/MCC/KITLG/MKLN1/MYH10/MYO5A/NEDD9/PIK3CA/PKD2/PODXL/PRKCI/PKN2/TWF1/PTPN13/PTPRO/RASA1/ROBO2/ROCK1/CLIP1/ADAM17/PIP5K1A/CDC42BPA/IQGAP1/WASL/MTMR6/ACTR3/ACTR2/SPRY2/PDPN/NCKAP1/IQGAP2/FERMT2/FAM107A/SYNE2/PSD3/DDX58/SLC39A6/TNFRSF12A/LIMA1/SSH1/TRPM7/CCDC88A/PARVA/EPB41L5/ALS2/ARAP3/RAPH1/SPRY4/KIF18A/SSX2IP/SHISA9</t>
  </si>
  <si>
    <t>403/19717</t>
  </si>
  <si>
    <t>67/1810</t>
  </si>
  <si>
    <t>cell leading edge</t>
  </si>
  <si>
    <t>GO:0031252</t>
  </si>
  <si>
    <t>ACTN1/ANXA1/APC/SHROOM2/ATP1A1/ATP2A2/CCND1/BMPR2/KRIT1/CDH2/CDH4/CDH6/CDH11/CDK4/CTNND1/DAG1/ECT2/EPHA2/EIF4G2/FABP7/FLNA/GJB1/GJB2/ITGA5/ITGB1/KCNA2/AFDN/CLDN11/OXTR/PCDH1/PKD2/PODXL/PRKCI/PKN2/PTK7/TWF1/PVR/SCN2A/ADAM17/TGFBR1/VCL/VEGFA/CDC42BPA/CASK/LIN7A/IQGAP1/LIMD1/CLDN12/PDLIM1/MAGI1/DLG5/GJC1/ACTR3/LDB3/SIPA1L3/DDX58/CADM1/FLRT3/PANX1/CLIC4/NECTIN3/STEAP1/KIRREL1/ASH1L/GJC2/HEG1/SHROOM3/WNK3/MTDH/OPALIN/SSX2IP/FRMD6/IQGAP3/PIKFYVE</t>
  </si>
  <si>
    <t>459/19717</t>
  </si>
  <si>
    <t>74/1810</t>
  </si>
  <si>
    <t>cell-cell junction</t>
  </si>
  <si>
    <t>GO:0005911</t>
  </si>
  <si>
    <t>ATR/ATRX/BRCA2/CDK1/CDK2/CHEK1/ERCC4/EZH2/FEN1/MCM2/MCM4/MCM6/MSH2/ORC1/ORC5/PCNA/POLR2B/PRKDC/RAD51/TP53BP1/WRN/XRCC5/TNKS/DCLRE1A/RAD50/SMC5/SMG6/SMCHD1/CBX5/POT1/RIF1/DCLRE1B/CDC73/SMC6/DHX36</t>
  </si>
  <si>
    <t>161/19717</t>
  </si>
  <si>
    <t>35/1810</t>
  </si>
  <si>
    <t>chromosome, telomeric region</t>
  </si>
  <si>
    <t>GO:0000781</t>
  </si>
  <si>
    <t>CDC6/CENPE/PLK1/AURKA/AURKB/KIF20B/KIF14/RACGAP1/MAP10/CDCA8/RIF1/MAP9/KIF18A/KIF18B</t>
  </si>
  <si>
    <t>spindle midzone</t>
  </si>
  <si>
    <t>GO:0051233</t>
  </si>
  <si>
    <t>BUB1/BUB1B/CCNB1/CENPF/PLK1/NDC80/SKA1/SKA3/BOD1L1</t>
  </si>
  <si>
    <t>condensed chromosome outer kinetochore</t>
  </si>
  <si>
    <t>GO:0000940</t>
  </si>
  <si>
    <t>BIRC5/CDK1/CENPE/CENPF/CTNND1/ECT2/INCENP/MYH10/NEK2/PLK1/PKN2/AURKA/IQGAP1/PRC1/USP8/AURKB/KIF23/KIF20B/URB2/KIF14/KIF20A/SPAG5/MTCL1/EXOC7/ARL2BP/KIF4A/CLIC4/RACGAP1/SH3GLB1/SSH1/MAP10/CDCA8/CEP55/BIRC6/SHCBP1/KLHL13/ASPM/CHAMP1</t>
  </si>
  <si>
    <t>173/19717</t>
  </si>
  <si>
    <t>midbody</t>
  </si>
  <si>
    <t>GO:0030496</t>
  </si>
  <si>
    <t>ACTN1/ANXA1/RND3/CAPN5/CAV1/CBL/CDH2/CLTC/CSPG4/DAG1/EFNB2/EGFR/EPHA2/FLNA/HSPG2/TNC/IGF2R/ITGA1/ITGA3/ITGA4/ITGA5/ITGAV/ITGB1/ITGB8/KRAS/MCAM/MMP14/MSN/PPP1R12A/NEDD9/PLAU/PTK7/TWF1/PTPN12/PVR/SNTB2/ADAM17/TPM4/VCL/YWHAG/FZD1/PIP5K1A/CASK/ADAM9/IQGAP1/NRP1/CPNE3/LIMD1/PDLIM1/KIF23/AKAP12/GIT2/ACTR3/ACTR2/HYOU1/NCKAP1/FERMT2/FAM107A/USP33/SYNE2/FLRT3/SENP1/LIMA1/FBLIM1/PARVA/EPB41L5/AFAP1/PEAK1/SPRY4/DOCK7/FBLN7</t>
  </si>
  <si>
    <t>412/19717</t>
  </si>
  <si>
    <t>71/1810</t>
  </si>
  <si>
    <t>cell-substrate junction</t>
  </si>
  <si>
    <t>GO:0030055</t>
  </si>
  <si>
    <t>408/19717</t>
  </si>
  <si>
    <t>cell-substrate adherens junction</t>
  </si>
  <si>
    <t>GO:0005924</t>
  </si>
  <si>
    <t>POLH/RAD51/RBBP8/TP53/TP53BP1/XRCC5/TIMELESS/ACTR3/ACTR2/RAD50/SMC5/SMCHD1/CBX5/POLK/RFWD3/RIF1/RAD18/SMARCAD1/SMC6/WDR76/PARP9/ESCO2/RNF169</t>
  </si>
  <si>
    <t>site of DNA damage</t>
  </si>
  <si>
    <t>GO:0090734</t>
  </si>
  <si>
    <t>405/19717</t>
  </si>
  <si>
    <t>focal adhesion</t>
  </si>
  <si>
    <t>GO:0005925</t>
  </si>
  <si>
    <t>DNMT1/PCNA/POLA1/POLH/PRIM1/PURB/RFC3/TOP1/TP53/TP53BP1/WRN/XRCC2/CDC45/TIMELESS/BAZ1B/POLD3/WDHD1/UHRF1/GINS2/MCM10/RAD18/SMARCAD1/GINS4</t>
  </si>
  <si>
    <t>70/19717</t>
  </si>
  <si>
    <t>replication fork</t>
  </si>
  <si>
    <t>GO:0005657</t>
  </si>
  <si>
    <t>CCND1/CCNA2/CCNB1/CCND2/CCNF/CCNT1/CDK1/CDK2/CDK4/CDK6/CKS1B/CKS2/PCNA/CDK14/RB1/CDK13/CCNB2/CDK12</t>
  </si>
  <si>
    <t>cyclin-dependent protein kinase holoenzyme complex</t>
  </si>
  <si>
    <t>GO:0000307</t>
  </si>
  <si>
    <t>BUB1/BUB1B/CCNB1/CENPA/PLK1/NDC80/MIS18BP1/CENPK/CENPO/DSN1/NUF2</t>
  </si>
  <si>
    <t>condensed nuclear chromosome kinetochore</t>
  </si>
  <si>
    <t>GO:0000778</t>
  </si>
  <si>
    <t>ATRX/BRCA1/BRCA2/BUB1/BUB1B/CCNB1/CENPA/CHEK1/HSPA2/INCENP/NEK2/PLK1/RAD1/RAD51/AURKA/SMC1A/AURKB/NCAPD2/RAD50/LRPPRC/NDC80/TOPBP1/NCAPD3/NCAPH/MIS18BP1/CENPK/CENPO/DSN1/NUF2/SGO1</t>
  </si>
  <si>
    <t>condensed nuclear chromosome</t>
  </si>
  <si>
    <t>GO:0000794</t>
  </si>
  <si>
    <t>ATRX/BUB1/BUB1B/CCNB1/CENPA/PLK1/AURKA/AURKB/NDC80/MIS18BP1/CENPK/CENPO/DSN1/NUF2/SGO1</t>
  </si>
  <si>
    <t>26/19717</t>
  </si>
  <si>
    <t>15/1810</t>
  </si>
  <si>
    <t>condensed nuclear chromosome, centromeric region</t>
  </si>
  <si>
    <t>GO:0000780</t>
  </si>
  <si>
    <t>PARP4/APC/BIRC5/SHROOM2/BICD1/CCT6A/CDK1/CENPE/CLTC/INCENP/KIF2A/KIF11/KIFC1/MAP1B/MID1/MYO5A/NEK2/PLK1/CLIP1/SNTB2/AURKA/CUL3/IQGAP1/SYNJ1/PRC1/ZW10/AURKB/KIF23/KIF20B/KNTC1/CKAP5/CEP170/KIF14/KIF20A/LRPPRC/SPRY2/TUBA1B/TUBB4A/APPBP2/ARFGEF2/SPAG5/NEK6/HSPH1/KIF2C/MID2/WDR47/TPX2/CAMSAP2/KIF4A/CKAP2/INVS/EML4/RACGAP1/NIN/NUSAP1/GTSE1/MAP10/KIF26B/HAUS2/KIF21A/KIF15/SLAIN2/SHROOM3/MAP9/KIF18A/KATNAL1/TUBA1C/CEP295/NAV1/KNSTRN/KIF18B/SKA1/SKA3/ASPM/BOD1L1/GAS2L3/KIF24/MAP1LC3C</t>
  </si>
  <si>
    <t>416/19717</t>
  </si>
  <si>
    <t>78/1810</t>
  </si>
  <si>
    <t>microtubule</t>
  </si>
  <si>
    <t>GO:0005874</t>
  </si>
  <si>
    <t>PARP4/BIRC5/CDK1/CENPE/CLTC/KIF2A/KIF11/PLK1/AURKA/CUL3/PRC1/ZW10/AURKB/KNTC1/KIF4A/NUSAP1/HAUS2/MAP9/KIF18A/CEP295/KIF18B/SKA1/SKA3/BOD1L1</t>
  </si>
  <si>
    <t>59/19717</t>
  </si>
  <si>
    <t>24/1810</t>
  </si>
  <si>
    <t>spindle microtubule</t>
  </si>
  <si>
    <t>GO:0005876</t>
  </si>
  <si>
    <t>CDK1/CENPE/CLTC/DIAPH1/ECT2/KIF11/KIFC1/MAD2L1/PKD2/AURKA/TPR/SMC1A/CDC7/TNKS/AURKB/KIF23/KIF20B/NCOR1/ESPL1/STAG1/TACC3/SPAG5/STAG2/TPX2/EML4/RACGAP1/GPSM2/NIN/NUSAP1/MAP10/MAP9/FAM83D/KIF18A/CEP295/KNSTRN/KIF18B/CKAP2L/SKA1/ASPM</t>
  </si>
  <si>
    <t>39/1810</t>
  </si>
  <si>
    <t>mitotic spindle</t>
  </si>
  <si>
    <t>GO:0072686</t>
  </si>
  <si>
    <t>CCNB1/CDC6/CDC20/CENPF/KIF2A/KIF11/MAD2L1/NEDD9/NEK2/PLK1/AURKA/ALMS1/SMC1A/CUL3/TNKS/PRC1/LATS1/ZW10/AURKB/KIF20B/KNTC1/DLGAP5/CKAP5/STAG1/TACC3/SPAG5/STAG2/PLK2/NEK6/TOPBP1/TPX2/MTCL1/POC1A/CKAP2/GPSM2/NIN/MAP10/TBCCD1/BIRC6/DSN1/FAM83D/KATNAL1/KNSTRN/NEDD1/UBXN2B/CKAP2L/SGO1/ASPM/BOD1L1/WDR62</t>
  </si>
  <si>
    <t>spindle pole</t>
  </si>
  <si>
    <t>GO:0000922</t>
  </si>
  <si>
    <t>BIRC5/BUB1/BUB1B/CCNB1/CENPA/CENPE/CENPF/CSNK1A1/INCENP/MAD2L1/NEK2/PLK1/TP53BP1/SMC1A/ZW10/KNTC1/CKAP5/NDC80/SPAG5/KIF2C/ZWINT/FBXO28/ERCC6L/ZWILCH/MIS18BP1/HJURP/CENPN/KNL1/SPC25/CENPK/CENPH/CENPO/CENPU/DSN1/NUF2/PHF6/KNSTRN/SPC24/SGO2/SGO1/SKA1/SKA3/BOD1L1/CHAMP1/CENPW</t>
  </si>
  <si>
    <t>105/19717</t>
  </si>
  <si>
    <t>condensed chromosome kinetochore</t>
  </si>
  <si>
    <t>GO:0000777</t>
  </si>
  <si>
    <t>BIRC5/ATRX/BUB1/BUB1B/CCNB1/CENPA/CENPE/CENPF/CSNK1A1/INCENP/MAD2L1/NEK2/PLK1/AURKA/TP53BP1/SMC1A/ZW10/AURKB/KNTC1/CKAP5/NCAPD2/NDC80/SPAG5/KIF2C/ZWINT/FBXO28/NCAPD3/ERCC6L/ZWILCH/MIS18BP1/HJURP/CENPN/KNL1/SPC25/CENPK/NCAPG/CENPH/CENPO/CENPU/DSN1/NUF2/PHF6/KNSTRN/SPC24/SGO2/SGO1/SKA1/SKA3/BOD1L1/CHAMP1/CENPW</t>
  </si>
  <si>
    <t>118/19717</t>
  </si>
  <si>
    <t>condensed chromosome, centromeric region</t>
  </si>
  <si>
    <t>GO:0000779</t>
  </si>
  <si>
    <t>PARP4/BIRC5/BUB1B/CCNB1/CDK1/CDC6/CDC20/CENPE/CENPF/CLTC/DIAPH1/ECT2/HSPA2/INCENP/KIF2A/KIF11/KIFC1/MAD2L1/MID1/MYH10/NEDD9/NEK2/PKD2/PLK1/RB1/SNCG/AURKA/TPR/TTK/ALMS1/SMC1A/CDC7/CUL3/TNKS/PRC1/LATS1/ZW10/AURKB/KIF23/KIF20B/NCOR1/ESPL1/KNTC1/DLGAP5/CKAP5/CEP170/KIF14/KIF20A/STAG1/TACC3/SPAG5/STAG2/PLK2/NEK6/TOPBP1/TPX2/MTCL1/ARL2BP/KIF4A/POC1A/FBXO5/CKAP2/INVS/EML4/RACGAP1/GPSM2/NIN/NUSAP1/MAP10/HAUS2/CDCA8/TBCCD1/RIF1/KIF15/BIRC6/KLHL42/SHCBP1/BORA/MAP9/DSN1/FAM83D/KIF18A/HASPIN/KATNAL1/CEP295/KNSTRN/NEDD1/UBXN2B/KIF18B/CKAP2L/SGO1/SKA1/SKA3/ASPM/BOD1L1/CHAMP1/WDR62</t>
  </si>
  <si>
    <t>347/19717</t>
  </si>
  <si>
    <t>97/1810</t>
  </si>
  <si>
    <t>spindle</t>
  </si>
  <si>
    <t>GO:0005819</t>
  </si>
  <si>
    <t>BIRC5/ATRX/BRCA1/BRCA2/BUB1/BUB1B/CCNB1/CDK2/CENPA/CENPE/CENPF/CHEK1/CSNK1A1/FANCD2/HSPA2/INCENP/MAD2L1/MKI67/NEK2/PLK1/RAD1/RAD51/AURKA/TOP2A/TP53BP1/SMC1A/BAZ1B/ZW10/AURKB/KNTC1/CKAP5/NCAPD2/SMC4/RAD50/LRPPRC/STAG1/NDC80/SMC2/SPAG5/STAG2/KIF2C/TOPBP1/ZWINT/SMC5/FBXO28/NCAPD3/NCAPH/ERCC6L/NCAPG2/ZWILCH/RIF1/MIS18BP1/HJURP/CENPN/KNL1/SPC25/CENPK/NCAPG/CENPH/CENPO/SMC6/CENPU/DSN1/NUF2/PHF6/KNSTRN/CDCA5/SPC24/SGO2/SGO1/SKA1/SKA3/BOD1L1/CHAMP1/CENPW</t>
  </si>
  <si>
    <t>223/19717</t>
  </si>
  <si>
    <t>75/1810</t>
  </si>
  <si>
    <t>condensed chromosome</t>
  </si>
  <si>
    <t>GO:0000793</t>
  </si>
  <si>
    <t>APC/BIRC5/BUB1/BUB1B/CCNB1/CENPA/CENPE/CENPF/CSNK1A1/CENPI/INCENP/MAD2L1/PPP1R12A/NEK2/NUP98/PLK1/CLIP1/TP53BP1/TPR/TTK/XPO1/SMC1A/ZW10/AURKB/KNTC1/CKAP5/NDC80/SPAG5/KIF2C/ZWINT/FBXO28/NUP160/CBX5/ERCC6L/ZWILCH/MIS18BP1/HJURP/CENPN/KNL1/SPC25/CENPK/CENPH/CENPO/CENPU/DSN1/KIF18A/NUF2/PHF6/KNSTRN/SPC24/SGO2/SGO1/SKA1/SKA3/BOD1L1/CHAMP1/CENPW</t>
  </si>
  <si>
    <t>135/19717</t>
  </si>
  <si>
    <t>57/1810</t>
  </si>
  <si>
    <t>kinetochore</t>
  </si>
  <si>
    <t>GO:0000776</t>
  </si>
  <si>
    <t>APC/BIRC5/ATRX/BUB1/BUB1B/CCNB1/CENPA/CENPE/CENPF/CSNK1A1/DNMT1/CENPI/HELLS/INCENP/MAD2L1/PPP1R12A/NEK2/NUP98/PLK1/CLIP1/AURKA/TP53BP1/TPR/TTK/XPO1/SMC1A/BAZ1B/ZW10/AURKB/KNTC1/CKAP5/NCAPD2/STAG1/NDC80/SPAG5/STAG2/KIF2C/ZWINT/OIP5/PDS5B/FBXO28/PDS5A/NUP160/NCAPD3/CBX5/ERCC6L/ZWILCH/CDCA8/MIS18BP1/HJURP/CENPN/KNL1/SPC25/CENPK/NCAPG/CENPH/DSCC1/CENPO/CENPU/DSN1/KIF18A/NUF2/PHF6/KNSTRN/CENPL/CDCA5/SPC24/SGO2/SGO1/ESCO2/SKA1/SKA3/BOD1L1/CHAMP1/CENPW</t>
  </si>
  <si>
    <t>chromosome, centromeric region</t>
  </si>
  <si>
    <t>GO:0000775</t>
  </si>
  <si>
    <t>APC/BIRC5/ATR/ATRX/BRCA2/BUB1/BUB1B/CCNB1/CDK1/CDK2/CENPA/CENPE/CENPF/CHEK1/CSNK1A1/DNMT1/ERCC4/EZH2/FEN1/CENPI/HELLS/INCENP/MAD2L1/MCM2/MCM4/MCM6/MSH2/PPP1R12A/NEK2/NUP98/ORC1/ORC5/PCNA/PLK1/POLR2B/PRKDC/RAD51/CLIP1/AURKA/TP53BP1/TPR/TTK/WRN/XPO1/XRCC5/SMC1A/TNKS/BAZ1B/ZW10/AURKB/KNTC1/CKAP5/NCAPD2/DCLRE1A/RAD50/STAG1/NDC80/SPAG5/STAG2/KIF2C/ZWINT/OIP5/PDS5B/SMC5/FBXO28/PDS5A/NUP160/SMG6/NCAPD3/SMCHD1/CBX5/POT1/ERCC6L/ZWILCH/CDCA8/RIF1/MIS18BP1/HJURP/CENPN/KNL1/SPC25/CENPK/NCAPG/DCLRE1B/CENPH/DSCC1/CENPO/CDC73/SMC6/CENPU/DSN1/KIF18A/NUF2/PHF6/KNSTRN/CENPL/CDCA5/SPC24/SGO2/SGO1/ESCO2/DHX36/SKA1/SKA3/BOD1L1/CHAMP1/CENPW</t>
  </si>
  <si>
    <t>107/1810</t>
  </si>
  <si>
    <t>chromosomal region</t>
  </si>
  <si>
    <t>GO:0098687</t>
  </si>
  <si>
    <t>BRCA1/CDK1/CDC6/ORC1/TOPBP1/TAOK1/RINT1/CLSPN</t>
  </si>
  <si>
    <t>30/18670</t>
  </si>
  <si>
    <t>8/1752</t>
  </si>
  <si>
    <t>mitotic G2/M transition checkpoint</t>
  </si>
  <si>
    <t>GO:0044818</t>
  </si>
  <si>
    <t>BP</t>
  </si>
  <si>
    <t>ANGPT2/ANXA1/BRCA1/CHI3L1/EFNB2/ETS1/HIF1A/ITGA5/ITGB1/ITGB8/KDR/SMAD1/SERPINE1/S100A1/SFRP2/SOD2/STAT3/THBS1/NR2E1/VEGFA/ADAM12/NRP1/SEMA5A/HDAC9/PLK2/SRPX2/ERAP1/AGGF1/RHOJ/PDGFD/MTDH/BMPER/MIR10B/MIR125B1</t>
  </si>
  <si>
    <t>230/18670</t>
  </si>
  <si>
    <t>34/1752</t>
  </si>
  <si>
    <t>positive regulation of vasculature development</t>
  </si>
  <si>
    <t>GO:1904018</t>
  </si>
  <si>
    <t>ATRX/CCND1/BOK/CBL/FANCA/FLNA/HMGCS1/KITLG/MMP14/MSH2/KDM5A/RRM1/SDC1/SFRP2/SRD5A1/TGFB2/TGFBR1/TMF1/FNDC3A/NUPR1/KIF18A/BRIP1/ASPM</t>
  </si>
  <si>
    <t>139/18670</t>
  </si>
  <si>
    <t>23/1752</t>
  </si>
  <si>
    <t>development of primary male sexual characteristics</t>
  </si>
  <si>
    <t>GO:0046546</t>
  </si>
  <si>
    <t>RCAN1/MTOR/GSK3B/IGFBP3/ITGA1/PPP1R12A/PPP1R1A/PPP2R5E/EIF2AK2/PTBP1/PTN/ROCK1/ROCK2/LMTK2/SLC39A10/PPP1R14C/PPP1R1B/PPP1R15B/MASTL/PPP1R14A/CDCA2/BOD1L1/TIPRL</t>
  </si>
  <si>
    <t>regulation of protein dephosphorylation</t>
  </si>
  <si>
    <t>GO:0035304</t>
  </si>
  <si>
    <t>CDH2/FABP7/FLNA/HIF1A/INSM1/POU3F2/PROX1/PTN/PTPRZ1/RRM1/SOX5/NR2E1/TP53/VEGFA/FZD6/MELK/KIF14/RACGAP1/GJC2/CIP2A/SHCBP1/DOCK7/LRRK2/ASPM</t>
  </si>
  <si>
    <t>147/18670</t>
  </si>
  <si>
    <t>24/1752</t>
  </si>
  <si>
    <t>neural precursor cell proliferation</t>
  </si>
  <si>
    <t>GO:0061351</t>
  </si>
  <si>
    <t>APOE/BOK/EN1/F2R/HIF1A/KRAS/MAG/MSH2/PIK3CA/PRKCI/PTPRZ1/RASA1/ROCK1/SOD2/XRCC2/NRP1/CRLF1/KIF14/HYOU1/CHL1/ADNP/OXR1/CPEB4/DRAXIN</t>
  </si>
  <si>
    <t>negative regulation of neuron apoptotic process</t>
  </si>
  <si>
    <t>GO:0043524</t>
  </si>
  <si>
    <t>ADAR/ANXA1/CASP3/CDK6/ETS1/FANCC/HIF1A/HOXA5/IREB2/SMAD5/KITLG/PDE4B/MED1/RB1/SP3/STAT1/STAT3/ADAM17/VEGFA/PTBP3/RBFOX2/SENP1/NCAPG2/KMT2E</t>
  </si>
  <si>
    <t>myeloid cell homeostasis</t>
  </si>
  <si>
    <t>GO:0002262</t>
  </si>
  <si>
    <t>BMPR2/SERPINH1/COL6A2/COL12A1/LOXL2/RARB/SFRP2/SHOX2/SNAI2/SOX5/TGFBI/TGFBR1/COL14A1/CCN4/TRIP11/EIF2AK3/CHSY1/POC1A/CHST11/MEX3C/LNPK</t>
  </si>
  <si>
    <t>123/18670</t>
  </si>
  <si>
    <t>21/1752</t>
  </si>
  <si>
    <t>chondrocyte differentiation</t>
  </si>
  <si>
    <t>GO:0002062</t>
  </si>
  <si>
    <t>ATRX/BMPR2/EN1/HOXC10/HOXD9/HOXD10/HOXD13/AFF3/LRP6/MEOX2/PLXNA2/MED1/RARB/SFRP2/SHOX2/SOX11/TBX5/NR2F2/TGFB2/FZD6/NIPBL/CHST11/MAP3K20/LMBR1/CPLANE1/LNPK/RDH10/FREM2</t>
  </si>
  <si>
    <t>179/18670</t>
  </si>
  <si>
    <t>28/1752</t>
  </si>
  <si>
    <t>limb development</t>
  </si>
  <si>
    <t>GO:0060173</t>
  </si>
  <si>
    <t>ADD2/APOE/CAV1/ACE/DHX9/EIF2S1/EP300/EPB41/EPHA4/GSK3B/MET/MMP9/NCBP1/RB1/TAF1/TRAF6/NRP1/PLK2/USP33/NIPBL/GNL3L/EPB41L5/TRIB3/PARP9/CDCA5/CTHRC1/LRRK2/DTX3L</t>
  </si>
  <si>
    <t>positive regulation of binding</t>
  </si>
  <si>
    <t>GO:0051099</t>
  </si>
  <si>
    <t>appendage development</t>
  </si>
  <si>
    <t>GO:0048736</t>
  </si>
  <si>
    <t>APOE/ATP7A/BMPR2/CDH4/CDK4/CREB1/DCC/FN1/MTOR/GSK3B/MAG/MAP1B/MSN/NRCAM/VEGFA/NRP1/SEMA5A/SLC12A6/VAV3/ADNP/TNFRSF12A/SEMA6D/PLXNA4/IQGAP3/WDR36/MTPN/ANO6/DRAXIN</t>
  </si>
  <si>
    <t>regulation of cell size</t>
  </si>
  <si>
    <t>GO:0008361</t>
  </si>
  <si>
    <t>PRKDC/SMCHD1/RIF1/PARP9/DTX3L</t>
  </si>
  <si>
    <t>13/18670</t>
  </si>
  <si>
    <t>5/1752</t>
  </si>
  <si>
    <t>positive regulation of double-strand break repair via nonhomologous end joining</t>
  </si>
  <si>
    <t>GO:2001034</t>
  </si>
  <si>
    <t>CENPE/NDC80/KIF2C/NUF2/CHAMP1</t>
  </si>
  <si>
    <t>attachment of mitotic spindle microtubules to kinetochore</t>
  </si>
  <si>
    <t>GO:0051315</t>
  </si>
  <si>
    <t>ATRX/AURKA/ESPL1/FBXO5/ASPM</t>
  </si>
  <si>
    <t>meiotic spindle organization</t>
  </si>
  <si>
    <t>GO:0000212</t>
  </si>
  <si>
    <t>DLD/GPD2/HIF1A/IDH1/NT5E/NUP98/PGK1/PRKAA1/RANBP2/STAT3/TP53/TPR/TP53I3/NCOR1/NUP155/NUP58/POM121/NUP153/NAMPT/NUP205/NUP160/NNT/ZBTB20/NUPR1/PGM2/NDC1/TIGAR/PARP9/PGM2L1/POM121C</t>
  </si>
  <si>
    <t>195/18670</t>
  </si>
  <si>
    <t>30/1752</t>
  </si>
  <si>
    <t>pyridine-containing compound metabolic process</t>
  </si>
  <si>
    <t>GO:0072524</t>
  </si>
  <si>
    <t>ATP1A1/CAMK2D/CAV1/FLNA/KCND3/MYO1B/MYH10/MYL3/MYO5A/PDE4B/PDE4D/ROCK1/STC1/TPM4/CACNA1G/WASL/NUP155/GJC1/PDPN/SYNE2/PARVA/EPB41L5/FRMD6</t>
  </si>
  <si>
    <t>138/18670</t>
  </si>
  <si>
    <t>actin filament-based movement</t>
  </si>
  <si>
    <t>GO:0030048</t>
  </si>
  <si>
    <t>AK4/HIF1A/NUP98/PGK1/PRKAA1/RANBP2/STAT3/TP53/TPR/CASK/NCOR1/NUP155/NUP58/POM121/NUP153/NUP205/NUP160/ZBTB20/NUPR1/NDC1/TIGAR/PGM2L1/POM121C</t>
  </si>
  <si>
    <t>purine ribonucleoside diphosphate metabolic process</t>
  </si>
  <si>
    <t>GO:0009179</t>
  </si>
  <si>
    <t>purine nucleoside diphosphate metabolic process</t>
  </si>
  <si>
    <t>GO:0009135</t>
  </si>
  <si>
    <t>male gonad development</t>
  </si>
  <si>
    <t>GO:0008584</t>
  </si>
  <si>
    <t>JAG1/BMPR2/HIF1A/LTBP1/MYL3/MED1/PROX1/PTK7/ROBO1/ROBO2/SFRP2/SOX11/TBX5/TGFB2/TGFBR1/NSD2/LUZP1/FZD1/TRIP11/HECTD1/HEG1/CPLANE1</t>
  </si>
  <si>
    <t>130/18670</t>
  </si>
  <si>
    <t>22/1752</t>
  </si>
  <si>
    <t>cardiac ventricle development</t>
  </si>
  <si>
    <t>GO:0003231</t>
  </si>
  <si>
    <t>EIF2S1/EIF2AK2/RPS6KA3/EIF2AK3/PPP1R15B/EIF2AK4</t>
  </si>
  <si>
    <t>18/18670</t>
  </si>
  <si>
    <t>6/1752</t>
  </si>
  <si>
    <t>regulation of translation in response to stress</t>
  </si>
  <si>
    <t>GO:0043555</t>
  </si>
  <si>
    <t>MYRF/DAG1/MTOR/MAG/PTN/PTPRZ1/RARB/EIF2AK3/KIF14/NKX6-2</t>
  </si>
  <si>
    <t>42/18670</t>
  </si>
  <si>
    <t>10/1752</t>
  </si>
  <si>
    <t>regulation of myelination</t>
  </si>
  <si>
    <t>GO:0031641</t>
  </si>
  <si>
    <t>APOE/DAG1/ROCK1/ADAM17/TIMP1/TIMP3/ADAM19/ADAM9/ERAP1/SPPL2A</t>
  </si>
  <si>
    <t>membrane protein ectodomain proteolysis</t>
  </si>
  <si>
    <t>GO:0006509</t>
  </si>
  <si>
    <t>APOE/RND3/ARHGDIG/COL1A2/COL3A1/ECT2/EPS8/F2R/F2RL2/ITGA3/ITGB1/MET/NGFR/ROBO1/ROCK1/SOS1/TRIO/CUL3/CTNNAL1/NRP1/ARHGAP29/ROCK2/VAV3/PDPN/ARHGEF12/ARHGEF3/RHOJ/HEG1/ALS2/PLEKHG2/ARHGAP42</t>
  </si>
  <si>
    <t>203/18670</t>
  </si>
  <si>
    <t>31/1752</t>
  </si>
  <si>
    <t>Rho protein signal transduction</t>
  </si>
  <si>
    <t>GO:0007266</t>
  </si>
  <si>
    <t>CCNA2/CCNB1/CDC6/CDK4/CDK6/CREB1/DHX9/E2F1/EGFR/FN1/FOSL2/PRKDC/TP53/NUPR1/CDC73/PDGFD</t>
  </si>
  <si>
    <t>84/18670</t>
  </si>
  <si>
    <t>16/1752</t>
  </si>
  <si>
    <t>fibroblast proliferation</t>
  </si>
  <si>
    <t>GO:0048144</t>
  </si>
  <si>
    <t>ATP7A/ACE/IGFBP3/IGFBP5/SERPINE1/PLAU/PLXNA1/IQGAP1/NRP1/CCN4/DOCK4/POSTN/SSH1/SEMA6D/PDGFD/DOCK7</t>
  </si>
  <si>
    <t>regulation of smooth muscle cell migration</t>
  </si>
  <si>
    <t>GO:0014910</t>
  </si>
  <si>
    <t>ATR/CCT6A/ERCC4/NEK2/PKIB/XRCC5/TNKS/AURKB/SMG6/POT1/GNL3L/DCP2/DHX36</t>
  </si>
  <si>
    <t>62/18670</t>
  </si>
  <si>
    <t>13/1752</t>
  </si>
  <si>
    <t>regulation of telomere maintenance via telomere lengthening</t>
  </si>
  <si>
    <t>GO:1904356</t>
  </si>
  <si>
    <t>HOXD8/LRP6/SMAD1/SMAD5/MEOX2/STIL/SIM2/KDM6A/NRP2/NRP1/SATB2/EPB41L5/PGAP1</t>
  </si>
  <si>
    <t>embryonic pattern specification</t>
  </si>
  <si>
    <t>GO:0009880</t>
  </si>
  <si>
    <t>ATP2B4/RCAN1/MTOR/GSK3B/HRH1/ITPR1/ITPR2/NFATC3/PTBP1/NFAT5/PLCE1/GPR62</t>
  </si>
  <si>
    <t>55/18670</t>
  </si>
  <si>
    <t>12/1752</t>
  </si>
  <si>
    <t>inositol phosphate-mediated signaling</t>
  </si>
  <si>
    <t>GO:0048016</t>
  </si>
  <si>
    <t>JAG1/COL5A1/DAG1/FLNA/MTOR/ITGA5/LRP6/SOS1/SOX11/ADAM17/PDPN/FLRT3</t>
  </si>
  <si>
    <t>morphogenesis of an epithelial sheet</t>
  </si>
  <si>
    <t>GO:0002011</t>
  </si>
  <si>
    <t>APOE/BARD1/CAMK2D/CAV1/CRY1/DAG1/DIAPH1/F2R/FLNA/CXCL10/ITGAV/ITPR1/ITPR2/LTBP1/MEST/CXCL9/MYO5A/PDE4D/PKD2/TWF1/CCL3/SOAT1/SQLE/NRIP1/LATS1/G3BP2/AKAP9/TMSB15A/KDELR2/KDELR3/SYNE2/VPS13A/ARL2BP/GPSM2/ABHD5/PLCE1/VPS13C/TBCCD1/SELENON/CEMIP/PDIA2/UBASH3B/OSBPL8/STARD4/SLC30A7/ASPM</t>
  </si>
  <si>
    <t>330/18670</t>
  </si>
  <si>
    <t>46/1752</t>
  </si>
  <si>
    <t>maintenance of location</t>
  </si>
  <si>
    <t>GO:0051235</t>
  </si>
  <si>
    <t>DAG1/HOXA5/TNC/KRAS/DLG5/SPRY1/SPRY2/RDH10</t>
  </si>
  <si>
    <t>29/18670</t>
  </si>
  <si>
    <t>epithelial tube branching involved in lung morphogenesis</t>
  </si>
  <si>
    <t>GO:0060441</t>
  </si>
  <si>
    <t>FN1/MYH10/ROBO1/SNAI2/NRP2/NRP1/TNFRSF12A/EPB41L5</t>
  </si>
  <si>
    <t>substrate-dependent cell migration</t>
  </si>
  <si>
    <t>GO:0006929</t>
  </si>
  <si>
    <t>CREB1/MTOR/HIF1A/HMGCR/HRH1/ITGB1/KRAS/PIAS1/NETO1/PPP1R1B/TANC1</t>
  </si>
  <si>
    <t>48/18670</t>
  </si>
  <si>
    <t>11/1752</t>
  </si>
  <si>
    <t>visual learning</t>
  </si>
  <si>
    <t>GO:0008542</t>
  </si>
  <si>
    <t>CASP3/CNR1/EPHA3/EPHA4/GAP43/NRCAM/ROBO1/ROBO2/CNTN2/NRP1/SEMA5A</t>
  </si>
  <si>
    <t>neuron recognition</t>
  </si>
  <si>
    <t>GO:0008038</t>
  </si>
  <si>
    <t>CCND1/BOK/CANX/EIF2S1/EP300/EXTL2/EXTL3/GFPT1/EIF2AK2/SHC1/HSPA13/EIF2AK3/PDIA6/HYOU1/KDELR3/SEC31A/ATF6/MBTPS2/FKBP14/PPP1R15B/CREB3L1</t>
  </si>
  <si>
    <t>121/18670</t>
  </si>
  <si>
    <t>endoplasmic reticulum unfolded protein response</t>
  </si>
  <si>
    <t>GO:0030968</t>
  </si>
  <si>
    <t>ANXA1/EFNB2/ITGB1/KDR/MEOX2/ROBO1/THBS1/NR2E1/VEGFA/PIK3R3/NRP1/HDAC9/PLK2/SRPX2/RHOJ/SPRED1/MIA3/MIR10B</t>
  </si>
  <si>
    <t>98/18670</t>
  </si>
  <si>
    <t>18/1752</t>
  </si>
  <si>
    <t>cell migration involved in sprouting angiogenesis</t>
  </si>
  <si>
    <t>GO:0002042</t>
  </si>
  <si>
    <t>CENPA/MAD2L1/PLK1/ZW10/SPRY1/SPRY2/NDC80/GPSM2/UBXN2B</t>
  </si>
  <si>
    <t>35/18670</t>
  </si>
  <si>
    <t>9/1752</t>
  </si>
  <si>
    <t>establishment of spindle orientation</t>
  </si>
  <si>
    <t>GO:0051294</t>
  </si>
  <si>
    <t>BMPR2/NOTCH2/PROX1/SHOX2/SOS1/TBX5/TGFB2/NSD2/HEG1</t>
  </si>
  <si>
    <t>cardiac atrium development</t>
  </si>
  <si>
    <t>GO:0003230</t>
  </si>
  <si>
    <t>83/18670</t>
  </si>
  <si>
    <t>regulation of fibroblast proliferation</t>
  </si>
  <si>
    <t>GO:0048145</t>
  </si>
  <si>
    <t>DHX9/NCBP1/NUP98/RANBP2/ABCE1/TPR/XPO1/TNKS/NUP155/CKAP5/NUP58/POM121/G3BP2/NUP153/LRPPRC/IGF2BP3/IGF2BP2/XPOT/SMG1/NUP205/ARC/NUP160/SMG6/CDC40/SDAD1/NDC1/PARP11/XPO5/FYTTD1/POM121C</t>
  </si>
  <si>
    <t>193/18670</t>
  </si>
  <si>
    <t>RNA transport</t>
  </si>
  <si>
    <t>GO:0050658</t>
  </si>
  <si>
    <t>nucleic acid transport</t>
  </si>
  <si>
    <t>GO:0050657</t>
  </si>
  <si>
    <t>ADD2/APOE/CAV1/CSNK1A1/ACE/DHX9/E2F1/EIF2S1/EP300/EPB41/EPHA4/ERCC4/GSK3B/ITGA4/LIF/LOX/MET/MMP9/NCBP1/NEK2/P2RY1/PLK1/RB1/ROCK1/SOX11/AURKA/TAF1/TDG/TGFBR1/TRAF6/TNKS/NRP1/BTAF1/AURKB/PLK2/USP33/ADNP/NIPBL/RSF1/GNL3L/HJURP/EPB41L5/TRIB3/NSD1/PARP9/UBASH3B/CDCA5/CTHRC1/LRRK2/DTX3L/ZNF675</t>
  </si>
  <si>
    <t>373/18670</t>
  </si>
  <si>
    <t>51/1752</t>
  </si>
  <si>
    <t>regulation of binding</t>
  </si>
  <si>
    <t>GO:0051098</t>
  </si>
  <si>
    <t>JAG1/CDH2/FANCC/FANCD2/PROX1/MMP24/ASPM</t>
  </si>
  <si>
    <t>23/18670</t>
  </si>
  <si>
    <t>7/1752</t>
  </si>
  <si>
    <t>neuronal stem cell population maintenance</t>
  </si>
  <si>
    <t>GO:0097150</t>
  </si>
  <si>
    <t>ATP2B1/TNC/MED1/PTN/SNAI2/TRIM24/MIR125B1</t>
  </si>
  <si>
    <t>cellular response to vitamin D</t>
  </si>
  <si>
    <t>GO:0071305</t>
  </si>
  <si>
    <t>ATP2A2/ATP2B1/ATR/CAMK2D/EIF2S1/EP300/MTOR/GSK3B/HSPA2/CXCL10/NUP98/PRKAA1/RANBP2/SST/HSPA13/THBS1/TPR/EIF2AK3/BAG5/NUP155/NUP58/POM121/NUP153/HSPH1/MMP24/NUP205/NUP160/MYOF/PCSK1N/NDC1/TCIM/LXN/CLPB/DHX36/EIF2AK4/POM121C</t>
  </si>
  <si>
    <t>243/18670</t>
  </si>
  <si>
    <t>36/1752</t>
  </si>
  <si>
    <t>response to temperature stimulus</t>
  </si>
  <si>
    <t>GO:0009266</t>
  </si>
  <si>
    <t>DHX9/NCBP1/NUP98/RANBP2/TPR/XPO1/TNKS/NUP155/NUP58/POM121/G3BP2/NUP153/LRPPRC/IGF2BP3/IGF2BP2/SMG1/NUP205/ARC/NUP160/SMG6/CDC40/NDC1/PARP11/FYTTD1/POM121C</t>
  </si>
  <si>
    <t>152/18670</t>
  </si>
  <si>
    <t>25/1752</t>
  </si>
  <si>
    <t>mRNA transport</t>
  </si>
  <si>
    <t>GO:0051028</t>
  </si>
  <si>
    <t>APAF1/CASP3/EPHA2/EN1/HIF1A/LRP6/PKD2/PLXNA2/PROX1/PTK7/SFRP2/STIL/SOX11/TGFB2/TRAF6/KDM6A/LUZP1/FZD1/FZD6/DCHS1/KIF20B/SEC24B/MIB1/SHROOM3/CTHRC1/ARL13B</t>
  </si>
  <si>
    <t>160/18670</t>
  </si>
  <si>
    <t>26/1752</t>
  </si>
  <si>
    <t>neural tube development</t>
  </si>
  <si>
    <t>GO:0021915</t>
  </si>
  <si>
    <t>ATP2B1/ATP2B4/BMPR2/CASP2/COL4A1/HIF1A/LRP6/MYH10/OPA1/MED1/PROX1/PTN/RORB/RRM1/TGFB2/NR2E1/NRP1/USH1C/XRN2/TSPAN12/NECTIN3/RHOJ/LPCAT1/SLC17A8</t>
  </si>
  <si>
    <t>144/18670</t>
  </si>
  <si>
    <t>retina development in camera-type eye</t>
  </si>
  <si>
    <t>GO:0060041</t>
  </si>
  <si>
    <t>CDH2/CDH4/CDH6/CDH11/ITGB1/PCDH1/PCDHGC3/PVR/ROBO1/ROBO2/CNTN2/DCHS1/IGSF9B/CADM1/NECTIN3/PCDH17/PCDH18/PCDHGC5/PCDHGC4/PCDHGB2/PCDHB13/PCDHB8/PCDHB7/PCDHAC2/PCDH19/PCDHB16/FAT3</t>
  </si>
  <si>
    <t>168/18670</t>
  </si>
  <si>
    <t>27/1752</t>
  </si>
  <si>
    <t>homophilic cell adhesion via plasma membrane adhesion molecules</t>
  </si>
  <si>
    <t>GO:0007156</t>
  </si>
  <si>
    <t>JAG1/ATP2B1/BMPR2/LTF/SMAD1/SMAD5/PTN/SFRP2/SOX11/TGFB2/CCN4/NIPBL/FBXO5/SUCO/CTHRC1/ANO6/NPNT</t>
  </si>
  <si>
    <t>90/18670</t>
  </si>
  <si>
    <t>17/1752</t>
  </si>
  <si>
    <t>positive regulation of ossification</t>
  </si>
  <si>
    <t>GO:0045778</t>
  </si>
  <si>
    <t>ACTN1/EPHA3/KDR/MMP14/ROCK1/THBS1/VCL/VEGFA/PIP5K1A/IQGAP1/NRP1/DLG5/ROCK2/FERMT2/FAM107A/EPB41L5/PEAK1</t>
  </si>
  <si>
    <t>adherens junction assembly</t>
  </si>
  <si>
    <t>GO:0034333</t>
  </si>
  <si>
    <t>ARNTL/BARD1/CSE1L/DHX9/ECT2/FLNA/GSK3B/KPNA2/TNPO1/PPP1R12A/NCBP1/NUP98/MED1/RANBP2/ABCE1/STAT3/TP53/TPR/XPO1/NUP155/NUP58/POM121/NUP153/IPO7/MALT1/XPOT/SMG1/NUP205/NUP160/SMG6/TNPO3/GEMIN5/IPO11/CDC40/UBR5/CTDSPL2/GTSE1/RAB23/SDAD1/IPO9/NDC1/XPO5/XPO4/DUSP16/FYTTD1/LRRK2/UHMK1/POM121C</t>
  </si>
  <si>
    <t>346/18670</t>
  </si>
  <si>
    <t>48/1752</t>
  </si>
  <si>
    <t>nuclear transport</t>
  </si>
  <si>
    <t>GO:0051169</t>
  </si>
  <si>
    <t>APAF1/CASP3/HIF1A/LRP6/PTK7/SFRP2/STIL/SOX11/TGFB2/TRAF6/KDM6A/LUZP1/FZD1/FZD6/KIF20B/SEC24B/MIB1/SHROOM3/CTHRC1</t>
  </si>
  <si>
    <t>105/18670</t>
  </si>
  <si>
    <t>19/1752</t>
  </si>
  <si>
    <t>neural tube formation</t>
  </si>
  <si>
    <t>GO:0001841</t>
  </si>
  <si>
    <t>ATRX/CCND1/BOK/BRCA2/CASP2/CASP3/CBL/FANCA/FLNA/HMGCS1/IDH1/KITLG/MMP14/MSH2/PTX3/KDM5A/ROBO2/RRM1/SDC1/SFRP2/SRD5A1/TGFB2/TGFBR1/TMF1/UBE3A/VEGFA/NRIP1/FNDC3A/NUPR1/KIF18A/BRIP1/RDH10/ASPM</t>
  </si>
  <si>
    <t>217/18670</t>
  </si>
  <si>
    <t>33/1752</t>
  </si>
  <si>
    <t>gonad development</t>
  </si>
  <si>
    <t>GO:0008406</t>
  </si>
  <si>
    <t>CAV1/DAG1/EGFR/EPHA2/ETV5/HOXD13/TNC/IGFBP5/LRP6/MSN/PLXNA1/MED1/PROX1/PTN/SNAI2/TGFB2/CUL3/NRP1/CYP7B1/KDM5B/TWSG1</t>
  </si>
  <si>
    <t>120/18670</t>
  </si>
  <si>
    <t>gland morphogenesis</t>
  </si>
  <si>
    <t>GO:0022612</t>
  </si>
  <si>
    <t>MSN/PROX1/SDC1/CEP135/G3BP2/SPAG5/PLK4/CNOT1/RAB3GAP2/GPSM2/ASAP1/SH3GLB1/MNS1/CCDC88A/CEP295</t>
  </si>
  <si>
    <t>75/18670</t>
  </si>
  <si>
    <t>15/1752</t>
  </si>
  <si>
    <t>positive regulation of organelle assembly</t>
  </si>
  <si>
    <t>GO:1902117</t>
  </si>
  <si>
    <t>APOE/EPHA4/MTOR/CAPRIN1/OPA1/MAPK6/UBE3A/LRP8/WASL/DLG5/ACTR2/PLK2/NLGN1/ARC/SIPA1L1/ASAP1/LRRK2/DHX36</t>
  </si>
  <si>
    <t>97/18670</t>
  </si>
  <si>
    <t>dendritic spine development</t>
  </si>
  <si>
    <t>GO:0060996</t>
  </si>
  <si>
    <t>ACTN1/EPHA3/FN1/ITGA5/KDR/LAMC1/MMP14/ROCK1/THBS1/VEGFA/PIP5K1A/IQGAP1/NRP1/ROCK2/FERMT2/FAM107A/EPB41L5/PEAK1</t>
  </si>
  <si>
    <t>cell-substrate junction assembly</t>
  </si>
  <si>
    <t>GO:0007044</t>
  </si>
  <si>
    <t>ANXA1/APOE/ARNTL/ATP2A2/ATP7A/CASP3/CCNA2/CDK1/CDK2/COL1A1/DHFR/DPEP1/ECT2/EGFR/EIF2S1/ETS1/ETV5/EZH2/FANCC/FANCD2/FER/GJB2/HIF1A/IDH1/MET/MMP2/MMP9/MMP14/PCNA/PKD2/PRKAA1/SDC1/SOD2/STAT1/TP53/TXNRD1/UBE3A/WRN/PXDN/FZD1/ATRN/ADAM9/PDLIM1/BAG5/MELK/ADNP2/RRM2B/CYCS/OXR1/SELENON/ALS2/PDGFD/CHD6/PPP1R15B/LRRK2/SESN3/VKORC1L1/ERCC6L2/GPX8/DHFRP1</t>
  </si>
  <si>
    <t>451/18670</t>
  </si>
  <si>
    <t>60/1752</t>
  </si>
  <si>
    <t>response to oxidative stress</t>
  </si>
  <si>
    <t>GO:0006979</t>
  </si>
  <si>
    <t>NUP98/RANBP2/TPR/PIAS1/NUP155/NUP58/POM121/NUP153/HMG20A/NUP205/NUP160/SENP1/GNL3L/NDC1/KIAA1586/POM121C</t>
  </si>
  <si>
    <t>82/18670</t>
  </si>
  <si>
    <t>protein sumoylation</t>
  </si>
  <si>
    <t>GO:0016925</t>
  </si>
  <si>
    <t>ATR/CCT6A/ERCC4/NEK2/PKIB/RAD51/XRCC5/TNKS/AURKB/RAD50/SMG6/POT1/GNL3L/DCLRE1B/DCP2/DHX36</t>
  </si>
  <si>
    <t>telomere maintenance via telomere lengthening</t>
  </si>
  <si>
    <t>GO:0010833</t>
  </si>
  <si>
    <t>ARNTL/CSE1L/ECT2/FLNA/KPNA2/TNPO1/NUP98/MED1/RANBP2/STAT3/TP53/TPR/NUP155/NUP58/POM121/NUP153/IPO7/TNPO3/IPO11/UBR5/RAB23/IPO9/LRRK2/POM121C</t>
  </si>
  <si>
    <t>143/18670</t>
  </si>
  <si>
    <t>protein import into nucleus</t>
  </si>
  <si>
    <t>GO:0006606</t>
  </si>
  <si>
    <t>KRIT1/CENPA/GSK3B/MAD2L1/MAP1B/MSN/PLK1/PRKCI/PTK7/ROCK1/WEE1/ZW10/ROCK2/KIF20B/SPRY1/SPRY2/NDC80/ARFGEF1/SIPA1L3/GPSM2/KIF26B/DOCK7/UBXN2B</t>
  </si>
  <si>
    <t>135/18670</t>
  </si>
  <si>
    <t>establishment of cell polarity</t>
  </si>
  <si>
    <t>GO:0030010</t>
  </si>
  <si>
    <t>ATP7A/IGFBP5/IQGAP1/NRP1/CCN4/DOCK4/POSTN/SSH1/SEMA6D/PDGFD/DOCK7</t>
  </si>
  <si>
    <t>47/18670</t>
  </si>
  <si>
    <t>positive regulation of smooth muscle cell migration</t>
  </si>
  <si>
    <t>GO:0014911</t>
  </si>
  <si>
    <t>ADD2/RND3/ATP1A1/ATP2A2/CAMK2D/CAPZA2/CAV1/ECT2/ELN/EPHA3/EPS8/FER/FLNA/MTOR/MET/NOTCH2/PDE4B/PDE4D/PROX1/TWF1/RASA1/ROCK1/STC1/TGFBR1/ALMS1/NRP1/WASL/SEMA5A/LATS1/ROCK2/ACTR3/ACTR2/AKAP9/TENM1/ARFGEF1/PDPN/NCKAP1/IQGAP2/TMSB15A/FAM107A/PPM1E/LIMA1/KIRREL1/CCDC88A/RHOJ/CRACD/TAOK1/PLEKHG2/FHOD3/ARHGAP18/FRMD6/MTPN/SH3PXD2B</t>
  </si>
  <si>
    <t>388/18670</t>
  </si>
  <si>
    <t>53/1752</t>
  </si>
  <si>
    <t>regulation of actin filament-based process</t>
  </si>
  <si>
    <t>GO:0032970</t>
  </si>
  <si>
    <t>HIF1A/NUP98/PDK3/PRKAA1/RANBP2/STAT3/TP53/TPR/NCOR1/NUP155/NUP58/POM121/NUP153/NUP205/NUP160/NNT/ZBTB20/NUPR1/NDC1/TIGAR/POM121C</t>
  </si>
  <si>
    <t>119/18670</t>
  </si>
  <si>
    <t>regulation of cofactor metabolic process</t>
  </si>
  <si>
    <t>GO:0051193</t>
  </si>
  <si>
    <t>HIF1A/NUP98/PGK1/PRKAA1/RANBP2/STAT3/TP53/TPR/NCOR1/NUP155/NUP58/POM121/NUP153/NUP205/NUP160/ZBTB20/NUPR1/NDC1/TIGAR/PGM2L1/POM121C</t>
  </si>
  <si>
    <t>pyruvate biosynthetic process</t>
  </si>
  <si>
    <t>GO:0042866</t>
  </si>
  <si>
    <t>RB1/CUL3/ESPL1/DLGAP5/SMC5/NIPBL</t>
  </si>
  <si>
    <t>17/18670</t>
  </si>
  <si>
    <t>positive regulation of mitotic sister chromatid segregation</t>
  </si>
  <si>
    <t>GO:0062033</t>
  </si>
  <si>
    <t>CCND1/BRCA2/HOXA5/ROBO1/KDM5B/IQGAP3</t>
  </si>
  <si>
    <t>regulation of mammary gland epithelial cell proliferation</t>
  </si>
  <si>
    <t>GO:0033599</t>
  </si>
  <si>
    <t>CDK6/FOXM1/PRKDC/RBL1/NAMPT/PLK2/FBXO5/MIR590</t>
  </si>
  <si>
    <t>28/18670</t>
  </si>
  <si>
    <t>negative regulation of cell aging</t>
  </si>
  <si>
    <t>GO:0090344</t>
  </si>
  <si>
    <t>EZH2/MSH2/PLK1/RB1/NIPBL/MCM8/CDCA5/ESCO2</t>
  </si>
  <si>
    <t>protein localization to chromatin</t>
  </si>
  <si>
    <t>GO:0071168</t>
  </si>
  <si>
    <t>ATR/ATRX/BRCA2/CCT6A/XRCC5/TNKS/POT1/GNL3L</t>
  </si>
  <si>
    <t>protein localization to chromosome, telomeric region</t>
  </si>
  <si>
    <t>GO:0070198</t>
  </si>
  <si>
    <t>CCND1/BRCA2/EPHA2/HOXA5/MED1/ROBO1/KDM5B/IQGAP3</t>
  </si>
  <si>
    <t>mammary gland epithelial cell proliferation</t>
  </si>
  <si>
    <t>GO:0033598</t>
  </si>
  <si>
    <t>JAG1/ELN/RB1/ROBO1/ROBO2/ROCK1/SNAI2/ROCK2</t>
  </si>
  <si>
    <t>aortic valve morphogenesis</t>
  </si>
  <si>
    <t>GO:0003180</t>
  </si>
  <si>
    <t>343/18670</t>
  </si>
  <si>
    <t>nucleocytoplasmic transport</t>
  </si>
  <si>
    <t>GO:0006913</t>
  </si>
  <si>
    <t>ACACA/ATP2B4/ATP7A/CASP3/CCNB1/CDK4/COL1A1/COL1A2/COL3A1/COL4A1/COL5A2/CREB1/DHFR/DNMT1/E2F1/EGFR/EPHA3/MTOR/GJB2/GLDC/HLCS/TNC/IGF2R/IGFBP2/KDR/MMP2/OPA1/PCNA/PDK3/PKD2/PRKAA1/PTK7/PTN/RARB/RORB/SST/TYMS/VEGFA/XRCC5/ADNP2/GNG2/PDGFD/CPEB4/SESN3/UBR1/ACER2/DHFRP1/CASTOR2</t>
  </si>
  <si>
    <t>response to acid chemical</t>
  </si>
  <si>
    <t>GO:0001101</t>
  </si>
  <si>
    <t>APOE/ATP7A/CCND1/BMPR2/BRCA2/CAV1/KRIT1/CDK6/CDKN1C/EFNB2/EGFR/MTOR/HIF1A/HOXA5/ITGA4/KDR/LAMB1/LAMC1/MCC/NGFR/NOTCH2/NRAS/MED1/PRKDC/PROX1/PTN/RB1/ROBO1/SFRP2/SNAI2/SOX11/STAT1/STAT3/ADAM17/NR2F2/TGFB2/TGFBR1/THBS1/VEGFA/SCG2/CASK/NRP2/NRP1/SEMA5A/CYP7B1/KDM5B/NUPR1/UHRF1/AGGF1/CDC73/IQGAP3/MIR10B</t>
  </si>
  <si>
    <t>378/18670</t>
  </si>
  <si>
    <t>52/1752</t>
  </si>
  <si>
    <t>regulation of epithelial cell proliferation</t>
  </si>
  <si>
    <t>GO:0050678</t>
  </si>
  <si>
    <t>PLXNA1/PLXNA2/NRP1/PLXNC1/PLXNA4</t>
  </si>
  <si>
    <t>12/18670</t>
  </si>
  <si>
    <t>semaphorin-plexin signaling pathway involved in axon guidance</t>
  </si>
  <si>
    <t>GO:1902287</t>
  </si>
  <si>
    <t>BUB1/BUB1B/NAA50/SGO2/SGO1</t>
  </si>
  <si>
    <t>centromeric sister chromatid cohesion</t>
  </si>
  <si>
    <t>GO:0070601</t>
  </si>
  <si>
    <t>CCNB1/CDK1/PLK1/CCNB2/NEK6</t>
  </si>
  <si>
    <t>mitotic nuclear envelope disassembly</t>
  </si>
  <si>
    <t>GO:0007077</t>
  </si>
  <si>
    <t>GSK3B/TP53/EIF2AK3/CCDC47/PPP1R15B</t>
  </si>
  <si>
    <t>ER overload response</t>
  </si>
  <si>
    <t>GO:0006983</t>
  </si>
  <si>
    <t>CAV1/CBL/CDK1/CTNND1/DAG1/EFNB2/EGFR/EPHA2/ITGA5/ITGAV/ITGB1/MET/MOG/PTX3/PVR/TFRC/TRIM25/XPR1/NUP153/MID2/EXOC7/CBLL1/ITCH</t>
  </si>
  <si>
    <t>134/18670</t>
  </si>
  <si>
    <t>entry into other organism involved in symbiotic interaction</t>
  </si>
  <si>
    <t>GO:0051828</t>
  </si>
  <si>
    <t>entry into cell of other organism involved in symbiotic interaction</t>
  </si>
  <si>
    <t>GO:0051806</t>
  </si>
  <si>
    <t>entry into host</t>
  </si>
  <si>
    <t>GO:0044409</t>
  </si>
  <si>
    <t>entry into host cell</t>
  </si>
  <si>
    <t>GO:0030260</t>
  </si>
  <si>
    <t>ANGPT2/ANXA1/APOE/ARSB/BMPR2/KRIT1/EFNB2/EPHA2/ETS1/MTOR/HIF1A/ITGA3/ITGB1/KDR/LOXL2/MCC/MEOX2/MET/MMP9/PIK3CA/PKN2/PROX1/PTN/PTPRG/ROBO1/STC1/ADAM17/NR2F2/TGFB2/TGFBR1/THBS1/NR2E1/VEGFA/SCG2/PIK3R3/ADAM9/NRP2/NRP1/SEMA5A/ROCK2/HDAC9/PLK2/PAXIP1/SRPX2/RHOJ/EPB41L5/SPRED1/BMPER/MIA3/MIR10B</t>
  </si>
  <si>
    <t>360/18670</t>
  </si>
  <si>
    <t>50/1752</t>
  </si>
  <si>
    <t>tissue migration</t>
  </si>
  <si>
    <t>GO:0090130</t>
  </si>
  <si>
    <t>ATR/ATRX/CCT6A/ERCC4/NEK2/PKIB/XRCC5/TNKS/AURKB/RAD50/SMG1/SMG6/POT1/GNL3L/DCP2/DHX36</t>
  </si>
  <si>
    <t>81/18670</t>
  </si>
  <si>
    <t>regulation of telomere maintenance</t>
  </si>
  <si>
    <t>GO:0032204</t>
  </si>
  <si>
    <t>BUB1B/CCNB1/CDK1/CDC20/CDK2/MAD2L1/PLK1/AURKA/CUL3/CDC23/AURKB/PTTG1/UBE2C/PSME4/FBXO5/ANAPC1</t>
  </si>
  <si>
    <t>anaphase-promoting complex-dependent catabolic process</t>
  </si>
  <si>
    <t>GO:0031145</t>
  </si>
  <si>
    <t>BRCA1/CDK2/STIL/ALMS1/CEP135/PLK4/PLK2/CEP152/CEP295/WDR62</t>
  </si>
  <si>
    <t>40/18670</t>
  </si>
  <si>
    <t>centriole assembly</t>
  </si>
  <si>
    <t>GO:0098534</t>
  </si>
  <si>
    <t>FLNA/MET/PLXNA1/PLXNA2/NRP2/NRP1/SEMA5A/PLXNC1/SEMA6D/PLXNA4</t>
  </si>
  <si>
    <t>semaphorin-plexin signaling pathway</t>
  </si>
  <si>
    <t>GO:0071526</t>
  </si>
  <si>
    <t>CDC6/ECT2/PKN2/CUL3/AURKB/KIF23/KIF20B/KIF14/RACGAP1/MAP10</t>
  </si>
  <si>
    <t>positive regulation of cytokinesis</t>
  </si>
  <si>
    <t>GO:0032467</t>
  </si>
  <si>
    <t>AK4/HIF1A/NUP98/PGK1/PRKAA1/RANBP2/STAT3/TP53/TPR/NCOR1/NUP155/NUP58/POM121/NUP153/NUP205/NUP160/ZBTB20/NUPR1/NDC1/TIGAR/PGM2L1/POM121C</t>
  </si>
  <si>
    <t>126/18670</t>
  </si>
  <si>
    <t>ADP metabolic process</t>
  </si>
  <si>
    <t>GO:0046031</t>
  </si>
  <si>
    <t>RB1/AURKA/CUL3/ESPL1/DLGAP5/UBE2C/SMC5/NIPBL/NUSAP1/PHIP/CDCA5/UBXN2B</t>
  </si>
  <si>
    <t>53/18670</t>
  </si>
  <si>
    <t>positive regulation of mitotic nuclear division</t>
  </si>
  <si>
    <t>GO:0045840</t>
  </si>
  <si>
    <t>COL3A1/FLNA/ITGA1/ITGA3/ITGA4/ITGA5/ITGA7/ITGAV/ITGB1/ITGB8/NEDD9/PLP1/PTN/TIMP1/CUL3/ADAM9/NRP1/VAV3/FERMT2</t>
  </si>
  <si>
    <t>103/18670</t>
  </si>
  <si>
    <t>integrin-mediated signaling pathway</t>
  </si>
  <si>
    <t>GO:0007229</t>
  </si>
  <si>
    <t>ANGPT2/ANXA1/APOE/BMPR2/KRIT1/EFNB2/EPHA2/ETS1/HIF1A/ITGB1/KDR/LOXL2/MEOX2/MET/PIK3CA/PROX1/PTN/ROBO1/STC1/ADAM17/NR2F2/TGFBR1/THBS1/NR2E1/VEGFA/SCG2/PIK3R3/NRP2/NRP1/SEMA5A/ROCK2/HDAC9/PLK2/PAXIP1/SRPX2/RHOJ/SPRED1/BMPER/MIA3/MIR10B</t>
  </si>
  <si>
    <t>273/18670</t>
  </si>
  <si>
    <t>40/1752</t>
  </si>
  <si>
    <t>endothelial cell migration</t>
  </si>
  <si>
    <t>GO:0043542</t>
  </si>
  <si>
    <t>APOE/CASP3/CNR1/CREB1/EGFR/EN1/EP300/FEN1/MTOR/GRM5/HIF1A/HMGCR/HRH1/ITGA3/ITGA5/ITGB1/KRAS/OXTR/PRKAR2B/PTN/PTPRZ1/SCN2A/CNTN2/PIAS1/SYNJ1/PJA2/ACTR2/PLK2/ARC/ADNP/SHC3/NLGN4X/NETO1/PPP1R1B/POMK/TANC1/ATXN1L/EIF2AK4</t>
  </si>
  <si>
    <t>256/18670</t>
  </si>
  <si>
    <t>38/1752</t>
  </si>
  <si>
    <t>learning or memory</t>
  </si>
  <si>
    <t>GO:0007611</t>
  </si>
  <si>
    <t>AK4/HIF1A/NUP98/PDK3/PRKAA1/RANBP2/STAT3/TP53/TPR/NCOR1/NUP155/NUP58/POM121/NUP153/NUP205/NUP160/ZBTB20/NUPR1/NDC1/TIGAR/POM121C</t>
  </si>
  <si>
    <t>118/18670</t>
  </si>
  <si>
    <t>regulation of nucleotide biosynthetic process</t>
  </si>
  <si>
    <t>GO:0030808</t>
  </si>
  <si>
    <t>CDK6/PRKDC/RBL1/NAMPT/PLK2/FBXO5/MIR590</t>
  </si>
  <si>
    <t>22/18670</t>
  </si>
  <si>
    <t>negative regulation of cellular senescence</t>
  </si>
  <si>
    <t>GO:2000773</t>
  </si>
  <si>
    <t>EP300/HIF1A/SMAD1/SMAD5/TP53/VEGFA/CHD6</t>
  </si>
  <si>
    <t>positive regulation of transcription from RNA polymerase II promoter involved in cellular response to chemical stimulus</t>
  </si>
  <si>
    <t>GO:1901522</t>
  </si>
  <si>
    <t>ALK/CAV1/DHX9/FER/IL1RAP/KRAS/LTF/MYD88/PRKCI/EIF2AK2/STAT3/TRAF5/TRAF6/TRIM25/CLOCK/TRIM14/MALT1/MID2/ERC1/DHX33/EDA2R/MTDH/MTPN/RTKN2/TAB3</t>
  </si>
  <si>
    <t>149/18670</t>
  </si>
  <si>
    <t>positive regulation of NF-kappaB transcription factor activity</t>
  </si>
  <si>
    <t>GO:0051092</t>
  </si>
  <si>
    <t>189/18670</t>
  </si>
  <si>
    <t>nicotinamide nucleotide metabolic process</t>
  </si>
  <si>
    <t>GO:0046496</t>
  </si>
  <si>
    <t>pyridine nucleotide metabolic process</t>
  </si>
  <si>
    <t>GO:0019362</t>
  </si>
  <si>
    <t>ATR/BICD1/CCT6A/DHX9/NCBP1/NUP98/RANBP2/ABCE1/TPR/XPO1/TNKS/NUP155/CKAP5/NUP58/POM121/G3BP2/NUP153/LRPPRC/IGF2BP3/IGF2BP2/XPOT/SMG1/NUP205/ARC/NUP160/SMG6/CDC40/SDAD1/NDC1/PARP11/XPO5/FYTTD1/DCP2/DHX36/POM121C</t>
  </si>
  <si>
    <t>35/1752</t>
  </si>
  <si>
    <t>RNA localization</t>
  </si>
  <si>
    <t>GO:0006403</t>
  </si>
  <si>
    <t>EN1/HOXC10/HOXD9/HOXD10/HOXD13/AFF3/LRP6/MED1/RARB/SFRP2/SHOX2/TBX5/TGFB2/FZD6/NIPBL/CHST11/MAP3K20/LMBR1/CPLANE1/LNPK/RDH10/FREM2</t>
  </si>
  <si>
    <t>125/18670</t>
  </si>
  <si>
    <t>embryonic appendage morphogenesis</t>
  </si>
  <si>
    <t>GO:0035113</t>
  </si>
  <si>
    <t>embryonic limb morphogenesis</t>
  </si>
  <si>
    <t>GO:0030326</t>
  </si>
  <si>
    <t>APOE/EPHA4/ITGA3/CAPRIN1/OPA1/UBE3A/LRP8/WASL/HOMER1/ACTR2/NLGN1/ARC/SIPA1L1/TANC1/LRRK2/DHX36</t>
  </si>
  <si>
    <t>80/18670</t>
  </si>
  <si>
    <t>dendritic spine organization</t>
  </si>
  <si>
    <t>GO:0097061</t>
  </si>
  <si>
    <t>APOE/DAG1/NGFR/ROCK1/ADAM17/TIMP1/TIMP3/TRAF6/ADAM19/ADAM9/MBTPS2/ERAP1/SPPL2A</t>
  </si>
  <si>
    <t>59/18670</t>
  </si>
  <si>
    <t>membrane protein proteolysis</t>
  </si>
  <si>
    <t>GO:0033619</t>
  </si>
  <si>
    <t>ARSB/ATP7A/BGN/BMPR2/NCAN/CSPG4/DDOST/EXT2/EXTL2/EXTL3/FKTN/GALNT2/GCNT2/GFPT1/HIF1A/STT3A/LMAN1/PTX3/RPN2/SEL1L/SOAT1/TUSC3/B3GALT1/TRIP11/B4GALT5/HS2ST1/HS3ST3B1/ARFGEF1/MAN1A2/CHSY1/SLC35D1/GANAB/DPY19L1/POFUT1/FBXO2/ST8SIA5/CHST11/CHPF2/GALNT10/UGGT1/XYLT1/POGLUT2/EDEM3/POMK/ST6GAL2/MCFD2/DSEL/CANT1/POGLUT3/ALG10B/B3GALNT2/XXYLT1/TMTC3/TET3/ACER2/DPY19L2P2/ALG11</t>
  </si>
  <si>
    <t>419/18670</t>
  </si>
  <si>
    <t>57/1752</t>
  </si>
  <si>
    <t>glycoprotein metabolic process</t>
  </si>
  <si>
    <t>GO:0009100</t>
  </si>
  <si>
    <t>117/18670</t>
  </si>
  <si>
    <t>regulation of purine nucleotide biosynthetic process</t>
  </si>
  <si>
    <t>GO:1900371</t>
  </si>
  <si>
    <t>RCAN1/MTOR/GSK3B/IGFBP3/ITGA1/PPP1R12A/PPP1R1A/PPP2R5E/EIF2AK2/PTN/ROCK1/ROCK2/LMTK2/SLC39A10/PPP1R14C/PPP1R1B/PPP1R15B/MASTL/PPP1R14A/BOD1L1/TIPRL</t>
  </si>
  <si>
    <t>regulation of phosphoprotein phosphatase activity</t>
  </si>
  <si>
    <t>GO:0043666</t>
  </si>
  <si>
    <t>ATRX/EN1/HOXC10/HOXD9/HOXD10/HOXD13/AFF3/LRP6/PLXNA2/MED1/RARB/SFRP2/SHOX2/SOX11/TBX5/TGFB2/FZD6/NIPBL/CHST11/MAP3K20/LMBR1/CPLANE1/LNPK/RDH10/FREM2</t>
  </si>
  <si>
    <t>148/18670</t>
  </si>
  <si>
    <t>limb morphogenesis</t>
  </si>
  <si>
    <t>GO:0035108</t>
  </si>
  <si>
    <t>appendage morphogenesis</t>
  </si>
  <si>
    <t>GO:0035107</t>
  </si>
  <si>
    <t>CCND1/CCNB1/CDK1/CDK4/CREB1/E2F2/E2F3/GTF2I/NOTCH2/POLR2B/MED1/RARB/RORB/TAF1/TAF2/TBX5/TCF4/TEAD1/NR2E1/TP53/NR2C2/ZNF45/PPM1D/MED14/MED23/MED13/PAXIP1/ATF7IP/CAND1/DHX36</t>
  </si>
  <si>
    <t>188/18670</t>
  </si>
  <si>
    <t>transcription initiation from RNA polymerase II promoter</t>
  </si>
  <si>
    <t>GO:0006367</t>
  </si>
  <si>
    <t>JAG1/COL1A1/DAG1/EPHA3/EZH2/MTOR/GCNT2/GSK3B/HIF1A/LOXL2/LRP6/SFRP2/SNAI2/TBX5/TGFB2/TGFBR1/DLG5/SPRY1/PDPN/EPB41L5/KLHL12/FAM83D/BCL9L/MIR590</t>
  </si>
  <si>
    <t>140/18670</t>
  </si>
  <si>
    <t>epithelial to mesenchymal transition</t>
  </si>
  <si>
    <t>GO:0001837</t>
  </si>
  <si>
    <t>ATR/DHX9/NCBP1/NUP98/RANBP2/ABCE1/TPR/XPO1/TNKS/NUP155/CKAP5/NUP58/POM121/G3BP2/NUP153/LRPPRC/IGF2BP3/IGF2BP2/XPOT/SMG1/NUP205/ARC/NUP160/SMG6/CDC40/SDAD1/NDC1/PARP11/XPO5/FYTTD1/POM121C</t>
  </si>
  <si>
    <t>196/18670</t>
  </si>
  <si>
    <t>establishment of RNA localization</t>
  </si>
  <si>
    <t>GO:0051236</t>
  </si>
  <si>
    <t>COL4A1/DAG1/EPHA2/ETV5/HOXA5/HOXD13/TNC/KRAS/LRP6/MET/MMP14/PKD2/PLXNA1/MED1/PROX1/SFRP2/SHOX2/SNAI2/VEGFA/DCHS1/NRP1/TIMELESS/SOCS3/DLG5/SPRY1/SPRY2/KDM5B/ERMN/LRRK2/RDH10/NPNT</t>
  </si>
  <si>
    <t>morphogenesis of a branching structure</t>
  </si>
  <si>
    <t>GO:0001763</t>
  </si>
  <si>
    <t>ADCY7/ANXA1/APC/ATP2B1/CAV1/CCNA2/CDC6/CDK4/COL1A1/CREB1/CRY1/DAG1/EPRS1/FER/MTOR/GJB2/GRB10/GSK3B/IGFBP5/LRP6/MAP1B/MYO5A/OPA1/OXTR/PIK3CA/PPAT/PRKAA1/PRKAR2B/PRKCI/PRKDC/ROCK1/RPS6KB1/SHC1/SMARCC1/SOS1/SRD5A1/STAT1/STAT3/TIMP1/YWHAG/PIK3R3/USO1/IQGAP1/GGH/SOCS3/ROCK2/GDF15/LPIN2/HDAC9/RNF40/RAB31/RAB8B/PHIP/DENND4C/TRIB3/BRIP1/OSBPL8/SOGA1/SESN3</t>
  </si>
  <si>
    <t>436/18670</t>
  </si>
  <si>
    <t>59/1752</t>
  </si>
  <si>
    <t>response to peptide hormone</t>
  </si>
  <si>
    <t>GO:0043434</t>
  </si>
  <si>
    <t>ANGPT2/ANXA1/BRCA1/KRIT1/CHI3L1/COL4A2/E2F2/EPHA2/ETS1/GTF2I/HIF1A/HOXA5/HSPG2/CXCL10/ITGA5/ITGB1/ITGB8/KDR/SMAD1/MEOX2/NGFR/SERPINE1/PGK1/PTN/ROCK1/S100A1/SFRP2/STAT1/STAT3/TGFB2/THBS1/NR2E1/VEGFA/ADAM12/NRP1/SEMA5A/ROCK2/HDAC9/SPRY2/PLK2/TSPAN12/CEMIP2/SRPX2/TNFRSF12A/ERAP1/AGGF1/RHOJ/CREB3L1/MTDH/SPRED1/BMPER/MIR10B/MIR125B1</t>
  </si>
  <si>
    <t>383/18670</t>
  </si>
  <si>
    <t>regulation of angiogenesis</t>
  </si>
  <si>
    <t>GO:0045765</t>
  </si>
  <si>
    <t>ITGA3/ITGB1/MET/RASA1/TGFB2/CUL3/SPRY1/SPRY2/HEG1/SPRY4/ARHGAP42/TRIM67</t>
  </si>
  <si>
    <t>52/18670</t>
  </si>
  <si>
    <t>negative regulation of Ras protein signal transduction</t>
  </si>
  <si>
    <t>GO:0046580</t>
  </si>
  <si>
    <t>BRCA1/MSH2/PCNA/POLH/REV3L/RFC3/TRIM25/PCLAF/POLD3/POLK/DTL/RAD18</t>
  </si>
  <si>
    <t>postreplication repair</t>
  </si>
  <si>
    <t>GO:0006301</t>
  </si>
  <si>
    <t>APOE/CASP3/CNR1/CREB1/EGFR/EN1/EP300/FEN1/MTOR/GRM5/HIF1A/HMGCR/HRH1/ITGA3/ITGA5/ITGB1/KRAS/OXTR/PRKAR2B/PTN/PTPRZ1/SCN2A/CNTN2/TUSC3/PIAS1/SYNJ1/PJA2/DOP1B/ACTR2/CHL1/PLK2/FAM107A/ARC/ADNP/NIPBL/SHC3/NLGN4X/NETO1/PPP1R1B/POMK/TANC1/ATXN1L/EIF2AK4</t>
  </si>
  <si>
    <t>296/18670</t>
  </si>
  <si>
    <t>43/1752</t>
  </si>
  <si>
    <t>cognition</t>
  </si>
  <si>
    <t>GO:0050890</t>
  </si>
  <si>
    <t>ARSB/BGN/NCAN/CSPG4/CHSY1/SLC35D1/CHST11/CHPF2/XYLT1/DSEL</t>
  </si>
  <si>
    <t>39/18670</t>
  </si>
  <si>
    <t>chondroitin sulfate metabolic process</t>
  </si>
  <si>
    <t>GO:0030204</t>
  </si>
  <si>
    <t>BMPR2/RARB/ROBO1/ROBO2/TGFB2/NRP2/NRP1/PARVA</t>
  </si>
  <si>
    <t>27/18670</t>
  </si>
  <si>
    <t>outflow tract septum morphogenesis</t>
  </si>
  <si>
    <t>GO:0003148</t>
  </si>
  <si>
    <t>CAV1/DUSP4/DUSP5/DUSP6/DUSP16/SPRED1/SPRED2/SPRED3</t>
  </si>
  <si>
    <t>inactivation of MAPK activity</t>
  </si>
  <si>
    <t>GO:0000188</t>
  </si>
  <si>
    <t>ADAR/CDK2/DHX9/DNMT1/EGFR/NUP98/POLR2B/RANBP2/STAT3/TP53/TPR/CDC45/LIMD1/NCOR1/NUP155/NUP58/POM121/NUP153/NUP205/NUP160/ATAD2/RESF1/NDC1/ATF7IP/XPO5/POM121C</t>
  </si>
  <si>
    <t>155/18670</t>
  </si>
  <si>
    <t>regulation of gene silencing</t>
  </si>
  <si>
    <t>GO:0060968</t>
  </si>
  <si>
    <t>116/18670</t>
  </si>
  <si>
    <t>ATP generation from ADP</t>
  </si>
  <si>
    <t>GO:0006757</t>
  </si>
  <si>
    <t>JAG1/BMPR2/COL1A1/DAG1/EPHA3/EZH2/FN1/MTOR/GCNT2/GSK3B/HIF1A/HOXA5/LOXL2/LRP6/KITLG/PKD2/PTK7/ROBO1/ROBO2/SFRP2/SNAI2/SOX11/STAT1/TBX5/TGFB2/TGFBR1/DCHS1/NRP2/NRP1/SEMA5A/DLG5/SPRY1/PDPN/EPB41L5/KLHL12/SEMA6D/FAM83D/FAM172A/RDH10/BCL9L/MIR590</t>
  </si>
  <si>
    <t>278/18670</t>
  </si>
  <si>
    <t>41/1752</t>
  </si>
  <si>
    <t>mesenchyme development</t>
  </si>
  <si>
    <t>GO:0060485</t>
  </si>
  <si>
    <t>ANGPT2/CBL/CDK1/COL4A2/CREB1/CRY1/MTOR/HIF1A/OPA1/PRKAA1/PRKDC/PTN/SRD5A1/POSTN</t>
  </si>
  <si>
    <t>65/18670</t>
  </si>
  <si>
    <t>14/1752</t>
  </si>
  <si>
    <t>response to activity</t>
  </si>
  <si>
    <t>GO:0014823</t>
  </si>
  <si>
    <t>CHEK1/RAD51/TP53BP1/TIMELESS/ACTR2/RAD51AP1/SMCHD1/PARPBP/RIF1/FIGNL1/RMI2</t>
  </si>
  <si>
    <t>45/18670</t>
  </si>
  <si>
    <t>regulation of double-strand break repair via homologous recombination</t>
  </si>
  <si>
    <t>GO:0010569</t>
  </si>
  <si>
    <t>JAG1/COL1A1/DAG1/EPHA3/EZH2/FN1/MTOR/GCNT2/GSK3B/HIF1A/LOXL2/LRP6/KITLG/SFRP2/SNAI2/SOX11/STAT1/TBX5/TGFB2/TGFBR1/NRP2/NRP1/SEMA5A/DLG5/SPRY1/PDPN/EPB41L5/KLHL12/SEMA6D/FAM83D/FAM172A/RDH10/BCL9L/MIR590</t>
  </si>
  <si>
    <t>219/18670</t>
  </si>
  <si>
    <t>mesenchymal cell differentiation</t>
  </si>
  <si>
    <t>GO:0048762</t>
  </si>
  <si>
    <t>ARCN1/CENPE/COPA/COPB1/KIF2A/KIF11/ZW10/COPB2/KIF23/KIF2C/KDELR2/KDELR3/KIF4A/RACGAP1/KIF15/RINT1/KIF18A</t>
  </si>
  <si>
    <t>86/18670</t>
  </si>
  <si>
    <t>retrograde vesicle-mediated transport, Golgi to ER</t>
  </si>
  <si>
    <t>GO:0006890</t>
  </si>
  <si>
    <t>APC/APOE/ARNTL/CAV1/CDH2/COL1A1/CSNK1A1/CSNK1G3/CTNND1/DDX3X/EGFR/GSK3B/IGFBP2/LRP6/MCC/CDK14/PTK7/PTPRO/SFRP2/SNAI2/FZD1/FZD6/CUL3/TNKS/LIMD1/SEMA5A/USP8/LATS1/USP34/PSME4/TMEM131L/INVS/UBR5/CSNK1G1/SCYL2/KLHL12/BICC1/CTHRC1/LRRK2/LYPD6/ASPM/DRAXIN</t>
  </si>
  <si>
    <t>286/18670</t>
  </si>
  <si>
    <t>42/1752</t>
  </si>
  <si>
    <t>regulation of canonical Wnt signaling pathway</t>
  </si>
  <si>
    <t>GO:0060828</t>
  </si>
  <si>
    <t>ATP1A1/ATP2A2/CAMK2D/PDE4B/PDE4D/PDE5A</t>
  </si>
  <si>
    <t>16/18670</t>
  </si>
  <si>
    <t>relaxation of cardiac muscle</t>
  </si>
  <si>
    <t>GO:0055119</t>
  </si>
  <si>
    <t>ITGA4/ITGA5/ITGB1/PODXL/ADAM9/NPNT</t>
  </si>
  <si>
    <t>cell-cell adhesion mediated by integrin</t>
  </si>
  <si>
    <t>GO:0033631</t>
  </si>
  <si>
    <t>CDC6/ORC1/CDC45/TIMELESS/TOPBP1/CLSPN</t>
  </si>
  <si>
    <t>DNA replication checkpoint</t>
  </si>
  <si>
    <t>GO:0000076</t>
  </si>
  <si>
    <t>APOE/CDC20/CDH2/DAG1/EPHA4/ETV5/GAP43/IL1RAP/CAPRIN1/NRCAM/OPA1/OXTR/PTN/PTPRO/ROBO2/UBE3A/LRP8/FZD1/NRP2/DLG5/HOMER1/ACTR2/NLGN1/ARC/ADNP/FLRT3/SIPA1L1/SRPX2/SSH1/LRRN3/LRRN1/LRRK2/DHX36/SLC17A8/LRRTM3</t>
  </si>
  <si>
    <t>227/18670</t>
  </si>
  <si>
    <t>regulation of synapse structure or activity</t>
  </si>
  <si>
    <t>GO:0050803</t>
  </si>
  <si>
    <t>AK4/ATP7A/CCNB1/CDK1/HIF1A/NUP98/PDK3/PGK1/PRKAA1/RANBP2/STAT3/TP53/TPR/NCOR1/NUP155/NUP58/POM121/NUP153/NUP205/NUP160/ZBTB20/NUPR1/NDC1/TIGAR/POM121C</t>
  </si>
  <si>
    <t>146/18670</t>
  </si>
  <si>
    <t>regulation of nucleotide metabolic process</t>
  </si>
  <si>
    <t>GO:0006140</t>
  </si>
  <si>
    <t>354/18670</t>
  </si>
  <si>
    <t>epithelium migration</t>
  </si>
  <si>
    <t>GO:0090132</t>
  </si>
  <si>
    <t>ATP7A/CBL/CCNA2/CREB1/PTN/IQGAP1/PDGFD</t>
  </si>
  <si>
    <t>21/18670</t>
  </si>
  <si>
    <t>cellular response to platelet-derived growth factor stimulus</t>
  </si>
  <si>
    <t>GO:0036120</t>
  </si>
  <si>
    <t>ADAR/APOE/CAV1/CDK1/DAG1/DDX3X/EFNB2/EGFR/EPHA2/ITGA5/ITGAV/ITGB1/KPNA2/LTF/MOG/NUP98/OAS3/PLSCR1/PKN2/EIF2AK2/PROX1/PTX3/PVR/RANBP2/SRPK2/TFRC/TOP2A/TPR/XPO1/TRIM25/DEK/EEA1/XPR1/ROCK2/NUP155/NUP58/POM121/NUP153/MID2/NUP205/NUP160/RESF1/NDC1/ZC3HAV1/ITCH/EIF2AK4/POM121C</t>
  </si>
  <si>
    <t>328/18670</t>
  </si>
  <si>
    <t>47/1752</t>
  </si>
  <si>
    <t>viral life cycle</t>
  </si>
  <si>
    <t>GO:0019058</t>
  </si>
  <si>
    <t>APOE/ATP2B4/CAV1/CNR1/DHFR/EGFR/HIF1A/KRAS/S100A1/WASL/LYPLA1/DHFRP1</t>
  </si>
  <si>
    <t>51/18670</t>
  </si>
  <si>
    <t>regulation of nitric-oxide synthase activity</t>
  </si>
  <si>
    <t>GO:0050999</t>
  </si>
  <si>
    <t>CCNA2/CCNB1/CDC6/CDK4/CDK6/DHX9/E2F1/EGFR/FN1/FOSL2/PRKDC/PDGFD</t>
  </si>
  <si>
    <t>positive regulation of fibroblast proliferation</t>
  </si>
  <si>
    <t>GO:0048146</t>
  </si>
  <si>
    <t>115/18670</t>
  </si>
  <si>
    <t>glycolytic process</t>
  </si>
  <si>
    <t>GO:0006096</t>
  </si>
  <si>
    <t>JAG1/SHROOM2/ATP2B1/ATP2B4/BMPR2/CASP2/CDK4/CDKN1C/COL4A1/COL5A1/COL5A2/COL8A1/EGFR/EPHA2/GPD2/HIF1A/LRP6/MYH10/OPA1/MED1/PRKCI/PROX1/PTN/RARB/RORB/RRM1/SOS1/SOX11/SP3/STAT3/TGFB2/TGFBR1/NR2E1/VEGFA/NRP1/USH1C/KDM5B/XRN2/ATF6/PDS5B/SIPA1L3/TSPAN12/NIPBL/NECTIN3/TUG1/TWSG1/RHOJ/LPCAT1/RDH10/SLC17A8/SH3PXD2B/FREM2</t>
  </si>
  <si>
    <t>371/18670</t>
  </si>
  <si>
    <t>sensory system development</t>
  </si>
  <si>
    <t>GO:0048880</t>
  </si>
  <si>
    <t>APOE/CDC20/CDH2/DAG1/EPHA4/ETV5/GAP43/IL1RAP/CAPRIN1/NRCAM/OPA1/OXTR/PTN/PTPRO/ROBO2/UBE3A/LRP8/FZD1/NRP2/DLG5/HOMER1/ACTR2/NLGN1/ARC/ADNP/FLRT3/SIPA1L1/SRPX2/SSH1/LRRN3/LRRN1/LRRK2/DHX36/LRRTM3</t>
  </si>
  <si>
    <t>218/18670</t>
  </si>
  <si>
    <t>regulation of synapse organization</t>
  </si>
  <si>
    <t>GO:0050807</t>
  </si>
  <si>
    <t>JAG1/CDK6/CREB1/EP300/ETS1/MTOR/HIF1A/HMGB3/HOXA5/HOXA7/LIF/LOX/LTF/KITLG/NOTCH2/MED1/PURB/RB1/RBBP5/CCL3/STAT1/STAT3/THBS1/KLF10/TRAF6/KMT2D/CD101/LRRC17/RBFOX2/SENP1/NCAPG2/PRMT6/KMT2E/KMT2C/CDC73/UBASH3B/ZNF675/MIR125B1</t>
  </si>
  <si>
    <t>251/18670</t>
  </si>
  <si>
    <t>regulation of myeloid cell differentiation</t>
  </si>
  <si>
    <t>GO:0045637</t>
  </si>
  <si>
    <t>ARNTL/CDK6/KRAS/OPA1/PRKDC/RBL1/TP53/KAT6A/NAMPT/PLK2/NEK6/SMC5/FBXO5/PRMT6/SMC6/MIR590</t>
  </si>
  <si>
    <t>78/18670</t>
  </si>
  <si>
    <t>cellular senescence</t>
  </si>
  <si>
    <t>GO:0090398</t>
  </si>
  <si>
    <t>APOE/BMPR2/CDH4/DCC/FN1/MTOR/GSK3B/ITGA4/ITGB1/MAG/MAP1B/NRCAM/PLXNA1/AURKA/VCL/VEGFA/KMT2D/USP9X/IQGAP1/NRP2/NRP1/SEMA5A/POSTN/ADNP/FLRT3/NIN/MEX3C/TNFRSF12A/RAPH1/SEMA6D/SPG11/PLXNA4/WDR36/PI16/DRAXIN/EIF2AK4</t>
  </si>
  <si>
    <t>234/18670</t>
  </si>
  <si>
    <t>developmental cell growth</t>
  </si>
  <si>
    <t>GO:0048588</t>
  </si>
  <si>
    <t>JAG1/BMPR2/COL5A1/ELN/MTOR/HIF1A/MYL3/NOTCH2/PKD2/MED1/PROX1/RARB/ROBO1/ROBO2/SFRP2/SHOX2/STIL/SNAI2/SOS1/SOX11/TBX5/TGFB2/TGFBR1/TP53/KDM6A/VEGFA/NSD2/FZD1/DCHS1/NRP2/NRP1/SPRY1/SEC24B/NIPBL/PARVA/HEG1/MIB1/ARID2/ARL13B</t>
  </si>
  <si>
    <t>259/18670</t>
  </si>
  <si>
    <t>39/1752</t>
  </si>
  <si>
    <t>heart morphogenesis</t>
  </si>
  <si>
    <t>GO:0003007</t>
  </si>
  <si>
    <t>APC/BICD1/GSK3B/STIL/AURKA/SPAG5/CEP192/NEDD1/UBXN2B</t>
  </si>
  <si>
    <t>32/18670</t>
  </si>
  <si>
    <t>protein localization to microtubule organizing center</t>
  </si>
  <si>
    <t>GO:1905508</t>
  </si>
  <si>
    <t>ATRX/BRCA2/PCNA/RAD51/WRN/RFWD3/EME1/BOD1L1/GEN1</t>
  </si>
  <si>
    <t>replication fork processing</t>
  </si>
  <si>
    <t>GO:0031297</t>
  </si>
  <si>
    <t>JAG1/BMPR2/ELN/RB1/ROBO1/ROBO2/ROCK1/SNAI2/ROCK2</t>
  </si>
  <si>
    <t>aortic valve development</t>
  </si>
  <si>
    <t>GO:0003176</t>
  </si>
  <si>
    <t>BARD1/GSK3B/TP53/TPR/XPO1/CTDSPL2/GTSE1/XPO5/XPO4/UHMK1</t>
  </si>
  <si>
    <t>38/18670</t>
  </si>
  <si>
    <t>regulation of protein export from nucleus</t>
  </si>
  <si>
    <t>GO:0046825</t>
  </si>
  <si>
    <t>ADCY7/ANGPT2/BMPR2/CNR1/MTOR/GJB2/ITGA3/LIF/MED1/PPAT/PTN/STC1/NR2F2/ASH1L</t>
  </si>
  <si>
    <t>64/18670</t>
  </si>
  <si>
    <t>maternal process involved in female pregnancy</t>
  </si>
  <si>
    <t>GO:0060135</t>
  </si>
  <si>
    <t>ROCK2/PLK4/POC1A/CEP295/UBXN2B</t>
  </si>
  <si>
    <t>11/18670</t>
  </si>
  <si>
    <t>positive regulation of centrosome cycle</t>
  </si>
  <si>
    <t>GO:0046607</t>
  </si>
  <si>
    <t>LIF/RAD1/TTK/TRIP13/FBXO5</t>
  </si>
  <si>
    <t>negative regulation of meiotic nuclear division</t>
  </si>
  <si>
    <t>GO:0045835</t>
  </si>
  <si>
    <t>CCNB1/NCBP1/NUDT21/CDC73/DHX36</t>
  </si>
  <si>
    <t>positive regulation of mRNA 3'-end processing</t>
  </si>
  <si>
    <t>GO:0031442</t>
  </si>
  <si>
    <t>CAV1/ACE/GJB1/GJB2/GJC1</t>
  </si>
  <si>
    <t>gap junction assembly</t>
  </si>
  <si>
    <t>GO:0016264</t>
  </si>
  <si>
    <t>BMPR2/SERPINH1/COL1A1/COL6A2/COL12A1/EP300/LOX/LRP6/LTF/SMAD1/SMAD5/MMP14/MMP16/NOTCH2/MED1/RARB/SFRP2/SHOX2/SRD5A1/STC1/TP53/COL14A1/NSD2/DCHS1/CCN4/TRIP11/LRRC17/CHSY1/POC1A/MBTPS2/RAB23/XYLT1/ANO6/SH3PXD2B</t>
  </si>
  <si>
    <t>bone development</t>
  </si>
  <si>
    <t>GO:0060348</t>
  </si>
  <si>
    <t>ANXA1/ARNTL/ATP1A1/ATP2B1/BRCA1/CRY1/EGFR/EP300/GJB2/MED1/RARB/RB1/RORB/SKP2/SRD5A1/STC1/TAF1/NR2F2/TFPI/NR2E1/NR2C2/UBE3A/KMT2D/NCOA3/NRIP1/PIAS1/USP8/LATS1/CYP7B1/CLOCK/NCOR1/ABHD2/FAM107A/CNOT1/NCOA6/RBFOX2/UBR5/LBH</t>
  </si>
  <si>
    <t>250/18670</t>
  </si>
  <si>
    <t>cellular response to steroid hormone stimulus</t>
  </si>
  <si>
    <t>GO:0071383</t>
  </si>
  <si>
    <t>ANGPT2/ANXA1/BRCA1/KRIT1/CHI3L1/COL4A2/DNMT1/E2F2/EFNB2/EPHA2/ETS1/GTF2I/HIF1A/HOXA5/HSPG2/CXCL10/ITGA5/ITGB1/ITGB8/KDR/SMAD1/MEOX2/NFATC3/NGFR/SERPINE1/PGK1/PTN/ROCK1/S100A1/SFRP2/SOD2/STAT1/STAT3/TGFB2/THBS1/NR2E1/VEGFA/ADAM12/NRP1/SEMA5A/ROCK2/HDAC9/SPRY2/PLK2/TSPAN12/CEMIP2/SRPX2/TNFRSF12A/ERAP1/AGGF1/RHOJ/PDGFD/CREB3L1/MTDH/SPRED1/BMPER/MIR10B/MIR125B1</t>
  </si>
  <si>
    <t>422/18670</t>
  </si>
  <si>
    <t>58/1752</t>
  </si>
  <si>
    <t>regulation of vasculature development</t>
  </si>
  <si>
    <t>GO:1901342</t>
  </si>
  <si>
    <t>KPNA2/NUP98/RANBP2/TPR/XPO1/NUP155/NUP58/POM121/NUP153/NUP205/NUP160/NDC1/POM121C</t>
  </si>
  <si>
    <t>57/18670</t>
  </si>
  <si>
    <t>intracellular transport of virus</t>
  </si>
  <si>
    <t>GO:0075733</t>
  </si>
  <si>
    <t>CAMK2D/EP300/PRKAA1/KDM5A/TP53/VEGFA/NIPBL/LRRK2/SPRED1/SPRED2/SPRED3</t>
  </si>
  <si>
    <t>44/18670</t>
  </si>
  <si>
    <t>regulation of protein deacetylation</t>
  </si>
  <si>
    <t>GO:0090311</t>
  </si>
  <si>
    <t>EPHA4/CAPRIN1/OPA1/UBE3A/LRP8/ACTR2/NLGN1/ARC/SIPA1L1/LRRK2/DHX36</t>
  </si>
  <si>
    <t>regulation of dendritic spine morphogenesis</t>
  </si>
  <si>
    <t>GO:0061001</t>
  </si>
  <si>
    <t>ATRX/BRCA1/DNMT1/EZH2/RBBP5/RLF/KDM6A/NSD2/KMT2D/PAXIP1/RTF1/SUZ12/BCOR/PRMT6/RIF1/ASH1L/KMT2E/SMYD2/KMT2C/NSD1/TET3</t>
  </si>
  <si>
    <t>114/18670</t>
  </si>
  <si>
    <t>histone lysine methylation</t>
  </si>
  <si>
    <t>GO:0034968</t>
  </si>
  <si>
    <t>BRCA2/CKS2/ERCC4/FANCD2/HSPA2/MSH3/PLK1/RAD51/AURKA/TOP2A/RAD54L/PTTG1/TRIP13/ESPL1/RAD50/FBXO5/NDC1/RMI1/BRIP1/MND1/EME1</t>
  </si>
  <si>
    <t>meiosis I</t>
  </si>
  <si>
    <t>GO:0007127</t>
  </si>
  <si>
    <t>BGN/NCAN/CSPG4/CHSY1/SLC35D1/CHST11/CHPF2/XYLT1</t>
  </si>
  <si>
    <t>26/18670</t>
  </si>
  <si>
    <t>chondroitin sulfate biosynthetic process</t>
  </si>
  <si>
    <t>GO:0030206</t>
  </si>
  <si>
    <t>ATP2A2/ATR/CAMK2D/EIF2S1/EP300/MTOR/GSK3B/HSPA2/CXCL10/NUP98/RANBP2/SST/HSPA13/THBS1/TPR/BAG5/NUP155/NUP58/POM121/NUP153/HSPH1/NUP205/NUP160/MYOF/NDC1/TCIM/CLPB/DHX36/POM121C</t>
  </si>
  <si>
    <t>176/18670</t>
  </si>
  <si>
    <t>29/1752</t>
  </si>
  <si>
    <t>response to heat</t>
  </si>
  <si>
    <t>GO:0009408</t>
  </si>
  <si>
    <t>ATR/CDC25A/CHEK1/CRY1/EIF2S1/EP300/ERCC4/PCNA/POLH/PTN/RBL2/TAF1/TP53/CUL4B/AURKB/POLD3/OPN3/POLK/PBK/RHNO1/SDE2/DHX36/EIF2AK4</t>
  </si>
  <si>
    <t>129/18670</t>
  </si>
  <si>
    <t>cellular response to light stimulus</t>
  </si>
  <si>
    <t>GO:0071482</t>
  </si>
  <si>
    <t>351/18670</t>
  </si>
  <si>
    <t>epithelial cell migration</t>
  </si>
  <si>
    <t>GO:0010631</t>
  </si>
  <si>
    <t>APC/ATP2B1/CDK4/EPRS1/FER/GRB10/GSK3B/MYO5A/OPA1/PIK3CA/PPAT/PRKAA1/PRKCI/PRKDC/RPS6KB1/SHC1/SMARCC1/SOS1/SRD5A1/STAT1/YWHAG/PIK3R3/USO1/SOCS3/LPIN2/HDAC9/RAB31/RAB8B/PHIP/DENND4C/TRIB3/OSBPL8/SOGA1/SESN3</t>
  </si>
  <si>
    <t>216/18670</t>
  </si>
  <si>
    <t>cellular response to insulin stimulus</t>
  </si>
  <si>
    <t>GO:0032869</t>
  </si>
  <si>
    <t>ANXA1/CCND1/CCND2/CDC6/DDX3X/EGFR/ADAM17/CDC45/CUL4B/ANKRD17/KMT2E/MIR590</t>
  </si>
  <si>
    <t>50/18670</t>
  </si>
  <si>
    <t>positive regulation of G1/S transition of mitotic cell cycle</t>
  </si>
  <si>
    <t>GO:1900087</t>
  </si>
  <si>
    <t>LTBP1/MYH10/PTK7/TBX5/TGFBR1/VEGFA/NRP1/SEC24B/ADAMTS6/CPLANE1/SPRED1/ARID2</t>
  </si>
  <si>
    <t>coronary vasculature development</t>
  </si>
  <si>
    <t>GO:0060976</t>
  </si>
  <si>
    <t>ATP7A/ACE/IGFBP3/IGFBP5/SERPINE1/PLAT/PLAU/PLXNA1/IQGAP1/NRP1/CCN4/DOCK4/POSTN/SSH1/PARVA/SEMA6D/PDGFD/DOCK7</t>
  </si>
  <si>
    <t>91/18670</t>
  </si>
  <si>
    <t>smooth muscle cell migration</t>
  </si>
  <si>
    <t>GO:0014909</t>
  </si>
  <si>
    <t>ATP7A/CASP3/COL1A1/COL1A2/COL3A1/COL4A1/COL5A2/CREB1/DNMT1/EGFR/MTOR/MMP2/OPA1/PCNA/PTN/SST/PDGFD/CPEB4/SESN3/UBR1/CASTOR2</t>
  </si>
  <si>
    <t>113/18670</t>
  </si>
  <si>
    <t>response to amino acid</t>
  </si>
  <si>
    <t>GO:0043200</t>
  </si>
  <si>
    <t>ATP2B1/TNC/CXCL10/MED1/PTN/SNAI2/STC1/TRIM25/TRIM24/MIR125B1</t>
  </si>
  <si>
    <t>37/18670</t>
  </si>
  <si>
    <t>response to vitamin D</t>
  </si>
  <si>
    <t>GO:0033280</t>
  </si>
  <si>
    <t>centriole replication</t>
  </si>
  <si>
    <t>GO:0007099</t>
  </si>
  <si>
    <t>31/18670</t>
  </si>
  <si>
    <t>protein localization to centrosome</t>
  </si>
  <si>
    <t>GO:0071539</t>
  </si>
  <si>
    <t>HOXD13/TNC/LRP6/MED1/PTK7/SFRP2/SPRY1/SPRY2/RDH10</t>
  </si>
  <si>
    <t>axis elongation</t>
  </si>
  <si>
    <t>GO:0003401</t>
  </si>
  <si>
    <t>366/18670</t>
  </si>
  <si>
    <t>visual system development</t>
  </si>
  <si>
    <t>GO:0150063</t>
  </si>
  <si>
    <t>CENPA/MAD2L1/PLK1/ZW10/ESPL1/SPRY1/SPRY2/NDC80/GPSM2/NUSAP1/UBXN2B</t>
  </si>
  <si>
    <t>43/18670</t>
  </si>
  <si>
    <t>establishment of spindle localization</t>
  </si>
  <si>
    <t>GO:0051293</t>
  </si>
  <si>
    <t>BRCA1/CCNF/STIL/XPO1/ALMS1/ROCK2/PLK4/PLK2/POC1A/CEP295/GEN1</t>
  </si>
  <si>
    <t>regulation of centrosome duplication</t>
  </si>
  <si>
    <t>GO:0010824</t>
  </si>
  <si>
    <t>JAG1/HOXA7/MMP14/SERPINE1/RASA1/THBS1/CASK/POSTN/FAM107A/ACER2/NEXMIF</t>
  </si>
  <si>
    <t>negative regulation of cell-matrix adhesion</t>
  </si>
  <si>
    <t>GO:0001953</t>
  </si>
  <si>
    <t>CLTC/CRY1/EP300/MTOR/GSK3B/HIF1A/HRH1/IGFBP3/NUP98/P2RY1/PDK3/PRKAA1/RANBP2/STAT3/TP53/TPR/NCOR1/NUP155/NUP58/POM121/NUP153/FAM3C/NCOA2/NUP205/NUP160/ZBTB20/NUPR1/NDC1/TIGAR/SLC35B4/SLC45A3/SOGA1/POM121C</t>
  </si>
  <si>
    <t>206/18670</t>
  </si>
  <si>
    <t>regulation of carbohydrate metabolic process</t>
  </si>
  <si>
    <t>GO:0006109</t>
  </si>
  <si>
    <t>CHEK1/KIF11/NEK2/AURKA/MAP9/UBXN2B</t>
  </si>
  <si>
    <t>15/18670</t>
  </si>
  <si>
    <t>centrosome separation</t>
  </si>
  <si>
    <t>GO:0051299</t>
  </si>
  <si>
    <t>AK4/ATP7A/CCNB1/CDK1/MTOR/GSK3B/HIF1A/NUP98/PGK1/PIK3CA/PRKAA1/RANBP2/STAT3/TP53/TPR/NCOR1/NUP155/NUP58/POM121/NUP153/NUP205/NUP160/ZBTB20/NUPR1/NDC1/TIGAR/POM121C</t>
  </si>
  <si>
    <t>158/18670</t>
  </si>
  <si>
    <t>regulation of generation of precursor metabolites and energy</t>
  </si>
  <si>
    <t>GO:0043467</t>
  </si>
  <si>
    <t>APAF1/CASP3/COL4A1/DAG1/EFNB2/EPHA2/EPHA4/ETV5/HIF1A/HOXA5/TNC/CXCL10/KRAS/LRP6/MET/MMP14/PKD2/PODXL/MED1/PROX1/PTK7/SFRP2/STIL/SOX11/TGFB2/TRAF6/KDM6A/VEGFA/LUZP1/FZD1/FZD6/DCHS1/NRP1/TIMELESS/DLG5/KIF20B/SPRY1/SPRY2/SEC24B/KDM5B/KIF26B/MIB1/SHROOM3/CTHRC1/RDH10/ARL13B/NPNT</t>
  </si>
  <si>
    <t>322/18670</t>
  </si>
  <si>
    <t>epithelial tube morphogenesis</t>
  </si>
  <si>
    <t>GO:0060562</t>
  </si>
  <si>
    <t>142/18670</t>
  </si>
  <si>
    <t>regulation of purine nucleotide metabolic process</t>
  </si>
  <si>
    <t>GO:1900542</t>
  </si>
  <si>
    <t>ATR/BRCA1/DHX9/EGFR/FOXM1/PCNA/PRKDC/TIMELESS/BCLAF1/ACTR2/PAXIP1/SMCHD1/RIF1/TIGAR/PARP9/DTX3L/SPRED1/SPRED2/SPRED3</t>
  </si>
  <si>
    <t>positive regulation of response to DNA damage stimulus</t>
  </si>
  <si>
    <t>GO:2001022</t>
  </si>
  <si>
    <t>ARHGDIG/ATP7A/BRCA2/CCNB1/CDKN1C/EGFR/BPTF/HIF1A/ITGB1/LIF/MSH2/MYH10/NEK2/NPAT/OCRL/PKD2/MED1/PSPH/RBBP8/STIL/SP3/NR2F2/TGFBR1/TP53/TRAF6/KDM6A/VEGFA/XRCC2/CUL3/SOCS3/LATS1/CCNB2/GINS1/SEC24D/PLK4/RTF1/ATP11A/TANC2/CHST11/BCOR/NCAPG2/ASF1B/BIRC6/HEG1/KIDINS220/MIB1/EPB41L5/ALS2/E2F8/PHF6/GINS4/E2F7/RDH10</t>
  </si>
  <si>
    <t>in utero embryonic development</t>
  </si>
  <si>
    <t>GO:0001701</t>
  </si>
  <si>
    <t>BMPR2/EFNB2/EPHA2/PROX1/NR2F2/VEGFA/PDPN/HEG1</t>
  </si>
  <si>
    <t>25/18670</t>
  </si>
  <si>
    <t>lymph vessel development</t>
  </si>
  <si>
    <t>GO:0001945</t>
  </si>
  <si>
    <t>APOE/ATP7A/CCND1/BMPR2/BRCA2/CAV1/KRIT1/CDK6/CDKN1C/COL8A1/EFNB2/EGFR/EPHA2/FABP7/MTOR/HIF1A/HOXA5/IGFBP3/IGFBP5/ITGA4/KDR/LAMB1/LAMC1/LOXL2/MCC/MMP14/NGFR/NOTCH2/NRAS/MED1/PRKDC/PROX1/PTN/RB1/ROBO1/SFRP2/SNAI2/SOX11/STAT1/STAT3/ADAM17/NR2F2/TGFB2/TGFBR1/THBS1/VEGFA/SCG2/CASK/NRP2/NRP1/SEMA5A/CYP7B1/KDM5B/NUPR1/UHRF1/AGGF1/CDC73/IQGAP3/BMPER/MIR10B</t>
  </si>
  <si>
    <t>434/18670</t>
  </si>
  <si>
    <t>epithelial cell proliferation</t>
  </si>
  <si>
    <t>GO:0050673</t>
  </si>
  <si>
    <t>ANXA1/CCND1/CASP3/CCNA2/COL1A1/EGFR/ETS1/EZH2/GJB2/IGFBP2/MAP1B/OXTR/PCNA/PTN/RBBP8/SRD5A1/STAT3/NR2F2/TFPI/NCOA3/NRIP1/DDX18/POSTN/KIF18A</t>
  </si>
  <si>
    <t>response to estradiol</t>
  </si>
  <si>
    <t>GO:0032355</t>
  </si>
  <si>
    <t>ANXA1/ATP7A/ACE/IGFBP3/IGFBP5/SERPINE1/PLAT/PLAU/PLXNA1/ROCK1/IQGAP1/NRP1/CCN4/DOCK4/POSTN/SSH1/PARVA/SEMA6D/PDGFD/DOCK7</t>
  </si>
  <si>
    <t>104/18670</t>
  </si>
  <si>
    <t>20/1752</t>
  </si>
  <si>
    <t>muscle cell migration</t>
  </si>
  <si>
    <t>GO:0014812</t>
  </si>
  <si>
    <t>ADCY7/APC/ATP2B1/CAV1/CCNA2/CDC6/CDK4/CREB1/EPRS1/FER/GJB2/GRB10/GSK3B/MAP1B/MYO5A/OPA1/PIK3CA/PPAT/PRKAA1/PRKAR2B/PRKCI/PRKDC/ROCK1/RPS6KB1/SHC1/SMARCC1/SOS1/SRD5A1/STAT1/STAT3/YWHAG/PIK3R3/USO1/SOCS3/ROCK2/GDF15/LPIN2/HDAC9/RAB31/RAB8B/PHIP/DENND4C/TRIB3/BRIP1/OSBPL8/SOGA1/SESN3</t>
  </si>
  <si>
    <t>321/18670</t>
  </si>
  <si>
    <t>cellular response to peptide hormone stimulus</t>
  </si>
  <si>
    <t>GO:0071375</t>
  </si>
  <si>
    <t>ARCN1/CAPZA2/COPA/COPB1/GAS1/LMAN1/PROS1/TRAPPC10/CUL3/USO1/ZW10/COPB2/SEC24C/SEC24D/SEC24B/COG5/SEC23A/HYOU1/SEC24A/KDELR2/KDELR3/SEC31A/TMED5/STX17/BCAP29/COG6/KLHL12/RINT1/TRAPPC11/PGAP1/YIPF5/MCFD2/LRRK2/MIA3</t>
  </si>
  <si>
    <t>212/18670</t>
  </si>
  <si>
    <t>ER to Golgi vesicle-mediated transport</t>
  </si>
  <si>
    <t>GO:0006888</t>
  </si>
  <si>
    <t>ATRX/CDK1/CDK2/DHX9/EGFR/PCNA/CDC7/DBF4/E2F8/E2F7</t>
  </si>
  <si>
    <t>36/18670</t>
  </si>
  <si>
    <t>positive regulation of DNA replication</t>
  </si>
  <si>
    <t>GO:0045740</t>
  </si>
  <si>
    <t>362/18670</t>
  </si>
  <si>
    <t>eye development</t>
  </si>
  <si>
    <t>GO:0001654</t>
  </si>
  <si>
    <t>cardiac atrium morphogenesis</t>
  </si>
  <si>
    <t>GO:0003209</t>
  </si>
  <si>
    <t>BMPR2/SERPINH1/COL6A2/COL12A1/SFRP2/SHOX2/COL14A1/EIF2AK3/CHSY1/POC1A/CHST11/MEX3C</t>
  </si>
  <si>
    <t>chondrocyte development</t>
  </si>
  <si>
    <t>GO:0002063</t>
  </si>
  <si>
    <t>JAG1/ANXA1/ATP7A/BGN/BMPR2/CAV1/CSPG4/ACE/EGFR/EPHA2/F2R/HIF1A/IGFBP5/LIF/LRP6/MMP2/MMP14/NOTCH2/TNFRSF11B/PTN/ROCK1/TFRC/TIMP1/TP53/TRAF6/ROCK2/SUCO/UBASH3B/CTHRC1/ZNF675</t>
  </si>
  <si>
    <t>tissue remodeling</t>
  </si>
  <si>
    <t>GO:0048771</t>
  </si>
  <si>
    <t>BARD1/CSE1L/GSK3B/NCBP1/NUP98/RANBP2/ABCE1/TP53/TPR/XPO1/NUP155/NUP58/POM121/NUP153/XPOT/SMG1/NUP205/NUP160/SMG6/CDC40/CTDSPL2/GTSE1/SDAD1/NDC1/XPO5/XPO4/DUSP16/FYTTD1/UHMK1/POM121C</t>
  </si>
  <si>
    <t>protein export from nucleus</t>
  </si>
  <si>
    <t>GO:0006611</t>
  </si>
  <si>
    <t>ADD2/APOE/ATP7A/BMPR2/CAPZA2/CDH4/CDK4/CREB1/DCC/ELN/EPS8/FER/FN1/MTOR/GSK3B/MAG/MAP1B/MSN/NRCAM/TWF1/RASA1/CNTN2/VEGFA/NRP1/WASL/SEMA5A/LATS1/SLC12A6/USH1C/ACTR3/ACTR2/TENM1/VAV3/ARFGEF1/NCKAP1/IQGAP2/TMSB15A/ADNP/TNFRSF12A/LIMA1/KIRREL1/CRACD/ALS2/PLEKHG2/SEMA6D/FHOD3/PLXNA4/ARHGAP18/IQGAP3/WDR36/MTPN/ANO6/DRAXIN</t>
  </si>
  <si>
    <t>370/18670</t>
  </si>
  <si>
    <t>regulation of cellular component size</t>
  </si>
  <si>
    <t>GO:0032535</t>
  </si>
  <si>
    <t>ACTN1/APOE/CDH2/EPHA4/ETV5/GAP43/IL1RAP/ITGA3/CAPRIN1/MYH10/NRCAM/OPA1/PTN/UBE3A/LRP8/NRP2/NRP1/WASL/HOMER1/ACTR2/NLGN1/ARC/SIPA1L1/SSH1/NLGN4X/TANC1/LRRK2/DHX36</t>
  </si>
  <si>
    <t>163/18670</t>
  </si>
  <si>
    <t>postsynapse organization</t>
  </si>
  <si>
    <t>GO:0099173</t>
  </si>
  <si>
    <t>ALK/ATR/CAMK2D/CAV1/ACE/EGFR/EIF2S1/EPHA4/FER/MTOR/GSK3B/KDR/NEK2/PPP2R5E/EIF2AK2/AURKA/TAF1/TTK/VEGFA/TRIM24/IQGAP1/AURKB/EIF2AK3/MELK/RAD50/NEK6/LMTK2/SMG1/CDK12/TRPM7/TAOK1/WNK3/PEAK1/PDGFD/LRRK2/UHMK1/EIF2AK4</t>
  </si>
  <si>
    <t>235/18670</t>
  </si>
  <si>
    <t>37/1752</t>
  </si>
  <si>
    <t>protein autophosphorylation</t>
  </si>
  <si>
    <t>GO:0046777</t>
  </si>
  <si>
    <t>AURKB/KIF23/KIF4A/RACGAP1/MAP10</t>
  </si>
  <si>
    <t>10/18670</t>
  </si>
  <si>
    <t>spindle midzone assembly</t>
  </si>
  <si>
    <t>GO:0051255</t>
  </si>
  <si>
    <t>CAV1/HIF1A/SOD2/ADNP/NNT</t>
  </si>
  <si>
    <t>gas homeostasis</t>
  </si>
  <si>
    <t>GO:0033483</t>
  </si>
  <si>
    <t>ABCD2/APOE/EPHA4/GSK3B/ITGA3/CAPRIN1/OPA1/UBE3A/LRP8/WASL/HOMER1/ACTR2/NLGN1/ARC/SIPA1L1/TANC1/LRRK2/DHX36</t>
  </si>
  <si>
    <t>88/18670</t>
  </si>
  <si>
    <t>neuron projection organization</t>
  </si>
  <si>
    <t>GO:0106027</t>
  </si>
  <si>
    <t>ATP2B1/COL1A1/TNC/OPA1/P2RY1/MED1/PTN/SNAI2/TAF1/TNKS/TRIM24/POSTN/SSH1/BRIP1/MIR125B1/CASTOR2</t>
  </si>
  <si>
    <t>74/18670</t>
  </si>
  <si>
    <t>cellular response to nutrient</t>
  </si>
  <si>
    <t>GO:0031670</t>
  </si>
  <si>
    <t>BARD1/CSE1L/DHX9/GSK3B/NCBP1/NUP98/RANBP2/ABCE1/TP53/TPR/XPO1/NUP155/NUP58/POM121/NUP153/MALT1/XPOT/SMG1/NUP205/NUP160/SMG6/CDC40/CTDSPL2/GTSE1/SDAD1/NDC1/XPO5/XPO4/DUSP16/FYTTD1/UHMK1/POM121C</t>
  </si>
  <si>
    <t>194/18670</t>
  </si>
  <si>
    <t>32/1752</t>
  </si>
  <si>
    <t>nuclear export</t>
  </si>
  <si>
    <t>GO:0051168</t>
  </si>
  <si>
    <t>APOE/BOK/CASP2/CASP3/EN1/F2R/HIF1A/ITGA1/KRAS/MAG/MSH2/MYBL2/PIK3CA/PRKCI/PTPRZ1/RASA1/ROCK1/CCL3/SOD2/SRPK2/TGFB2/TP53/XRCC2/NRP1/CRLF1/KIF14/HYOU1/CHL1/ADNP/NUPR1/OXR1/CPEB4/DRAXIN/MIR125B1</t>
  </si>
  <si>
    <t>210/18670</t>
  </si>
  <si>
    <t>regulation of neuron apoptotic process</t>
  </si>
  <si>
    <t>GO:0043523</t>
  </si>
  <si>
    <t>ARSB/BGN/CLTC/NCAN/CSPG4/EXT2/EXTL2/EXTL3/FMOD/GCNT2/GLB1/GNS/HMMR/HSPG2/LUM/SDC1/B4GALT5/HS2ST1/HS3ST3B1/GPC6/CHSY1/SLC35D1/CEMIP2/CHST11/CHPF2/CEMIP/HPSE2/XYLT1/DSEL</t>
  </si>
  <si>
    <t>170/18670</t>
  </si>
  <si>
    <t>aminoglycan metabolic process</t>
  </si>
  <si>
    <t>GO:0006022</t>
  </si>
  <si>
    <t>ASPA/CDK1/CDH2/CREB1/DAG1/E2F1/EPHA4/ETV5/EZH2/MTOR/LIF/MAG/PRKCI/PTN/PTPRZ1/CCL3/SOX11/CNTN2/NR2E1/GJC2/NKX6-2/SLC45A3/MIR125B1</t>
  </si>
  <si>
    <t>124/18670</t>
  </si>
  <si>
    <t>regulation of gliogenesis</t>
  </si>
  <si>
    <t>GO:0014013</t>
  </si>
  <si>
    <t>ADD2/APC/CAPZA2/EPS8/KIF2A/MAP1B/MID1/TWF1/SYNJ1/SEMA5A/CKAP5/KIF2C/CAMSAP2/CKAP2/LIMA1/CRACD/TAOK1/KIF18A/MTPN/KIF18B/KIF24</t>
  </si>
  <si>
    <t>109/18670</t>
  </si>
  <si>
    <t>protein depolymerization</t>
  </si>
  <si>
    <t>GO:0051261</t>
  </si>
  <si>
    <t>BMPR2/CDH4/EPHA4/FLNA/FN1/CAPRIN1/MAP1B/NEDD9/NGFR/OPA1/PLXNA1/PLXNA2/ROBO1/ROBO2/SHOX2/VEGFA/LRP8/NRP1/SEMA5A/ACTR2/PLXNC1/ADNP/FBXW8/NIN/TNFRSF12A/PLXNA4/DHX36</t>
  </si>
  <si>
    <t>154/18670</t>
  </si>
  <si>
    <t>positive regulation of cell morphogenesis involved in differentiation</t>
  </si>
  <si>
    <t>GO:0010770</t>
  </si>
  <si>
    <t>CAV1/KPNA2/NUP98/RANBP2/TPR/XPO1/NUP155/NUP58/POM121/NUP153/NUP205/NUP160/NDC1/POM121C</t>
  </si>
  <si>
    <t>60/18670</t>
  </si>
  <si>
    <t>transport of virus</t>
  </si>
  <si>
    <t>GO:0046794</t>
  </si>
  <si>
    <t>ATRX/BRCA2/MSH3/PCNA/RAD51/WRN/TIMELESS/RFWD3/EME1/BOD1L1/GEN1</t>
  </si>
  <si>
    <t>41/18670</t>
  </si>
  <si>
    <t>DNA-dependent DNA replication maintenance of fidelity</t>
  </si>
  <si>
    <t>GO:0045005</t>
  </si>
  <si>
    <t>ACACA/ATP7A/CCNB1/CDK4/COL1A1/COL1A2/COL3A1/COL4A1/COL5A2/CREB1/DNMT1/E2F1/EGFR/EPHA3/MTOR/TNC/KDR/MMP2/OPA1/PDK3/PKD2/PRKAA1/PTK7/RARB/RORB/VEGFA/XRCC5/ADNP2/GNG2/PDGFD/CPEB4/SESN3/UBR1/CASTOR2</t>
  </si>
  <si>
    <t>209/18670</t>
  </si>
  <si>
    <t>cellular response to acid chemical</t>
  </si>
  <si>
    <t>GO:0071229</t>
  </si>
  <si>
    <t>ATRX/BRCA1/CAMK2D/CCNB1/CHEK1/DNMT1/LIF/MKI67/KDM5A/SNAI2/TP53/TPR/VEGFA/CDC45/TRIP12/RNF40/TLK1/PAXIP1/RTF1/NIPBL/ATAD2/UBR5/BCOR/PRMT6/RIF1/RESF1/ATF7IP/KMT2E/NSD1/LRRK2/SPTY2D1</t>
  </si>
  <si>
    <t>185/18670</t>
  </si>
  <si>
    <t>regulation of chromatin organization</t>
  </si>
  <si>
    <t>GO:1902275</t>
  </si>
  <si>
    <t>14/18670</t>
  </si>
  <si>
    <t>mitotic centrosome separation</t>
  </si>
  <si>
    <t>GO:0007100</t>
  </si>
  <si>
    <t>MCM2/MCM4/MCM6/RAD51/RECQL/WRN</t>
  </si>
  <si>
    <t>DNA unwinding involved in DNA replication</t>
  </si>
  <si>
    <t>GO:0006268</t>
  </si>
  <si>
    <t>ARNTL/BUB1B/CAV1/CCNB1/CCNF/CDK1/CDC20/CDK2/CSNK1A1/GSK3B/MAD2L1/PLK1/SEL1L/SKP2/SMARCC1/HSPA13/AURKA/TAF1/UBE3A/TRIM25/CUL4B/CUL3/CUL1/PIAS1/CDC23/AURKB/PTTG1/UBE4A/BAG5/CLOCK/AREL1/KIF14/PLK2/UBE2C/UBXN4/FAF2/PSME4/LTN1/FBXO2/FBXO5/KLHL20/TRIB2/SENP1/ANKIB1/PBK/CCDC47/KLHL42/TRIB3/ANAPC1/FBXL18/EDEM3/ITCH/SPSB4/TRIM9/LRRK2/SOCS4/UBXN2B/UBR1/RNF180</t>
  </si>
  <si>
    <t>proteasome-mediated ubiquitin-dependent protein catabolic process</t>
  </si>
  <si>
    <t>GO:0043161</t>
  </si>
  <si>
    <t>ALK/APOE/CDC20/DCC/EPHA4/EZH2/MTOR/GSK3B/ITGB1/CAPRIN1/MAP1B/MARK1/OPA1/MAPK6/PTN/NR2E1/UBE3A/LRP8/IQGAP1/NRP1/WASL/DLG5/ACTR2/PLK2/LZTS1/NLGN1/ARC/CAMSAP2/RBFOX2/SIPA1L1/FBXW8/ASAP1/TMEM106B/KIDINS220/LRRK2/SEZ6/DHX36</t>
  </si>
  <si>
    <t>233/18670</t>
  </si>
  <si>
    <t>dendrite development</t>
  </si>
  <si>
    <t>GO:0016358</t>
  </si>
  <si>
    <t>AP1G1/CANX/CAPZA2/CENPE/CLTC/KIF2A/KIF11/TRAF6/KIF23/SEC24C/SEC24D/SEC24B/SEC23A/SEC24A/KIF2C/SEC31A/KIF4A/RACGAP1/KIF15/KIF18A</t>
  </si>
  <si>
    <t>101/18670</t>
  </si>
  <si>
    <t>antigen processing and presentation of peptide antigen via MHC class II</t>
  </si>
  <si>
    <t>GO:0002495</t>
  </si>
  <si>
    <t>ADAR/APC/APOE/CASP3/CAV1/CBL/CDKN1C/CDKN2C/DUSP4/DUSP5/DUSP6/HMGCR/LRP6/PLK1/PKIB/PRKAR2B/RB1/SFRP2/NR2F2/YWHAG/SOCS3/LATS1/SPRY1/SPRY2/IPO7/PPM1E/TRIB2/DBNDD2/HEG1/TRIB3/DUSP16/SPRY4/PPP1R1B/UBASH3B/SOCS4/SMCR8/SPRED1/ZNF675/SPRED2/SPRED3</t>
  </si>
  <si>
    <t>257/18670</t>
  </si>
  <si>
    <t>negative regulation of kinase activity</t>
  </si>
  <si>
    <t>GO:0033673</t>
  </si>
  <si>
    <t>ANXA1/ASPA/BOK/MYRF/CDK1/CDH2/CDK6/CDKN2C/CREB1/CSPG4/DAG1/E2F1/EGFR/EPHA4/ETV5/EZH2/MTOR/GAP43/KRAS/LAMA2/LAMB1/LIF/MAG/MMP14/P2RY1/PLP1/POU3F2/PRKCI/PTN/PTPRZ1/CCL3/SOX11/STAT3/CNTN2/TGFB2/NR2E1/B4GALT5/MMP24/SYNE2/GJC2/FA2H/NKX6-2/SLC45A3/MIR125B1</t>
  </si>
  <si>
    <t>290/18670</t>
  </si>
  <si>
    <t>44/1752</t>
  </si>
  <si>
    <t>gliogenesis</t>
  </si>
  <si>
    <t>GO:0042063</t>
  </si>
  <si>
    <t>CBL/RNF2/TRIM25/CUL4B/CUL3/CUL1/RNF40/UBE2T/UHRF1/DTL/BCOR/RAD18/KLHL12/CDC73/DTX3L</t>
  </si>
  <si>
    <t>66/18670</t>
  </si>
  <si>
    <t>protein monoubiquitination</t>
  </si>
  <si>
    <t>GO:0006513</t>
  </si>
  <si>
    <t>establishment of mitotic spindle orientation</t>
  </si>
  <si>
    <t>GO:0000132</t>
  </si>
  <si>
    <t>ATP7A/BGN/BMPR2/NCAN/CSPG4/DDOST/EXT2/EXTL2/EXTL3/FKTN/GALNT2/GCNT2/GFPT1/STT3A/LMAN1/RPN2/SOAT1/TUSC3/B3GALT1/TRIP11/B4GALT5/HS2ST1/HS3ST3B1/ARFGEF1/MAN1A2/CHSY1/SLC35D1/DPY19L1/POFUT1/ST8SIA5/CHST11/CHPF2/GALNT10/UGGT1/XYLT1/POGLUT2/EDEM3/POMK/ST6GAL2/MCFD2/DSEL/CANT1/POGLUT3/ALG10B/B3GALNT2/XXYLT1/TMTC3/TET3/ACER2/DPY19L2P2/ALG11</t>
  </si>
  <si>
    <t>348/18670</t>
  </si>
  <si>
    <t>glycoprotein biosynthetic process</t>
  </si>
  <si>
    <t>GO:0009101</t>
  </si>
  <si>
    <t>APAF1/BOK/BRCA1/BRCA2/CASP2/CASP3/CAV1/DDX3X/E2F1/E2F2/EPHA2/EP300/MSH6/HIF1A/ITPR1/MMP9/MSH2/OPA1/PLAGL2/SEPTIN4/PRKDC/SCN2A/SFRP2/SNAI2/SOD2/TP53/CUL3/CUL1/EIF2AK3/BAG5/BCLAF1/MELK/HYOU1/NUPR1/RRM2B/TRIB3/EDA2R/FIGNL1/AEN/MARCHF7/CREB3L1/LRRK2/RTKN2/DDIAS</t>
  </si>
  <si>
    <t>289/18670</t>
  </si>
  <si>
    <t>intrinsic apoptotic signaling pathway</t>
  </si>
  <si>
    <t>GO:0097193</t>
  </si>
  <si>
    <t>ADD2/APOE/CAV1/ACE/EP300/EPB41/EPHA4/GSK3B/MMP9/TAF1/NRP1/PLK2/USP33/GNL3L/EPB41L5/TRIB3/CTHRC1/LRRK2/DTX3L</t>
  </si>
  <si>
    <t>93/18670</t>
  </si>
  <si>
    <t>positive regulation of protein binding</t>
  </si>
  <si>
    <t>GO:0032092</t>
  </si>
  <si>
    <t>CCND1/BOK/CANX/SERPINH1/EIF2S1/EP300/EXTL2/EXTL3/GFPT1/HSPA2/EIF2AK2/SHC1/HSPA13/THBS1/CUL3/EIF2AK3/PDIA6/HYOU1/HSPH1/KDELR3/HSPA4L/SEC31A/ATF6/UBXN4/FAF2/TOR1B/MBTPS2/TM7SF3/FKBP14/UGGT1/EDEM3/PPP1R15B/CREB3L1</t>
  </si>
  <si>
    <t>199/18670</t>
  </si>
  <si>
    <t>response to topologically incorrect protein</t>
  </si>
  <si>
    <t>GO:0035966</t>
  </si>
  <si>
    <t>JAG1/BMPR2/ELN/HIF1A/RARB/ROBO1/ROBO2/SFRP2/SOX11/TGFB2/VEGFA/FZD1/NRP2/NRP1/SEC24B/NIPBL/PARVA</t>
  </si>
  <si>
    <t>79/18670</t>
  </si>
  <si>
    <t>outflow tract morphogenesis</t>
  </si>
  <si>
    <t>GO:0003151</t>
  </si>
  <si>
    <t>ATRX/CENPA/CENPI/HELLS/MCM2/SMARCC1/TP53/TPR/KAT6A/CHAF1B/BAZ1B/TLK1/CHAF1A/SUPT16H/OIP5/SMCHD1/RSF1/PBRM1/MIS18BP1/HJURP/ASF1B/CENPN/KNL1/CENPK/CENPH/CENPO/CENPU/CENPL/SPTY2D1/ARID2/SHPRH/CENPW</t>
  </si>
  <si>
    <t>191/18670</t>
  </si>
  <si>
    <t>chromatin assembly or disassembly</t>
  </si>
  <si>
    <t>GO:0006333</t>
  </si>
  <si>
    <t>APAF1/APOE/BOK/CASP2/CASP3/EN1/F2R/HIF1A/ITGA1/KRAS/MAG/MSH2/MYBL2/NGFR/PIK3CA/PRKCI/PTPRZ1/RASA1/RB1/ROCK1/SCN2A/CCL3/SOD2/SRPK2/TGFB2/TP53/XRCC2/NRP1/CRLF1/KIF14/HYOU1/CHL1/ADNP/NUPR1/OXR1/CPEB4/DRAXIN/MIR125B1</t>
  </si>
  <si>
    <t>239/18670</t>
  </si>
  <si>
    <t>neuron apoptotic process</t>
  </si>
  <si>
    <t>GO:0051402</t>
  </si>
  <si>
    <t>APOE/BMPR2/CDH2/CDH4/CDH11/CREB1/DAG1/DCC/EFNB2/EPHA2/EPHA3/EPHA4/ETV1/FN1/GAP43/GRB10/GSK3B/ITGA4/ITGB1/LAMA2/MAG/MAP1B/MYH10/NGFR/NRCAM/PIK3CA/PLXNA1/PLXNA2/POU3F2/PTPRO/PTPRZ1/ROBO1/ROBO2/SHC1/SHOX2/SOS1/CNTN2/NR2E1/TRIO/VCL/VEGFA/USP9X/NRP2/NRP1/SEMA5A/B4GALT5/PLPPR4/PLXNC1/CHL1/USP33/ADNP/FLRT3/SIPA1L1/NIN/TNFRSF12A/SHC3/ALS2/RAPH1/SEMA6D/SPG11/DOCK7/PLXNA4/BOC/WDR36/DRAXIN</t>
  </si>
  <si>
    <t>468/18670</t>
  </si>
  <si>
    <t>65/1752</t>
  </si>
  <si>
    <t>axonogenesis</t>
  </si>
  <si>
    <t>GO:0007409</t>
  </si>
  <si>
    <t>ATR/BRCA2/CDC6/MSH6/MSH3/TP53/SMC1A/TIMELESS/STAG2/PDS5A/FBXO5</t>
  </si>
  <si>
    <t>negative regulation of DNA replication</t>
  </si>
  <si>
    <t>GO:0008156</t>
  </si>
  <si>
    <t>JAG1/BMPR2/HIF1A/MYL3/NOTCH2/MED1/PROX1/RARB/ROBO1/ROBO2/SFRP2/SHOX2/SOS1/SOX11/TBX5/TGFB2/TGFBR1/TP53/NSD2/FZD1/NRP2/NRP1/PARVA/HEG1</t>
  </si>
  <si>
    <t>cardiac chamber morphogenesis</t>
  </si>
  <si>
    <t>GO:0003206</t>
  </si>
  <si>
    <t>ATRX/BUB1/BUB1B/FANCD2/RAD51/TRIP13/NCAPD2/SMC4/RAD50/SMC2/NCAPD3/NCAPH/NDC1/BRIP1/SGO2</t>
  </si>
  <si>
    <t>chromosome organization involved in meiotic cell cycle</t>
  </si>
  <si>
    <t>GO:0070192</t>
  </si>
  <si>
    <t>ARSB/BGN/NCAN/CSPG4/FMOD/GLB1/GNS/HMMR/HSPG2/LUM/SDC1/GPC6/CEMIP2/CEMIP/HPSE2</t>
  </si>
  <si>
    <t>aminoglycan catabolic process</t>
  </si>
  <si>
    <t>GO:0006026</t>
  </si>
  <si>
    <t>ANGPT2/ANXA1/CCND1/BCL9/CCNA2/CCNB1/CDK1/CDK4/DAG1/DHFR/EGFR/EPHA4/EZH2/GAP43/TNC/IGF2R/MAG/MAP1B/PCNA/MED1/PPAT/KLK6/PTGFRN/PTN/PTPN12/AURKA/TYMS/NREP/POSTN/WDR35/MTPN/DHFRP1/MIR590</t>
  </si>
  <si>
    <t>198/18670</t>
  </si>
  <si>
    <t>regeneration</t>
  </si>
  <si>
    <t>GO:0031099</t>
  </si>
  <si>
    <t>ADD2/APOE/ATR/CAPZA2/CREB1/DDX3X/ELN/EP300/EPS8/ERCC4/FER/MTOR/GFAP/GSK3B/INSM1/MAP1B/MET/MSN/PRKAA1/EIF2AK2/TWF1/RASA1/RB1/CLIP1/TAF1/TP53/VEGFA/CUL4B/WASL/LATS1/BCLAF1/G3BP2/KIF14/ACTR3/ACTR2/AKAP9/TENM1/TUBB4A/SEC24B/ARFGEF1/NCKAP1/IQGAP2/TMSB15A/PAXIP1/CNOT1/CAMSAP2/ICE1/ASAP1/SH3GLB1/NIN/FBLIM1/KIRREL1/HJURP/ATF7IP/CAND1/DHX33/CRACD/SLAIN2/PLEKHG2/BBS10/FHOD3/ARHGAP18/TRIM9/MTPN/DHX36</t>
  </si>
  <si>
    <t>467/18670</t>
  </si>
  <si>
    <t>regulation of protein complex assembly</t>
  </si>
  <si>
    <t>GO:0043254</t>
  </si>
  <si>
    <t>CASP3/CNR1/EPHA3/EPHA4/NRCAM/CNTN2/NRP1/SEMA5A</t>
  </si>
  <si>
    <t>neuron projection fasciculation</t>
  </si>
  <si>
    <t>GO:0106030</t>
  </si>
  <si>
    <t>axonal fasciculation</t>
  </si>
  <si>
    <t>GO:0007413</t>
  </si>
  <si>
    <t>APOE/BMPR2/CDH4/FN1/GSK3B/ITGB1/MAG/MAP1B/NRCAM/VCL/VEGFA/USP9X/NRP2/NRP1/SEMA5A/ADNP/TNFRSF12A/RAPH1/SEMA6D/SPG11/PLXNA4/WDR36/DRAXIN</t>
  </si>
  <si>
    <t>axon extension</t>
  </si>
  <si>
    <t>GO:0048675</t>
  </si>
  <si>
    <t>TBX5/TGFBR1/VEGFA/NRP1/SEC24B/SPRED1/ARID2</t>
  </si>
  <si>
    <t>coronary vasculature morphogenesis</t>
  </si>
  <si>
    <t>GO:0060977</t>
  </si>
  <si>
    <t>BMPR2/CDH4/FN1/MAP1B/NGFR/PLXNA1/PLXNA2/ROBO1/ROBO2/SHOX2/VEGFA/NRP1/SEMA5A/PLXNC1/ADNP/NIN/TNFRSF12A/PLXNA4</t>
  </si>
  <si>
    <t>85/18670</t>
  </si>
  <si>
    <t>positive regulation of axonogenesis</t>
  </si>
  <si>
    <t>GO:0050772</t>
  </si>
  <si>
    <t>ALK/APOE/ARSB/BMPR2/CDH4/CNR1/ECT2/EP300/EPHA3/EPHA4/ETV5/EZH2/FN1/MTOR/ITGA3/CAPRIN1/MAP1B/NGFR/NRCAM/OPA1/PLXNA1/PLXNA2/PRKCI/MAPK6/PROX1/PTK7/TWF1/PTN/RARB/ROBO1/ROBO2/SHOX2/SOX11/TCF4/TCF12/VEGFA/LRP8/FZD1/IQGAP1/NRP1/SEMA5A/DLG5/ACTR2/PLXNC1/NLGN1/ADNP/FBXW8/NIN/TNFRSF12A/TMEM106B/KIDINS220/PLXNA4/DHX36/TRIM67</t>
  </si>
  <si>
    <t>54/1752</t>
  </si>
  <si>
    <t>positive regulation of neuron differentiation</t>
  </si>
  <si>
    <t>GO:0045666</t>
  </si>
  <si>
    <t>JAG1/COL3A1/EFNB2/LOX/LTBP1/MYH10/PKD2/PROX1/ROBO1/ROBO2/TGFB2/SEC24B/ADAMTS6/HECTD1</t>
  </si>
  <si>
    <t>58/18670</t>
  </si>
  <si>
    <t>aorta development</t>
  </si>
  <si>
    <t>GO:0035904</t>
  </si>
  <si>
    <t>BARD1/CCNB1/CCNT1/NCBP1/RNF40/NUDT21/CDC73/ZC3H14/DHX36</t>
  </si>
  <si>
    <t>regulation of mRNA 3'-end processing</t>
  </si>
  <si>
    <t>GO:0031440</t>
  </si>
  <si>
    <t>BRCA1/CAV1/CDC20/CRY1/PLK1/SEPTIN4/SKP2/TRAF6/UBE3A/CUL3/PIAS1/RNF40/MALT1/UBE2C/FAM107A/PAXIP1/RNF111/FANCI/ARRDC3/TRIB3/MARCHF7/MASTL/SPSB4/LRRK2/RNF180</t>
  </si>
  <si>
    <t>positive regulation of protein modification by small protein conjugation or removal</t>
  </si>
  <si>
    <t>GO:1903322</t>
  </si>
  <si>
    <t>ABCD2/ATP2A2/MYRF/CAV1/CCNB1/CDK1/LYST/COL5A1/CREB1/CSNK1A1/F2R/LMAN1/MYH10/PLK1/PLSCR1/TGFB2/TMF1/UGCG/USO1/SYNJ1/WASL/USP8/CCNB2/ZW10/TRIP11/EIF2AK3/BAG5/NUP155/TRAM2/DOP1B/AKAP9/ARFGEF2/ARFGEF1/NEK6/SEC31A/CAMSAP2/DNAJC13/WASHC4/LEMD3/RAB3GAP2/FBXW8/MYOF/TOR1B/SEC61A1/ASAP1/TMED5/SH3GLB1/STX17/CCDC47/KNL1/PARP11/ALS2/TRAPPC11/ATL2/REEP1/FA2H/LNPK/FCHO2/LRRK2/UBXN2B/ANO6/MIA3</t>
  </si>
  <si>
    <t>438/18670</t>
  </si>
  <si>
    <t>62/1752</t>
  </si>
  <si>
    <t>endomembrane system organization</t>
  </si>
  <si>
    <t>GO:0010256</t>
  </si>
  <si>
    <t>PARP4/ATR/BMPR2/CCT6A/CENPF/LOX/NEK2/PCNA/POLA1/POLH/PKIB/REV3L/RFC3/TK1/TP53/TYMS/WRN/XRCC5/TRIM25/TNKS/AURKB/PCLAF/RAD50/POLD3/SMG6/PARM1/POT1/POLK/DTL/GNL3L/DSCC1/DCP2/LIN9</t>
  </si>
  <si>
    <t>DNA biosynthetic process</t>
  </si>
  <si>
    <t>GO:0071897</t>
  </si>
  <si>
    <t>APOE/CDH2/EPHA4/GAP43/IL1RAP/CAPRIN1/NRCAM/OPA1/PTN/UBE3A/LRP8/NRP2/HOMER1/ACTR2/NLGN1/ARC/SIPA1L1/SSH1/LRRK2/DHX36</t>
  </si>
  <si>
    <t>regulation of postsynapse organization</t>
  </si>
  <si>
    <t>GO:0099175</t>
  </si>
  <si>
    <t>antigen processing and presentation of exogenous peptide antigen via MHC class II</t>
  </si>
  <si>
    <t>GO:0019886</t>
  </si>
  <si>
    <t>JAG1/BCL9/CDH2/FANCC/FANCD2/LIF/LOXL2/NOTCH2/POLR2B/PROX1/PTN/STAT3/KLF10/NR2E1/NCOA3/SMC1A/MED14/MMP24/CNOT1/ZC3H13/RTF1/NIPBL/RIF1/CDC73/ZNF322/LBH/ASPM/BCL9L</t>
  </si>
  <si>
    <t>157/18670</t>
  </si>
  <si>
    <t>stem cell population maintenance</t>
  </si>
  <si>
    <t>GO:0019827</t>
  </si>
  <si>
    <t>semaphorin-plexin signaling pathway involved in neuron projection guidance</t>
  </si>
  <si>
    <t>GO:1902285</t>
  </si>
  <si>
    <t>BRCA2/ERCC4/RAD51/RAD50/SMC5/SMC6</t>
  </si>
  <si>
    <t>telomere maintenance via recombination</t>
  </si>
  <si>
    <t>GO:0000722</t>
  </si>
  <si>
    <t>APC/KIF2A/MAP1B/MET/MID1/CLIP1/CKAP5/AKAP9/TUBB4A/KIF2C/CAMSAP2/FBXO5/CKAP2/NIN/CEP192/TAOK1/SLAIN2/KIF18A/KIF18B/SKA1/SKA3/KIF24</t>
  </si>
  <si>
    <t>112/18670</t>
  </si>
  <si>
    <t>microtubule polymerization or depolymerization</t>
  </si>
  <si>
    <t>GO:0031109</t>
  </si>
  <si>
    <t>ADCY7/APC/ATP2B1/CAV1/CCNA2/CDC6/CDK4/CREB1/EPHA4/EPRS1/FER/GJB2/GRB10/GRM5/GSK3B/ITGA4/MAP1B/MYO5A/NGFR/OPA1/PIK3CA/PPAT/PRKAA1/PRKAR2B/PRKCI/PRKDC/ROCK1/RPS6KB1/SHC1/SMARCC1/SOS1/SRD5A1/STAT1/STAT3/KLF10/TP53/YWHAG/PIK3R3/USO1/TIMELESS/SOCS3/ROCK2/GDF15/LPIN2/HDAC9/NAMPT/RAB31/KLF3/RAB8B/PHIP/DENND4C/TRIB3/BRIP1/OSBPL8/SOGA1/SESN3</t>
  </si>
  <si>
    <t>385/18670</t>
  </si>
  <si>
    <t>56/1752</t>
  </si>
  <si>
    <t>cellular response to peptide</t>
  </si>
  <si>
    <t>GO:1901653</t>
  </si>
  <si>
    <t>LMAN1/EIF2AK3/TRAM2/DOP1B/SEC31A/RAB3GAP2/TOR1B/SEC61A1/CCDC47/ATL2/REEP1/LNPK/LRRK2/MIA3</t>
  </si>
  <si>
    <t>endoplasmic reticulum organization</t>
  </si>
  <si>
    <t>GO:0007029</t>
  </si>
  <si>
    <t>APC/CAV1/CDH2/CDH4/CDH6/CDH11/CTNND1/ACE/ECT2/EPHA2/F2R/GJB1/GJB2/AFDN/PRKCI/PKN2/PTPRO/ROCK1/SNAI2/TGFB2/TGFBR1/VCL/DLG5/ROCK2/GJC1/HEG1/NLGN4X/MTDH</t>
  </si>
  <si>
    <t>156/18670</t>
  </si>
  <si>
    <t>cell-cell junction organization</t>
  </si>
  <si>
    <t>GO:0045216</t>
  </si>
  <si>
    <t>GSK3B/PPP1R1A/PTN/ROCK1/TGFB2/PKMYT1/ROCK2/LMTK2/RRP1B/CEP192/KNL1/CSRNP3/CSRNP2/PPP1R14C/PPP1R1B/MASTL/SPOCD1/PPP1R14A/SPRED1/BOD1L1/TIPRL</t>
  </si>
  <si>
    <t>negative regulation of phosphatase activity</t>
  </si>
  <si>
    <t>GO:0010923</t>
  </si>
  <si>
    <t>RND3/KRIT1/CENPA/GSK3B/MAD2L1/MAP1B/MSN/PLK1/PRKCI/PTK7/ROCK1/WEE1/LIN7A/ZW10/DLG5/ROCK2/KIF20B/CKAP5/ACTR3/ACTR2/SPRY1/SPRY2/NDC80/CAP2/ARFGEF1/KIF2C/SIPA1L3/MTCL1/CLIC4/GPSM2/KIF26B/PARVA/RHOJ/DOCK7/UBXN2B</t>
  </si>
  <si>
    <t>establishment or maintenance of cell polarity</t>
  </si>
  <si>
    <t>GO:0007163</t>
  </si>
  <si>
    <t>GSK3B/PPP1R1A/PTN/ROCK1/TGFB2/IQGAP1/PKMYT1/ROCK2/LMTK2/RRP1B/CEP192/KNL1/CSRNP3/CSRNP2/PPP1R14C/PPP1R1B/MASTL/SPOCD1/PPP1R14A/SPRED1/BOD1L1/TIPRL</t>
  </si>
  <si>
    <t>111/18670</t>
  </si>
  <si>
    <t>negative regulation of dephosphorylation</t>
  </si>
  <si>
    <t>GO:0035305</t>
  </si>
  <si>
    <t>MTOR/TAF1/EIF2AK3/WDR43/NOL11/HEATR1/DHX33/UTP15</t>
  </si>
  <si>
    <t>positive regulation of transcription by RNA polymerase I</t>
  </si>
  <si>
    <t>GO:0045943</t>
  </si>
  <si>
    <t>ATP7A/CBL/CCNA2/CREB1/FER/PTN/IQGAP1/PDGFD</t>
  </si>
  <si>
    <t>response to platelet-derived growth factor</t>
  </si>
  <si>
    <t>GO:0036119</t>
  </si>
  <si>
    <t>ASPA/MYRF/MAG/PLP1/CNTN2/B4GALT5/FA2H/NKX6-2</t>
  </si>
  <si>
    <t>axon ensheathment in central nervous system</t>
  </si>
  <si>
    <t>GO:0032291</t>
  </si>
  <si>
    <t>central nervous system myelination</t>
  </si>
  <si>
    <t>GO:0022010</t>
  </si>
  <si>
    <t>BRCA2/ERCC4/MSH3/RAD51/RAD50/SMC5/SMC6/GEN1</t>
  </si>
  <si>
    <t>mitotic recombination</t>
  </si>
  <si>
    <t>GO:0006312</t>
  </si>
  <si>
    <t>BRCA1/GAP43/IL1RAP/MSN/PLK1/PRKAA1/PROX1/SDC1/STIL/TPR/ALMS1/SMC1A/CEP135/G3BP2/STAG1/SPAG5/PLK4/STAG2/PLK2/CNOT1/SYNE2/RAB3GAP2/NUPR1/GPSM2/ASAP1/SH3GLB1/MNS1/CCDC88A/TBC1D14/CEP295/LRRK2/SMCR8/PIKFYVE</t>
  </si>
  <si>
    <t>regulation of organelle assembly</t>
  </si>
  <si>
    <t>GO:1902115</t>
  </si>
  <si>
    <t>APC/BICD1/CCT6A/CDK1/E2F1/ECT2/EGFR/EPHA2/EPB41/EPHA3/FLNA/GSK3B/ITGA3/ITGB1/LIF/MSN/NGFR/PLK1/PRKAA1/PRKCI/PTN/PTPN9/TP53/TPR/YWHAG/IQGAP1/EIF2AK3/ROCK2/KIF20B/TCAF1/TM9SF4/TENM1/NDC80/MTCL1/ICE1/NIPBL/GPSM2/SH3GLB1/UBR5/CTDSPL2/GTSE1/SSH1/GNL3L/CCDC88A/CEMIP/XPO4/WNK3/PARP9/DTX3L</t>
  </si>
  <si>
    <t>324/18670</t>
  </si>
  <si>
    <t>49/1752</t>
  </si>
  <si>
    <t>positive regulation of cellular protein localization</t>
  </si>
  <si>
    <t>GO:1903829</t>
  </si>
  <si>
    <t>JAG1/BMPR2/NOTCH2/PROX1/RARB/ROBO1/ROBO2/SOX11/TBX5/TGFB2/TGFBR1/TP53/NSD2/FZD1/NRP2/NRP1/PARVA</t>
  </si>
  <si>
    <t>76/18670</t>
  </si>
  <si>
    <t>cardiac septum morphogenesis</t>
  </si>
  <si>
    <t>GO:0060411</t>
  </si>
  <si>
    <t>APC/KIF2A/MAP1B/MID1/CKAP5/KIF2C/CAMSAP2/CKAP2/TAOK1/KIF18A/KIF18B/KIF24</t>
  </si>
  <si>
    <t>microtubule depolymerization</t>
  </si>
  <si>
    <t>GO:0007019</t>
  </si>
  <si>
    <t>APOE/ARNTL/BUB1B/CAV1/CCNB1/CCNF/CDK1/CDC20/CDK2/CSNK1A1/GSK3B/MAD2L1/PLK1/SEL1L/SKP2/SMARCC1/HSPA13/AURKA/TAF1/TMF1/UBE3A/TRIM25/CUL4B/CUL3/CUL1/ENC1/PIAS1/CDC23/AURKB/PTTG1/UBE4A/BAG5/CLOCK/RNF40/AREL1/KIF14/PLK2/UBE2C/UBXN4/FAF2/PSME4/LTN1/FBXO2/FBXO5/NUPR1/KLHL20/TRIB2/SENP1/ANKIB1/PBK/UGGT1/CCDC47/KLHL42/TRIB3/ANAPC1/MARCHF7/FBXL18/EDEM3/ITCH/SPSB4/TRIM9/LRRK2/SOCS4/UBXN2B/TMTC3/UBR1/RNF180</t>
  </si>
  <si>
    <t>477/18670</t>
  </si>
  <si>
    <t>67/1752</t>
  </si>
  <si>
    <t>proteasomal protein catabolic process</t>
  </si>
  <si>
    <t>GO:0010498</t>
  </si>
  <si>
    <t>CCNA2/CCNB1/CDK1/CDK2/CHEK1/PRKAA1/AURKA/BAZ1B/AURKB/DCAF1/HASPIN</t>
  </si>
  <si>
    <t>histone phosphorylation</t>
  </si>
  <si>
    <t>GO:0016572</t>
  </si>
  <si>
    <t>RCAN1/MTOR/GSK3B/IGFBP3/ITGA1/PPP1R12A/PPP1R1A/PPP2R5E/EIF2AK2/PTBP1/PTN/ROCK1/TGFB2/IQGAP1/PKMYT1/ROCK2/LMTK2/RRP1B/SMG6/CEP192/KNL1/SLC39A10/CSRNP3/CSRNP2/PPP1R14C/PPP1R1B/PPP1R15B/MASTL/SPOCD1/PPP1R14A/CDCA2/SPRED1/NPNT/BOD1L1/TIPRL</t>
  </si>
  <si>
    <t>regulation of dephosphorylation</t>
  </si>
  <si>
    <t>GO:0035303</t>
  </si>
  <si>
    <t>CCND1/CCNB1/CDK1/CDK4/CREB1/E2F2/E2F3/GTF2I/NOTCH2/POLR2B/MED1/RARB/RORB/TAF1/TAF2/TBX5/TCF4/TEAD1/NR2E1/TP53/NR2C2/ZNF45/PPM1D/TAF1A/MED14/GTF3C4/GTF3C3/MED23/BCLAF1/MED13/PAXIP1/NCOA6/POLR1A/RSF1/ATF7IP/BDP1/CAND1/TFB2M/POLR1B/DHX36</t>
  </si>
  <si>
    <t>249/18670</t>
  </si>
  <si>
    <t>DNA-templated transcription, initiation</t>
  </si>
  <si>
    <t>GO:0006352</t>
  </si>
  <si>
    <t>BGN/BMPR2/NCAN/CSPG4/EXT2/EXTL2/EXTL3/HS2ST1/HS3ST3B1/CHSY1/SLC35D1/CHST11/CHPF2/XYLT1/DSEL/CANT1</t>
  </si>
  <si>
    <t>69/18670</t>
  </si>
  <si>
    <t>proteoglycan biosynthetic process</t>
  </si>
  <si>
    <t>GO:0030166</t>
  </si>
  <si>
    <t>ADAR/APC/APOE/CASP3/CAV1/CBL/CCNB1/CDKN1C/CDKN2C/DAG1/DUSP4/DUSP5/DUSP6/FKTN/FOXM1/MTOR/GBP1/HMGCR/IGFBP3/INSM1/LIF/LRP6/PDE4D/PLK1/PKIB/PRKAR2B/PRKDC/PTPN13/RB1/SFRP2/STAT3/NR2F2/TIMP3/YWHAG/SOCS3/LATS1/NCOR1/SPRY1/SPRY2/IPO7/PPM1E/NNT/NUPR1/TRIB2/KIRREL1/CHRNA9/DBNDD2/ASH1L/PBK/TIGAR/HEG1/TRIB3/DUSP16/SPRY4/ITCH/PPP1R1B/PPP1R15B/UBASH3B/NIBAN1/LRRK2/SOCS4/SMCR8/SPRED1/ZNF675/SPRED2/SPRED3</t>
  </si>
  <si>
    <t>66/1752</t>
  </si>
  <si>
    <t>negative regulation of phosphorylation</t>
  </si>
  <si>
    <t>GO:0042326</t>
  </si>
  <si>
    <t>BRCA1/DNMT1/RBBP5/RLF/KDM6A/KMT2D/PAXIP1/RTF1/BCOR/PRMT6/ASH1L/KMT2E/KMT2C/TET3</t>
  </si>
  <si>
    <t>56/18670</t>
  </si>
  <si>
    <t>histone H3-K4 methylation</t>
  </si>
  <si>
    <t>GO:0051568</t>
  </si>
  <si>
    <t>ATR/BRCA2/CBL/ELK1/FANCD2/CXCL10/PRKAA1/PRKDC/TP53/WRN/XRCC2/XRCC5/MAP3K20/TIGAR</t>
  </si>
  <si>
    <t>response to gamma radiation</t>
  </si>
  <si>
    <t>GO:0010332</t>
  </si>
  <si>
    <t>AK4/HIF1A/NUP98/PRKAA1/RANBP2/STAT3/TP53/TPR/NCOR1/NUP155/NUP58/POM121/NUP153/NUP205/NUP160/ZBTB20/NUPR1/NDC1/TIGAR/POM121C</t>
  </si>
  <si>
    <t>96/18670</t>
  </si>
  <si>
    <t>regulation of ATP biosynthetic process</t>
  </si>
  <si>
    <t>GO:2001169</t>
  </si>
  <si>
    <t>ATRX/CENPA/CENPE/CENPF/CREB1/CENPI/HELLS/MCM2/MCM4/MCM6/RAD51/RB1/TAF1/TCF4/TP53/KAT6A/CHAF1B/CDC45/CUL4B/PIAS1/GTF3C3/CHAF1A/OIP5/RSF1/MIS18BP1/HJURP/ASF1B/ATF7IP/BDP1/CAND1/CENPN/KNL1/CENPK/CENPH/CENPO/CENPU/CENPL/SPTY2D1/SHPRH/CENPW</t>
  </si>
  <si>
    <t>248/18670</t>
  </si>
  <si>
    <t>protein-DNA complex assembly</t>
  </si>
  <si>
    <t>GO:0065004</t>
  </si>
  <si>
    <t>CCNB1/CRY1/MAD2L1/PROX1/TPR/NDC80/RFWD3/RINT1/WDR76/GEN1</t>
  </si>
  <si>
    <t>regulation of cell cycle checkpoint</t>
  </si>
  <si>
    <t>GO:1901976</t>
  </si>
  <si>
    <t>ATP2B1/COL1A1/TNC/MED1/PTN/SNAI2/TRIM24/POSTN/BRIP1/MIR125B1</t>
  </si>
  <si>
    <t>cellular response to vitamin</t>
  </si>
  <si>
    <t>GO:0071295</t>
  </si>
  <si>
    <t>FLNA/MTOR/MED1/TAF1/EIF2AK3/WDR43/NOL11/HEATR1/DHX33/UTP15</t>
  </si>
  <si>
    <t>regulation of transcription by RNA polymerase I</t>
  </si>
  <si>
    <t>GO:0006356</t>
  </si>
  <si>
    <t>BMPR2/LTBP1/PROX1/PTK7/ROBO1/ROBO2/SOX11/TBX5/TGFB2/TGFBR1/NSD2/LUZP1/FZD1/TRIP11/HECTD1/HEG1/CPLANE1</t>
  </si>
  <si>
    <t>ventricular septum development</t>
  </si>
  <si>
    <t>GO:0003281</t>
  </si>
  <si>
    <t>APC/CAV1/CDH2/CDH4/CDH6/CDH11/CTNND1/ACE/ECT2/EPHA2/GJB1/GJB2/AFDN/PRKCI/PKN2/PTPRO/ROCK1/SNAI2/VCL/DLG5/ROCK2/GJC1/HEG1/MTDH</t>
  </si>
  <si>
    <t>cell-cell junction assembly</t>
  </si>
  <si>
    <t>GO:0007043</t>
  </si>
  <si>
    <t>APOE/BOK/CASP2/CASP3/CBL/CREB1/DCC/EFNB2/EIF2S1/ELK1/EN1/F2R/MTOR/GSK3B/HIF1A/ITGA1/KRAS/MAG/MSH2/MYBL2/PIK3CA/PRKCI/PTPRZ1/RASA1/ROCK1/CCL3/SOD2/SRPK2/STAT3/TGFB2/TP53/XRCC2/FZD1/NRP1/CRLF1/KIF14/HYOU1/CHL1/GPR75/ADNP/NUPR1/SSH1/OXR1/TIGAR/CPEB4/LRRK2/DRAXIN/MIR125B1</t>
  </si>
  <si>
    <t>313/18670</t>
  </si>
  <si>
    <t>regulation of neuron death</t>
  </si>
  <si>
    <t>GO:1901214</t>
  </si>
  <si>
    <t>ATRX/CDK4/CDKN1C/CREB1/EN1/EP300/MTOR/GPD2/HOXA5/PDE4D/PIK3CA/POU3F2/RARB/STIL/SOS1/STAT3/TP53/KDM6A/XRCC2/ATRN/GDF15/RAI1/NIPBL/SLC4A10/HEG1/RMI1/SH3PXD2B</t>
  </si>
  <si>
    <t>multicellular organism growth</t>
  </si>
  <si>
    <t>GO:0035264</t>
  </si>
  <si>
    <t>ATRX/CENPA/CENPE/CENPF/CREB1/CENPI/HELLS/MCM2/MCM4/MCM6/RAD51/RB1/SMARCC1/TAF1/TCF4/TP53/KAT6A/CHAF1B/CDC45/CUL4B/PIAS1/GTF3C3/CHAF1A/SUPT16H/OIP5/PSME4/RSF1/PBRM1/MIS18BP1/HJURP/ASF1B/ATF7IP/BDP1/CAND1/CENPN/KNL1/CENPK/CENPH/CENPO/CENPU/CENPL/SPTY2D1/ARID2/SHPRH/CENPW</t>
  </si>
  <si>
    <t>288/18670</t>
  </si>
  <si>
    <t>45/1752</t>
  </si>
  <si>
    <t>protein-DNA complex subunit organization</t>
  </si>
  <si>
    <t>GO:0071824</t>
  </si>
  <si>
    <t>CCND1/BOK/CANX/SERPINH1/EIF2S1/EP300/EXTL2/EXTL3/GFPT1/HSPA2/EIF2AK2/SHC1/HSPA13/THBS1/EIF2AK3/PDIA6/HYOU1/HSPH1/KDELR3/HSPA4L/SEC31A/ATF6/UBXN4/FAF2/TOR1B/MBTPS2/TM7SF3/FKBP14/EDEM3/PPP1R15B/CREB3L1</t>
  </si>
  <si>
    <t>response to unfolded protein</t>
  </si>
  <si>
    <t>GO:0006986</t>
  </si>
  <si>
    <t>AP1G1/CANX/CAPZA2/CENPE/CLTC/KIF2A/KIF11/THBS1/TRAF6/KIF23/SEC24C/SEC24D/SEC24B/SEC23A/SEC24A/KIF2C/SEC31A/KIF4A/RACGAP1/KIF15/KIF18A</t>
  </si>
  <si>
    <t>102/18670</t>
  </si>
  <si>
    <t>antigen processing and presentation of peptide or polysaccharide antigen via MHC class II</t>
  </si>
  <si>
    <t>GO:0002504</t>
  </si>
  <si>
    <t>HIF1A/NUP98/PDK3/PRKAA1/RANBP2/STAT3/TP53/TPR/NCOR1/NUP155/NUP58/POM121/NUP153/NUP205/NUP160/ZBTB20/NUPR1/NDC1/TIGAR/POM121C</t>
  </si>
  <si>
    <t>95/18670</t>
  </si>
  <si>
    <t>regulation of coenzyme metabolic process</t>
  </si>
  <si>
    <t>GO:0051196</t>
  </si>
  <si>
    <t>ATP7A/COL1A1/COL1A2/COL3A1/COL4A1/COL5A2/DNMT1/EGFR/MTOR/MMP2/OPA1/PDGFD/CPEB4/SESN3/UBR1/CASTOR2</t>
  </si>
  <si>
    <t>68/18670</t>
  </si>
  <si>
    <t>cellular response to amino acid stimulus</t>
  </si>
  <si>
    <t>GO:0071230</t>
  </si>
  <si>
    <t>JAG1/ANGPT2/COL1A1/GBP1/GCNT2/HOXA7/MMP14/SERPINE1/PTPRO/RASA1/THBS1/CASK/POSTN/FAM107A/ACER2/NEXMIF</t>
  </si>
  <si>
    <t>negative regulation of cell-substrate adhesion</t>
  </si>
  <si>
    <t>GO:0010812</t>
  </si>
  <si>
    <t>HIF1A/NUP98/PRKAA1/RANBP2/STAT3/TP53/TPR/NCOR1/NUP155/NUP58/POM121/NUP153/NUP205/NUP160/ZBTB20/NUPR1/NDC1/TIGAR/POM121C</t>
  </si>
  <si>
    <t>regulation of carbohydrate catabolic process</t>
  </si>
  <si>
    <t>GO:0043470</t>
  </si>
  <si>
    <t>CENPA/CENPI/SMARCC1/OIP5/PSME4/RSF1/PBRM1/MIS18BP1/HJURP/CENPN/SMARCAD1/KNL1/CENPK/CENPH/CENPO/CENPU/CENPL/SPTY2D1/CENPW</t>
  </si>
  <si>
    <t>ATP-dependent chromatin remodeling</t>
  </si>
  <si>
    <t>GO:0043044</t>
  </si>
  <si>
    <t>ALK/APOE/CAV1/CDK1/CSPG4/DUSP4/DUSP5/DUSP6/EGFR/EPHA4/EZH2/F2R/HMGCR/ITGA1/KRAS/MAP3K1/KITLG/PRKAA1/EIF2AK2/ROBO1/SFRP2/SHC1/TGFBR1/THBS1/TRAF6/VEGFA/PDE5A/ADAM9/IQGAP1/GDF15/RASGRP1/TENM1/SPRY1/SPRY2/TRIB2/PLCE1/CDK12/MAP3K20/KIDINS220/TAOK1/TRIB3/PDGFD/DUSP16/SPRY4/LRRK2/IQGAP3/SPRED1/ZNF675/SPRED2/TAB3/SPRED3</t>
  </si>
  <si>
    <t>337/18670</t>
  </si>
  <si>
    <t>regulation of MAP kinase activity</t>
  </si>
  <si>
    <t>GO:0043405</t>
  </si>
  <si>
    <t>APOE/BMPR2/CDH4/FN1/GSK3B/ITGA4/ITGB1/MAG/MAP1B/NRCAM/PLXNA1/AURKA/VCL/VEGFA/USP9X/IQGAP1/NRP2/NRP1/SEMA5A/POSTN/ADNP/FLRT3/TNFRSF12A/RAPH1/SEMA6D/SPG11/PLXNA4/WDR36/DRAXIN/EIF2AK4</t>
  </si>
  <si>
    <t>neuron projection extension</t>
  </si>
  <si>
    <t>GO:1990138</t>
  </si>
  <si>
    <t>APOE/BMPR2/CDH2/CDH4/DCC/EPHA4/FN1/GSK3B/MAG/MAP1B/NGFR/NRCAM/PLXNA1/PLXNA2/POU3F2/PTPRO/ROBO1/ROBO2/SHOX2/CNTN2/VEGFA/NRP1/SEMA5A/PLXNC1/ADNP/SIPA1L1/NIN/TNFRSF12A/SEMA6D/PLXNA4/WDR36/DRAXIN</t>
  </si>
  <si>
    <t>183/18670</t>
  </si>
  <si>
    <t>regulation of axonogenesis</t>
  </si>
  <si>
    <t>GO:0050770</t>
  </si>
  <si>
    <t>glycosaminoglycan metabolic process</t>
  </si>
  <si>
    <t>GO:0030203</t>
  </si>
  <si>
    <t>JAG1/BMPR2/ELN/NOTCH2/RB1/ROBO1/ROBO2/ROCK1/SNAI2/TGFB2/ROCK2</t>
  </si>
  <si>
    <t>semi-lunar valve development</t>
  </si>
  <si>
    <t>GO:1905314</t>
  </si>
  <si>
    <t>CLTC/PLK1/TPR/SMC1A/STAG1/TACC3/STAG2/TPX2/GPSM2/BORA/MAP9</t>
  </si>
  <si>
    <t>regulation of mitotic spindle organization</t>
  </si>
  <si>
    <t>GO:0060236</t>
  </si>
  <si>
    <t>ARNTL/BARD1/CCT6A/CDK1/COL1A1/CSE1L/ECT2/FLNA/GSK3B/KPNA2/TNPO1/LIF/NGFR/NUP98/PLK1/MED1/RANBP2/STAT3/TP53/TPR/WRN/XPO1/EIF2AK3/NUP155/NUP58/POM121/NUP153/IPO7/TNPO3/ARL2BP/POLR1A/IPO11/UBR5/GTSE1/RAB23/IPO9/PARP9/OSBPL8/LRRK2/DTX3L/PIKFYVE/POM121C</t>
  </si>
  <si>
    <t>262/18670</t>
  </si>
  <si>
    <t>protein localization to nucleus</t>
  </si>
  <si>
    <t>GO:0034504</t>
  </si>
  <si>
    <t>RCAN1/MTOR/GSK3B/IGFBP3/ITGA1/PPP1R12A/PPP1R1A/PPP2R5E/EIF2AK2/PTN/ROCK1/TGFB2/PKMYT1/ROCK2/LMTK2/RRP1B/CEP192/KNL1/SLC39A10/CSRNP3/CSRNP2/PPP1R14C/PPP1R1B/PPP1R15B/MASTL/SPOCD1/PPP1R14A/SPRED1/NPNT/BOD1L1/TIPRL</t>
  </si>
  <si>
    <t>175/18670</t>
  </si>
  <si>
    <t>regulation of phosphatase activity</t>
  </si>
  <si>
    <t>GO:0010921</t>
  </si>
  <si>
    <t>ALK/APOE/EPHA4/EZH2/MTOR/CAPRIN1/OPA1/MAPK6/PTN/LRP8/IQGAP1/DLG5/ACTR2/NLGN1/FBXW8/TMEM106B/DHX36</t>
  </si>
  <si>
    <t>positive regulation of dendrite development</t>
  </si>
  <si>
    <t>GO:1900006</t>
  </si>
  <si>
    <t>APOE/EPHA4/MTOR/CAPRIN1/OPA1/MAPK6/UBE3A/LRP8/DLG5/ACTR2/PLK2/NLGN1/ARC/SIPA1L1/ASAP1/LRRK2/DHX36</t>
  </si>
  <si>
    <t>regulation of dendritic spine development</t>
  </si>
  <si>
    <t>GO:0060998</t>
  </si>
  <si>
    <t>61/18670</t>
  </si>
  <si>
    <t>glycosaminoglycan catabolic process</t>
  </si>
  <si>
    <t>GO:0006027</t>
  </si>
  <si>
    <t>CHEK1/MSH6/KPNA2/MSH2/MSH3/RAD51/TFRC/TP53BP1/NSD2/WRN/TIMELESS/ACTR2/RAD50/RAD51AP1/PAXIP1/SMCHD1/PARPBP/RIF1/SMARCAD1/FIGNL1/RMI2</t>
  </si>
  <si>
    <t>regulation of DNA recombination</t>
  </si>
  <si>
    <t>GO:0000018</t>
  </si>
  <si>
    <t>ATRX/CDK2/CDC7/DBF4/E2F8/E2F7</t>
  </si>
  <si>
    <t>positive regulation of DNA-dependent DNA replication</t>
  </si>
  <si>
    <t>GO:2000105</t>
  </si>
  <si>
    <t>LIF/NR2F2/SOCS3/PLK4/E2F8/E2F7</t>
  </si>
  <si>
    <t>trophoblast giant cell differentiation</t>
  </si>
  <si>
    <t>GO:0060707</t>
  </si>
  <si>
    <t>MSH6/MCM2/MSH2/MSH3/TP53/POT1</t>
  </si>
  <si>
    <t>regulation of helicase activity</t>
  </si>
  <si>
    <t>GO:0051095</t>
  </si>
  <si>
    <t>ATRX/RB1/TNKS/SMC5/NIPBL/DSCC1</t>
  </si>
  <si>
    <t>maintenance of mitotic sister chromatid cohesion</t>
  </si>
  <si>
    <t>GO:0034088</t>
  </si>
  <si>
    <t>maintenance of sister chromatid cohesion</t>
  </si>
  <si>
    <t>GO:0034086</t>
  </si>
  <si>
    <t>NSD2/PAXIP1/BCOR/ASH1L/SMYD2/NSD1</t>
  </si>
  <si>
    <t>histone H3-K36 methylation</t>
  </si>
  <si>
    <t>GO:0010452</t>
  </si>
  <si>
    <t>BGN/CLTC/NCAN/CSPG4/EXT2/EXTL2/EXTL3/FMOD/GCNT2/HSPG2/LUM/SDC1/B4GALT5/HS2ST1/HS3ST3B1/GPC6/CHSY1/SLC35D1/CHST11/CHPF2/CEMIP/XYLT1/DSEL</t>
  </si>
  <si>
    <t>aminoglycan biosynthetic process</t>
  </si>
  <si>
    <t>GO:0006023</t>
  </si>
  <si>
    <t>JAG1/BCL9/CDH2/EZH2/FANCC/FANCD2/LIF/LOXL2/NOTCH2/POLR2B/PROX1/PTN/STAT3/KLF10/NR2E1/NCOA3/SMC1A/MED14/MMP24/CNOT1/ZC3H13/RTF1/NIPBL/RIF1/CDC73/ZNF322/LBH/ASPM/BCL9L</t>
  </si>
  <si>
    <t>159/18670</t>
  </si>
  <si>
    <t>maintenance of cell number</t>
  </si>
  <si>
    <t>GO:0098727</t>
  </si>
  <si>
    <t>AK4/ATP7A/CCNB1/CDK1/HIF1A/NUP98/PGK1/PRKAA1/RANBP2/STAT3/TP53/TPR/NCOR1/NUP155/NUP58/POM121/NUP153/NUP205/NUP160/ZBTB20/NUPR1/NDC1/TIGAR/POM121C</t>
  </si>
  <si>
    <t>122/18670</t>
  </si>
  <si>
    <t>regulation of ATP metabolic process</t>
  </si>
  <si>
    <t>GO:1903578</t>
  </si>
  <si>
    <t>CENPA/CENPE/CENPF/CENPN/CENPK/CENPH/CENPW</t>
  </si>
  <si>
    <t>kinetochore assembly</t>
  </si>
  <si>
    <t>GO:0051382</t>
  </si>
  <si>
    <t>JAG1/APOE/BMPR2/COL3A1/EFNB2/LOX/LTBP1/MYH10/PKD2/PROX1/ROBO1/ROBO2/TGFB2/TGFBR1/VEGFA/LUZP1/NRP1/SEC24B/ADAMTS6/HECTD1/ARID2</t>
  </si>
  <si>
    <t>100/18670</t>
  </si>
  <si>
    <t>artery development</t>
  </si>
  <si>
    <t>GO:0060840</t>
  </si>
  <si>
    <t>BRCA1/CAV1/CDC20/CRY1/MTOR/MAD2L1/PLK1/SEPTIN4/SKP2/TAF1/TGFBR1/TRAF6/UBE3A/CUL3/TRIP12/BAG5/RNF40/MALT1/UBE2C/FAM107A/PAXIP1/FBXO2/FBXO5/UBR5/GNL3L/RNF111/FANCI/ARRDC3/TRIB3/MARCHF7/MASTL/SPSB4/LRRK2/DTX3L/RNF180</t>
  </si>
  <si>
    <t>204/18670</t>
  </si>
  <si>
    <t>regulation of protein ubiquitination</t>
  </si>
  <si>
    <t>GO:0031396</t>
  </si>
  <si>
    <t>ATP2B1/CCND1/COL1A1/EGFR/HLCS/HMGCS1/TNC/CXCL10/MAP1B/MED1/PTN/SNAI2/STC1/TYMS/TRIM25/TRIM24/POSTN/NNT/BRIP1/MIR125B1</t>
  </si>
  <si>
    <t>response to vitamin</t>
  </si>
  <si>
    <t>GO:0033273</t>
  </si>
  <si>
    <t>ANXA1/CCND1/CCND2/CDC6/DDX3X/EGFR/EZH2/ADAM17/CDC45/CUL4B/ANKRD17/KMT2E/CDC73/FAM83D/MIR590</t>
  </si>
  <si>
    <t>positive regulation of cell cycle G1/S phase transition</t>
  </si>
  <si>
    <t>GO:1902808</t>
  </si>
  <si>
    <t>ALK/ATP2B4/CASP3/CDH2/CDK6/COL3A1/EGFR/EZH2/FLNA/GART/GSK3B/HIF1A/LAMB1/LRP6/MYH10/NPY/OXTR/POU3F2/PROX1/RARB/ROBO1/ROBO2/SRD5A1/CNTN2/NR2E1/LRP8/NRP2/NRP1/KIF14/TACC3/XRN2/PHLPP2/SYNE2/NIN/SLC38A2/GNG12/PLXNA4/LRRK2/ARL13B/ASPM/WDR62</t>
  </si>
  <si>
    <t>telencephalon development</t>
  </si>
  <si>
    <t>GO:0021537</t>
  </si>
  <si>
    <t>ARCN1/BRCA2/CCNB1/CDKN1C/DAG1/MTOR/HIF1A/HOXA5/LTF/MMP2/MYO5A/NRCAM/OPA1/RB1/AURKA/CNTN2/TGFB2/TYMS/DCHS1/TRIP13/B4GALT5/PTBP3/ANKRD17/FBXO5/MBTPS2/XYLT1/NOM1/TUT7/LRRK2/ANO6</t>
  </si>
  <si>
    <t>165/18670</t>
  </si>
  <si>
    <t>anatomical structure maturation</t>
  </si>
  <si>
    <t>GO:0071695</t>
  </si>
  <si>
    <t>ACTN1/ADD2/APOE/CDC20/CDH2/COL4A1/DAG1/EFNB2/EPHA4/ETV5/F2R/GAP43/GRM5/TNC/IL1RAP/ITGA3/CAPRIN1/MAP1B/MYH10/MYO5A/NRCAM/OPA1/OXTR/PCDHGC3/PTN/PTPRO/ROBO2/SNCG/CNTN2/UBE3A/LRP8/FZD1/NRP2/NRP1/WASL/DLG5/HOMER1/ACTR2/NLGN1/IGSF9B/ARC/ADNP/FLRT3/SIPA1L1/PCDH17/SRPX2/SSH1/LRRN3/PCDHGC5/PCDHGC4/PCDHB13/NLGN4X/LRRN1/ALS2/PCDHB16/TANC1/LRRK2/SEZ6/DHX36/LRRTM3</t>
  </si>
  <si>
    <t>408/18670</t>
  </si>
  <si>
    <t>synapse organization</t>
  </si>
  <si>
    <t>GO:0050808</t>
  </si>
  <si>
    <t>ATR/CAMK2D/EP300/MTOR/GSK3B/NUP98/RANBP2/TPR/BAG5/NUP155/NUP58/POM121/NUP153/HSPH1/NUP205/NUP160/NDC1/POM121C</t>
  </si>
  <si>
    <t>regulation of cellular response to heat</t>
  </si>
  <si>
    <t>GO:1900034</t>
  </si>
  <si>
    <t>AK4/ANXA1/ATP7A/CCND1/EGFR/EZH2/HMGCS1/IGF2R/KRAS/MET/PCNA/PIK3CA/PKD2/MED1/PROX1/PTN/RARB/SP3/SRD5A1/AURKA/TYMS/CUL3/WDR35/GNPNAT1/E2F8/E2F7</t>
  </si>
  <si>
    <t>liver development</t>
  </si>
  <si>
    <t>GO:0001889</t>
  </si>
  <si>
    <t>CCNB1/CDK1/TOP2A/NCAPD2/SMC4/SMC2/NCAPD3/NCAPH/NIPBL/NUSAP1/NCAPG2/NCAPG/CDCA5</t>
  </si>
  <si>
    <t>chromosome condensation</t>
  </si>
  <si>
    <t>GO:0030261</t>
  </si>
  <si>
    <t>CCND1/CCNB1/CDK1/CDC25A/CDC25C/CDK4/HSPA2/CDC7/FBXO5/DTL</t>
  </si>
  <si>
    <t>positive regulation of cell cycle G2/M phase transition</t>
  </si>
  <si>
    <t>GO:1902751</t>
  </si>
  <si>
    <t>MAD2L1/PLXNA2/RANBP2/AURKA/AKAP9/SYNE2/GPSM2/NIN/TBCCD1/ASPM</t>
  </si>
  <si>
    <t>microtubule organizing center localization</t>
  </si>
  <si>
    <t>GO:0061842</t>
  </si>
  <si>
    <t>CLTC/PLK1/TPR/SMC1A/STAG1/TACC3/SPAG5/STAG2/TPX2/GPSM2/BORA/MAP9</t>
  </si>
  <si>
    <t>regulation of spindle organization</t>
  </si>
  <si>
    <t>GO:0090224</t>
  </si>
  <si>
    <t>BRCA2/CDC25A/CDC25C/CKS2/ERCC4/FANCD2/MSH6/HSPA2/MSH3/PLK1/RAD51/AURKA/TOP2A/RAD54L/PTTG1/TRIP13/ESPL1/RAD50/FBXO5/NDC1/RMI1/BRIP1/MND1/EME1</t>
  </si>
  <si>
    <t>meiosis I cell cycle process</t>
  </si>
  <si>
    <t>GO:0061982</t>
  </si>
  <si>
    <t>ADAR/APC/APOE/CASP3/CAV1/CBL/CCNB1/CDKN1C/CDKN2C/DAG1/DUSP4/DUSP5/DUSP6/FKTN/FOXM1/MTOR/GBP1/HMGCR/IGFBP3/INSM1/LIF/LRP6/PDE4D/PLK1/PKIB/PRKAR2B/PRKDC/PTPN13/RB1/SFRP2/NR2F2/TIMP3/YWHAG/SOCS3/LATS1/NCOR1/SPRY1/SPRY2/IPO7/PPM1E/NNT/TRIB2/KIRREL1/CHRNA9/DBNDD2/ASH1L/PBK/HEG1/TRIB3/DUSP16/SPRY4/ITCH/PPP1R1B/PPP1R15B/UBASH3B/NIBAN1/LRRK2/SOCS4/SMCR8/SPRED1/ZNF675/SPRED2/SPRED3</t>
  </si>
  <si>
    <t>429/18670</t>
  </si>
  <si>
    <t>63/1752</t>
  </si>
  <si>
    <t>negative regulation of protein phosphorylation</t>
  </si>
  <si>
    <t>GO:0001933</t>
  </si>
  <si>
    <t>JAG1/BMPR2/ELN/MTOR/NOTCH2/RB1/ROBO1/ROBO2/ROCK1/SNAI2/TBX5/TGFB2/DCHS1/ROCK2</t>
  </si>
  <si>
    <t>heart valve morphogenesis</t>
  </si>
  <si>
    <t>GO:0003179</t>
  </si>
  <si>
    <t>ACACA/ATP2B1/ATR/ATRX/AZGP1/BARD1/BRCA2/CCT6A/CNR1/EGFR/ERCC4/F2R/FEN1/GCNT2/HIF1A/KRAS/LOX/LTF/LYZ/NEK2/NELL2/TNFRSF11B/P2RY1/PCNA/POLA1/PRIM1/PRKAA1/PKIB/PRKDC/RAD51/RB1/RFC3/TF/TFRC/TRAF6/VEGFA/WRN/XRCC5/TNKS/EXO1/AURKB/HOMER1/DCLRE1A/USH1C/RAD50/POLD3/SMG1/SMC5/SMG6/POT1/GNL3L/RIF1/CRACD/TAOK1/DCLRE1B/SMC6/BBS10/LPCAT1/UBASH3B/WDR36/DCP2/DHX36/ZNF675/ILDR2</t>
  </si>
  <si>
    <t>437/18670</t>
  </si>
  <si>
    <t>64/1752</t>
  </si>
  <si>
    <t>anatomical structure homeostasis</t>
  </si>
  <si>
    <t>GO:0060249</t>
  </si>
  <si>
    <t>BRCA1/CAV1/CDC20/CRY1/MTOR/MAD2L1/PLK1/SEPTIN4/SKP2/TAF1/TGFBR1/TRAF6/UBE3A/CUL3/PIAS1/TRIP12/BAG5/RNF40/HMG20A/MALT1/UBE2C/FAM107A/PAXIP1/FBXO2/FBXO5/UBR5/GNL3L/OTUD4/RNF111/FANCI/ARRDC3/TRIB3/MARCHF7/ITCH/MASTL/SPSB4/LRRK2/DTX3L/RNF180</t>
  </si>
  <si>
    <t>231/18670</t>
  </si>
  <si>
    <t>regulation of protein modification by small protein conjugation or removal</t>
  </si>
  <si>
    <t>GO:1903320</t>
  </si>
  <si>
    <t>CAV1/CBL/CTNND1/ITGAV/MET/EXOC7/CBLL1</t>
  </si>
  <si>
    <t>entry of bacterium into host cell</t>
  </si>
  <si>
    <t>GO:0035635</t>
  </si>
  <si>
    <t>MSH6/SMC1A/STAG2/FBXO5/E2F8/E2F7</t>
  </si>
  <si>
    <t>DNA endoreduplication</t>
  </si>
  <si>
    <t>GO:0042023</t>
  </si>
  <si>
    <t>APOE/CBL/COL3A1/ECT2/EPS8/F2R/F2RL2/FOXM1/ITGA3/ITGB1/KRAS/MET/KITLG/NOTCH2/RASA1/ROBO1/SHC1/SOS1/TGFB2/TRIO/CUL3/NRP1/KIF14/RASGRP1/SPRY1/SPRY2/VAV3/ARFGEF2/ARFGEF1/PSD3/ARHGEF12/ARHGEF3/PLCE1/HEG1/ALS2/PLEKHG2/SPRY4/SSX2IP/ARHGAP42/TRIM67</t>
  </si>
  <si>
    <t>238/18670</t>
  </si>
  <si>
    <t>regulation of Ras protein signal transduction</t>
  </si>
  <si>
    <t>GO:0046578</t>
  </si>
  <si>
    <t>centrosome localization</t>
  </si>
  <si>
    <t>GO:0051642</t>
  </si>
  <si>
    <t>110/18670</t>
  </si>
  <si>
    <t>glycosaminoglycan biosynthetic process</t>
  </si>
  <si>
    <t>GO:0006024</t>
  </si>
  <si>
    <t>BRCA1/CAV1/CDC20/CRY1/PLK1/SEPTIN4/SKP2/TRAF6/UBE3A/CUL3/RNF40/MALT1/UBE2C/FAM107A/PAXIP1/RNF111/FANCI/ARRDC3/TRIB3/MARCHF7/MASTL/SPSB4/LRRK2/RNF180</t>
  </si>
  <si>
    <t>positive regulation of protein ubiquitination</t>
  </si>
  <si>
    <t>GO:0031398</t>
  </si>
  <si>
    <t>ANXA1/E2F2/EFNB2/EPHA2/ITGA5/ITGB1/KDR/LOXL2/SMAD1/MEOX2/NGFR/ROBO1/S100A1/THBS1/NR2E1/VEGFA/PIK3R3/NRP1/SEMA5A/HDAC9/PLK2/ESM1/CEMIP2/SRPX2/PARVA/RHOJ/E2F8/CREB3L1/E2F7/SPRED1/BMPER/MIA3/MIR10B</t>
  </si>
  <si>
    <t>sprouting angiogenesis</t>
  </si>
  <si>
    <t>GO:0002040</t>
  </si>
  <si>
    <t>APAF1/ATP2A2/CCND1/BOK/CANX/CAV1/EIF2S1/EP300/EXTL2/EXTL3/GFPT1/GSK3B/ITPR1/OPA1/EIF2AK2/SEL1L/SHC1/HSPA13/THBS1/TP53/TRIM25/UBE4A/EIF2AK3/PDIA4/PDIA6/HYOU1/KDELR3/SEC31A/ATF6/UBXN4/FAF2/FBXO2/NUPR1/MBTPS2/FKBP14/UGGT1/CCDC47/TRIB3/PDIA2/EDEM3/PPP1R15B/CREB3L1/NIBAN1/LRRK2/TMTC3/EIF2AK4</t>
  </si>
  <si>
    <t>285/18670</t>
  </si>
  <si>
    <t>response to endoplasmic reticulum stress</t>
  </si>
  <si>
    <t>GO:0034976</t>
  </si>
  <si>
    <t>ATP2B1/BMPR2/CBL/COL1A1/EIF2S1/MTOR/TNC/OPA1/P2RY1/MED1/PRKAA1/EIF2AK2/PTN/SNAI2/SRD5A1/TAF1/KLF10/TP53/WRN/PPM1D/TNKS/TRIM24/XPR1/EIF2AK3/NAMPT/POSTN/FAM107A/USP33/SH3GLB1/SLC38A2/SSH1/CPEB4/BRIP1/LRRK2/SESN3/BMT2/MIR125B1/EIF2AK4/MAP1LC3C/CASTOR2</t>
  </si>
  <si>
    <t>237/18670</t>
  </si>
  <si>
    <t>cellular response to nutrient levels</t>
  </si>
  <si>
    <t>GO:0031669</t>
  </si>
  <si>
    <t>ANXA1/ATRX/CCND1/BMPR2/BOK/BRCA2/CASP2/CASP3/CBL/CCNF/CDKN1C/EGFR/FANCA/BPTF/FLNA/GJB1/GJB2/HIF1A/HMGCS1/HOXD13/TNC/IDH1/ITGB8/LIF/LRP6/KITLG/MMP14/MSH2/PKD2/MED1/PTN/PTX3/KDM5A/ROBO2/RRM1/SDC1/SFRP2/SMARCC1/SP3/SRD5A1/STC1/NR2F2/TGFB2/TGFBR1/TMF1/UBE3A/VEGFA/NRIP1/ADAM19/SOCS3/CYP7B1/PLK4/KDM5B/FNDC3A/NIPBL/NUPR1/ASH1L/BIRC6/E2F8/KIF18A/BRIP1/E2F7/RDH10/ASPM</t>
  </si>
  <si>
    <t>reproductive system development</t>
  </si>
  <si>
    <t>GO:0061458</t>
  </si>
  <si>
    <t>ATR/ATRX/BRCA2/CCT6A/ERCC4/FEN1/NEK2/PCNA/POLA1/PRIM1/PKIB/PRKDC/RAD51/RFC3/WRN/XRCC5/TNKS/EXO1/AURKB/DCLRE1A/RAD50/POLD3/SMG1/SMC5/SMG6/POT1/GNL3L/RIF1/DCLRE1B/SMC6/DCP2/DHX36</t>
  </si>
  <si>
    <t>telomere organization</t>
  </si>
  <si>
    <t>GO:0032200</t>
  </si>
  <si>
    <t>AK4/ANXA1/ATP7A/CCND1/EGFR/EZH2/HMGCS1/IGF2R/KRAS/MET/PCNA/PIK3CA/PKD2/MED1/PROX1/PTN/RARB/SP3/SRD5A1/AURKA/TYMS/CUL3/NIPBL/WDR35/GNPNAT1/E2F8/E2F7</t>
  </si>
  <si>
    <t>hepaticobiliary system development</t>
  </si>
  <si>
    <t>GO:0061008</t>
  </si>
  <si>
    <t>ALK/APC/APOE/ARSB/ATP7A/BMPR2/CDH4/CNR1/EP300/EPHA3/EPHA4/EPS8/EZH2/FN1/MTOR/ITGA3/CAPRIN1/MAP1B/NGFR/OPA1/PLXNA1/PLXNA2/PRKCI/MAPK6/PTK7/TWF1/PTN/ROBO1/ROBO2/SHOX2/TGFBR1/VEGFA/LRP8/FZD1/IQGAP1/NRP1/WASL/SEMA5A/DLG5/CEP135/ACTR2/PLXNC1/TENM1/NCKAP1/NLGN1/ADNP/FBXW8/NIN/TNFRSF12A/RAB8B/TMEM106B/MNS1/CCDC88A/KIDINS220/PLXNA4/DOCK11/DHX36/TRIM67</t>
  </si>
  <si>
    <t>positive regulation of cell projection organization</t>
  </si>
  <si>
    <t>GO:0031346</t>
  </si>
  <si>
    <t>ATP2B1/BMPR2/CBL/COL1A1/EIF2S1/MTOR/TNC/ITGA4/OPA1/P2RY1/MED1/PRKAA1/EIF2AK2/PTN/SFRP2/SKP2/SNAI2/SRD5A1/TAF1/KLF10/TP53/WRN/PPM1D/TNKS/TRIM24/XPR1/EIF2AK3/NAMPT/POSTN/FAM107A/USP33/ADNP/SH3GLB1/SLC38A2/SSH1/CPEB4/BRIP1/LRRK2/SESN3/BMT2/MIR125B1/EIF2AK4/MAP1LC3C/CASTOR2</t>
  </si>
  <si>
    <t>268/18670</t>
  </si>
  <si>
    <t>cellular response to extracellular stimulus</t>
  </si>
  <si>
    <t>GO:0031668</t>
  </si>
  <si>
    <t>BRCA1/CASP2/CCNB1/CDK1/CDC25C/CDK2/E2F1/EP300/INSM1/PCNA/PKD2/RBL2/AURKA/TP53/PLK2/CNOT1/GTSE1/E2F8/E2F7</t>
  </si>
  <si>
    <t>positive regulation of cell cycle arrest</t>
  </si>
  <si>
    <t>GO:0071158</t>
  </si>
  <si>
    <t>CDH2/COL3A1/EGFR/FLNA/GART/GSK3B/HIF1A/LAMB1/LRP6/NPY/POU3F2/ROBO1/SRD5A1/NR2E1/LRP8/NRP2/NRP1/KIF14/TACC3/SYNE2/SLC38A2/GNG12/ASPM/WDR62</t>
  </si>
  <si>
    <t>cerebral cortex development</t>
  </si>
  <si>
    <t>GO:0021987</t>
  </si>
  <si>
    <t>ARNTL/ATR/BRCA2/CDK1/CDK6/CHEK1/FOXM1/MTOR/KRAS/OPA1/SERPINE1/PRKDC/RBL1/TP53/WRN/KAT6A/NAMPT/PLK2/NEK6/SMC5/FBXO5/PRMT6/SMC6/MIR590</t>
  </si>
  <si>
    <t>cell aging</t>
  </si>
  <si>
    <t>GO:0007569</t>
  </si>
  <si>
    <t>APAF1/APOE/BOK/CASP2/CASP3/CBL/CREB1/DCC/EFNB2/EIF2S1/ELK1/EN1/F2R/MTOR/GSK3B/HIF1A/ITGA1/KRAS/MAG/MSH2/MYBL2/NGFR/PIK3CA/PRKCI/PTPRZ1/RASA1/RB1/ROCK1/SCN2A/CCL3/SOD2/SRPK2/STAT3/TGFB2/TP53/XRCC2/FZD1/NRP1/CRLF1/BAG5/KIF14/NAMPT/HYOU1/CHL1/GPR75/ADNP/NUPR1/SSH1/OXR1/TIGAR/CPEB4/LRRK2/DRAXIN/MIR125B1</t>
  </si>
  <si>
    <t>neuron death</t>
  </si>
  <si>
    <t>GO:0070997</t>
  </si>
  <si>
    <t>negative regulation of protein kinase activity</t>
  </si>
  <si>
    <t>GO:0006469</t>
  </si>
  <si>
    <t>431/18670</t>
  </si>
  <si>
    <t>reproductive structure development</t>
  </si>
  <si>
    <t>GO:0048608</t>
  </si>
  <si>
    <t>ATP7A/ATRX/BRCA1/BRCA2/CHEK1/DNMT1/EP300/EZH2/LIF/LOX/LOXL2/NUP98/PRKAA1/RANBP2/RBBP5/RLF/SNAI2/TAF1/TPR/KDM6A/NSD2/KAT6A/KMT2D/NCOA3/TRRAP/PIAS1/GTF3C4/CLOCK/NUP155/HDAC9/NUP58/POM121/NUP153/HMG20A/BAZ1A/PAXIP1/NUP205/RTF1/NUP160/SUZ12/EPC2/BRPF3/SENP1/RSF1/GNL3L/ING3/BCOR/PRMT6/RIF1/NDC1/ASH1L/KMT2E/SMYD2/EP400/KIAA1586/KMT2C/NSD1/NAA50/TET3/POM121C</t>
  </si>
  <si>
    <t>397/18670</t>
  </si>
  <si>
    <t>peptidyl-lysine modification</t>
  </si>
  <si>
    <t>GO:0018205</t>
  </si>
  <si>
    <t>ARHGDIG/CHM/CHML/ECT2/EPHA2/EZH2/F2R/GSK3B/ITGB1/AFDN/NEDD9/OCRL/RANBP2/RASA1/RGS16/RP2/CCL3/SOS1/PIP5K1A/RGS11/IQGAP1/NRP1/ASAP2/ARHGAP29/RASAL2/STXBP5L/DOCK4/GIT2/ARHGAP11A/RGP1/RASGRP1/VAV3/SEC23A/ARFGEF1/ADAP1/SIPA1L3/SNX13/ARHGEF12/ACAP2/RAB3GAP2/SIPA1L1/RGS17/RACGAP1/ASAP1/FAM13B/TBC1D19/DEPDC1/DEPDC1B/RALGAPB/RALGAPA2/TBC1D14/SIPA1L2/ARHGAP20/ALS2/ARAP3/DOCK7/ARHGAP18/LRRK2/DOCK11/ARHGAP42/CCL3L3</t>
  </si>
  <si>
    <t>405/18670</t>
  </si>
  <si>
    <t>61/1752</t>
  </si>
  <si>
    <t>positive regulation of GTPase activity</t>
  </si>
  <si>
    <t>GO:0043547</t>
  </si>
  <si>
    <t>CCND1/BRCA1/CASP2/CCNB1/CDK1/CDC25C/CDK2/CDK4/E2F1/EP300/FOXM1/INSM1/PCNA/PKD2/RBL2/AURKA/TP53/PLK2/CNOT1/GTSE1/E2F8/E2F7/SDE2</t>
  </si>
  <si>
    <t>108/18670</t>
  </si>
  <si>
    <t>regulation of cell cycle arrest</t>
  </si>
  <si>
    <t>GO:0071156</t>
  </si>
  <si>
    <t>regulation of nucleotide catabolic process</t>
  </si>
  <si>
    <t>GO:0030811</t>
  </si>
  <si>
    <t>EPHA2/ITGA4/ITGA5/ITGAV/ITGB1/ITGB8/SERPINE1/PLAU/PODXL/SFRP2/SNAI2/ADAM17/TGFB2/ADAM9/NPNT/ACER2/NEXMIF</t>
  </si>
  <si>
    <t>cell adhesion mediated by integrin</t>
  </si>
  <si>
    <t>GO:0033627</t>
  </si>
  <si>
    <t>ALK/APOE/ARSB/BMPR2/CDH4/CNR1/EP300/EPHA3/EPHA4/EZH2/FN1/MTOR/ITGA3/CAPRIN1/MAP1B/NGFR/OPA1/PLXNA1/PLXNA2/PRKCI/MAPK6/PTK7/TWF1/PTN/ROBO1/ROBO2/SHOX2/VEGFA/LRP8/FZD1/IQGAP1/NRP1/SEMA5A/DLG5/ACTR2/PLXNC1/NLGN1/ADNP/FBXW8/NIN/TNFRSF12A/TMEM106B/KIDINS220/PLXNA4/DHX36/TRIM67</t>
  </si>
  <si>
    <t>281/18670</t>
  </si>
  <si>
    <t>positive regulation of neuron projection development</t>
  </si>
  <si>
    <t>GO:0010976</t>
  </si>
  <si>
    <t>33/18670</t>
  </si>
  <si>
    <t>establishment of mitotic spindle localization</t>
  </si>
  <si>
    <t>GO:0040001</t>
  </si>
  <si>
    <t>CDC25A/CDC25C/CDKN3/RCAN1/DUSP4/DUSP5/DUSP6/MTOR/GSK3B/IGFBP3/ITGA1/PPP1R12A/PPP1R1A/PPP2R5E/EIF2AK2/PTBP1/PTN/PTPN4/PTPN9/PTPN12/PTPN13/PTPRG/PTPRO/PTPRZ1/ROCK1/PPM1D/PLPP2/RNGTT/MTMR6/ROCK2/DLGAP5/PPM1E/LMTK2/PHLPP2/CTDSPL2/CYCS/SSH1/CTTNBP2NL/SLC39A10/RPRD1B/LHPP/DUSP16/PPP1R14C/PPP1R1B/PPP1R15B/MASTL/UBASH3B/PPP1R14A/CDCA2/BOD1L1/TIPRL</t>
  </si>
  <si>
    <t>protein dephosphorylation</t>
  </si>
  <si>
    <t>GO:0006470</t>
  </si>
  <si>
    <t>ALK/ATP2B4/CASP3/CDH2/CDK6/COL3A1/EGFR/EZH2/FLNA/GART/GSK3B/HIF1A/LAMB1/LRP6/NPY/POU3F2/PROX1/ROBO1/SRD5A1/NR2E1/LRP8/NRP2/NRP1/KIF14/TACC3/XRN2/PHLPP2/SYNE2/SLC38A2/GNG12/ASPM/WDR62</t>
  </si>
  <si>
    <t>172/18670</t>
  </si>
  <si>
    <t>pallium development</t>
  </si>
  <si>
    <t>GO:0021543</t>
  </si>
  <si>
    <t>ACTN1/CDH2/CDH4/CDH6/CDH11/CTNND1/EPHA3/KDR/AFDN/MMP14/PVR/ROCK1/THBS1/VCL/VEGFA/PIP5K1A/IQGAP1/NRP1/DLG5/ROCK2/FERMT2/FAM107A/RASSF8/CADM1/NECTIN3/RAB8B/EPB41L5/PEAK1</t>
  </si>
  <si>
    <t>adherens junction organization</t>
  </si>
  <si>
    <t>GO:0034332</t>
  </si>
  <si>
    <t>SEC24C/SEC24D/SEC24B/SEC23A/SEC24A/SEC31A/MIA3</t>
  </si>
  <si>
    <t>cargo loading into COPII-coated vesicle</t>
  </si>
  <si>
    <t>GO:0090110</t>
  </si>
  <si>
    <t>NUP98/RANBP2/TPR/NUP155/NUP58/POM121/NUP153/XPOT/NUP205/NUP160/NDC1/POM121C</t>
  </si>
  <si>
    <t>ncRNA export from nucleus</t>
  </si>
  <si>
    <t>GO:0097064</t>
  </si>
  <si>
    <t>JAG1/BMPR2/HIF1A/LTBP1/MYH10/MYL3/NOTCH2/MED1/PROX1/PTK7/RARB/ROBO1/ROBO2/SFRP2/SHOX2/SOS1/SOX11/TBX5/TGFB2/TGFBR1/TP53/NSD2/LUZP1/FZD1/NRP2/NRP1/TRIP11/ADAMTS6/HECTD1/PARVA/HEG1/CPLANE1</t>
  </si>
  <si>
    <t>171/18670</t>
  </si>
  <si>
    <t>cardiac chamber development</t>
  </si>
  <si>
    <t>GO:0003205</t>
  </si>
  <si>
    <t>JAG1/BMPR2/ELN/MTOR/NOTCH2/RB1/ROBO1/ROBO2/ROCK1/SHOX2/SNAI2/TBX5/TGFB2/DCHS1/ROCK2/HECTD1</t>
  </si>
  <si>
    <t>heart valve development</t>
  </si>
  <si>
    <t>GO:0003170</t>
  </si>
  <si>
    <t>AGL/ANXA1/ARNTL/ATP1A1/ATP2B1/CCND1/BRCA1/CASP3/CAV1/CNGA3/COL1A1/CRY1/EGFR/EP300/GJB2/GLB1/IDH1/IGFBP2/KRAS/LOX/OXTR/PCNA/MED1/PTN/RARB/RB1/RORB/SDC1/SKP2/SRD5A1/SST/STC1/TAF1/NR2F2/TFPI/TGFB2/THBS1/NR2E1/NR2C2/TYMS/UBE3A/KMT2D/NCOA3/NRIP1/PIAS1/ADAM9/USP8/LATS1/CYP7B1/CLOCK/NCOR1/NCOA2/ABHD2/FAM107A/CNOT1/NCOA6/RBFOX2/UBR5/LBH</t>
  </si>
  <si>
    <t>response to steroid hormone</t>
  </si>
  <si>
    <t>GO:0048545</t>
  </si>
  <si>
    <t>ABCD2/ASPA/MYRF/DAG1/MTOR/MAG/MAL/MBP/MYO5A/PLP1/POU3F2/KLK6/PTN/PTPRZ1/RARB/SCN2A/CNTN2/ATRN/BCAS1/B4GALT5/EIF2AK3/KIF14/FA2H/SBF2/NKX6-2/FAM126A/PIKFYVE</t>
  </si>
  <si>
    <t>axon ensheathment</t>
  </si>
  <si>
    <t>GO:0008366</t>
  </si>
  <si>
    <t>ensheathment of neurons</t>
  </si>
  <si>
    <t>GO:0007272</t>
  </si>
  <si>
    <t>JAG1/ANGPT2/APAF1/CDKN1C/CENPF/ACE/EFNB2/ENPEP/EPHA4/ITGA3/LIF/SMAD1/SMAD5/MMP9/NID1/PKD2/PODXL/PPAT/PROX1/PTPRO/RARB/ROBO2/SDC1/SOX11/STAT1/TGFB2/TGFBR1/VEGFA/DCHS1/IQGAP1/NRP1/DLG5/CRLF1/SPRY1/NUP160/NIPBL/SEC61A1/RRM2B/PLCE1/KIF26B/CPLANE1/PDGFD/LRRK2/RDH10/BMPER/NPNT</t>
  </si>
  <si>
    <t>kidney development</t>
  </si>
  <si>
    <t>GO:0001822</t>
  </si>
  <si>
    <t>BMPR2/COL4A2/COL5A1/COL5A2/COL8A1/COL12A1/DAG1/DLD/EPHA2/EXT2/FN1/ITGA3/ITGA4/ITGA5/ITGA7/ITGAV/ITGB1/LAMB1/LRP6/SMAD1/MBP/MMP2/MMP9/MMP14/RNF2/SFRP2/TP53/TXNRD1/KDM6A/CUL3/RTF1/TWSG1/EPB41L5/CDC73</t>
  </si>
  <si>
    <t>gastrulation</t>
  </si>
  <si>
    <t>GO:0007369</t>
  </si>
  <si>
    <t>PRC1/AURKB/KIF23/KIF4A/RACGAP1/MAP10</t>
  </si>
  <si>
    <t>spindle elongation</t>
  </si>
  <si>
    <t>GO:0051231</t>
  </si>
  <si>
    <t>regulation of DNA endoreduplication</t>
  </si>
  <si>
    <t>GO:0032875</t>
  </si>
  <si>
    <t>ATP2B4/EGFR/GUCY1A2/THBS1/VEGFA/PDE5A</t>
  </si>
  <si>
    <t>regulation of nitric oxide mediated signal transduction</t>
  </si>
  <si>
    <t>GO:0010749</t>
  </si>
  <si>
    <t>regulation of glycolytic process</t>
  </si>
  <si>
    <t>GO:0006110</t>
  </si>
  <si>
    <t>positive regulation of G2/M transition of mitotic cell cycle</t>
  </si>
  <si>
    <t>GO:0010971</t>
  </si>
  <si>
    <t>JAG1/ARNTL/ATRX/CDK6/S1PR3/EPHA2/FLNA/FOSL2/GSK3B/HIF1A/HOXA5/INSM1/MET/AFDN/MSN/PDE4D/PODXL/PROX1/RARB/ROCK1/SDC1/STC1/TYMS/VEGFA/IQGAP1/ROCK2/SLC4A7/CLOCK/SEC24B/FNDC3A/SIPA1L3/TIGAR/HEG1/SHROOM3/EPB41L5/HAPLN2/FRMD6</t>
  </si>
  <si>
    <t>207/18670</t>
  </si>
  <si>
    <t>epithelial cell development</t>
  </si>
  <si>
    <t>GO:0002064</t>
  </si>
  <si>
    <t>JAG1/ANGPT2/APAF1/CDKN1C/CENPF/COL4A1/ACE/EFNB2/ENPEP/EPHA4/ITGA3/LIF/SMAD1/SMAD5/MMP9/NID1/PKD2/PODXL/PPAT/PROX1/PTPRO/RARB/ROBO2/SDC1/SOX11/STAT1/TGFB2/TGFBR1/VEGFA/DCHS1/IQGAP1/NRP1/DLG5/CRLF1/SPRY1/NUP160/NIPBL/SEC61A1/RRM2B/PLCE1/KIF26B/CEP55/CPLANE1/PDGFD/LRRK2/RDH10/BMPER/NPNT</t>
  </si>
  <si>
    <t>293/18670</t>
  </si>
  <si>
    <t>renal system development</t>
  </si>
  <si>
    <t>GO:0072001</t>
  </si>
  <si>
    <t>ADAR/APC/APOE/CASP3/CAV1/CBL/CDKN1C/CDKN2C/DUSP4/DUSP5/DUSP6/GSK3B/HMGCR/LRP6/MAD2L1/PLK1/PKIB/PRKAR2B/RB1/SFRP2/NR2F2/TP53/YWHAG/SOCS3/LATS1/BAG5/SPRY1/SPRY2/IPO7/PPM1E/POT1/FBXO5/TRIB2/DBNDD2/HEG1/TRIB3/DUSP16/SPRY4/PPP1R1B/UBASH3B/SOCS4/SMCR8/DTX3L/SPRED1/ZNF675/SPRED2/SPRED3</t>
  </si>
  <si>
    <t>negative regulation of transferase activity</t>
  </si>
  <si>
    <t>GO:0051348</t>
  </si>
  <si>
    <t>APOE/BMPR2/CDH2/CDH4/DCC/EPHA4/FLNA/FN1/GBP1/GSK3B/CAPRIN1/MAG/MAP1B/NEDD9/NGFR/NRCAM/OPA1/PLXNA1/PLXNA2/POU3F2/PTPRO/ROBO1/ROBO2/SHOX2/CNTN2/NR2E1/UBE3A/VEGFA/LRP8/NRP1/SEMA5A/ACTR2/PLXNC1/PDPN/POSTN/LZTS1/NLGN1/ARC/ADNP/SIPA1L1/FBXW8/NIN/TNFRSF12A/SEMA6D/PLXNA4/LRRK2/WDR36/DHX36/DRAXIN</t>
  </si>
  <si>
    <t>301/18670</t>
  </si>
  <si>
    <t>regulation of cell morphogenesis involved in differentiation</t>
  </si>
  <si>
    <t>GO:0010769</t>
  </si>
  <si>
    <t>JAG1/CDK6/DAG1/EPHA3/GSK3B/HOXA7/KDR/MMP14/SERPINE1/PLAU/RASA1/ROCK1/THBS1/VEGFA/CASK/IQGAP1/NRP1/ROCK2/POSTN/FAM107A/EPB41L5/PLEKHA2/PEAK1/ACER2/NEXMIF</t>
  </si>
  <si>
    <t>regulation of cell-matrix adhesion</t>
  </si>
  <si>
    <t>GO:0001952</t>
  </si>
  <si>
    <t>BMPR2/CAV1/CBL/CDKN1C/COL1A2/COL3A1/CREB1/EP300/FMOD/GCNT2/GDF10/ITGA3/LOX/LTBP1/SMAD1/SMAD5/SOX11/ADAM17/TGFB2/TGFBR1/THBS1/TP53/USP9X/ADAM9/NREP/TGFBRAP1/GDF15/FERMT2/PEG10/LEMD3/CHST11/TRIM33/RNF111/TWSG1/NPNT/BCL9L</t>
  </si>
  <si>
    <t>transforming growth factor beta receptor signaling pathway</t>
  </si>
  <si>
    <t>GO:0007179</t>
  </si>
  <si>
    <t>CENPA/CENPI/OIP5/PSME4/RSF1/MIS18BP1/HJURP/CENPN/KNL1/CENPK/CENPH/CENPO/CENPU/CENPL/SPTY2D1/CENPW</t>
  </si>
  <si>
    <t>histone exchange</t>
  </si>
  <si>
    <t>GO:0043486</t>
  </si>
  <si>
    <t>ATRX/BRCA2/FEN1/MCM2/MCM4/MCM6/PCNA/POLA1/PRIM1/RAD51/RFC3/CDC7/CDC45/GINS1/POLD3/DBF4</t>
  </si>
  <si>
    <t>nuclear DNA replication</t>
  </si>
  <si>
    <t>GO:0033260</t>
  </si>
  <si>
    <t>ATRX/BRCA2/CDK2/MSH6/MSH3/RFC3/SMC1A/CDC7/TIMELESS/STAG2/DBF4/FBXO5/DSCC1/E2F8/E2F7</t>
  </si>
  <si>
    <t>54/18670</t>
  </si>
  <si>
    <t>regulation of DNA-dependent DNA replication</t>
  </si>
  <si>
    <t>GO:0090329</t>
  </si>
  <si>
    <t>CDC6/CDK2/MCM2/MCM4/MCM6/ORC1/ORC5/POLA1/PRIM1/CDC45/ORC6/MCM10</t>
  </si>
  <si>
    <t>DNA replication initiation</t>
  </si>
  <si>
    <t>GO:0006270</t>
  </si>
  <si>
    <t>ATRX/BUB1/FEN1/RB1/TNKS/ESPL1/SMC5/NIPBL/CDCA5</t>
  </si>
  <si>
    <t>regulation of sister chromatid cohesion</t>
  </si>
  <si>
    <t>GO:0007063</t>
  </si>
  <si>
    <t>APOE/RND3/ARHGDIG/CBL/CCNA2/CDK2/COL1A2/COL3A1/DNMT1/ECT2/EPS8/F2R/F2RL2/FOXM1/ITGA3/ITGB1/KRAS/MET/KITLG/NGFR/NOTCH2/NRAS/RASA1/RB1/ROBO1/ROCK1/SHC1/SOS1/TGFB2/TP53/TRIO/CUL3/CTNNAL1/NRP1/USP8/ARHGAP29/ROCK2/G3BP2/KIF14/RASGRP1/SPRY1/SPRY2/VAV3/ARFGEF2/ARFGEF1/PDPN/PLK2/NCKAP1/RAB31/PSD3/ARHGEF12/GPSM2/ARHGEF3/PLCE1/RAB23/RAB8B/SHC3/RAB39A/RHOJ/HEG1/ALS2/PLEKHG2/SPRY4/SSX2IP/IQGAP3/ARHGAP42/TRIM67</t>
  </si>
  <si>
    <t>448/18670</t>
  </si>
  <si>
    <t>Ras protein signal transduction</t>
  </si>
  <si>
    <t>GO:0007265</t>
  </si>
  <si>
    <t>ATP7A/BMPR2/CHI3L1/CREB1/DAG1/EGFR/EP300/HOXA5/TNC/IGFBP5/ITGA3/KRAS/LIF/LOX/LRP6/MMP14/PROX1/PTK7/PTN/SIM2/SOX11/SP3/TBX5/VEGFA/TIMELESS/DLG5/PHF14/SPRY1/SPRY2/SEC24B/PDPN/MAN1A2/SMCHD1/HEG1/RDH10/ATXN1L</t>
  </si>
  <si>
    <t>respiratory system development</t>
  </si>
  <si>
    <t>GO:0060541</t>
  </si>
  <si>
    <t>132/18670</t>
  </si>
  <si>
    <t>myelination</t>
  </si>
  <si>
    <t>GO:0042552</t>
  </si>
  <si>
    <t>ATP1A1/ATP2B1/BMPR2/CASP2/CBL/CHEK1/COL1A1/DAG1/EGFR/EIF2S1/MTOR/TNC/ITGA4/MAG/MAP3K1/MYD88/OPA1/P2RY1/MED1/PRKAA1/EIF2AK2/PTN/SFRP2/SKP2/SNAI2/SRD5A1/TAF1/KLF10/TP53/WRN/PPM1D/TNKS/TRIM24/XPR1/EIF2AK3/CASP8AP2/NAMPT/POSTN/FAM107A/USP33/ADNP/SH3GLB1/SLC38A2/SSH1/CPEB4/BRIP1/LRRK2/MTPN/SESN3/BMT2/MIR125B1/EIF2AK4/MAP1LC3C/CASTOR2</t>
  </si>
  <si>
    <t>339/18670</t>
  </si>
  <si>
    <t>cellular response to external stimulus</t>
  </si>
  <si>
    <t>GO:0071496</t>
  </si>
  <si>
    <t>APC/APOE/CASP3/CAV1/CDKN1C/CDKN2C/DUSP4/DUSP5/DUSP6/HMGCR/LRP6/PLK1/PKIB/PRKAR2B/RB1/SFRP2/NR2F2/YWHAG/LATS1/SPRY1/SPRY2/IPO7/HEG1/DUSP16/SPRY4/SPRED1/ZNF675/SPRED2/SPRED3</t>
  </si>
  <si>
    <t>145/18670</t>
  </si>
  <si>
    <t>negative regulation of protein serine/threonine kinase activity</t>
  </si>
  <si>
    <t>GO:0071901</t>
  </si>
  <si>
    <t>ATP7A/BMPR2/SERPINH1/CDK4/CHI3L1/COL1A1/COL5A1/COL6A2/COL12A1/EVC/HIF1A/HOXA5/ITGB8/LOX/LOXL2/LRP6/LUM/SMAD1/SMAD5/MGP/PIK3CA/RARB/SFRP2/SHOX2/SNAI2/SOX5/STC1/TGFBI/TGFBR1/TIMP1/TYMS/COL14A1/CCN4/TRIP11/EIF2AK3/CHSY1/PAXIP1/SATB2/POC1A/CHST11/MEX3C/ARRDC3/PDGFD/LNPK/SH3PXD2B/SNORC</t>
  </si>
  <si>
    <t>connective tissue development</t>
  </si>
  <si>
    <t>GO:0061448</t>
  </si>
  <si>
    <t>CDK1/TTK/ZW10/AURKB/NDC80/KNL1/HASPIN/CHAMP1</t>
  </si>
  <si>
    <t>protein localization to kinetochore</t>
  </si>
  <si>
    <t>GO:0034501</t>
  </si>
  <si>
    <t>tRNA transport</t>
  </si>
  <si>
    <t>GO:0051031</t>
  </si>
  <si>
    <t>APAF1/BMPR2/CAV1/CBL/CDKN1C/COL1A1/COL1A2/COL3A1/COL4A2/CREB1/EP300/FMOD/GCNT2/GDF10/ITGA3/LOX/LTBP1/SMAD1/SMAD5/SOX5/SOX11/ADAM17/TGFB2/TGFBR1/THBS1/TP53/USP9X/ADAM9/NREP/TGFBRAP1/GDF15/POSTN/FERMT2/PEG10/LEMD3/CHST11/TRIM33/RNF111/TWSG1/EPB41L5/PDGFD/NPNT/BCL9L</t>
  </si>
  <si>
    <t>cellular response to transforming growth factor beta stimulus</t>
  </si>
  <si>
    <t>GO:0071560</t>
  </si>
  <si>
    <t>ATP2A2/ATR/CAMK2D/EIF2S1/EP300/MTOR/GSK3B/HSPA2/CXCL10/NUP98/RANBP2/HSPA13/THBS1/TPR/BAG5/NUP155/NUP58/POM121/NUP153/HSPH1/NUP205/NUP160/MYOF/NDC1/TCIM/CLPB/DHX36/POM121C</t>
  </si>
  <si>
    <t>137/18670</t>
  </si>
  <si>
    <t>cellular response to heat</t>
  </si>
  <si>
    <t>GO:0034605</t>
  </si>
  <si>
    <t>ACTN1/APC/CAV1/CDH2/CDH4/CDH6/CDH11/CTNND1/ACE/ECT2/EPHA2/EPHA3/FLNA/FN1/GJB1/GJB2/ITGA5/KDR/LAMC1/AFDN/MMP14/PRKCI/PKN2/PTPRO/ROCK1/SNAI2/THBS1/VCL/VEGFA/PIP5K1A/IQGAP1/NRP1/DLG5/ROCK2/GJC1/FERMT2/FAM107A/FBLIM1/HEG1/EPB41L5/PEAK1/MTDH</t>
  </si>
  <si>
    <t>241/18670</t>
  </si>
  <si>
    <t>cell junction assembly</t>
  </si>
  <si>
    <t>GO:0034329</t>
  </si>
  <si>
    <t>APAF1/BRCA1/CHEK1/E2F1/EZH2/RAD51/RBBP8/RNF2/RRM2/CDC7/CBX5/SUZ12/PHC3</t>
  </si>
  <si>
    <t>negative regulation of G0 to G1 transition</t>
  </si>
  <si>
    <t>GO:0070317</t>
  </si>
  <si>
    <t>ATP7A/BMPR2/SERPINH1/CHI3L1/COL1A1/COL6A2/COL12A1/EVC/HIF1A/HOXA5/ITGB8/LOXL2/LRP6/LUM/SMAD1/SMAD5/MGP/RARB/SFRP2/SHOX2/SNAI2/SOX5/STC1/TGFBI/TGFBR1/TIMP1/TYMS/COL14A1/CCN4/TRIP11/EIF2AK3/CHSY1/SATB2/POC1A/CHST11/MEX3C/LNPK/SNORC</t>
  </si>
  <si>
    <t>cartilage development</t>
  </si>
  <si>
    <t>GO:0051216</t>
  </si>
  <si>
    <t>ALK/ATP2B4/CCND1/CCNB1/CCND2/CCNT1/CDK1/CDC6/CKS1B/CKS2/CSPG4/DDX3X/DUSP5/DUSP6/EGFR/EPHA4/EZH2/F2R/ITGA1/KRAS/LTF/MAP3K1/KITLG/PKD2/PRKAA1/EIF2AK2/PROX1/ROBO1/SHC1/ADAM17/TGFBR1/THBS1/TRAF6/VEGFA/PDE5A/ADAM9/IQGAP1/GDF15/RASGRP1/TENM1/SPRY2/DBF4/PLCE1/MAP3K20/TCIM/CEMIP/KIDINS220/TAOK1/ALS2/PDGFD/LRRK2/IQGAP3/CCNYL1/TAB3</t>
  </si>
  <si>
    <t>334/18670</t>
  </si>
  <si>
    <t>positive regulation of protein serine/threonine kinase activity</t>
  </si>
  <si>
    <t>GO:0071902</t>
  </si>
  <si>
    <t>ALK/APOE/ARSB/ASPA/BMPR2/CDH4/CNR1/DAG1/E2F1/ECT2/EP300/EPHA3/EPHA4/ETV5/EZH2/FLNA/FN1/MTOR/HIF1A/ITGA3/LIF/CAPRIN1/MAG/MAP1B/NGFR/NRCAM/OPA1/PLXNA1/PLXNA2/PRKCI/MAPK6/PROX1/PTK7/TWF1/PTN/PTPRZ1/RARB/ROBO1/ROBO2/CCL3/SHOX2/SOX11/TCF4/TCF12/VEGFA/XRCC2/XRCC5/LRP8/FZD1/IQGAP1/NRP1/SEMA5A/DLG5/KIF20B/ACTR2/PLXNC1/NLGN1/ADNP/NIPBL/FBXW8/NIN/TNFRSF12A/TMEM106B/GJC2/KIDINS220/NKX6-2/PLXNA4/DHX36/ASPM/MIR125B1/TRIM67</t>
  </si>
  <si>
    <t>474/18670</t>
  </si>
  <si>
    <t>71/1752</t>
  </si>
  <si>
    <t>positive regulation of neurogenesis</t>
  </si>
  <si>
    <t>GO:0050769</t>
  </si>
  <si>
    <t>AGL/APAF1/APOE/ARSB/ATP2B1/CCND1/BMPR2/CBL/CNR1/COL1A1/CREB1/EGFR/EIF2S1/MTOR/HLCS/HMGCR/HMGCS1/TNC/IGFBP2/CXCL10/MAP1B/NPY/OPA1/TNFRSF11B/P2RY1/PCNA/MED1/PRKAA1/EIF2AK2/PROX1/PSPH/PTN/RPS6KB1/SFRP2/SNAI2/SRD5A1/SST/STAT1/STC1/TAF1/KLF10/TP53/TYMS/WRN/TRIM25/PPM1D/TNKS/TRIM24/XPR1/EIF2AK3/GDF15/NAMPT/POSTN/FSTL1/FAM107A/CHSY1/USP33/NNT/PANX1/PCSK1N/SH3GLB1/SLC38A2/SSH1/RMI1/CPEB4/SPX/BRIP1/LRRK2/SESN3/BMT2/MIR125B1/EIF2AK4/MAP1LC3C/CASTOR2</t>
  </si>
  <si>
    <t>499/18670</t>
  </si>
  <si>
    <t>74/1752</t>
  </si>
  <si>
    <t>response to nutrient levels</t>
  </si>
  <si>
    <t>GO:0031667</t>
  </si>
  <si>
    <t>CCND1/CCNB1/CCND2/CCNT1/CDC6/CKS1B/CKS2/EGFR/PKD2/PROX1/ADAM17/CCNYL1</t>
  </si>
  <si>
    <t>positive regulation of cyclin-dependent protein kinase activity</t>
  </si>
  <si>
    <t>GO:1904031</t>
  </si>
  <si>
    <t>ATR/BMPR2/BRCA2/CDC6/ERCC4/MSH6/MSH2/MSH3/TP53/TP53BP1/XRCC5/ZNF91/SMC1A/TNKS/TIMELESS/TRIP12/RAD50/STAG2/PDS5A/SMG6/SMCHD1/POT1/FBXO5/UBR5/GNL3L/PARPBP/RIF1/ZNF93/RMI2/DCP2/RNF169</t>
  </si>
  <si>
    <t>negative regulation of DNA metabolic process</t>
  </si>
  <si>
    <t>GO:0051053</t>
  </si>
  <si>
    <t>ARNTL/CDK1/CREB1/CRY1/EZH2/MTOR/GSK3B/KCNA2/PRKAA1/PRKDC/PROX1/PTGDS/RORB/KLF10/TOP2A/TP53/UBE3A/USP9X/TIMELESS/ROCK2/CLOCK/NLGN1/OPN3/ARNTL2/SPSB4</t>
  </si>
  <si>
    <t>regulation of circadian rhythm</t>
  </si>
  <si>
    <t>GO:0042752</t>
  </si>
  <si>
    <t>162/18670</t>
  </si>
  <si>
    <t>telomere maintenance</t>
  </si>
  <si>
    <t>GO:0000723</t>
  </si>
  <si>
    <t>ATP1A1/CDC25A/CDC25C/CDKN3/RCAN1/DUSP4/DUSP5/DUSP6/MTOR/GSK3B/IGFBP3/ITGA1/PPP1R12A/NT5E/OCRL/PPP1R1A/PPP2R5E/EIF2AK2/PSPH/PTBP1/PTN/PTPN4/PTPN9/PTPN12/PTPN13/PTPRG/PTPRO/PTPRZ1/ROCK1/TGFB2/PPM1D/PLPP2/RNGTT/IQGAP1/SYNJ1/PKMYT1/MTMR6/ROCK2/LPIN2/DLGAP5/PLPPR4/PPM1E/LMTK2/PHLPP2/RRP1B/SMG6/CTDSPL2/CYCS/SSH1/CEP192/CTTNBP2NL/KNL1/TIGAR/SLC39A10/RPRD1B/LHPP/CSRNP3/DUSP16/CSRNP2/PPP1R14C/PPP1R1B/PPP1R15B/MASTL/UBASH3B/SPOCD1/PPP1R14A/NANP/CDCA2/SPRED1/NPNT/BOD1L1/TIPRL</t>
  </si>
  <si>
    <t>478/18670</t>
  </si>
  <si>
    <t>72/1752</t>
  </si>
  <si>
    <t>dephosphorylation</t>
  </si>
  <si>
    <t>GO:0016311</t>
  </si>
  <si>
    <t>ATR/CCND1/BRCA2/CASP3/CDC25A/CHEK1/CREB1/CRY1/EGFR/EIF2S1/ELK1/EP300/ERCC4/FEN1/MTOR/MSH6/HIF1A/HMGCR/HMGCS1/HRH1/ITGB1/KRAS/MSH2/PCNA/POLH/PRKAA1/PTN/RBL2/RO60/TAF1/TP53/USP1/WRN/CUL4B/PIAS1/AURKB/CLOCK/PCLAF/POLD3/OPN3/POLK/DTL/PBK/RAD18/SLC4A10/NETO1/RHNO1/PPP1R1B/TANC1/SDE2/DHX36/EIF2AK4</t>
  </si>
  <si>
    <t>314/18670</t>
  </si>
  <si>
    <t>response to light stimulus</t>
  </si>
  <si>
    <t>GO:0009416</t>
  </si>
  <si>
    <t>CASP2/CCNB1/CDK1/CDC25C/CDK2/E2F1/EP300/PCNA/RBL2/AURKA/TP53/PLK2/CNOT1/GTSE1/E2F8/E2F7</t>
  </si>
  <si>
    <t>DNA damage response, signal transduction by p53 class mediator resulting in cell cycle arrest</t>
  </si>
  <si>
    <t>GO:0006977</t>
  </si>
  <si>
    <t>ATP7A/BMPR2/CHI3L1/CREB1/DAG1/EGFR/EP300/HOXA5/TNC/IGFBP5/ITGA3/KRAS/LIF/LOX/MMP14/PROX1/PTK7/PTN/SIM2/SOX11/SP3/TBX5/VEGFA/TIMELESS/DLG5/PHF14/SPRY1/SPRY2/SEC24B/PDPN/MAN1A2/HEG1/RDH10/ATXN1L</t>
  </si>
  <si>
    <t>respiratory tube development</t>
  </si>
  <si>
    <t>GO:0030323</t>
  </si>
  <si>
    <t>34/18670</t>
  </si>
  <si>
    <t>tRNA-containing ribonucleoprotein complex export from nucleus</t>
  </si>
  <si>
    <t>GO:0071431</t>
  </si>
  <si>
    <t>tRNA export from nucleus</t>
  </si>
  <si>
    <t>GO:0006409</t>
  </si>
  <si>
    <t>APAF1/ARNTL/ATP2B1/ATR/BRCA2/CANX/CASP2/CDK1/CDK6/CDKN1C/CHEK1/CNR1/COL4A2/CREB1/DAG1/DLD/EIF2S1/FOXM1/MTOR/GJB2/GRM5/MSH6/HMGCR/IGFBP2/IGFBP5/KRAS/LOXL2/MSH2/OPA1/P2RY1/SERPINE1/PDE4D/PRKDC/RBL1/RPN2/SOD2/STAT3/TIMP1/TP53/TYMS/WRN/KAT6A/RAD54L/AURKB/NAMPT/PLK2/NEK6/SMC5/FBXO5/PRMT6/SMC6/LRRK2/MIR590</t>
  </si>
  <si>
    <t>aging</t>
  </si>
  <si>
    <t>GO:0007568</t>
  </si>
  <si>
    <t>APC/CCNB1/ECT2/NEK2/SPAG5/RACGAP1/KNSTRN</t>
  </si>
  <si>
    <t>regulation of attachment of spindle microtubules to kinetochore</t>
  </si>
  <si>
    <t>GO:0051988</t>
  </si>
  <si>
    <t>AK4/ANXA1/ATP7A/CCND1/BRCA2/CAV1/CDKN1C/CREB1/DAG1/EGFR/EPHA2/ETS1/ETV5/EZH2/HIF1A/HMGCS1/HOXA5/HOXD9/HOXD13/IGSF3/TNC/IGF2R/IGFBP5/INSM1/KRAS/LRP6/MET/MSN/OAS2/OXTR/PCNA/PIK3CA/PKD2/PLXNA1/POU3F2/MED1/PPAT/PRKDC/PROX1/PTN/RARB/ROBO1/SNAI2/SMARCC1/SP3/SRD5A1/AURKA/TGFB2/TGFBR1/TYMS/UBE3A/VEGFA/CUL3/NRP1/LATS1/CCNB2/CYP7B1/KDM5B/ASH1L/TWSG1/WDR35/GNPNAT1/FA2H/E2F8/LBH/IQGAP3/E2F7</t>
  </si>
  <si>
    <t>gland development</t>
  </si>
  <si>
    <t>GO:0048732</t>
  </si>
  <si>
    <t>AGL/APAF1/ARSB/ATP2B1/CCND1/CNR1/COL1A1/CREB1/EGFR/MTOR/HLCS/HMGCR/HMGCS1/TNC/IGFBP2/CXCL10/MAP1B/OPA1/TNFRSF11B/P2RY1/PCNA/MED1/PTN/SFRP2/SNAI2/SST/STAT1/STC1/TAF1/TYMS/TRIM25/TNKS/TRIM24/POSTN/NNT/PANX1/SSH1/BRIP1/MIR125B1/CASTOR2</t>
  </si>
  <si>
    <t>response to nutrient</t>
  </si>
  <si>
    <t>GO:0007584</t>
  </si>
  <si>
    <t>AP1G1/ARCN1/CAPZA2/CENPE/COPA/COPB1/GAS1/KIF2A/KIF11/LMAN1/MYO1B/MYO5A/PRKCI/PROS1/RP2/TRAPPC10/CUL3/USO1/ZW10/COPB2/KIF23/SCAMP1/SEC24C/SEC24D/DOP1B/SEC24B/LYPLA1/COG5/SEC23A/HYOU1/ARFGEF2/SEC24A/KIF2C/KDELR2/KDELR3/RAB31/SEC31A/VPS13A/KIF4A/KLHL20/RACGAP1/TMED5/RAB8B/CCDC93/VPS13C/STX17/BCAP29/KIF15/COG6/TBC1D14/KLHL12/RINT1/TRAPPC11/PGAP1/YIPF5/KIF18A/MCFD2/LRRK2/MIA3</t>
  </si>
  <si>
    <t>368/18670</t>
  </si>
  <si>
    <t>Golgi vesicle transport</t>
  </si>
  <si>
    <t>GO:0048193</t>
  </si>
  <si>
    <t>CENPA/CENPI/OIP5/RSF1/MIS18BP1/HJURP/CENPN/KNL1/CENPK/CENPH/CENPO/CENPU/CENPL/CENPW</t>
  </si>
  <si>
    <t>CENP-A containing chromatin organization</t>
  </si>
  <si>
    <t>GO:0061641</t>
  </si>
  <si>
    <t>CENP-A containing nucleosome assembly</t>
  </si>
  <si>
    <t>GO:0034080</t>
  </si>
  <si>
    <t>CCNB1/CENPE/KIFC1/CUL3/CDC23/ZW10/KIF14/NDC80/KIF2C/CDCA8/KIF18A/NUF2/CDCA5/CHAMP1</t>
  </si>
  <si>
    <t>mitotic metaphase plate congression</t>
  </si>
  <si>
    <t>GO:0007080</t>
  </si>
  <si>
    <t>APC/BICD1/DIAPH1/GSK3B/MID1/STIL/AURKA/TTK/KIF20B/SPAG5/MID2/CEP192/FAM83D/NEDD1/UBXN2B/CHAMP1</t>
  </si>
  <si>
    <t>protein localization to cytoskeleton</t>
  </si>
  <si>
    <t>GO:0044380</t>
  </si>
  <si>
    <t>ATR/ATRX/BRCA1/CCNB1/CCT6A/DNMT1/FEN1/LIF/NEK2/PKIB/RB1/SNAI2/TP53/TPR/VEGFA/XRCC5/CUL3/TNKS/AURKB/ESPL1/DLGAP5/RNF40/RAD50/PAXIP1/SMC5/RTF1/NIPBL/POT1/RIF1/RESF1/ATF7IP/KMT2E/LRRK2/DHX36</t>
  </si>
  <si>
    <t>174/18670</t>
  </si>
  <si>
    <t>positive regulation of chromosome organization</t>
  </si>
  <si>
    <t>GO:2001252</t>
  </si>
  <si>
    <t>ALK/APAF1/ATP2B4/ATP7A/ATRX/CASP3/CDH2/CDK6/COL3A1/CREB1/E2F1/EGFR/ETS1/EZH2/FABP7/FLNA/GART/GSK3B/HIF1A/KRAS/LAMB1/LRP6/MYH10/NPY/OXTR/POU3F2/PROX1/PTN/RARB/ROBO1/ROBO2/RRM1/STIL/SRD5A1/CNTN2/NR2F2/NR2E1/LRP8/NRP2/NRP1/SEMA5A/KIF14/TACC3/XRN2/PHLPP2/SYNE2/SATB2/NIN/SLC38A2/GNG12/TWSG1/SLC4A10/TTC21B/PGAP1/DOCK7/PLXNA4/LRRK2/ARL13B/ASPM/WDR62/DRAXIN</t>
  </si>
  <si>
    <t>381/18670</t>
  </si>
  <si>
    <t>forebrain development</t>
  </si>
  <si>
    <t>GO:0030900</t>
  </si>
  <si>
    <t>CCNB1/CDC6/FEN1/RB1/CUL3/ESPL1/DLGAP5/SMC5/NIPBL/RAD18/SMC6</t>
  </si>
  <si>
    <t>positive regulation of chromosome segregation</t>
  </si>
  <si>
    <t>GO:0051984</t>
  </si>
  <si>
    <t>lung development</t>
  </si>
  <si>
    <t>GO:0030324</t>
  </si>
  <si>
    <t>ATRX/CENPA/CENPI/OIP5/RSF1/MIS18BP1/HJURP/ASF1B/CENPN/KNL1/CENPK/CENPH/CENPO/CENPU/CENPL/CENPW</t>
  </si>
  <si>
    <t>DNA replication-independent nucleosome assembly</t>
  </si>
  <si>
    <t>GO:0006336</t>
  </si>
  <si>
    <t>ATRX/BRCA1/BRCA2/CAMK2D/CCNA2/CCNB1/CDK1/CDK2/CHEK1/DNMT1/EP300/EZH2/HLCS/LIF/PRKAA1/KDM5A/RBBP5/RLF/RNF2/SNAI2/AURKA/TAF1/TP53/KDM6A/VEGFA/NSD2/KAT6A/KMT2D/NCOA3/TRRAP/CUL4B/BAZ1B/AURKB/TRIP12/GTF3C4/CLOCK/KDM4A/DCAF1/HDAC9/RNF40/KDM5B/BAZ1A/PAXIP1/RTF1/RCOR1/SUZ12/NIPBL/EPC2/BRPF3/UHRF1/UBR5/RSF1/ING3/BCOR/PRMT6/RIF1/ASH1L/KMT2E/SMARCAD1/SMYD2/EP400/KMT2C/NSD1/CDC73/NAA50/HASPIN/LRRK2/DTX3L/TET3/JMJD1C</t>
  </si>
  <si>
    <t>454/18670</t>
  </si>
  <si>
    <t>70/1752</t>
  </si>
  <si>
    <t>histone modification</t>
  </si>
  <si>
    <t>GO:0016570</t>
  </si>
  <si>
    <t>BUB1/BUB1B/ERCC4/FANCD2/PLK1/TOP2A/TTK/PTTG1/TRIP13/ESPL1/SMC4/ACTR3/ACTR2/SMC2/NCAPH/NDC1/RMI1/NUF2/BRIP1/EME1/SGO2/SGO1</t>
  </si>
  <si>
    <t>meiotic chromosome segregation</t>
  </si>
  <si>
    <t>GO:0045132</t>
  </si>
  <si>
    <t>BRCA2/MCM2/MCM4/MCM6/POLA1/RAD51/CDC45/GINS1</t>
  </si>
  <si>
    <t>mitotic DNA replication</t>
  </si>
  <si>
    <t>GO:1902969</t>
  </si>
  <si>
    <t>ATR/ECT2/ELK1/RAD1/RAD51/SFRP2/SNAI2/TP53/TP53BP1/WRN/XRCC5/CLOCK/NAMPT/RAD51AP1/NIPBL/INTS7/MAP3K20/FIGNL1/RHNO1</t>
  </si>
  <si>
    <t>71/18670</t>
  </si>
  <si>
    <t>cellular response to ionizing radiation</t>
  </si>
  <si>
    <t>GO:0071479</t>
  </si>
  <si>
    <t>CENPA/MAD2L1/PLK1/WASL/ZW10/ESPL1/ACTR3/ACTR2/SPRY1/SPRY2/NDC80/GPSM2/NUSAP1/UBXN2B/ASPM</t>
  </si>
  <si>
    <t>spindle localization</t>
  </si>
  <si>
    <t>GO:0051653</t>
  </si>
  <si>
    <t>CENPA/CENPI/HELLS/OIP5/RSF1/MIS18BP1/HJURP/CENPN/KNL1/CENPK/CENPH/CENPO/CENPU/CENPL/CENPW</t>
  </si>
  <si>
    <t>chromatin remodeling at centromere</t>
  </si>
  <si>
    <t>GO:0031055</t>
  </si>
  <si>
    <t>CHEK1/FOXM1/PRKDC/RAD51/TP53BP1/NSD2/DEK/TIMELESS/TRIP12/ACTR2/RAD51AP1/SMCHD1/UBR5/PARPBP/RIF1/FIGNL1/PARP9/RMI2/DTX3L/RNF169</t>
  </si>
  <si>
    <t>77/18670</t>
  </si>
  <si>
    <t>regulation of double-strand break repair</t>
  </si>
  <si>
    <t>GO:2000779</t>
  </si>
  <si>
    <t>BRCA1/CHEK1/DHX9/EGFR/FOXM1/PCNA/POLH/PRKDC/RAD51/TP53BP1/USP1/NSD2/DEK/TIMELESS/TRIP12/ACTR2/RAD51AP1/SMCHD1/UBR5/PARPBP/RIF1/TIGAR/FIGNL1/PARP9/RMI2/DTX3L/RNF169</t>
  </si>
  <si>
    <t>regulation of DNA repair</t>
  </si>
  <si>
    <t>GO:0006282</t>
  </si>
  <si>
    <t>APOE/ARHGDIG/CBL/COL3A1/ECT2/EPS8/F2R/F2RL2/FOXM1/ITGA3/ITGB1/KRAS/MET/KITLG/NOTCH2/OCRL/RASA1/ROBO1/SHC1/SOS1/TGFB2/TRIO/CUL3/NRP1/ARHGAP29/ARHGAP11A/KIF14/RASGRP1/SPRY1/SPRY2/VAV3/ARFGEF2/ARFGEF1/SIPA1L3/PSD3/ARHGEF12/SIPA1L1/RACGAP1/ARHGEF3/PLCE1/FAM13B/DEPDC1B/RALGAPB/RALGAPA2/RHOJ/HEG1/SIPA1L2/ARHGAP20/ALS2/ARAP3/PLEKHG2/SPRY4/ARHGAP18/SSX2IP/ARHGAP42/TRIM67</t>
  </si>
  <si>
    <t>338/18670</t>
  </si>
  <si>
    <t>regulation of small GTPase mediated signal transduction</t>
  </si>
  <si>
    <t>GO:0051056</t>
  </si>
  <si>
    <t>JAG1/ANGPT2/ANXA1/APAF1/CDKN1C/CENPF/COL4A1/ACE/EFNB2/ENPEP/EPHA4/HOXD13/TNC/ITGA3/LIF/SMAD1/SMAD5/MMP9/NID1/PKD2/PODXL/PPAT/PROX1/PTPRO/RARB/ROBO2/SDC1/SMARCC1/SOX11/SRD5A1/STAT1/TGFB2/TGFBR1/UBE3A/VEGFA/DCHS1/IQGAP1/NRP1/DLG5/CRLF1/CYP7B1/SPRY1/NUP160/NIPBL/SEC61A1/RRM2B/PLCE1/KIF26B/CEP55/CPLANE1/PDGFD/LRRK2/RDH10/BMPER/NPNT</t>
  </si>
  <si>
    <t>55/1752</t>
  </si>
  <si>
    <t>urogenital system development</t>
  </si>
  <si>
    <t>GO:0001655</t>
  </si>
  <si>
    <t>ALK/APOE/CDC20/DCC/EPHA4/EZH2/MTOR/GSK3B/CAPRIN1/MARK1/OPA1/MAPK6/PTN/NR2E1/UBE3A/LRP8/IQGAP1/DLG5/ACTR2/PLK2/LZTS1/NLGN1/ARC/CAMSAP2/SIPA1L1/FBXW8/ASAP1/TMEM106B/LRRK2/SEZ6/DHX36</t>
  </si>
  <si>
    <t>regulation of dendrite development</t>
  </si>
  <si>
    <t>GO:0050773</t>
  </si>
  <si>
    <t>BMPR2/COL4A2/COL5A1/COL5A2/COL8A1/COL12A1/EPHA2/EXT2/FN1/ITGA3/ITGA4/ITGA5/ITGA7/ITGAV/ITGB1/LAMB1/SMAD1/MMP2/MMP9/MMP14/SFRP2/TXNRD1/KDM6A/RTF1/TWSG1/EPB41L5/CDC73</t>
  </si>
  <si>
    <t>formation of primary germ layer</t>
  </si>
  <si>
    <t>GO:0001704</t>
  </si>
  <si>
    <t>COL4A2/COL5A1/COL5A2/COL8A1/COL12A1/BPTF/FN1/ITGA4/ITGA5/ITGA7/ITGAV/LAMB1/LAMC1/MMP2/MMP9/MMP14/RTF1/ARC/EPB41L5/CDC73</t>
  </si>
  <si>
    <t>endoderm development</t>
  </si>
  <si>
    <t>GO:0007492</t>
  </si>
  <si>
    <t>ALK/APOE/ARSB/BMPR2/CDC20/CDH2/CDH4/CNR1/DCC/EFNB2/EP300/EPHA3/EPHA4/EZH2/FN1/MTOR/GSK3B/ITGA3/CAPRIN1/MAG/MAP1B/MARK1/NGFR/NRCAM/OPA1/PLXNA1/PLXNA2/POU3F2/PRKCI/MAPK6/KLK6/PTK7/TWF1/PTN/PTPN9/PTPRG/PTPRO/ROBO1/ROBO2/SFRP2/SHOX2/CNTN2/NR2E1/UBE3A/VEGFA/LRP8/FZD1/IQGAP1/NRP1/SEMA5A/DLG5/BAG5/ACTR2/PLXNC1/PLK2/LZTS1/NLGN1/ARC/CAMSAP2/ADNP/SIPA1L1/FBXW8/ASAP1/NIN/TNFRSF12A/TMEM106B/CCDC88A/KIDINS220/SEMA6D/PLXNA4/LRRK2/SEZ6/WDR36/DHX36/DRAXIN/TRIM67</t>
  </si>
  <si>
    <t>76/1752</t>
  </si>
  <si>
    <t>regulation of neuron projection development</t>
  </si>
  <si>
    <t>GO:0010975</t>
  </si>
  <si>
    <t>ATR/CDC25A/CHEK1/EIF2S1/EP300/ERCC4/PCNA/POLH/PTN/RBL2/TAF1/TP53/CUL4B/AURKB/POLD3/POLK/PBK/RHNO1/SDE2/DHX36/EIF2AK4</t>
  </si>
  <si>
    <t>cellular response to UV</t>
  </si>
  <si>
    <t>GO:0034644</t>
  </si>
  <si>
    <t>CAMK2D/CDK1/CHEK1/CHI3L1/CSNK1A1/CSNK1G3/MTOR/GALNT2/GSK3B/PLK1/ROCK1/TAF1/TGFBR1/TTK/CDC7/CDC42BPA/TNKS/ROCK2/DCAF1/SPRY2/LMTK2/CSNK1G1/CEMIP/WNK3/HASPIN/LRRK2/SPRED1/SPRED2/SPRED3</t>
  </si>
  <si>
    <t>peptidyl-threonine modification</t>
  </si>
  <si>
    <t>GO:0018210</t>
  </si>
  <si>
    <t>APAF1/BRCA1/CHEK1/E2F1/EZH2/MED1/RAD51/RBBP8/RNF2/RRM2/CDC7/CBX5/SUZ12/PHC3/RHNO1</t>
  </si>
  <si>
    <t>G0 to G1 transition</t>
  </si>
  <si>
    <t>GO:0045023</t>
  </si>
  <si>
    <t>MCM2/MCM4/MCM6/CDC7/CDC45/GINS2/GINS4</t>
  </si>
  <si>
    <t>double-strand break repair via break-induced replication</t>
  </si>
  <si>
    <t>GO:0000727</t>
  </si>
  <si>
    <t>BRCA1/CCNF/CHEK1/KIF11/NEK2/STIL/AURKA/XPO1/ALMS1/ROCK2/PLK4/PLK2/POC1A/MAP9/CEP295/UBXN2B/GEN1</t>
  </si>
  <si>
    <t>regulation of centrosome cycle</t>
  </si>
  <si>
    <t>GO:0046605</t>
  </si>
  <si>
    <t>ATRX/CENPA/CHD1/CHEK1/BPTF/CENPI/HELLS/HMGB3/RB1/KDM5A/SMARCC1/TOP1/TPR/KDM6A/BAZ1B/KDM4A/KDM5B/BAZ1A/OIP5/PSME4/SATB2/SMCHD1/RSF1/PBRM1/MIS18BP1/HJURP/CENPN/SMARCAD1/KNL1/CENPK/CENPH/CENPO/CENPU/CENPL/SPTY2D1/CENPW</t>
  </si>
  <si>
    <t>182/18670</t>
  </si>
  <si>
    <t>chromatin remodeling</t>
  </si>
  <si>
    <t>GO:0006338</t>
  </si>
  <si>
    <t>CCNB1/CENPE/CENPF/KIFC1/CUL3/CDC23/ZW10/DLGAP5/KIF14/ACTR3/ACTR2/NDC80/SPAG5/KIF2C/CDCA8/FAM83D/KIF18A/NUF2/CDCA5/CHAMP1</t>
  </si>
  <si>
    <t>establishment of chromosome localization</t>
  </si>
  <si>
    <t>GO:0051303</t>
  </si>
  <si>
    <t>CAMK2D/CDK1/CHEK1/CHI3L1/CSNK1A1/CSNK1G3/MTOR/GSK3B/PLK1/ROCK1/TAF1/TGFBR1/TTK/CDC7/CDC42BPA/TNKS/ROCK2/DCAF1/SPRY2/LMTK2/CSNK1G1/CEMIP/WNK3/HASPIN/LRRK2/SPRED1/SPRED2/SPRED3</t>
  </si>
  <si>
    <t>peptidyl-threonine phosphorylation</t>
  </si>
  <si>
    <t>GO:0018107</t>
  </si>
  <si>
    <t>ARHGDIG/CHM/CHML/ECT2/EPHA2/EPHA3/EPHA4/EZH2/F2R/MTOR/GSK3B/ITGB1/AFDN/NEDD9/OCRL/PLXNA1/PLXNA2/RANBP2/RASA1/RGS16/RP2/CCL3/SOS1/PIP5K1A/RGS11/IQGAP1/NRP1/ASAP2/ARHGAP29/RASAL2/STXBP5L/DOCK4/GIT2/ARHGAP11A/RGP1/RASGRP1/PLXNC1/SPRY1/SPRY2/VAV3/SEC23A/ARFGEF1/IQGAP2/ADAP1/RRP1B/SIPA1L3/SNX13/ARHGEF12/ACAP2/RAB3GAP2/SIPA1L1/RGS17/RACGAP1/ASAP1/FAM13B/TBC1D19/DEPDC1/DEPDC1B/RALGAPB/RALGAPA2/TBC1D14/SIPA1L2/ARHGAP20/ALS2/ARAP3/SBF2/DOCK7/PLXNA4/ARHGAP18/LRRK2/IQGAP3/DOCK11/ARHGAP42/CCL3L3</t>
  </si>
  <si>
    <t>479/18670</t>
  </si>
  <si>
    <t>regulation of GTPase activity</t>
  </si>
  <si>
    <t>GO:0043087</t>
  </si>
  <si>
    <t>positive regulation of cyclin-dependent protein serine/threonine kinase activity</t>
  </si>
  <si>
    <t>GO:0045737</t>
  </si>
  <si>
    <t>ANXA1/CCND1/BRCA2/CASP3/MSH2/SFRP2/TP53/TP53BP1/XRCC2/XRCC5/NIPBL/IKBIP</t>
  </si>
  <si>
    <t>response to X-ray</t>
  </si>
  <si>
    <t>GO:0010165</t>
  </si>
  <si>
    <t>ADAR/JAG1/BMPR2/CDK6/CLTC/COL1A1/DHX9/EPHA2/GDF10/TNC/IARS1/IGFBP3/IGFBP5/LOX/LTF/SMAD1/SMAD5/RORB/CCL3/SFRP2/SHOX2/SNAI2/SOX11/TPM4/FZD1/CCN4/LIMD1/DDX21/SYNCRIP/SNRNP200/SATB2/DNAJC13/FBXO5/SUCO/BCAP29/CCDC47/TWSG1/FIGNL1/CREB3L1/CTHRC1/NPNT/SH3PXD2B</t>
  </si>
  <si>
    <t>225/18670</t>
  </si>
  <si>
    <t>osteoblast differentiation</t>
  </si>
  <si>
    <t>GO:0001649</t>
  </si>
  <si>
    <t>APAF1/BMPR2/CAV1/CBL/CDKN1C/COL1A1/COL1A2/COL3A1/COL4A2/CREB1/EP300/FMOD/GCNT2/GDF10/ITGA3/LOX/LTBP1/SMAD1/SMAD5/ROCK1/SOX5/SOX11/ADAM17/TGFB2/TGFBR1/THBS1/TP53/USP9X/ADAM9/NREP/TGFBRAP1/ROCK2/GDF15/POSTN/FERMT2/PEG10/LEMD3/MXRA5/CHST11/TRIM33/RNF111/TWSG1/EPB41L5/PDGFD/NPNT/BCL9L</t>
  </si>
  <si>
    <t>255/18670</t>
  </si>
  <si>
    <t>response to transforming growth factor beta</t>
  </si>
  <si>
    <t>GO:0071559</t>
  </si>
  <si>
    <t>CASP2/CCNB1/CDK1/CDC25C/CDK2/E2F1/EP300/PCNA/PRKDC/RBL2/AURKA/TP53/PLK2/CNOT1/GTSE1/E2F8/E2F7</t>
  </si>
  <si>
    <t>intracellular signal transduction involved in G1 DNA damage checkpoint</t>
  </si>
  <si>
    <t>GO:1902400</t>
  </si>
  <si>
    <t>signal transduction involved in mitotic G1 DNA damage checkpoint</t>
  </si>
  <si>
    <t>GO:0072431</t>
  </si>
  <si>
    <t>CCNB1/CENPE/CENPF/KIFC1/CUL3/CDC23/ZW10/KIF14/NDC80/SPAG5/KIF2C/CDCA8/FAM83D/KIF18A/NUF2/CDCA5/CHAMP1</t>
  </si>
  <si>
    <t>metaphase plate congression</t>
  </si>
  <si>
    <t>GO:0051310</t>
  </si>
  <si>
    <t>JAG1/BMPR2/LTBP1/MYH10/NOTCH2/PROX1/PTK7/RARB/ROBO1/ROBO2/SOX11/TBX5/TGFB2/TGFBR1/TP53/NSD2/LUZP1/FZD1/NRP2/NRP1/TRIP11/ADAMTS6/HECTD1/PARVA/HEG1/CPLANE1</t>
  </si>
  <si>
    <t>cardiac septum development</t>
  </si>
  <si>
    <t>GO:0003279</t>
  </si>
  <si>
    <t>ATP1A1/ATR/CASP2/CASP3/CDC25A/CHEK1/COL1A1/CRY1/DAG1/DDX3X/ECT2/EGFR/EIF2S1/ELK1/EP300/ERCC4/MAG/MAP3K1/MYD88/PCNA/PKD2/POLH/PTN/RAD1/RAD51/RBL2/SCN2A/SFRP2/SNAI2/TAF1/TP53/TP53BP1/WRN/XRCC5/CUL4B/AURKB/CLOCK/SLC12A6/CASP8AP2/NAMPT/RAD51AP1/POLD3/OPN3/NIPBL/INTS7/POLK/MAP3K20/SLC38A2/PBK/FIGNL1/EFHD1/RHNO1/MTPN/SDE2/DHX36/EIF2AK4</t>
  </si>
  <si>
    <t>331/18670</t>
  </si>
  <si>
    <t>cellular response to environmental stimulus</t>
  </si>
  <si>
    <t>GO:0104004</t>
  </si>
  <si>
    <t>cellular response to abiotic stimulus</t>
  </si>
  <si>
    <t>GO:0071214</t>
  </si>
  <si>
    <t>ATR/BARD1/BRCA1/CDK2/CHEK1/EP300/PRKAA1/RAD1/RBBP8/RFC3/SNAI2/AURKA/TAF1/TAF2/TOP3A/TP53/WRN/KAT6A/TRIM24/EXO1/AURKB/RAD50/TOPBP1/SUPT16H/TPX2/RRM2B/PRMT6/SMYD2/MARCHF7/RMI1/RHNO1/BRIP1/RMI2/SPRED1/SPRED2/SPRED3</t>
  </si>
  <si>
    <t>180/18670</t>
  </si>
  <si>
    <t>regulation of signal transduction by p53 class mediator</t>
  </si>
  <si>
    <t>GO:1901796</t>
  </si>
  <si>
    <t>JAG1/ANGPT2/CDK6/COL1A1/COL8A1/DAG1/EPHA3/FLNA/FN1/GBP1/GCNT2/GSK3B/HOXA7/ITGA3/ITGA5/KDR/MMP14/NEDD9/NID1/SERPINE1/PLAU/PTN/PTPRO/RASA1/ROCK1/THBS1/VEGFA/CASK/IQGAP1/NRP1/ROCK2/PDPN/POSTN/FAM107A/EPB41L5/PLEKHA2/PEAK1/EMILIN3/NPNT/ACER2/NEXMIF</t>
  </si>
  <si>
    <t>215/18670</t>
  </si>
  <si>
    <t>regulation of cell-substrate adhesion</t>
  </si>
  <si>
    <t>GO:0010810</t>
  </si>
  <si>
    <t>ATRX/BRCA1/BRCA2/CAMK2D/CCNA2/CCNB1/CDK1/CDK2/CHD1/CHEK1/DNMT1/EP300/EZH2/HELLS/HLCS/LIF/PRKAA1/KDM5A/RBBP5/RLF/RNF2/SNAI2/AURKA/TAF1/TP53/KDM6A/VEGFA/NSD2/KAT6A/KMT2D/NCOA3/TRRAP/CUL4B/BAZ1B/AURKB/TRIP12/GTF3C4/CLOCK/KDM4A/DCAF1/HDAC9/RNF40/KDM5B/BAZ1A/PAXIP1/RTF1/RCOR1/SUZ12/NIPBL/EPC2/BRPF3/UHRF1/UBR5/RSF1/ING3/BCOR/PRMT6/RIF1/RESF1/ATF7IP/ASH1L/KMT2E/SMARCAD1/SMYD2/EP400/KMT2C/NSD1/CDC73/NAA50/HASPIN/LRRK2/DTX3L/TET3/JMJD1C</t>
  </si>
  <si>
    <t>covalent chromatin modification</t>
  </si>
  <si>
    <t>GO:0016569</t>
  </si>
  <si>
    <t>ACTN1/APC/CAV1/CDH2/CDH4/CDH6/CDH11/CTNND1/ACE/ECT2/EPHA2/EPHA3/F2R/FLNA/FN1/GJB1/GJB2/ITGA5/KDR/LAMC1/AFDN/MMP14/PRKCI/PKN2/PTPRO/PVR/ROCK1/SNAI2/TGFB2/TGFBR1/THBS1/VCL/VEGFA/PIP5K1A/IQGAP1/NRP1/DLG5/ROCK2/GJC1/FERMT2/FAM107A/RASSF8/CADM1/NECTIN3/RAB8B/FBLIM1/HEG1/NLGN4X/EPB41L5/PEAK1/MTDH</t>
  </si>
  <si>
    <t>cell junction organization</t>
  </si>
  <si>
    <t>GO:0034330</t>
  </si>
  <si>
    <t>regulation of G0 to G1 transition</t>
  </si>
  <si>
    <t>GO:0070316</t>
  </si>
  <si>
    <t>protein localization to microtubule cytoskeleton</t>
  </si>
  <si>
    <t>GO:0072698</t>
  </si>
  <si>
    <t>COL4A2/COL5A1/COL5A2/COL8A1/COL12A1/FN1/ITGA4/ITGA5/ITGA7/ITGAV/LAMB1/MMP2/MMP9/MMP14/RTF1/CDC73</t>
  </si>
  <si>
    <t>endoderm formation</t>
  </si>
  <si>
    <t>GO:0001706</t>
  </si>
  <si>
    <t>CCND1/CASP2/CCNB1/CDK1/CDC25C/CDK2/E2F1/EP300/MSH2/PCNA/PRKDC/RBL2/AURKA/TP53/PLK2/CNOT1/GTSE1/RFWD3/TAOK1/RINT1/CLSPN/E2F8/E2F7/EME1</t>
  </si>
  <si>
    <t>mitotic DNA damage checkpoint</t>
  </si>
  <si>
    <t>GO:0044773</t>
  </si>
  <si>
    <t>CDK1/CENPA/RB1/TTK/ZW10/AURKB/NDC80/KNL1/HASPIN/CHAMP1</t>
  </si>
  <si>
    <t>protein localization to chromosome, centromeric region</t>
  </si>
  <si>
    <t>GO:0071459</t>
  </si>
  <si>
    <t>NCAPD2/SMC4/SMC2/NCAPD3/NCAPH/NIPBL/NUSAP1/NCAPG/CDCA5</t>
  </si>
  <si>
    <t>mitotic chromosome condensation</t>
  </si>
  <si>
    <t>GO:0007076</t>
  </si>
  <si>
    <t>ATRX/CENPA/CENPI/SUPT16H/OIP5/RSF1/MIS18BP1/HJURP/ASF1B/CENPN/KNL1/CENPK/CENPH/CENPO/CENPU/CENPL/CENPW</t>
  </si>
  <si>
    <t>DNA replication-independent nucleosome organization</t>
  </si>
  <si>
    <t>GO:0034724</t>
  </si>
  <si>
    <t>APOE/BMPR2/CDH4/DCC/FN1/GSK3B/HOXD13/TNC/ITGA4/ITGB1/LRP6/MAG/MAP1B/NRCAM/PLXNA1/MED1/PTK7/SFRP2/AURKA/VCL/VEGFA/USP9X/IQGAP1/NRP2/NRP1/SEMA5A/SPRY1/SPRY2/POSTN/KDM5B/ADNP/FLRT3/NIN/TNFRSF12A/KIF26B/EPB41L5/RAPH1/SEMA6D/SPG11/PLXNA4/WDR36/RDH10/DRAXIN/EIF2AK4</t>
  </si>
  <si>
    <t>developmental growth involved in morphogenesis</t>
  </si>
  <si>
    <t>GO:0060560</t>
  </si>
  <si>
    <t>ACTN1/JAG1/CDK6/COL3A1/DAG1/EPHA3/FN1/GSK3B/HOXA7/ITGA1/ITGA3/ITGA4/ITGA7/ITGAV/ITGB1/KDR/MKLN1/MMP14/NID1/SERPINE1/PLAU/RASA1/ROCK1/THBS1/VCL/VEGFA/PIP5K1A/CASK/ADAM9/IQGAP1/NRP1/ROCK2/POSTN/FERMT2/FAM107A/NID2/TRPM7/EPB41L5/PLEKHA2/PEAK1/NPNT/ACER2/NEXMIF</t>
  </si>
  <si>
    <t>cell-matrix adhesion</t>
  </si>
  <si>
    <t>GO:0007160</t>
  </si>
  <si>
    <t>ATRX/CCNB1/CDK1/CENPA/CENPI/HELLS/MCM2/TOP2A/TP53/TPR/KAT6A/CHAF1B/NCAPD2/CHAF1A/SMC4/SMC2/OIP5/PSME4/NCAPD3/SMCHD1/NCAPH/NIPBL/NUSAP1/RSF1/NCAPG2/MIS18BP1/HJURP/ASF1B/CENPN/ASH1L/KNL1/CENPK/NCAPG/CENPH/CENPO/CENPU/CENPL/CDCA5/SPTY2D1/SHPRH/CENPW</t>
  </si>
  <si>
    <t>DNA packaging</t>
  </si>
  <si>
    <t>GO:0006323</t>
  </si>
  <si>
    <t>CASP2/CCNB1/CDK1/CDC25C/CDK2/E2F1/EP300/PCNA/PRKDC/RBL2/AURKA/TP53/PLK2/CNOT1/GTSE1/RINT1/E2F8/E2F7</t>
  </si>
  <si>
    <t>signal transduction involved in mitotic DNA integrity checkpoint</t>
  </si>
  <si>
    <t>GO:1902403</t>
  </si>
  <si>
    <t>signal transduction involved in mitotic DNA damage checkpoint</t>
  </si>
  <si>
    <t>GO:1902402</t>
  </si>
  <si>
    <t>signal transduction involved in mitotic cell cycle checkpoint</t>
  </si>
  <si>
    <t>GO:0072413</t>
  </si>
  <si>
    <t>CCNB1/CENPE/CENPF/KIFC1/NUP98/CUL3/CDC23/ZW10/DLGAP5/KIF14/ACTR3/ACTR2/NDC80/SPAG5/KIF2C/CDCA8/FAM83D/KIF18A/NUF2/CDCA5/CHAMP1</t>
  </si>
  <si>
    <t>chromosome localization</t>
  </si>
  <si>
    <t>GO:0050000</t>
  </si>
  <si>
    <t>FEN1/MCM4/PCNA/POLA1/RFC3/GINS1/POLD3/GINS2/GINS4/RNASEH1</t>
  </si>
  <si>
    <t>20/18670</t>
  </si>
  <si>
    <t>DNA strand elongation involved in DNA replication</t>
  </si>
  <si>
    <t>GO:0006271</t>
  </si>
  <si>
    <t>CCND1/CASP2/CCNB1/CDK1/CDC25C/CDK2/E2F1/EP300/PCNA/PRKDC/RBL2/AURKA/TP53/PLK2/CNOT1/GTSE1/RFWD3/E2F8/E2F7</t>
  </si>
  <si>
    <t>G1 DNA damage checkpoint</t>
  </si>
  <si>
    <t>GO:0044783</t>
  </si>
  <si>
    <t>ATR/ERCC4/FANCA/FANCC/FANCD2/MSH6/RAD51/USP1/DCLRE1A/RAD51AP1/UBE2T/RFWD3/FANCI/DCLRE1B/MCM8/EME1/ERCC6L2</t>
  </si>
  <si>
    <t>interstrand cross-link repair</t>
  </si>
  <si>
    <t>GO:0036297</t>
  </si>
  <si>
    <t>ARNTL/CDK1/CDK4/CREB1/CRY1/EGFR/EP300/EZH2/MTOR/GFPT1/GSK3B/KCNA2/NGFR/SERPINE1/PRKAA1/PRKDC/PROX1/PTGDS/KDM5A/RORB/SRD5A1/KLF10/TOP1/TOP2A/TP53/TYMS/UBE3A/NRIP1/USP9X/TIMELESS/ROCK2/CLOCK/NCOR1/NAMPT/NCOA2/RAI1/GPR176/NLGN1/OPN3/ARNTL2/SPSB4</t>
  </si>
  <si>
    <t>208/18670</t>
  </si>
  <si>
    <t>circadian rhythm</t>
  </si>
  <si>
    <t>GO:0007623</t>
  </si>
  <si>
    <t>63/18670</t>
  </si>
  <si>
    <t>mitotic G1/S transition checkpoint</t>
  </si>
  <si>
    <t>GO:0044819</t>
  </si>
  <si>
    <t>mitotic G1 DNA damage checkpoint</t>
  </si>
  <si>
    <t>GO:0031571</t>
  </si>
  <si>
    <t>ATR/CDC25A/CHEK1/CRY1/ECT2/EIF2S1/ELK1/EP300/ERCC4/PCNA/POLH/PTN/RAD1/RAD51/RBL2/SFRP2/SNAI2/TAF1/TP53/TP53BP1/WRN/XRCC5/CUL4B/AURKB/CLOCK/NAMPT/RAD51AP1/POLD3/OPN3/NIPBL/INTS7/POLK/MAP3K20/PBK/FIGNL1/RHNO1/SDE2/DHX36/EIF2AK4</t>
  </si>
  <si>
    <t>cellular response to radiation</t>
  </si>
  <si>
    <t>GO:0071478</t>
  </si>
  <si>
    <t>ATP2B4/ATR/BRAF/CAMK2D/CAV1/CCNB1/CDK1/CDK2/CSNK1A1/CSNK1G3/EGFR/MTOR/GSK3B/LIF/MARK1/PDE4D/PDK3/PIK3CA/PLK1/PRKAA1/PRKCI/PKN2/PRKDC/ROCK1/RPS6KA3/RPS6KB1/SFRP2/AURKA/TAF1/TGFBR1/TOP1/TTK/VEGFA/CDC7/TNKS/LATS1/AURKB/EIF2AK3/ROCK2/TLK1/AKAP9/TENM1/SPRY2/PLK2/NEK6/LMTK2/SMG1/CSNK1G1/CLSPN/NSD1/MASTL/DOCK7/LRRK2/UHMK1</t>
  </si>
  <si>
    <t>299/18670</t>
  </si>
  <si>
    <t>peptidyl-serine phosphorylation</t>
  </si>
  <si>
    <t>GO:0018105</t>
  </si>
  <si>
    <t>BRCA1/BRCA2/CCNF/CDK2/PKD2/STIL/XPO1/ALMS1/ROCK2/CEP135/CKAP5/PLK4/PLK2/CEP152/USP33/POC1A/CEP192/CEP295/WDR62/GEN1</t>
  </si>
  <si>
    <t>67/18670</t>
  </si>
  <si>
    <t>centrosome duplication</t>
  </si>
  <si>
    <t>GO:0051298</t>
  </si>
  <si>
    <t>CENPA/CENPE/CENPF/CENPI/HELLS/RB1/OIP5/RSF1/MIS18BP1/HJURP/CENPN/KNL1/CENPK/CENPH/CENPO/CENPU/CENPL/CENPW</t>
  </si>
  <si>
    <t>centromere complex assembly</t>
  </si>
  <si>
    <t>GO:0034508</t>
  </si>
  <si>
    <t>BRCA2/CDC6/ECT2/INCENP/PLK1/PKN2/PTN/RBL1/RBL2/SFRP2/AURKA/TGFB2/VEGFA/NCOA3/CUL3/PRC1/AURKB/KIF23/KIF20B/KIF14/KIF20A/PLK2/ORC6/RACGAP1/SH3GLB1/MAP10/PRPF40A/BIRC6/E2F8/MAP9/PDGFD/LBH/KLHL13/E2F7/KIF18B/ASPM</t>
  </si>
  <si>
    <t>regulation of cell division</t>
  </si>
  <si>
    <t>GO:0051302</t>
  </si>
  <si>
    <t>endodermal cell differentiation</t>
  </si>
  <si>
    <t>GO:0035987</t>
  </si>
  <si>
    <t>BRCA2/CDC6/ECT2/INCENP/PLK1/PKN2/AURKA/CUL3/PRC1/AURKB/KIF23/KIF20B/KIF14/KIF20A/PLK2/RACGAP1/SH3GLB1/MAP10/PRPF40A/BIRC6/E2F8/MAP9/KLHL13/E2F7</t>
  </si>
  <si>
    <t>89/18670</t>
  </si>
  <si>
    <t>regulation of cytokinesis</t>
  </si>
  <si>
    <t>GO:0032465</t>
  </si>
  <si>
    <t>ARNTL/CASP2/CASP3/CDK1/CDK4/CREB1/CRY1/DHX9/EGFR/EP300/ETS1/EZH2/MTOR/GFPT1/GSK3B/KCNA2/NGFR/OXTR/SERPINE1/PCNA/PRKAA1/PRKDC/PROX1/PTGDS/PTN/PTX3/KDM5A/ROBO2/RORB/SRD5A1/TGFB2/KLF10/TOP1/TOP2A/TP53/TYMS/UBE3A/NRIP1/USP9X/TIMELESS/ROCK2/CLOCK/NCOR1/NAMPT/NCOA2/RAI1/KDM5B/GPR176/NLGN1/ADNP/OPN3/DTL/ARNTL2/SPSB4</t>
  </si>
  <si>
    <t>295/18670</t>
  </si>
  <si>
    <t>rhythmic process</t>
  </si>
  <si>
    <t>GO:0048511</t>
  </si>
  <si>
    <t>ATR/ATRX/BRCA1/CCT6A/CDK1/CDK2/DHX9/DNMT1/EGFR/FOXM1/MSH2/NEK2/PCNA/PKIB/PRKDC/RAD51/RFC3/TFRC/TP53BP1/NSD2/WRN/XRCC5/USP9X/CDC7/TNKS/TIMELESS/AURKB/ACTR2/RAD50/DBF4/PAXIP1/SMCHD1/PARM1/POT1/OTUD4/RIF1/RESF1/ATF7IP/TIGAR/DSCC1/E2F8/PARP9/E2F7/DTX3L/DHX36</t>
  </si>
  <si>
    <t>228/18670</t>
  </si>
  <si>
    <t>positive regulation of DNA metabolic process</t>
  </si>
  <si>
    <t>GO:0051054</t>
  </si>
  <si>
    <t>APC/BRCA2/CENPA/ECT2/INCENP/MYH10/PLK1/SEPTIN4/RASA1/ROCK1/SON/USP8/AURKB/ROCK2/KIF23/KIF20B/ESPL1/ACTR3/ACTR2/KIF20A/KIF4A/CKAP2/RACGAP1/NUSAP1/CEP55/MAP9</t>
  </si>
  <si>
    <t>cytoskeleton-dependent cytokinesis</t>
  </si>
  <si>
    <t>GO:0061640</t>
  </si>
  <si>
    <t>CCND1/CASP2/CCNB1/CDK1/CDC25C/CDK2/CDK4/CDK6/CDKN2C/E2F1/EP300/EZH2/PCNA/PKD2/PRKDC/RB1/RBL1/RBL2/AURKA/TP53/WEE1/PLK2/FAM107A/CNOT1/GTSE1/RFWD3/GJC2/ZNF655/CDC73/E2F8/E2F7</t>
  </si>
  <si>
    <t>131/18670</t>
  </si>
  <si>
    <t>negative regulation of cell cycle G1/S phase transition</t>
  </si>
  <si>
    <t>GO:1902807</t>
  </si>
  <si>
    <t>ATP7A/SERPINH1/COL1A1/COL1A2/COL3A1/COL5A1/COL5A2/COL12A1/FMOD/LOX/LOXL2/LUM/RB1/SFRP2/TGFB2/TGFBR1/COL14A1/PXDN</t>
  </si>
  <si>
    <t>collagen fibril organization</t>
  </si>
  <si>
    <t>GO:0030199</t>
  </si>
  <si>
    <t>ATP2B4/ATR/BGN/BRAF/CAMK2D/CAV1/CCNB1/CDK1/CDK2/CSNK1A1/CSNK1G3/EGFR/MTOR/GALNT2/GSK3B/LIF/MARK1/PDE4D/PDK3/PIK3CA/PLK1/PRKAA1/PRKCI/PKN2/PRKDC/ROCK1/RPS6KA3/RPS6KB1/SFRP2/AURKA/TAF1/TGFBR1/TOP1/TTK/VEGFA/CDC7/TNKS/LATS1/AURKB/EIF2AK3/ROCK2/TLK1/AKAP9/TENM1/SPRY2/PLK2/NEK6/LMTK2/SMG1/CSNK1G1/CLSPN/NSD1/POGLUT2/MASTL/DOCK7/LRRK2/UHMK1/POGLUT3</t>
  </si>
  <si>
    <t>peptidyl-serine modification</t>
  </si>
  <si>
    <t>GO:0018209</t>
  </si>
  <si>
    <t>CCND1/BRCA1/CCNB1/CDK1/CDC6/CDC25A/CDC25C/CDK2/CDK4/CENPF/HMMR/HSPA2/NEK2/ORC1/PLK1/PRKAR2B/AURKA/YWHAG/ALMS1/CDC7/CUL1/AURKB/CEP135/CKAP5/KIF14/AKAP9/TUBB4A/PLK4/TOPBP1/TPX2/CEP152/PSME4/FBXO5/DTL/CEP192/HAUS2/TAOK1/RINT1/CLSPN/CEP41/NEDD1</t>
  </si>
  <si>
    <t>regulation of G2/M transition of mitotic cell cycle</t>
  </si>
  <si>
    <t>GO:0010389</t>
  </si>
  <si>
    <t>CENPA/CENPE/CENPF/SMC4/NDC80/SMC2/CENPN/CENPK/CENPH/NUF2/CENPW</t>
  </si>
  <si>
    <t>kinetochore organization</t>
  </si>
  <si>
    <t>GO:0051383</t>
  </si>
  <si>
    <t>ADD2/APC/ATRX/BOK/BRCA1/BUB1/BUB1B/CAPZA2/CCNB1/CCNF/CDC20/CENPF/CHEK1/DNMT1/EPS8/ERCC4/LIF/LMAN1/MAD2L1/MAP1B/MCM2/MET/MID1/NEK2/OPA1/PLK1/TWF1/RAD1/KDM5A/TOP2A/TP53/TPR/TTK/XRCC5/TNKS/ZW10/AURKB/PTTG1/TRIP13/TRIP12/ESPL1/RAD50/TUBB4A/NDC80/ARFGEF1/TMSB15A/CAMSAP2/SMG6/POT1/FBXO5/NUPR1/CKAP2/ATAD2/UBR5/LIMA1/GNL3L/BCOR/PRMT6/TIGAR/CRACD/TAOK1/FHOD3/TRIM9/LRRK2/MTPN/SMCR8/DCP2/GEN1</t>
  </si>
  <si>
    <t>395/18670</t>
  </si>
  <si>
    <t>68/1752</t>
  </si>
  <si>
    <t>negative regulation of organelle organization</t>
  </si>
  <si>
    <t>GO:0010639</t>
  </si>
  <si>
    <t>APC/BARD1/CCND1/BRCA1/CASP2/CCNB1/CDK1/CDC25C/CDK2/CDK4/CDK6/CDKN1C/CDKN2C/CDKN3/E2F1/EIF4G2/EP300/FOXM1/MTOR/GAS1/INSM1/MSH2/NOTCH2/PCNA/PKD2/PRKAA1/RB1/RBL2/AURKA/TGFB2/TGFBR1/THBS1/TP53/KIF20B/PLK2/CNOT1/HBP1/GTSE1/MAP3K20/PRR11/KMT2E/E2F8/UHMK1/E2F7/SDE2/DDIAS/EIF2AK4</t>
  </si>
  <si>
    <t>cell cycle arrest</t>
  </si>
  <si>
    <t>GO:0007050</t>
  </si>
  <si>
    <t>BRCA1/CASP2/CCNB1/CDK1/CDC25C/CDK2/CHEK1/E2F1/EP300/PCNA/PLK1/PRKDC/RBL2/AURKA/TP53/PLK2/CNOT1/GTSE1/DTL/RINT1/E2F8/E2F7</t>
  </si>
  <si>
    <t>73/18670</t>
  </si>
  <si>
    <t>signal transduction involved in DNA damage checkpoint</t>
  </si>
  <si>
    <t>GO:0072422</t>
  </si>
  <si>
    <t>signal transduction involved in DNA integrity checkpoint</t>
  </si>
  <si>
    <t>GO:0072401</t>
  </si>
  <si>
    <t>APC/BRCA2/CENPA/ECT2/INCENP/MYH10/PLK1/RASA1/ROCK1/SON/USP8/ROCK2/KIF23/KIF20B/ESPL1/KIF20A/KIF4A/CKAP2/RACGAP1/NUSAP1/CEP55/MAP9</t>
  </si>
  <si>
    <t>mitotic cytokinesis</t>
  </si>
  <si>
    <t>GO:0000281</t>
  </si>
  <si>
    <t>ACTN1/JAG1/ANGPT2/CDK6/COL1A1/COL3A1/COL8A1/DAG1/EPHA3/FER/FLNA/FN1/GBP1/GCNT2/GSK3B/HOXA7/HSPG2/ITGA1/ITGA3/ITGA4/ITGA5/ITGA7/ITGAV/ITGB1/KDR/LAMB1/LAMC1/MKLN1/MMP14/NEDD9/NID1/SERPINE1/PLAU/PTN/PTPRO/RASA1/ROCK1/THBS1/VCL/VEGFA/VWF/PIP5K1A/CASK/ADAM9/IQGAP1/NRP1/ROCK2/KIF14/PDPN/POSTN/FERMT2/FAM107A/NID2/TNFRSF12A/TRPM7/PARVA/EPB41L5/PLEKHA2/PEAK1/EMILIN3/NPNT/ACER2/NEXMIF</t>
  </si>
  <si>
    <t>cell-substrate adhesion</t>
  </si>
  <si>
    <t>GO:0031589</t>
  </si>
  <si>
    <t>ADAR/JAG1/ATP2B1/BMPR2/CDH11/CDK6/CLTC/COL1A1/COL1A2/COL5A2/DHX9/SLC26A2/EGFR/EPHA2/EXT2/GDF10/HIF1A/TNC/IARS1/IGFBP3/IGFBP5/LOX/LTF/SMAD1/SMAD5/MGP/MMP2/MMP14/MMP16/PTN/RORB/CCL3/SFRP2/SHOX2/SNAI2/SOX11/SP3/STC1/TGFB2/KLF10/TPM4/TRAF6/FZD1/DCHS1/CCN4/LIMD1/DDX21/EIF2AK3/SYNCRIP/CHSY1/SNRNP200/SATB2/DNAJC13/NIPBL/FBXO5/SUCO/BCOR/TXLNG/BCAP29/CCDC47/TWSG1/FIGNL1/XYLT1/CREB3L1/CTHRC1/DHX36/ANO6/NPNT/SH3PXD2B</t>
  </si>
  <si>
    <t>398/18670</t>
  </si>
  <si>
    <t>69/1752</t>
  </si>
  <si>
    <t>ossification</t>
  </si>
  <si>
    <t>GO:0001503</t>
  </si>
  <si>
    <t>negative regulation of G1/S transition of mitotic cell cycle</t>
  </si>
  <si>
    <t>GO:2000134</t>
  </si>
  <si>
    <t>APC/CCND1/CASP3/CCNA2/CCNB1/CCND2/CCNF/CCNT1/CDC6/CDC25A/CDC25C/CDK4/CDKN1C/CDKN2C/CDKN3/CKS1B/CKS2/EGFR/PKD2/PLK1/PROX1/ADAM17/NR2F2/PKMYT1/LATS1/CCNB2/IPO7/CCNYL1</t>
  </si>
  <si>
    <t>106/18670</t>
  </si>
  <si>
    <t>regulation of cyclin-dependent protein kinase activity</t>
  </si>
  <si>
    <t>GO:1904029</t>
  </si>
  <si>
    <t>CCND1/CASP2/CCNB1/CDK1/CDC6/CDC25C/CDK2/E2F1/EP300/MSH2/ORC1/PCNA/PRKDC/RBL2/AURKA/TOP2A/TP53/PLK2/TOPBP1/CNOT1/GTSE1/RFWD3/TAOK1/RINT1/CLSPN/E2F8/E2F7/EME1</t>
  </si>
  <si>
    <t>mitotic DNA integrity checkpoint</t>
  </si>
  <si>
    <t>GO:0044774</t>
  </si>
  <si>
    <t>ANXA1/RND3/DAG1/DIAPH1/EPB41/EPS8/FN1/ITGA7/KDR/MKLN1/MSN/MYH10/P2RY1/PLXNA1/PLXNA2/PTN/RASA1/CCL3/VEGFA/LIMD1/PLXNC1/PDPN/FERMT2/FBLIM1/PHIP/TBCCD1/PRPF40A/PARVA/RHOJ/STRIP2/ERMN/SHROOM3/PLXNA4/ARHGAP18/BRWD3</t>
  </si>
  <si>
    <t>150/18670</t>
  </si>
  <si>
    <t>regulation of cell shape</t>
  </si>
  <si>
    <t>GO:0008360</t>
  </si>
  <si>
    <t>ATRX/BRCA2/FEN1/MSH6/MCM2/MCM4/MCM6/PCNA/POLA1/PRIM1/RAD51/RFC3/SMC1A/CDC7/CDC45/GINS1/POLD3/STAG2/DBF4/FBXO5/E2F8/E2F7</t>
  </si>
  <si>
    <t>cell cycle DNA replication</t>
  </si>
  <si>
    <t>GO:0044786</t>
  </si>
  <si>
    <t>FEN1/MCM4/PCNA/POLA1/RFC3/GINS1/RAD50/POLD3/POT1/GINS2/DCLRE1B/GINS4/RNASEH1</t>
  </si>
  <si>
    <t>DNA strand elongation</t>
  </si>
  <si>
    <t>GO:0022616</t>
  </si>
  <si>
    <t>APOE/ATP7A/BGN/SERPINH1/COL1A1/COL1A2/COL3A1/COL4A1/COL4A2/COL5A1/COL5A2/COL6A2/COL8A1/COL12A1/NCAN/DAG1/ELN/ETS1/FMOD/FN1/HSPG2/TNC/ITGA1/ITGA3/ITGA4/ITGA5/ITGA7/ITGAV/ITGB1/ITGB8/KDR/LAMA2/LAMB1/LAMC1/LOX/LOXL2/LUM/MMP2/MMP9/MMP14/MMP16/NID1/TNFRSF11B/SERPINE1/PLAGL2/PTX3/RB1/SDC1/SFRP2/SOAT1/TGFB2/TGFBI/TGFBR1/THBS1/TIMP1/NR2E1/COL14A1/VWF/PXDN/ADAM12/ADAM19/PDPN/POSTN/MMP24/NID2/HAPLN2/HPSE2/CREB3L1/OLFML2A/NPNT/SH3PXD2B/GPIHBP1/ATXN1L</t>
  </si>
  <si>
    <t>73/1752</t>
  </si>
  <si>
    <t>extracellular structure organization</t>
  </si>
  <si>
    <t>GO:0043062</t>
  </si>
  <si>
    <t>ANXA1/APOE/RND3/BMPR2/CDH2/CDH4/DAG1/DCC/DIAPH1/EPB41/EPHA4/EPS8/FLNA/FN1/GBP1/GSK3B/ITGA7/KDR/CAPRIN1/MAG/MAP1B/MKLN1/MSN/MYH10/NEDD9/NGFR/NRCAM/OPA1/P2RY1/PLXNA1/PLXNA2/POU3F2/PTN/PTPRO/RASA1/ROBO1/ROBO2/CCL3/SHOX2/CNTN2/NR2E1/UBE3A/VEGFA/LRP8/NRP1/LIMD1/SEMA5A/ZMYM4/ACTR2/PLXNC1/PDPN/POSTN/FERMT2/LZTS1/NLGN1/ARC/ADNP/SIPA1L1/FBXW8/NIN/TNFRSF12A/FBLIM1/PHIP/TBCCD1/PRPF40A/PARVA/RHOJ/STRIP2/ERMN/SHROOM3/ZMYM1/SEMA6D/PLXNA4/ARHGAP18/LARP4/LRRK2/WDR36/DHX36/BRWD3/BCL9L/DRAXIN</t>
  </si>
  <si>
    <t>484/18670</t>
  </si>
  <si>
    <t>81/1752</t>
  </si>
  <si>
    <t>regulation of cell morphogenesis</t>
  </si>
  <si>
    <t>GO:0022604</t>
  </si>
  <si>
    <t>BRCA1/BRCA2/CHEK1/ERCC4/FEN1/MSH6/HMGB3/KPNA2/MCM2/MCM4/MCM6/MSH2/MSH3/PRKDC/RAD51/RBBP8/RECQL/REV3L/TFRC/TOP2A/TP53BP1/NSD2/WRN/XRCC2/XRCC5/CDC7/CDC45/RAD54L/TIMELESS/EXO1/TRIP13/DCAF1/ACTR2/RAD50/RAD51AP1/PAXIP1/NCOA6/SMC5/SMCHD1/NIPBL/GINS2/PARPBP/RFWD3/RIF1/SMARCAD1/FIGNL1/SMC6/RMI1/RHNO1/BRIP1/MND1/GINS4/MCM8/RMI2/EME1/GEN1</t>
  </si>
  <si>
    <t>292/18670</t>
  </si>
  <si>
    <t>DNA recombination</t>
  </si>
  <si>
    <t>GO:0006310</t>
  </si>
  <si>
    <t>CCND1/BRCA1/CCNB1/CDK1/CDC6/CDC25A/CDC25C/CDK2/CDK4/CENPF/CHEK1/HMMR/HSPA2/NEK2/ORC1/PLK1/PRKAR2B/AURKA/TP53/YWHAG/ALMS1/CDC7/CUL1/AURKB/CEP135/CKAP5/KIF14/AKAP9/TUBB4A/PLK4/TOPBP1/TPX2/PAXIP1/CEP152/PSME4/FBXO5/GTSE1/DTL/CEP192/HAUS2/TAOK1/RINT1/CLSPN/CEP41/NEDD1</t>
  </si>
  <si>
    <t>213/18670</t>
  </si>
  <si>
    <t>regulation of cell cycle G2/M phase transition</t>
  </si>
  <si>
    <t>GO:1902749</t>
  </si>
  <si>
    <t>BRCA1/CASP2/CCNB1/CDK1/CDC25C/CDK2/CHEK1/E2F1/EP300/PCNA/PLK1/PRKDC/RBL2/SOX11/AURKA/TP53/PLK2/CNOT1/GTSE1/DTL/RINT1/E2F8/E2F7</t>
  </si>
  <si>
    <t>signal transduction involved in cell cycle checkpoint</t>
  </si>
  <si>
    <t>GO:0072395</t>
  </si>
  <si>
    <t>ATR/ATRX/BRCA2/CCNA2/CDK1/CDC6/CDK2/DHX9/EGFR/MSH6/MSH3/PCNA/RFC3/TP53/SMC1A/CDC7/TIMELESS/STAG2/DBF4/PDS5A/ANKRD17/FBXO5/CCDC88A/USP37/DSCC1/E2F8/E2F7/ESCO2/ZBTB38</t>
  </si>
  <si>
    <t>regulation of DNA replication</t>
  </si>
  <si>
    <t>GO:0006275</t>
  </si>
  <si>
    <t>regulation of cyclin-dependent protein serine/threonine kinase activity</t>
  </si>
  <si>
    <t>GO:0000079</t>
  </si>
  <si>
    <t>APC/BUB1/BUB1B/CCNB1/CDC20/CENPF/MAD2L1/PLK1/TPR/TTK/ZW10/AURKB/TRIP13/NDC80/GEN1</t>
  </si>
  <si>
    <t>mitotic spindle checkpoint</t>
  </si>
  <si>
    <t>GO:0071174</t>
  </si>
  <si>
    <t>spindle assembly checkpoint</t>
  </si>
  <si>
    <t>GO:0071173</t>
  </si>
  <si>
    <t>spindle checkpoint</t>
  </si>
  <si>
    <t>GO:0031577</t>
  </si>
  <si>
    <t>mitotic spindle assembly checkpoint</t>
  </si>
  <si>
    <t>GO:0007094</t>
  </si>
  <si>
    <t>ATR/BRCA1/CHEK1/CRY1/DHX9/EGFR/ERCC4/FOXM1/PCNA/POLH/PRKDC/RAD51/SFRP2/SNAI2/TP53/TP53BP1/USP1/NSD2/DEK/TIMELESS/TRIP12/BCLAF1/ACTR2/RAD51AP1/PAXIP1/SMG1/SMCHD1/FBXO5/UBR5/PARPBP/RFWD3/RIF1/SMYD2/TIGAR/RINT1/FIGNL1/MARCHF7/WDR76/PARP9/RMI2/DTX3L/SPRED1/SPRED2/DDIAS/RNF169/SPRED3</t>
  </si>
  <si>
    <t>214/18670</t>
  </si>
  <si>
    <t>regulation of response to DNA damage stimulus</t>
  </si>
  <si>
    <t>GO:2001020</t>
  </si>
  <si>
    <t>ATR/ATRX/BRCA2/CCT6A/CDK1/CENPA/EZH2/MSH2/PLK1/RB1/TTK/XRCC5/TNKS/ZW10/AURKB/NDC80/NIPBL/POT1/GNL3L/KNL1/HASPIN/MCM8/CDCA5/ESCO2/CHAMP1</t>
  </si>
  <si>
    <t>protein localization to chromosome</t>
  </si>
  <si>
    <t>GO:0034502</t>
  </si>
  <si>
    <t>APC/BUB1/BUB1B/CCNB1/CDC20/CENPF/MAD2L1/PLK1/TPR/TTK/ZW10/AURKB/TRIP13/NDC80/FBXO5/GEN1</t>
  </si>
  <si>
    <t>negative regulation of metaphase/anaphase transition of cell cycle</t>
  </si>
  <si>
    <t>GO:1902100</t>
  </si>
  <si>
    <t>ATR/CCND1/BRCA2/CASP3/CDC25A/CHEK1/EGFR/EIF2S1/EP300/ERCC4/FEN1/MSH6/MSH2/PCNA/POLH/PRKAA1/PTN/RBL2/RO60/TAF1/TP53/USP1/WRN/CUL4B/AURKB/PCLAF/POLD3/POLK/DTL/PBK/RAD18/RHNO1/SDE2/DHX36/EIF2AK4</t>
  </si>
  <si>
    <t>141/18670</t>
  </si>
  <si>
    <t>response to UV</t>
  </si>
  <si>
    <t>GO:0009411</t>
  </si>
  <si>
    <t>APC/BRCA2/CDC6/CENPA/ECT2/INCENP/MYH10/PLK1/SEPTIN4/PKN2/RASA1/ROCK1/SON/AURKA/CUL3/PRC1/USP8/AURKB/ROCK2/KIF23/KIF20B/ESPL1/KIF14/ACTR3/ACTR2/KIF20A/PLK2/KIF4A/CKAP2/RACGAP1/SH3GLB1/NUSAP1/MAP10/CEP55/PRPF40A/BIRC6/E2F8/MAP9/KLHL13/E2F7</t>
  </si>
  <si>
    <t>cytokinesis</t>
  </si>
  <si>
    <t>GO:0000910</t>
  </si>
  <si>
    <t>negative regulation of mitotic metaphase/anaphase transition</t>
  </si>
  <si>
    <t>GO:0045841</t>
  </si>
  <si>
    <t>ATP7A/BGN/SERPINH1/COL1A1/COL1A2/COL3A1/COL4A1/COL4A2/COL5A1/COL5A2/COL6A2/COL8A1/COL12A1/NCAN/DAG1/ELN/ETS1/FMOD/FN1/HSPG2/TNC/ITGA1/ITGA3/ITGA4/ITGA5/ITGA7/ITGAV/ITGB1/ITGB8/KDR/LAMA2/LAMB1/LAMC1/LOX/LOXL2/LUM/MMP2/MMP9/MMP14/MMP16/NID1/TNFRSF11B/SERPINE1/PTX3/RB1/SFRP2/TGFB2/TGFBI/TGFBR1/THBS1/TIMP1/NR2E1/COL14A1/VWF/PXDN/ADAM12/ADAM19/PDPN/POSTN/MMP24/NID2/HAPLN2/HPSE2/CREB3L1/OLFML2A/NPNT/SH3PXD2B/ATXN1L</t>
  </si>
  <si>
    <t>extracellular matrix organization</t>
  </si>
  <si>
    <t>GO:0030198</t>
  </si>
  <si>
    <t>ANXA1/CCND1/CCNB1/CCND2/CDK1/CDC6/CDC25A/CDC25C/CDK4/DDX3X/EGFR/HSPA2/RB1/ADAM17/CDC7/CDC45/CUL4B/CUL3/ESPL1/DLGAP5/UBE2C/ANKRD17/FBXO5/DTL/KMT2E/CDCA5/MIR590</t>
  </si>
  <si>
    <t>positive regulation of mitotic cell cycle phase transition</t>
  </si>
  <si>
    <t>GO:1901992</t>
  </si>
  <si>
    <t>APC/BUB1/BUB1B/CCNB1/CDC20/CENPF/MAD2L1/PLK1/TPR/TTK/ZW10/AURKB/PTTG1/TRIP13/NDC80/FBXO5/GEN1</t>
  </si>
  <si>
    <t>negative regulation of chromosome separation</t>
  </si>
  <si>
    <t>GO:1905819</t>
  </si>
  <si>
    <t>ATR/ATRX/BRCA1/BRCA2/CASP2/CCNB1/CDK1/CDC25C/CDK2/E2F1/EP300/FOXM1/PCNA/RBL2/SNAI2/AURKA/TP53/PPM1D/PLK2/PAXIP1/CNOT1/GTSE1/SMYD2/MARCHF7/E2F8/E2F7/SPRED1/SPRED2/ACER2/SPRED3</t>
  </si>
  <si>
    <t>107/18670</t>
  </si>
  <si>
    <t>DNA damage response, signal transduction by p53 class mediator</t>
  </si>
  <si>
    <t>GO:0030330</t>
  </si>
  <si>
    <t>ANXA1/CCND1/CCNB1/CCND2/CDK1/CDC6/CDC25A/CDC25C/CDK4/DDX3X/EGFR/EZH2/HSPA2/RB1/ADAM17/CDC7/CDC45/CUL4B/CUL3/ESPL1/DLGAP5/UBE2C/ANKRD17/FBXO5/DTL/KMT2E/CDC73/FAM83D/CDCA5/MIR590</t>
  </si>
  <si>
    <t>positive regulation of cell cycle phase transition</t>
  </si>
  <si>
    <t>GO:1901989</t>
  </si>
  <si>
    <t>negative regulation of mitotic sister chromatid separation</t>
  </si>
  <si>
    <t>GO:2000816</t>
  </si>
  <si>
    <t>APC/ATRX/BUB1/BUB1B/CCNB1/CDC20/CENPF/CHEK1/MAD2L1/PLK1/TPR/TTK/TNKS/ZW10/AURKB/PTTG1/TRIP13/NDC80/FBXO5/GEN1</t>
  </si>
  <si>
    <t>negative regulation of mitotic nuclear division</t>
  </si>
  <si>
    <t>GO:0045839</t>
  </si>
  <si>
    <t>BRCA2/BUB1/BUB1B/CDC20/CKS2/ERCC4/FANCA/FANCD2/GPR3/HSPA2/LIF/MSH3/PLK1/RAD1/RAD51/AURKA/TOP2A/TTK/RAD54L/PTTG1/TRIP13/ESPL1/SMC4/ACTR3/ACTR2/RAD50/SMC2/NCAPH/FBXO5/NDC1/FIGNL1/RMI1/KIF18A/NUF2/BRIP1/MND1/MASTL/EME1/SGO2/SGO1/ASPM</t>
  </si>
  <si>
    <t>meiotic nuclear division</t>
  </si>
  <si>
    <t>GO:0140013</t>
  </si>
  <si>
    <t>BRCA1/BRCA2/CHEK1/ERCC4/FEN1/MCM2/MCM4/MCM6/RAD51/RBBP8/RECQL/REV3L/TP53BP1/WRN/XRCC2/CDC7/CDC45/RAD54L/TIMELESS/ACTR2/RAD50/RAD51AP1/SMC5/SMCHD1/NIPBL/GINS2/PARPBP/RFWD3/RIF1/FIGNL1/RMI1/GINS4/MCM8/RMI2/GEN1</t>
  </si>
  <si>
    <t>double-strand break repair via homologous recombination</t>
  </si>
  <si>
    <t>GO:0000724</t>
  </si>
  <si>
    <t>ANXA1/ATRX/CHD1/DDX3X/DHX9/MCM2/MCM4/MCM6/RAD51/RECQL/RFC3/TOP2A/WRN/XRCC5/CDC45/CUL4B/GINS1/RAD50/ASCC3/POT1/GINS2/ERCC6L/RAD18/SMARCAD1/DSCC1/CHD9/BRIP1/CHD6/GINS4/MCM8/DHX36</t>
  </si>
  <si>
    <t>DNA duplex unwinding</t>
  </si>
  <si>
    <t>GO:0032508</t>
  </si>
  <si>
    <t>APC/ATRX/BRCA1/BUB1/BUB1B/CCNB1/CDC20/CENPF/DNMT1/ERCC4/MAD2L1/MCM2/PLK1/KDM5A/TOP2A/TPR/TTK/XRCC5/TNKS/ZW10/AURKB/PTTG1/TRIP13/TRIP12/ESPL1/RAD50/NDC80/SMG6/POT1/FBXO5/ATAD2/UBR5/GNL3L/BCOR/PRMT6/DCP2/GEN1</t>
  </si>
  <si>
    <t>negative regulation of chromosome organization</t>
  </si>
  <si>
    <t>GO:2001251</t>
  </si>
  <si>
    <t>ANXA1/CCND1/CASP2/CCNB1/CCND2/CDK1/CDC6/CDC25C/CDK2/CDK4/CDK6/CDKN2C/DDX3X/E2F1/EGFR/EP300/EZH2/PCNA/PKD2/PRKDC/RB1/RBL1/RBL2/AURKA/ADAM17/TP53/WEE1/CDC45/CUL4B/KIF14/PLK2/FAM107A/CNOT1/ANKRD17/GTSE1/RFWD3/KMT2E/GJC2/ZNF655/CDC73/E2F8/E2F7/MIR590</t>
  </si>
  <si>
    <t>184/18670</t>
  </si>
  <si>
    <t>regulation of G1/S transition of mitotic cell cycle</t>
  </si>
  <si>
    <t>GO:2000045</t>
  </si>
  <si>
    <t>ATR/ATRX/BRCA1/BRCA2/CASP2/CCNB1/CDK1/CDC25C/CDK2/CHEK1/E2F1/EP300/FOXM1/PCNA/PLK1/PRKDC/RBL2/SNAI2/AURKA/TP53/PPM1D/PLK2/PAXIP1/CNOT1/GTSE1/DTL/SMYD2/RINT1/MARCHF7/E2F8/E2F7/SPRED1/SPRED2/ACER2/SPRED3</t>
  </si>
  <si>
    <t>133/18670</t>
  </si>
  <si>
    <t>signal transduction in response to DNA damage</t>
  </si>
  <si>
    <t>GO:0042770</t>
  </si>
  <si>
    <t>BIRC5/CDC20/FLNA/KIF2A/KIF11/KIFC1/MYBL2/NEK2/PLK1/TPR/SMC1A/AURKB/KIF23/STAG1/STAG2/TPX2/KIF4A/RACGAP1/MAP10/CEP192/MAP9</t>
  </si>
  <si>
    <t>mitotic spindle assembly</t>
  </si>
  <si>
    <t>GO:0090307</t>
  </si>
  <si>
    <t>APC/ATRX/BUB1/BUB1B/CCNB1/CDC20/CENPF/CHEK1/LIF/MAD2L1/PLK1/RAD1/TPR/TTK/TNKS/ZW10/AURKB/PTTG1/TRIP13/NDC80/FBXO5/GEN1</t>
  </si>
  <si>
    <t>negative regulation of nuclear division</t>
  </si>
  <si>
    <t>GO:0051784</t>
  </si>
  <si>
    <t>BIRC5/CDC20/FLNA/KIF2A/KIF11/KIFC1/MYBL2/NEK2/PLK1/AURKA/TPR/SMC1A/TNKS/AURKB/KIF23/NCOR1/STAG1/SPAG5/STAG2/NEK6/TPX2/KIF4A/FBXO5/RACGAP1/GPSM2/MAP10/CEP192/HAUS2/MAP9/ASPM/CENPW</t>
  </si>
  <si>
    <t>spindle assembly</t>
  </si>
  <si>
    <t>GO:0051225</t>
  </si>
  <si>
    <t>BACH1/CDC6/DHFR/E2F1/NPAT/ORC1/PCNA/POLA1/RB1/RRM2/TYMS/CDC45/FBXO5/E2F7/DHFRP1</t>
  </si>
  <si>
    <t>regulation of transcription involved in G1/S transition of mitotic cell cycle</t>
  </si>
  <si>
    <t>GO:0000083</t>
  </si>
  <si>
    <t>BRCA1/BRCA2/CHEK1/ERCC4/FEN1/MCM2/MCM4/MCM6/RAD51/RBBP8/RECQL/REV3L/TP53BP1/WRN/XRCC2/CDC7/CDC45/RAD54L/TIMELESS/ACTR2/RAD50/RAD51AP1/SMC5/SMCHD1/NIPBL/GINS2/PARPBP/RFWD3/RIF1/FIGNL1/RMI1/RHNO1/GINS4/MCM8/RMI2/GEN1</t>
  </si>
  <si>
    <t>recombinational repair</t>
  </si>
  <si>
    <t>GO:0000725</t>
  </si>
  <si>
    <t>APC/CCNB1/CENPE/ECT2/NEK2/RB1/AURKB/NDC80/SPAG5/KIF2C/RACGAP1/KNL1/NUF2/KNSTRN/SGO1/CHAMP1</t>
  </si>
  <si>
    <t>attachment of spindle microtubules to kinetochore</t>
  </si>
  <si>
    <t>GO:0008608</t>
  </si>
  <si>
    <t>ATRX/BUB1/BUB1B/CDC20/FEN1/PLK1/RB1/SMC1A/TNKS/ESPL1/STAG1/STAG2/PDS5B/SMC5/PDS5A/NIPBL/DSCC1/NAA50/HASPIN/CDCA5/SGO2/SGO1/ESCO2</t>
  </si>
  <si>
    <t>sister chromatid cohesion</t>
  </si>
  <si>
    <t>GO:0007062</t>
  </si>
  <si>
    <t>ANXA1/ATP2B4/CCND1/CASP2/CCNB1/CCND2/CDK1/CDC6/CDC25C/CDK2/CDK4/CDK6/CDKN2C/DDX3X/E2F1/EGFR/EP300/EZH2/PCNA/PKD2/PRKDC/RB1/RBL1/RBL2/AURKA/ADAM17/TAF1/TP53/WEE1/CDC45/CUL4B/KIF14/PLK2/FAM107A/CNOT1/ANKRD17/GTSE1/RFWD3/KMT2E/TCIM/GJC2/ZNF655/CDC73/E2F8/FAM83D/E2F7/MIR590</t>
  </si>
  <si>
    <t>202/18670</t>
  </si>
  <si>
    <t>regulation of cell cycle G1/S phase transition</t>
  </si>
  <si>
    <t>GO:1902806</t>
  </si>
  <si>
    <t>BRCA1/BRCA2/CCNF/CDK1/CDK2/CHEK1/KIF11/PPP1R12A/NEK2/PKD2/PLK1/STIL/AURKA/XPO1/XRCC2/ALMS1/ROCK2/CEP135/PCLAF/CKAP5/PLK4/PLK2/CEP152/USP33/SYNE2/POC1A/NIN/CEP192/HAUS2/MAP9/CEP295/SSX2IP/UBXN2B/SGO1/WDR62/GEN1</t>
  </si>
  <si>
    <t>microtubule organizing center organization</t>
  </si>
  <si>
    <t>GO:0031023</t>
  </si>
  <si>
    <t>ANXA1/CCND1/BRCA2/CCNB1/CCND2/CDK1/CDC6/CDC25A/CDC25C/CDK4/DDX3X/EGFR/HSPA2/MAD2L1/PKN2/RB1/RPS6KB1/AURKA/ADAM17/TPR/CDC7/CDC45/CUL4B/CUL3/KIF20B/ESPL1/DLGAP5/NDC80/UBE2C/SMC5/NIPBL/ANKRD17/FBXO5/NUSAP1/DTL/PHIP/KMT2E/CDCA5/UBXN2B/GEN1/MIR590</t>
  </si>
  <si>
    <t>positive regulation of mitotic cell cycle</t>
  </si>
  <si>
    <t>GO:0045931</t>
  </si>
  <si>
    <t>APC/CCND1/BRCA1/BUB1/BUB1B/CASP2/CCNB1/CDK1/CDC6/CDC20/CDC25C/CDK2/CDK4/CDK6/CDKN2C/CENPF/CHEK1/E2F1/EP300/EZH2/MAD2L1/ORC1/PCNA/PKD2/PLK1/PRKDC/RB1/RBL1/RBL2/AURKA/TP53/TPR/TTK/WEE1/CUL1/ZW10/AURKB/TRIP13/NDC80/PLK2/TOPBP1/FAM107A/CNOT1/PSME4/FBXO5/GTSE1/DTL/RFWD3/GJC2/TAOK1/RINT1/CLSPN/ZNF655/CDC73/E2F8/E2F7/GEN1</t>
  </si>
  <si>
    <t>267/18670</t>
  </si>
  <si>
    <t>negative regulation of cell cycle phase transition</t>
  </si>
  <si>
    <t>GO:1901988</t>
  </si>
  <si>
    <t>ANXA1/ATRX/CHD1/DDX3X/DHX9/HMGB3/MCM2/MCM4/MCM6/RAD51/RECQL/RFC3/TOP2A/TP53/WRN/XRCC5/CDC45/RAD54L/CUL4B/GINS1/RAD50/ASCC3/POT1/GINS2/ERCC6L/RAD18/SMARCAD1/DSCC1/CHD9/BRIP1/CHD6/GINS4/MCM8/DHX36</t>
  </si>
  <si>
    <t>DNA geometric change</t>
  </si>
  <si>
    <t>GO:0032392</t>
  </si>
  <si>
    <t>APC/ATRX/BUB1/BUB1B/CCNB1/CDC20/CENPF/MAD2L1/PLK1/TPR/TTK/TNKS/ZW10/AURKB/PTTG1/TRIP13/NDC80/FBXO5/GEN1</t>
  </si>
  <si>
    <t>negative regulation of mitotic sister chromatid segregation</t>
  </si>
  <si>
    <t>GO:0033048</t>
  </si>
  <si>
    <t>ATRX/CDC20/RB1/SMC1A/TNKS/PDS5B/SMC5/PDS5A/NIPBL/DSCC1/NAA50/HASPIN/CDCA5/SGO1</t>
  </si>
  <si>
    <t>mitotic sister chromatid cohesion</t>
  </si>
  <si>
    <t>GO:0007064</t>
  </si>
  <si>
    <t>APC/CCND1/BRCA1/BUB1/BUB1B/CASP2/CCNB1/CDK1/CDC6/CDC20/CDC25C/CDK2/CDK4/CDK6/CDKN2C/CENPF/E2F1/EP300/EZH2/MAD2L1/ORC1/PCNA/PKD2/PLK1/PRKDC/RB1/RBL1/RBL2/AURKA/TP53/TPR/TTK/WEE1/CUL1/ZW10/AURKB/TRIP13/NDC80/PLK2/TOPBP1/FAM107A/CNOT1/PSME4/FBXO5/GTSE1/RFWD3/GJC2/TAOK1/RINT1/CLSPN/ZNF655/CDC73/E2F8/E2F7/GEN1</t>
  </si>
  <si>
    <t>negative regulation of mitotic cell cycle phase transition</t>
  </si>
  <si>
    <t>GO:1901991</t>
  </si>
  <si>
    <t>APC/ATRX/BUB1/BUB1B/CCNB1/CDC20/CENPF/MAD2L1/PLK1/TPR/TTK/TNKS/ZW10/AURKB/PTTG1/TRIP13/ESPL1/NDC80/FBXO5/GEN1</t>
  </si>
  <si>
    <t>negative regulation of chromosome segregation</t>
  </si>
  <si>
    <t>GO:0051985</t>
  </si>
  <si>
    <t>negative regulation of sister chromatid segregation</t>
  </si>
  <si>
    <t>GO:0033046</t>
  </si>
  <si>
    <t>centrosome cycle</t>
  </si>
  <si>
    <t>GO:0007098</t>
  </si>
  <si>
    <t>ANXA1/ATR/CCND1/BRCA1/BRCA2/CASP3/CBL/ECT2/ELK1/FANCD2/CXCL10/MSH2/PRKAA1/PRKDC/RAD1/RAD51/RRM1/SFRP2/SNAI2/TP53/TP53BP1/WRN/XRCC2/XRCC5/RAD54L/CLOCK/NAMPT/RAD51AP1/TOPBP1/PAXIP1/NIPBL/INTS7/MAP3K20/RFWD3/TIGAR/FIGNL1/AEN/RHNO1/LZIC/IKBIP</t>
  </si>
  <si>
    <t>response to ionizing radiation</t>
  </si>
  <si>
    <t>GO:0010212</t>
  </si>
  <si>
    <t>ATRX/BRCA2/BUB1/BUB1B/CDC20/CDC25A/CDC25C/CKS2/ERCC4/FANCA/FANCD2/GPR3/MSH6/HSPA2/LIF/MSH3/PLK1/RAD1/RAD51/AURKA/TOP2A/TTK/RAD54L/PTTG1/TRIP13/ESPL1/NCAPD2/SMC4/ACTR3/ACTR2/RAD50/SMC2/NCAPD3/NCAPH/FBXO5/NDC1/FIGNL1/RMI1/KIF18A/NUF2/BRIP1/MND1/MASTL/EME1/SGO2/SGO1/ASPM</t>
  </si>
  <si>
    <t>meiotic cell cycle process</t>
  </si>
  <si>
    <t>GO:1903046</t>
  </si>
  <si>
    <t>ATR/CCND1/BRCA1/CASP2/CCNB1/CDK1/CDC25C/CDK2/CHEK1/CRY1/E2F1/EP300/MSH2/PCNA/PLK1/PRKDC/RAD1/RBL2/AURKA/TP53/TP53BP1/CLOCK/PLK2/CNOT1/INTS7/GTSE1/DTL/MAP3K20/RFWD3/TAOK1/RINT1/CLSPN/E2F8/WDR76/RHNO1/BRIP1/E2F7/EME1/TIPRL/EIF2AK4</t>
  </si>
  <si>
    <t>DNA damage checkpoint</t>
  </si>
  <si>
    <t>GO:0000077</t>
  </si>
  <si>
    <t>ANGPT2/ANXA1/ATR/CCND1/BRCA1/BRCA2/CASP3/CBL/CDC25A/CHEK1/COL3A1/CREB1/CRY1/ECT2/EGFR/EIF2S1/ELK1/EP300/ERCC4/FANCD2/FEN1/MTOR/MSH6/HIF1A/HMGCR/HMGCS1/HRH1/CXCL10/ITGB1/KRAS/MSH2/PCNA/POLH/PRKAA1/PRKDC/PTN/RAD1/RAD51/RBL2/RRM1/SFRP2/SNAI2/RO60/TAF1/TP53/TP53BP1/USP1/WRN/XRCC2/XRCC5/SMC1A/RAD54L/CUL4B/PPM1D/PIAS1/AURKB/CLOCK/PCLAF/NAMPT/RAD51AP1/POLD3/TOPBP1/PAXIP1/OPN3/NIPBL/INTS7/POLK/DTL/MAP3K20/RFWD3/PBK/RAD18/TIGAR/SLC4A10/FIGNL1/AEN/NETO1/RHNO1/PPP1R1B/LZIC/TANC1/IKBIP/SDE2/DHX36/EIF2AK4</t>
  </si>
  <si>
    <t>85/1752</t>
  </si>
  <si>
    <t>response to radiation</t>
  </si>
  <si>
    <t>GO:0009314</t>
  </si>
  <si>
    <t>APC/BICD1/BRCA1/CCNF/CHEK1/CLTC/DIAPH1/EPHA3/GSK3B/KIF11/MAP1B/MET/MID1/NEK2/PLK1/PRKAA1/CLIP1/STIL/AURKA/TPR/XPO1/ALMS1/SMC1A/ROCK2/AKAP9/STAG1/TUBB4A/TACC3/SPAG5/PLK4/STAG2/PLK2/FAM107A/TPX2/CAMSAP2/POC1A/CKAP2/GPSM2/NIN/MAP10/KLHL42/TAOK1/SLAIN2/TTC21B/BORA/MAP9/KIF18A/CEP295/UBXN2B/SKA1/SKA3/GEN1</t>
  </si>
  <si>
    <t>regulation of microtubule-based process</t>
  </si>
  <si>
    <t>GO:0032886</t>
  </si>
  <si>
    <t>APC/ATRX/CCND1/BRCA1/BUB1/BUB1B/CASP2/CCNB1/CDK1/CDC6/CDC20/CDC25C/CDK2/CDK4/CDK6/CDKN2C/CENPF/CHEK1/E2F1/EGFR/EP300/EZH2/GAS1/MAD2L1/MSH2/ORC1/PCNA/PKD2/PLK1/PRKDC/RB1/RBL1/RBL2/AURKA/TOP2A/TP53/TPR/TTK/WEE1/CUL1/TNKS/ZW10/AURKB/PTTG1/TRIP13/KNTC1/NDC80/PLK2/TOPBP1/ZWINT/FAM107A/CNOT1/PSME4/FBXO5/GTSE1/MAP3K20/ZWILCH/RFWD3/GJC2/TAOK1/RINT1/CLSPN/DCLRE1B/ZNF655/CDC73/E2F8/E2F7/EME1/DDIAS/GEN1</t>
  </si>
  <si>
    <t>negative regulation of mitotic cell cycle</t>
  </si>
  <si>
    <t>GO:0045930</t>
  </si>
  <si>
    <t>ATR/ATRX/BARD1/BOK/BRCA1/BRCA2/CASP2/CCNB1/CDK1/CDC25C/CDK2/CHEK1/E2F1/E2F2/EP300/FOXM1/MSH2/PCNA/PRKAA1/RAD1/RBBP8/RBL2/RFC3/SNAI2/AURKA/TAF1/TAF2/TOP3A/TP53/WRN/KAT6A/PPM1D/TRIM24/EXO1/AURKB/RAD50/PLK2/TOPBP1/SUPT16H/TPX2/PAXIP1/CNOT1/NUPR1/RRM2B/GTSE1/PRMT6/SMYD2/EDA2R/AEN/MARCHF7/E2F8/RMI1/RHNO1/BRIP1/RMI2/E2F7/SPRED1/SPRED2/ACER2/SPRED3</t>
  </si>
  <si>
    <t>signal transduction by p53 class mediator</t>
  </si>
  <si>
    <t>GO:0072331</t>
  </si>
  <si>
    <t>APC/BICD1/BRCA1/CCNF/CHEK1/CLTC/EPHA3/GSK3B/KIF11/MAP1B/MET/MID1/NEK2/PLK1/PRKAA1/CLIP1/STIL/AURKA/TPR/XPO1/ALMS1/SMC1A/ROCK2/AKAP9/STAG1/TUBB4A/TACC3/SPAG5/PLK4/STAG2/PLK2/FAM107A/TPX2/CAMSAP2/POC1A/CKAP2/GPSM2/NIN/TAOK1/SLAIN2/BORA/MAP9/KIF18A/CEP295/UBXN2B/SKA1/SKA3/GEN1</t>
  </si>
  <si>
    <t>186/18670</t>
  </si>
  <si>
    <t>regulation of microtubule cytoskeleton organization</t>
  </si>
  <si>
    <t>GO:0070507</t>
  </si>
  <si>
    <t>BACH1/CCND1/BRCA1/CCNA2/CCNB1/CDK1/CDC6/CDC25A/CDC25C/CDK2/CDK4/CENPF/FOXM1/HMMR/HSPA2/PPP1R12A/NEK2/ORC1/CDK14/PLK1/PRKAR2B/SKP2/AURKA/TAF2/WEE1/YWHAG/ALMS1/CDC7/CUL1/PPM1D/PKMYT1/LATS1/CCNB2/AURKB/CEP135/CKAP5/MELK/KIF14/USH1C/AKAP9/TUBB4A/PLK4/TOPBP1/TPX2/CEP152/PSME4/FBXO5/DTL/CEP192/HAUS2/TAOK1/RINT1/CLSPN/BORA/FBXL18/MASTL/CEP41/NEDD1</t>
  </si>
  <si>
    <t>247/18670</t>
  </si>
  <si>
    <t>G2/M transition of mitotic cell cycle</t>
  </si>
  <si>
    <t>GO:0000086</t>
  </si>
  <si>
    <t>PARP4/APAF1/ATR/ATRX/BMPR2/BRCA1/BRCA2/CCNA2/CCT6A/CDK1/CDC6/CDK2/CHEK1/DHX9/DNMT1/EGFR/ERCC4/FOXM1/MSH6/KPNA2/MSH2/MSH3/NEK2/PCNA/PIK3CA/POLH/PKIB/PRKDC/RAD51/RFC3/RLF/TFRC/TP53/TP53BP1/USP1/NSD2/WRN/XRCC5/ZNF91/DEK/USP9X/SMC1A/CDC7/TNKS/TIMELESS/AURKB/TRIP12/ACTR2/RAD50/RAD51AP1/STAG2/DBF4/PAXIP1/SMG1/PDS5A/SMG6/SMCHD1/PARM1/POT1/ANKRD17/FBXO5/UBR5/GNL3L/OTUD4/PARPBP/RIF1/RESF1/CCDC88A/ATF7IP/SMARCAD1/TIGAR/USP37/FIGNL1/DSCC1/E2F8/ZNF93/PARP9/RMI2/E2F7/DTX3L/ESCO2/DCP2/DHX36/ZBTB38/RNF169</t>
  </si>
  <si>
    <t>regulation of DNA metabolic process</t>
  </si>
  <si>
    <t>GO:0051052</t>
  </si>
  <si>
    <t>BARD1/BRCA1/BRCA2/CHEK1/ERCC4/FEN1/FOXM1/MCM2/MCM4/MCM6/MSH2/POLA1/PRKDC/RAD51/RBBP8/RECQL/REV3L/TP53/TP53BP1/NSD2/WRN/XRCC2/XRCC5/DEK/CDC7/CDC45/RAD54L/TIMELESS/TRIP13/TRIP12/DCLRE1A/ACTR2/RAD50/RAD51AP1/PAXIP1/SMC5/SMCHD1/NIPBL/UBR5/GINS2/PARPBP/RFWD3/RIF1/TDP1/SMARCAD1/FIGNL1/DCLRE1B/RMI1/PARP9/BRIP1/GINS4/MCM8/CDCA5/RMI2/EME1/DTX3L/ESCO2/RNF169/GEN1</t>
  </si>
  <si>
    <t>double-strand break repair</t>
  </si>
  <si>
    <t>GO:0006302</t>
  </si>
  <si>
    <t>BACH1/CCND1/BRCA1/CCNA2/CCNB1/CDK1/CDC6/CDC25A/CDC25C/CDK2/CDK4/CENPF/CHEK1/FOXM1/HMMR/HSPA2/PPP1R12A/NEK2/ORC1/CDK14/PLK1/PRKAR2B/SKP2/AURKA/TAF2/TP53/WEE1/YWHAG/ALMS1/CDC7/CUL1/PPM1D/PKMYT1/LATS1/CCNB2/AURKB/CEP135/CKAP5/MELK/KIF14/USH1C/AKAP9/TUBB4A/PLK4/TOPBP1/TPX2/PAXIP1/CEP152/PSME4/FBXO5/GTSE1/DTL/CEP192/HAUS2/TAOK1/RINT1/CLSPN/BORA/FBXL18/MASTL/CEP41/NEDD1</t>
  </si>
  <si>
    <t>266/18670</t>
  </si>
  <si>
    <t>cell cycle G2/M phase transition</t>
  </si>
  <si>
    <t>GO:0044839</t>
  </si>
  <si>
    <t>APC/BUB1/BUB1B/CCNB1/CDC6/CDC20/CENPE/CENPF/MAD2L1/PLK1/RB1/TPR/TTK/CUL3/CDC23/ZW10/AURKB/TRIP13/ESPL1/DLGAP5/NDC80/NEK6/FBXO5/GEN1</t>
  </si>
  <si>
    <t>regulation of metaphase/anaphase transition of cell cycle</t>
  </si>
  <si>
    <t>GO:1902099</t>
  </si>
  <si>
    <t>ATRX/BRCA2/CDC6/CDK2/FEN1/MSH6/MCM2/MCM4/MCM6/MSH3/ORC1/ORC5/PCNA/POLA1/PRIM1/RAD51/RECQL/REV3L/RFC3/WRN/SMC1A/CDC7/CDC45/TIMELESS/GINS1/POLD3/STAG2/DBF4/WDHD1/BAZ1A/ORC6/FBXO5/RRM2B/GINS2/RFWD3/MCM10/DSCC1/E2F8/GINS4/E2F7/EME1/RNASEH1/BOD1L1/GEN1</t>
  </si>
  <si>
    <t>153/18670</t>
  </si>
  <si>
    <t>DNA-dependent DNA replication</t>
  </si>
  <si>
    <t>GO:0006261</t>
  </si>
  <si>
    <t>ATRX/BRCA2/BUB1/BUB1B/CDC20/CDC25A/CDC25C/CDK2/CKS2/ERCC4/FANCA/FANCD2/GPR3/MSH6/HSPA2/LIF/MSH3/NEK2/PLK1/RAD1/RAD51/RBBP8/AURKA/TOP2A/TOP3A/TTK/XRCC2/SMC1A/RAD54L/PKMYT1/EXO1/ZW10/PTTG1/TRIP13/ESPL1/UTP14C/NCAPD2/SMC4/ACTR3/ACTR2/RAD50/SMC2/STAG2/NCAPD3/NCAPH/ZNF318/FBXO5/MNS1/NDC1/FIGNL1/RMI1/KIF18A/NUF2/BRIP1/MND1/MASTL/EME1/SGO2/SGO1/ASPM</t>
  </si>
  <si>
    <t>meiotic cell cycle</t>
  </si>
  <si>
    <t>GO:0051321</t>
  </si>
  <si>
    <t>APAF1/APC/ATRX/CCND1/BRCA1/BUB1/BUB1B/CASP2/CCNB1/CCNF/CDK1/CDC6/CDC20/CDC25C/CDK2/CDK4/CDK6/CDKN2C/CENPF/CHEK1/E2F1/EP300/EZH2/MSH6/LIF/MAD2L1/NEK2/ORC1/PCNA/PKD2/PLK1/PRKDC/RAD1/RAD51/RB1/RBBP8/RBL1/RBL2/RNF2/RRM2/AURKA/TP53/TPR/TTK/WEE1/SMC1A/CDC7/CUL1/TNKS/ZW10/AURKB/PTTG1/TRIP13/ESPL1/NDC80/STAG2/PLK2/TOPBP1/FAM107A/CNOT1/PSME4/CBX5/SUZ12/FBXO5/GTSE1/DTL/RFWD3/GJC2/TAOK1/RINT1/CLSPN/ZNF655/CDC73/E2F8/PHC3/E2F7/GEN1</t>
  </si>
  <si>
    <t>361/18670</t>
  </si>
  <si>
    <t>77/1752</t>
  </si>
  <si>
    <t>negative regulation of cell cycle process</t>
  </si>
  <si>
    <t>GO:0010948</t>
  </si>
  <si>
    <t>regulation of mitotic metaphase/anaphase transition</t>
  </si>
  <si>
    <t>GO:0030071</t>
  </si>
  <si>
    <t>APC/BUB1/BUB1B/CCNB1/CDC6/CDC20/CENPE/CENPF/MAD2L1/PLK1/RB1/TPR/TTK/CUL3/CDC23/ZW10/AURKB/PTTG1/TRIP13/ESPL1/DLGAP5/NDC80/TACC3/NEK6/FBXO5/ANAPC1/GEN1</t>
  </si>
  <si>
    <t>regulation of chromosome separation</t>
  </si>
  <si>
    <t>GO:1905818</t>
  </si>
  <si>
    <t>ANXA1/ATRX/CCNB1/CDK1/CENPA/CHD1/DDX3X/DHX9/CENPI/HELLS/HMGB3/MCM2/MCM4/MCM6/RAD51/RECQL/RFC3/TOP1/TOP2A/TOP3A/TP53/TPR/WRN/XRCC5/KAT6A/CHAF1B/CDC45/RAD54L/CUL4B/GINS1/NCAPD2/CHAF1A/SMC4/RAD50/SMC2/ASCC3/OIP5/PSME4/NCAPD3/SMCHD1/NCAPH/NIPBL/POT1/NUSAP1/GINS2/RSF1/ERCC6L/NCAPG2/MIS18BP1/HJURP/ASF1B/CENPN/ASH1L/RAD18/SMARCAD1/KNL1/CENPK/NCAPG/CENPH/DSCC1/CENPO/CENPU/CHD9/BRIP1/CHD6/GINS4/MCM8/CENPL/CDCA5/SPTY2D1/DHX36/SHPRH/CENPW</t>
  </si>
  <si>
    <t>327/18670</t>
  </si>
  <si>
    <t>DNA conformation change</t>
  </si>
  <si>
    <t>GO:0071103</t>
  </si>
  <si>
    <t>ATR/CCND1/BRCA1/CASP2/CCNB1/CDK1/CDC6/CDC25C/CDK2/CHEK1/CRY1/E2F1/EP300/MSH2/ORC1/PCNA/PLK1/PRKDC/RAD1/RBL2/AURKA/TOP2A/TP53/TP53BP1/CDC45/TIMELESS/CLOCK/PLK2/TOPBP1/CNOT1/INTS7/GTSE1/DTL/MAP3K20/RFWD3/TAOK1/RINT1/CLSPN/E2F8/WDR76/RHNO1/BRIP1/E2F7/EME1/TIPRL/EIF2AK4</t>
  </si>
  <si>
    <t>DNA integrity checkpoint</t>
  </si>
  <si>
    <t>GO:0031570</t>
  </si>
  <si>
    <t>APC/ATR/ATRX/BRCA1/BUB1/BUB1B/CAMK2D/CCNB1/CCT6A/CDC6/CDC20/CENPE/CENPF/CHEK1/DNMT1/ERCC4/FEN1/LIF/MAD2L1/MCM2/MKI67/NEK2/PLK1/PKIB/RB1/KDM5A/SNAI2/TOP2A/TP53/TPR/TTK/VEGFA/XRCC5/CDC45/CUL3/TNKS/CDC23/ZW10/AURKB/PTTG1/TRIP13/TRIP12/ESPL1/DLGAP5/RNF40/TLK1/RAD50/NDC80/TACC3/NEK6/PAXIP1/SMG1/SMC5/RTF1/SMG6/NIPBL/POT1/FBXO5/ATAD2/UBR5/GNL3L/BCOR/PRMT6/RIF1/RESF1/ATF7IP/KMT2E/NSD1/ANAPC1/CDCA5/RMI2/LRRK2/SPTY2D1/DCP2/DHX36/GEN1</t>
  </si>
  <si>
    <t>342/18670</t>
  </si>
  <si>
    <t>regulation of chromosome organization</t>
  </si>
  <si>
    <t>GO:0033044</t>
  </si>
  <si>
    <t>APC/BUB1/BUB1B/CCNB1/CDC6/CDC20/CENPE/CENPF/MAD2L1/PLK1/RB1/TPR/TTK/CUL3/CDC23/ZW10/AURKB/TRIP13/ESPL1/DLGAP5/NDC80/TACC3/NEK6/FBXO5/ANAPC1/GEN1</t>
  </si>
  <si>
    <t>metaphase/anaphase transition of cell cycle</t>
  </si>
  <si>
    <t>GO:0044784</t>
  </si>
  <si>
    <t>mitotic sister chromatid separation</t>
  </si>
  <si>
    <t>GO:0051306</t>
  </si>
  <si>
    <t>BIRC5/ATRX/CCNB1/CDC20/CENPE/CLTC/FLNA/KIF2A/KIF11/KIFC1/MYBL2/NEK2/PLK1/STIL/AURKA/TPR/TTK/SMC1A/TNKS/PRC1/AURKB/KIF23/NCOR1/ESPL1/CKAP5/STAG1/NDC80/TACC3/SPAG5/STAG2/PLK2/NEK6/TPX2/KIF4A/POC1A/FBXO5/RACGAP1/GPSM2/MAP10/CEP192/HAUS2/SPC25/BORA/MAP9/NUF2/KNSTRN/ASPM/WDR62/CENPW</t>
  </si>
  <si>
    <t>spindle organization</t>
  </si>
  <si>
    <t>GO:0007051</t>
  </si>
  <si>
    <t>metaphase/anaphase transition of mitotic cell cycle</t>
  </si>
  <si>
    <t>GO:0007091</t>
  </si>
  <si>
    <t>regulation of mitotic sister chromatid separation</t>
  </si>
  <si>
    <t>GO:0010965</t>
  </si>
  <si>
    <t>BIRC5/CCNB1/CDC20/CENPE/CLTC/FLNA/KIF2A/KIF11/KIFC1/MYBL2/NEK2/PLK1/STIL/AURKA/TPR/TTK/SMC1A/TNKS/PRC1/AURKB/KIF23/STAG1/NDC80/TACC3/STAG2/PLK2/TPX2/KIF4A/POC1A/RACGAP1/GPSM2/MAP10/CEP192/SPC25/BORA/MAP9/NUF2/WDR62</t>
  </si>
  <si>
    <t>mitotic spindle organization</t>
  </si>
  <si>
    <t>GO:0007052</t>
  </si>
  <si>
    <t>ANXA1/ATRX/CCND1/BRCA1/BRCA2/CASP2/CCNB1/CCND2/CCNT1/CDK1/CDC6/CDC25A/CDC25C/CDK2/CDK4/CHEK1/CKS1B/CKS2/DDX3X/E2F1/ECT2/EGFR/EP300/EZH2/FEN1/HSPA2/INSM1/LRP6/MAD2L1/PCNA/PKD2/MED1/PKN2/PROX1/RB1/RBL2/RPS6KB1/SRPK2/AURKA/ADAM17/TGFB2/NR2E1/TP53/TPR/CDC7/CDC45/CUL4B/CUL3/AURKB/ROCK2/KIF23/KIF20B/ESPL1/DLGAP5/KIF14/NDC80/SPAG5/PLK4/PLK2/DBF4/UBE2C/CNOT1/SMC5/NIPBL/POC1A/ANKRD17/FBXO5/RACGAP1/GPSM2/NUSAP1/GTSE1/DTL/MAP10/PHIP/KMT2E/CDC73/E2F8/FAM83D/RHNO1/CEP295/CDCA5/UBXN2B/E2F7/CCNYL1/GEN1/MIR590</t>
  </si>
  <si>
    <t>389/18670</t>
  </si>
  <si>
    <t>86/1752</t>
  </si>
  <si>
    <t>positive regulation of cell cycle</t>
  </si>
  <si>
    <t>GO:0045787</t>
  </si>
  <si>
    <t>APC/CCND1/BRCA1/BUB1/BUB1B/CASP2/CCNB1/CDK1/CDC6/CDC20/CDC25C/CDK2/CENPF/E2F1/EP300/MAD2L1/MSH2/ORC1/PCNA/PLK1/PRKDC/RB1/RBL2/AURKA/TOP2A/TP53/TPR/TTK/WEE1/ZW10/AURKB/TRIP13/KNTC1/NDC80/PLK2/TOPBP1/ZWINT/CNOT1/GTSE1/MAP3K20/ZWILCH/RFWD3/TAOK1/RINT1/CLSPN/DCLRE1B/E2F8/E2F7/EME1/GEN1</t>
  </si>
  <si>
    <t>mitotic cell cycle checkpoint</t>
  </si>
  <si>
    <t>GO:0007093</t>
  </si>
  <si>
    <t>APC/BUB1/BUB1B/CCNB1/CDC6/CDC20/CENPE/CENPF/ERCC4/MAD2L1/PLK1/RB1/TOP2A/TOP3A/TPR/TTK/CUL3/CDC23/ZW10/AURKB/PTTG1/TRIP13/ESPL1/DLGAP5/NCAPD2/NDC80/TACC3/NEK6/NCAPD3/NCAPH/FBXO5/SMARCAD1/ANAPC1/RMI1/EME1/GEN1</t>
  </si>
  <si>
    <t>chromosome separation</t>
  </si>
  <si>
    <t>GO:0051304</t>
  </si>
  <si>
    <t>APC/ATRX/BUB1/BUB1B/CCNB1/CDC6/CDC20/CENPE/CENPF/MAD2L1/PLK1/RB1/TPR/TTK/CUL3/TNKS/CDC23/ZW10/AURKB/PTTG1/TRIP13/ESPL1/DLGAP5/NDC80/TACC3/NEK6/SMC5/NIPBL/FBXO5/ANAPC1/GEN1</t>
  </si>
  <si>
    <t>regulation of mitotic sister chromatid segregation</t>
  </si>
  <si>
    <t>GO:0033047</t>
  </si>
  <si>
    <t>APC/ATRX/BUB1/BUB1B/CCNB1/CDC6/CDC20/CDC25C/CDKN1C/CENPE/CENPF/CHEK1/GPR3/KIF11/LIF/MAD2L1/MKI67/NEK2/PLK1/RAD1/RB1/AURKA/TPR/TTK/SMC1A/CUL3/CDK13/TNKS/CDC23/PKMYT1/ZW10/AURKB/PTTG1/TRIP13/KIF20B/ESPL1/KNTC1/DLGAP5/STAG1/NDC80/TACC3/STAG2/NEK6/UBE2C/SMC5/NIPBL/FBXO5/NUSAP1/PHIP/ANAPC1/BORA/MAP9/CDCA5/UBXN2B/GEN1</t>
  </si>
  <si>
    <t>regulation of nuclear division</t>
  </si>
  <si>
    <t>GO:0051783</t>
  </si>
  <si>
    <t>APC/ATRX/BUB1/BUB1B/CCNB1/CDC6/CDC20/CENPE/CENPF/FEN1/MAD2L1/PLK1/RB1/TPR/TTK/CUL3/TNKS/CDC23/ZW10/AURKB/PTTG1/TRIP13/ESPL1/DLGAP5/NDC80/TACC3/NEK6/SMC5/NIPBL/FBXO5/ANAPC1/CDCA5/RMI2/GEN1</t>
  </si>
  <si>
    <t>regulation of sister chromatid segregation</t>
  </si>
  <si>
    <t>GO:0033045</t>
  </si>
  <si>
    <t>ANXA1/ATRX/CCND1/BRCA1/CASP2/CCNB1/CCND2/CDK1/CDC6/CDC25A/CDC25C/CDK2/CDK4/DDX3X/E2F1/ECT2/EGFR/EP300/EZH2/FEN1/HSPA2/INSM1/MAD2L1/PCNA/PKD2/MED1/PKN2/RB1/RBL2/AURKA/ADAM17/TP53/TPR/CDC7/CDC45/CUL4B/CUL3/AURKB/ROCK2/KIF23/KIF20B/ESPL1/DLGAP5/KIF14/NDC80/SPAG5/PLK4/PLK2/DBF4/UBE2C/CNOT1/SMC5/NIPBL/POC1A/ANKRD17/FBXO5/RACGAP1/GPSM2/NUSAP1/GTSE1/DTL/MAP10/PHIP/KMT2E/CDC73/E2F8/FAM83D/RHNO1/CEP295/CDCA5/UBXN2B/E2F7/GEN1/MIR590</t>
  </si>
  <si>
    <t>298/18670</t>
  </si>
  <si>
    <t>positive regulation of cell cycle process</t>
  </si>
  <si>
    <t>GO:0090068</t>
  </si>
  <si>
    <t>ANXA1/APC/CCND1/BRCA1/BUB1/BUB1B/CASP2/CCNB1/CCND2/CDK1/CDC6/CDC20/CDC25A/CDC25C/CDK2/CDK4/CDK6/CDKN1C/CDKN2C/CENPE/CENPF/DDX3X/E2F1/EGFR/EP300/EZH2/HMMR/HSPA2/MAD2L1/NEK2/ORC1/PCNA/PKD2/PLK1/PRKAR2B/PRKDC/RB1/RBL1/RBL2/AURKA/ADAM17/TP53/TPR/TTK/WEE1/YWHAG/ALMS1/CDC7/CDC45/CUL4B/CUL3/CUL1/CDC23/ZW10/AURKB/TRIP13/CEP135/ESPL1/KNTC1/DLGAP5/CKAP5/KIF14/AKAP9/TUBB4A/NDC80/PLK4/PLK2/NEK6/UBE2C/TOPBP1/FAM107A/TPX2/CEP152/CNOT1/PSME4/ANKRD17/FBXO5/GTSE1/DTL/CEP192/HAUS2/RFWD3/KMT2E/GJC2/TAOK1/RINT1/CLSPN/ANAPC1/ZNF655/CDC73/E2F8/CEP41/CDCA5/NEDD1/E2F7/GEN1/MIR590</t>
  </si>
  <si>
    <t>444/18670</t>
  </si>
  <si>
    <t>97/1752</t>
  </si>
  <si>
    <t>regulation of mitotic cell cycle phase transition</t>
  </si>
  <si>
    <t>GO:1901990</t>
  </si>
  <si>
    <t>APC/ATRX/BUB1/BUB1B/CCNB1/CDC6/CDC20/CDC25C/CDKN1C/CENPE/CENPF/CHEK1/KIF11/MAD2L1/MKI67/NEK2/PLK1/RB1/AURKA/TPR/TTK/SMC1A/CUL3/CDK13/TNKS/CDC23/PKMYT1/ZW10/AURKB/PTTG1/TRIP13/KIF20B/ESPL1/KNTC1/DLGAP5/STAG1/NDC80/TACC3/STAG2/NEK6/UBE2C/SMC5/NIPBL/FBXO5/NUSAP1/PHIP/ANAPC1/BORA/MAP9/CDCA5/UBXN2B/GEN1</t>
  </si>
  <si>
    <t>164/18670</t>
  </si>
  <si>
    <t>regulation of mitotic nuclear division</t>
  </si>
  <si>
    <t>GO:0007088</t>
  </si>
  <si>
    <t>BIRC5/CCNB1/CDC20/CENPA/CENPE/CLTC/FLNA/KIF2A/KIF11/KIFC1/MAD2L1/MYBL2/NEK2/PLK1/STIL/AURKA/TPR/TTK/SMC1A/TNKS/PRC1/ZW10/AURKB/KIF23/ESPL1/SPRY1/SPRY2/STAG1/NDC80/TACC3/STAG2/PLK2/TPX2/KIF4A/POC1A/RACGAP1/GPSM2/NUSAP1/MAP10/CEP192/SPC25/BORA/MAP9/NUF2/UBXN2B/WDR62</t>
  </si>
  <si>
    <t>microtubule cytoskeleton organization involved in mitosis</t>
  </si>
  <si>
    <t>GO:1902850</t>
  </si>
  <si>
    <t>ANXA1/APC/ATP2B4/CCND1/BRCA1/BUB1/BUB1B/CASP2/CCNB1/CCND2/CDK1/CDC6/CDC20/CDC25A/CDC25C/CDK2/CDK4/CDK6/CDKN1C/CDKN2C/CENPE/CENPF/CHEK1/DDX3X/E2F1/EGFR/EP300/EZH2/HMMR/HSPA2/MAD2L1/NEK2/ORC1/PCNA/PKD2/PLK1/PRKAR2B/PRKDC/RB1/RBL1/RBL2/AURKA/ADAM17/TAF1/TP53/TPR/TTK/WEE1/YWHAG/ALMS1/CDC7/CDC45/CUL4B/CUL3/CUL1/CDC23/ZW10/AURKB/TRIP13/CEP135/ESPL1/KNTC1/DLGAP5/CKAP5/KIF14/AKAP9/TUBB4A/NDC80/PLK4/PLK2/NEK6/DBF4/UBE2C/TOPBP1/FAM107A/TPX2/PAXIP1/CEP152/CNOT1/PSME4/ANKRD17/FBXO5/GTSE1/DTL/CEP192/HAUS2/RFWD3/KMT2E/TCIM/GJC2/TAOK1/RINT1/CLSPN/ANAPC1/ZNF655/CDC73/E2F8/FAM83D/CEP41/CDCA5/NEDD1/E2F7/GEN1/MIR590</t>
  </si>
  <si>
    <t>480/18670</t>
  </si>
  <si>
    <t>104/1752</t>
  </si>
  <si>
    <t>regulation of cell cycle phase transition</t>
  </si>
  <si>
    <t>GO:1901987</t>
  </si>
  <si>
    <t>ANXA1/BACH1/BCAT1/CCND1/CASP2/CCNB1/CCND2/CDK1/CDC6/CDC25A/CDC25C/CDK2/CDK4/CDK6/CDKN2C/CDKN3/DDX3X/DHFR/E2F1/EGFR/EP300/EZH2/ITGB1/MCM2/MCM4/MCM6/NPAT/ORC1/ORC5/PCNA/PKD2/POLA1/PPAT/PRIM1/PRKDC/RB1/RBBP8/RBL1/RBL2/RPS6KB1/RRM2/SKP2/AURKA/ADAM17/TP53/TYMS/WEE1/CDC7/CDC45/CUL4B/CUL3/CUL1/PIAS1/LATS1/KIF14/PLK2/DBF4/FAM107A/CNOT1/ORC6/ANKRD17/FBXO5/GTSE1/RFWD3/MCM10/KMT2E/GJC2/USP37/ZNF655/CDC73/E2F8/MCM8/IQGAP3/E2F7/DHFRP1/MIR590</t>
  </si>
  <si>
    <t>279/18670</t>
  </si>
  <si>
    <t>G1/S transition of mitotic cell cycle</t>
  </si>
  <si>
    <t>GO:0000082</t>
  </si>
  <si>
    <t>APC/ATRX/BUB1/BUB1B/CCNB1/CDC6/CDC20/CENPE/CENPF/ECT2/FEN1/MAD2L1/MKI67/NEK2/PLK1/RB1/TPR/TTK/CUL3/TNKS/CDC23/ZW10/AURKB/PTTG1/TRIP13/ESPL1/DLGAP5/NDC80/TACC3/SPAG5/NEK6/KIF2C/SMC5/NIPBL/FBXO5/RACGAP1/RAD18/ANAPC1/SMC6/KNSTRN/CDCA5/RMI2/GEN1</t>
  </si>
  <si>
    <t>regulation of chromosome segregation</t>
  </si>
  <si>
    <t>GO:0051983</t>
  </si>
  <si>
    <t>ANXA1/ATP2B4/BACH1/BCAT1/CCND1/CASP2/CCNA2/CCNB1/CCND2/CDK1/CDC6/CDC25A/CDC25C/CDK2/CDK4/CDK6/CDKN2C/CDKN3/DDX3X/DHFR/E2F1/EGFR/EP300/EZH2/ITGB1/MCM2/MCM4/MCM6/NPAT/ORC1/ORC5/PCNA/PKD2/POLA1/PPAT/PRIM1/PRKDC/RB1/RBBP8/RBL1/RBL2/RPS6KB1/RRM2/SKP2/AURKA/ADAM17/TAF1/TP53/TYMS/WEE1/CDC7/CDC45/CUL4B/CUL3/CUL1/PIAS1/LATS1/KIF14/PLK2/DBF4/FAM107A/CNOT1/ORC6/ANKRD17/FBXO5/GTSE1/RFWD3/MCM10/KMT2E/TCIM/GJC2/USP37/ZNF655/CDC73/E2F8/FAM83D/MCM8/IQGAP3/E2F7/DHFRP1/MIR590</t>
  </si>
  <si>
    <t>cell cycle G1/S phase transition</t>
  </si>
  <si>
    <t>GO:0044843</t>
  </si>
  <si>
    <t>APC/ATR/CCND1/BRCA1/BUB1/BUB1B/CASP2/CCNB1/CDK1/CDC6/CDC20/CDC25C/CDK2/CENPF/CHEK1/CRY1/E2F1/EP300/MAD2L1/MSH2/ORC1/PCNA/PLK1/PRKDC/PROX1/RAD1/RB1/RBL2/SOX11/AURKA/TOP2A/TP53/TP53BP1/TPR/TTK/WEE1/CDC45/TIMELESS/ZW10/AURKB/TRIP13/CLOCK/KNTC1/NDC80/PLK2/TOPBP1/ZWINT/CNOT1/INTS7/GTSE1/DTL/MAP3K20/ZWILCH/RFWD3/TAOK1/RINT1/CLSPN/DCLRE1B/E2F8/WDR76/RHNO1/BRIP1/E2F7/EME1/TIPRL/GEN1/EIF2AK4</t>
  </si>
  <si>
    <t>cell cycle checkpoint</t>
  </si>
  <si>
    <t>GO:0000075</t>
  </si>
  <si>
    <t>ATR/ATRX/BARD1/BRCA1/BRCA2/CCNA2/CDK1/CDC6/CDK2/CHEK1/DHX9/EGFR/FEN1/MSH6/MCM2/MCM4/MCM6/MSH3/NUP98/ORC1/ORC5/PCNA/POLA1/POLH/PRIM1/RAD1/RAD51/RBBP8/RBMS1/RECQL/REV3L/RFC3/RRM1/RRM2/TOP1/TOP3A/TP53/WRN/CHAF1B/SMC1A/CDC7/CDC45/TIMELESS/EXO1/PCLAF/GINS1/CHAF1A/RAD50/POLD3/STAG2/DBF4/TOPBP1/WDHD1/BAZ1A/SUPT16H/NCOA6/PDS5A/ORC6/ANKRD17/FBXO5/RRM2B/POLK/DTL/GINS2/RFWD3/MCM10/CCDC88A/USP37/CLSPN/DSCC1/E2F8/RMI1/RHNO1/BRIP1/GINS4/MCM8/RMI2/E2F7/EME1/ESCO2/SDE2/RNASEH1/ZBTB38/BOD1L1/GEN1</t>
  </si>
  <si>
    <t>274/18670</t>
  </si>
  <si>
    <t>GO:0006260</t>
  </si>
  <si>
    <t>APC/ATRX/BUB1/BUB1B/CCNB1/CDC6/CDC20/CENPE/CENPF/ECT2/ERCC4/FANCD2/FEN1/INCENP/KIFC1/MAD2L1/NEK2/PLK1/RB1/TOP2A/TPR/TTK/SMC1A/CUL3/TNKS/CDC23/PRC1/LATS1/ZW10/AURKB/PTTG1/TRIP13/KIF23/ESPL1/DLGAP5/NCAPD2/KIF14/SMC4/ACTR3/ACTR2/STAG1/NDC80/TACC3/SMC2/SPAG5/STAG2/NEK6/KIF2C/ZWINT/PDS5B/SMC5/PDS5A/NCAPD3/NCAPH/KIF4A/NIPBL/FBXO5/RACGAP1/NUSAP1/MAP10/CDCA8/NDC1/KNL1/CENPK/NCAPG/ANAPC1/DSCC1/DSN1/RMI1/NAA50/FAM83D/KIF18A/NUF2/HASPIN/BRIP1/KNSTRN/CDCA5/RMI2/KIF18B/EME1/SGO2/SGO1/ESCO2/CHAMP1/GEN1</t>
  </si>
  <si>
    <t>nuclear chromosome segregation</t>
  </si>
  <si>
    <t>GO:0098813</t>
  </si>
  <si>
    <t>APC/BIRC5/ATRX/BRCA2/BUB1/BUB1B/CCNB1/CDC6/CDC20/CDC25C/CDKN1C/CENPE/CENPF/CHEK1/CKS2/EPS8/ERCC4/FANCA/FANCD2/FLNA/GPR3/HSPA2/INCENP/KDR/KIF2A/KIF11/KIFC1/LIF/MAD2L1/MKI67/MSH3/MYBL2/NEK2/OPA1/PLK1/RAD1/RAD51/RB1/AURKA/TOP2A/TPR/TTK/SMC1A/RAD54L/CUL3/CDK13/TNKS/CDC23/PRC1/PKMYT1/ZW10/AURKB/PTTG1/TRIP13/KIF23/KIF20B/ESPL1/KNTC1/DLGAP5/NCAPD2/KIF14/SMC4/ACTR3/ACTR2/RAD50/STAG1/NDC80/TACC3/SMC2/SPAG5/STAG2/NEK6/KIF2C/UBE2C/ZWINT/TPX2/PDS5B/SMC5/PDS5A/NCAPD3/NCAPH/KIF4A/NIPBL/FBXO5/RACGAP1/NUSAP1/MAP10/PHIP/CEP192/CDCA8/NDC1/FIGNL1/CENPK/NCAPG/ANAPC1/DSCC1/BORA/MAP9/DSN1/RMI1/NAA50/KIF18A/NUF2/HASPIN/BRIP1/MND1/MASTL/KNSTRN/CDCA5/LRRK2/UBXN2B/KIF18B/EME1/SGO2/SGO1/ASPM/CHAMP1/GEN1</t>
  </si>
  <si>
    <t>449/18670</t>
  </si>
  <si>
    <t>118/1752</t>
  </si>
  <si>
    <t>organelle fission</t>
  </si>
  <si>
    <t>GO:0048285</t>
  </si>
  <si>
    <t>APC/BIRC5/ATRX/BRCA2/BUB1/BUB1B/CCNB1/CDC6/CDC20/CDC25C/CDKN1C/CENPE/CENPF/CHEK1/CKS2/EPS8/ERCC4/FANCA/FANCD2/FLNA/GPR3/HSPA2/INCENP/KIF2A/KIF11/KIFC1/LIF/MAD2L1/MKI67/MSH3/MYBL2/NEK2/PLK1/RAD1/RAD51/RB1/AURKA/TOP2A/TPR/TTK/SMC1A/RAD54L/CUL3/CDK13/TNKS/CDC23/PRC1/PKMYT1/ZW10/AURKB/PTTG1/TRIP13/KIF23/KIF20B/ESPL1/KNTC1/DLGAP5/NCAPD2/KIF14/SMC4/ACTR3/ACTR2/RAD50/STAG1/NDC80/TACC3/SMC2/SPAG5/STAG2/NEK6/KIF2C/UBE2C/ZWINT/TPX2/PDS5B/SMC5/PDS5A/NCAPD3/NCAPH/KIF4A/NIPBL/FBXO5/RACGAP1/NUSAP1/MAP10/PHIP/CEP192/CDCA8/NDC1/FIGNL1/CENPK/NCAPG/ANAPC1/DSCC1/BORA/MAP9/DSN1/RMI1/NAA50/KIF18A/NUF2/HASPIN/BRIP1/MND1/MASTL/KNSTRN/CDCA5/UBXN2B/KIF18B/EME1/SGO2/SGO1/ASPM/CHAMP1/GEN1</t>
  </si>
  <si>
    <t>407/18670</t>
  </si>
  <si>
    <t>115/1752</t>
  </si>
  <si>
    <t>nuclear division</t>
  </si>
  <si>
    <t>GO:0000280</t>
  </si>
  <si>
    <t>APC/ATRX/BUB1/BUB1B/CCNB1/CDC6/CDC20/CENPE/CENPF/FEN1/INCENP/KIFC1/MAD2L1/NEK2/PLK1/RB1/TOP2A/TPR/TTK/SMC1A/CUL3/TNKS/CDC23/PRC1/LATS1/ZW10/AURKB/PTTG1/TRIP13/KIF23/ESPL1/DLGAP5/NCAPD2/KIF14/SMC4/STAG1/NDC80/TACC3/SMC2/SPAG5/STAG2/NEK6/KIF2C/ZWINT/PDS5B/SMC5/PDS5A/NCAPD3/NCAPH/KIF4A/NIPBL/FBXO5/RACGAP1/NUSAP1/MAP10/CDCA8/CENPK/NCAPG/ANAPC1/DSCC1/DSN1/NAA50/KIF18A/NUF2/HASPIN/KNSTRN/CDCA5/RMI2/KIF18B/SGO2/SGO1/ESCO2/CHAMP1/GEN1</t>
  </si>
  <si>
    <t>sister chromatid segregation</t>
  </si>
  <si>
    <t>GO:0000819</t>
  </si>
  <si>
    <t>APC/ATRX/BUB1/BUB1B/CCNB1/CDC6/CDC20/CENPE/CENPF/INCENP/KIFC1/MAD2L1/NEK2/PLK1/RB1/TPR/TTK/SMC1A/CUL3/TNKS/CDC23/PRC1/ZW10/AURKB/PTTG1/TRIP13/KIF23/ESPL1/DLGAP5/NCAPD2/KIF14/SMC4/NDC80/TACC3/SMC2/SPAG5/NEK6/KIF2C/ZWINT/PDS5B/SMC5/PDS5A/NCAPD3/NCAPH/KIF4A/NIPBL/FBXO5/RACGAP1/NUSAP1/MAP10/CDCA8/CENPK/NCAPG/ANAPC1/DSCC1/DSN1/NAA50/KIF18A/NUF2/HASPIN/KNSTRN/CDCA5/KIF18B/SGO1/CHAMP1/GEN1</t>
  </si>
  <si>
    <t>151/18670</t>
  </si>
  <si>
    <t>mitotic sister chromatid segregation</t>
  </si>
  <si>
    <t>GO:0000070</t>
  </si>
  <si>
    <t>APC/BIRC5/ATRX/BUB1/BUB1B/CCNB1/CDC6/CDC20/CDC25C/CDKN1C/CENPE/CENPF/CHEK1/EPS8/FLNA/INCENP/KIF2A/KIF11/KIFC1/MAD2L1/MKI67/MYBL2/NEK2/PLK1/RB1/AURKA/TPR/TTK/SMC1A/CUL3/CDK13/TNKS/CDC23/PRC1/PKMYT1/ZW10/AURKB/PTTG1/TRIP13/KIF23/KIF20B/ESPL1/KNTC1/DLGAP5/NCAPD2/KIF14/SMC4/STAG1/NDC80/TACC3/SMC2/SPAG5/STAG2/NEK6/KIF2C/UBE2C/ZWINT/TPX2/PDS5B/SMC5/PDS5A/NCAPD3/NCAPH/KIF4A/NIPBL/FBXO5/RACGAP1/NUSAP1/MAP10/PHIP/CEP192/CDCA8/CENPK/NCAPG/ANAPC1/DSCC1/BORA/MAP9/DSN1/NAA50/KIF18A/NUF2/HASPIN/KNSTRN/CDCA5/UBXN2B/KIF18B/SGO1/CHAMP1/GEN1</t>
  </si>
  <si>
    <t>264/18670</t>
  </si>
  <si>
    <t>90/1752</t>
  </si>
  <si>
    <t>mitotic nuclear division</t>
  </si>
  <si>
    <t>GO:0140014</t>
  </si>
  <si>
    <t>APC/BIRC5/ATRX/BRCA1/BUB1/BUB1B/CCNB1/CDC6/CDC20/CENPE/CENPF/DDX3X/ECT2/ERCC4/FANCD2/FEN1/INCENP/KIFC1/MAD2L1/MKI67/NEK2/PLK1/RB1/TOP1/TOP2A/TOP3A/TPR/TTK/USP9X/SMC1A/CUL3/TNKS/CDC23/PRC1/LATS1/ZW10/AURKB/PTTG1/TRIP13/KIF23/ESPL1/DLGAP5/TLK1/NCAPD2/KIF14/SMC4/ACTR3/ACTR2/STAG1/NDC80/TACC3/SMC2/SPAG5/STAG2/NEK6/KIF2C/ZWINT/OIP5/PDS5B/SMC5/PDS5A/NCAPD3/NCAPH/KIF4A/NIPBL/FBXO5/RACGAP1/NUSAP1/MAP10/CDCA8/HJURP/NDC1/CENPN/RAD18/SMARCAD1/KNL1/SPC25/CENPK/NCAPG/ANAPC1/DSCC1/SMC6/DSN1/RMI1/NAA50/FAM83D/KIF18A/NUF2/HASPIN/BRIP1/KNSTRN/CDCA5/RMI2/KIF18B/EME1/SGO2/SGO1/CDCA2/ESCO2/SKA1/SKA3/CHAMP1/GEN1/CENPW</t>
  </si>
  <si>
    <t>chromosome segregation</t>
  </si>
  <si>
    <t>GO:0007059</t>
  </si>
  <si>
    <t>Count</t>
  </si>
  <si>
    <t>geneID</t>
  </si>
  <si>
    <t>qvalue</t>
  </si>
  <si>
    <t>BgRatio</t>
  </si>
  <si>
    <t>GeneRatio</t>
  </si>
  <si>
    <t>ID</t>
  </si>
  <si>
    <t>ONTOLOGY</t>
  </si>
  <si>
    <t>characteristics</t>
    <phoneticPr fontId="1" type="noConversion"/>
  </si>
  <si>
    <t>CGGA1 (mRNAseq_325)</t>
    <phoneticPr fontId="1" type="noConversion"/>
  </si>
  <si>
    <t>CGGA2 (mRNA-array_301)</t>
    <phoneticPr fontId="1" type="noConversion"/>
  </si>
  <si>
    <t>Age</t>
    <phoneticPr fontId="1" type="noConversion"/>
  </si>
  <si>
    <t>&lt;=60</t>
    <phoneticPr fontId="1" type="noConversion"/>
  </si>
  <si>
    <t>&gt;60</t>
    <phoneticPr fontId="1" type="noConversion"/>
  </si>
  <si>
    <t>Gender</t>
    <phoneticPr fontId="1" type="noConversion"/>
  </si>
  <si>
    <t>Female</t>
    <phoneticPr fontId="1" type="noConversion"/>
  </si>
  <si>
    <t>Male</t>
    <phoneticPr fontId="1" type="noConversion"/>
  </si>
  <si>
    <t>WHO Grade</t>
    <phoneticPr fontId="1" type="noConversion"/>
  </si>
  <si>
    <t>G2</t>
    <phoneticPr fontId="1" type="noConversion"/>
  </si>
  <si>
    <t>G3</t>
    <phoneticPr fontId="1" type="noConversion"/>
  </si>
  <si>
    <t>IDH Mutation Status</t>
    <phoneticPr fontId="1" type="noConversion"/>
  </si>
  <si>
    <t>Wildtype</t>
    <phoneticPr fontId="1" type="noConversion"/>
  </si>
  <si>
    <t>Mutant</t>
    <phoneticPr fontId="1" type="noConversion"/>
  </si>
  <si>
    <t>OS Event</t>
    <phoneticPr fontId="1" type="noConversion"/>
  </si>
  <si>
    <t>Alive</t>
    <phoneticPr fontId="1" type="noConversion"/>
  </si>
  <si>
    <t>Dead</t>
    <phoneticPr fontId="1" type="noConversion"/>
  </si>
  <si>
    <t>GO_ACTIN_BASED_CELL_PROJECTION</t>
  </si>
  <si>
    <t>GO_ACTIN_FILAMENT_ORGANIZATION</t>
  </si>
  <si>
    <t>GO_ACTIN_POLYMERIZATION_OR_DEPOLYMERIZATION</t>
  </si>
  <si>
    <t>GO_ACTIVATION_OF_INNATE_IMMUNE_RESPONSE</t>
  </si>
  <si>
    <t>GO_ACTIVATION_OF_PROTEIN_KINASE_ACTIVITY</t>
  </si>
  <si>
    <t>GO_ADAPTIVE_IMMUNE_RESPONSE_BASED_ON_SOMATIC_RECOMBINATION_OF_IMMUNE_RECEPTORS_BUILT_FROM_IMMUNOGLOBULIN_SUPERFAMILY_DOMAINS</t>
  </si>
  <si>
    <t>GO_AGING</t>
  </si>
  <si>
    <t>GO_ALPHA_BETA_T_CELL_ACTIVATION</t>
  </si>
  <si>
    <t>GO_AMEBOIDAL_TYPE_CELL_MIGRATION</t>
  </si>
  <si>
    <t>GO_AMINOGLYCAN_METABOLIC_PROCESS</t>
  </si>
  <si>
    <t>GO_ANATOMICAL_STRUCTURE_HOMEOSTASIS</t>
  </si>
  <si>
    <t>GO_ANTIGEN_BINDING</t>
  </si>
  <si>
    <t>GO_ANTIGEN_PROCESSING_AND_PRESENTATION</t>
  </si>
  <si>
    <t>GO_ANTIGEN_PROCESSING_AND_PRESENTATION_OF_PEPTIDE_ANTIGEN</t>
  </si>
  <si>
    <t>GO_ANTIGEN_RECEPTOR_MEDIATED_SIGNALING_PATHWAY</t>
  </si>
  <si>
    <t>GO_ANTIMICROBIAL_HUMORAL_RESPONSE</t>
  </si>
  <si>
    <t>GO_APPENDAGE_DEVELOPMENT</t>
  </si>
  <si>
    <t>GO_APPENDAGE_MORPHOGENESIS</t>
  </si>
  <si>
    <t>GO_ATPASE_ACTIVITY</t>
  </si>
  <si>
    <t>GO_AZUROPHIL_GRANULE</t>
  </si>
  <si>
    <t>GO_B_CELL_ACTIVATION</t>
  </si>
  <si>
    <t>GO_B_CELL_DIFFERENTIATION</t>
  </si>
  <si>
    <t>GO_B_CELL_MEDIATED_IMMUNITY</t>
  </si>
  <si>
    <t>GO_BLOOD_MICROPARTICLE</t>
  </si>
  <si>
    <t>GO_BLOOD_VESSEL_ENDOTHELIAL_CELL_MIGRATION</t>
  </si>
  <si>
    <t>GO_BONE_DEVELOPMENT</t>
  </si>
  <si>
    <t>GO_CADHERIN_BINDING</t>
  </si>
  <si>
    <t>GO_CARBOHYDRATE_BINDING</t>
  </si>
  <si>
    <t>GO_CARBOHYDRATE_DERIVATIVE_CATABOLIC_PROCESS</t>
  </si>
  <si>
    <t>GO_CARTILAGE_DEVELOPMENT</t>
  </si>
  <si>
    <t>GO_CATALYTIC_ACTIVITY_ACTING_ON_A_TRNA</t>
  </si>
  <si>
    <t>GO_CATALYTIC_ACTIVITY_ACTING_ON_DNA</t>
  </si>
  <si>
    <t>GO_CATALYTIC_ACTIVITY_ACTING_ON_RNA</t>
  </si>
  <si>
    <t>GO_CELL_CELL_JUNCTION</t>
  </si>
  <si>
    <t>GO_CELL_CELL_JUNCTION_ORGANIZATION</t>
  </si>
  <si>
    <t>GO_CELL_CHEMOTAXIS</t>
  </si>
  <si>
    <t>GO_CELL_CYCLE_ARREST</t>
  </si>
  <si>
    <t>GO_CELL_CYCLE_CHECKPOINT</t>
  </si>
  <si>
    <t>GO_CELL_CYCLE_G1_S_PHASE_TRANSITION</t>
  </si>
  <si>
    <t>GO_CELL_CYCLE_G2_M_PHASE_TRANSITION</t>
  </si>
  <si>
    <t>GO_CELL_KILLING</t>
  </si>
  <si>
    <t>GO_CELL_LEADING_EDGE</t>
  </si>
  <si>
    <t>GO_CELL_MATRIX_ADHESION</t>
  </si>
  <si>
    <t>GO_CELL_SUBSTRATE_ADHESION</t>
  </si>
  <si>
    <t>GO_CELL_SUBSTRATE_JUNCTION</t>
  </si>
  <si>
    <t>GO_CELLULAR_CARBOHYDRATE_METABOLIC_PROCESS</t>
  </si>
  <si>
    <t>GO_CELLULAR_RESPONSE_TO_ABIOTIC_STIMULUS</t>
  </si>
  <si>
    <t>GO_CELLULAR_RESPONSE_TO_BIOTIC_STIMULUS</t>
  </si>
  <si>
    <t>GO_CELLULAR_RESPONSE_TO_CHEMICAL_STRESS</t>
  </si>
  <si>
    <t>GO_CELLULAR_RESPONSE_TO_EXTERNAL_STIMULUS</t>
  </si>
  <si>
    <t>GO_CELLULAR_RESPONSE_TO_EXTRACELLULAR_STIMULUS</t>
  </si>
  <si>
    <t>GO_CELLULAR_RESPONSE_TO_HEAT</t>
  </si>
  <si>
    <t>GO_CELLULAR_RESPONSE_TO_LIGHT_STIMULUS</t>
  </si>
  <si>
    <t>GO_CELLULAR_RESPONSE_TO_MOLECULE_OF_BACTERIAL_ORIGIN</t>
  </si>
  <si>
    <t>GO_CELLULAR_RESPONSE_TO_OXYGEN_LEVELS</t>
  </si>
  <si>
    <t>GO_CELLULAR_RESPONSE_TO_PEPTIDE</t>
  </si>
  <si>
    <t>GO_CELLULAR_RESPONSE_TO_PEPTIDE_HORMONE_STIMULUS</t>
  </si>
  <si>
    <t>GO_CELLULAR_RESPONSE_TO_RADIATION</t>
  </si>
  <si>
    <t>GO_CELLULAR_RESPONSE_TO_REACTIVE_OXYGEN_SPECIES</t>
  </si>
  <si>
    <t>GO_CELLULAR_RESPONSE_TO_TOPOLOGICALLY_INCORRECT_PROTEIN</t>
  </si>
  <si>
    <t>GO_CENTRIOLE</t>
  </si>
  <si>
    <t>GO_CHROMATIN_ASSEMBLY_OR_DISASSEMBLY</t>
  </si>
  <si>
    <t>GO_CHROMATIN_REMODELING</t>
  </si>
  <si>
    <t>GO_CHROMOSOMAL_REGION</t>
  </si>
  <si>
    <t>GO_CHROMOSOME_CENTROMERIC_REGION</t>
  </si>
  <si>
    <t>GO_CHROMOSOME_SEGREGATION</t>
  </si>
  <si>
    <t>GO_CHROMOSOME_TELOMERIC_REGION</t>
  </si>
  <si>
    <t>GO_CILIARY_BASAL_BODY</t>
  </si>
  <si>
    <t>GO_CILIUM_ORGANIZATION</t>
  </si>
  <si>
    <t>GO_COAGULATION</t>
  </si>
  <si>
    <t>GO_COATED_VESICLE</t>
  </si>
  <si>
    <t>GO_COLLAGEN_CONTAINING_EXTRACELLULAR_MATRIX</t>
  </si>
  <si>
    <t>GO_COMPLEMENT_ACTIVATION</t>
  </si>
  <si>
    <t>GO_CONDENSED_CHROMOSOME</t>
  </si>
  <si>
    <t>GO_CONDENSED_CHROMOSOME_CENTROMERIC_REGION</t>
  </si>
  <si>
    <t>GO_CONNECTIVE_TISSUE_DEVELOPMENT</t>
  </si>
  <si>
    <t>GO_COVALENT_CHROMATIN_MODIFICATION</t>
  </si>
  <si>
    <t>GO_CYSTEINE_TYPE_PEPTIDASE_ACTIVITY</t>
  </si>
  <si>
    <t>GO_CYTOKINE_BINDING</t>
  </si>
  <si>
    <t>GO_CYTOKINE_RECEPTOR_BINDING</t>
  </si>
  <si>
    <t>GO_CYTOKINE_SECRETION</t>
  </si>
  <si>
    <t>GO_CYTOKINESIS</t>
  </si>
  <si>
    <t>GO_DEFENSE_RESPONSE_TO_BACTERIUM</t>
  </si>
  <si>
    <t>GO_DEFENSE_RESPONSE_TO_VIRUS</t>
  </si>
  <si>
    <t>GO_DNA_BINDING_TRANSCRIPTION_FACTOR_BINDING</t>
  </si>
  <si>
    <t>GO_DNA_BINDING_TRANSCRIPTION_REPRESSOR_ACTIVITY</t>
  </si>
  <si>
    <t>GO_DNA_BIOSYNTHETIC_PROCESS</t>
  </si>
  <si>
    <t>GO_DNA_CONFORMATION_CHANGE</t>
  </si>
  <si>
    <t>GO_DNA_DEPENDENT_DNA_REPLICATION</t>
  </si>
  <si>
    <t>GO_DNA_INTEGRITY_CHECKPOINT</t>
  </si>
  <si>
    <t>GO_DNA_PACKAGING</t>
  </si>
  <si>
    <t>GO_DNA_RECOMBINATION</t>
  </si>
  <si>
    <t>GO_DNA_REPLICATION</t>
  </si>
  <si>
    <t>GO_DNA_TEMPLATED_TRANSCRIPTION_INITIATION</t>
  </si>
  <si>
    <t>GO_DOUBLE_STRAND_BREAK_REPAIR</t>
  </si>
  <si>
    <t>GO_EARLY_ENDOSOME</t>
  </si>
  <si>
    <t>GO_EMBRYONIC_APPENDAGE_MORPHOGENESIS</t>
  </si>
  <si>
    <t>GO_EMBRYONIC_ORGAN_DEVELOPMENT</t>
  </si>
  <si>
    <t>GO_EMBRYONIC_ORGAN_MORPHOGENESIS</t>
  </si>
  <si>
    <t>GO_EMBRYONIC_SKELETAL_SYSTEM_DEVELOPMENT</t>
  </si>
  <si>
    <t>GO_ENDOCYTIC_VESICLE</t>
  </si>
  <si>
    <t>GO_ENDOCYTIC_VESICLE_MEMBRANE</t>
  </si>
  <si>
    <t>GO_ENDONUCLEASE_ACTIVITY</t>
  </si>
  <si>
    <t>GO_ENDOPEPTIDASE_ACTIVITY</t>
  </si>
  <si>
    <t>GO_ENDOPEPTIDASE_REGULATOR_ACTIVITY</t>
  </si>
  <si>
    <t>GO_ENDOPLASMIC_RETICULUM_GOLGI_INTERMEDIATE_COMPARTMENT</t>
  </si>
  <si>
    <t>GO_ENDOPLASMIC_RETICULUM_LUMEN</t>
  </si>
  <si>
    <t>GO_ENDOPLASMIC_RETICULUM_TO_GOLGI_VESICLE_MEDIATED_TRANSPORT</t>
  </si>
  <si>
    <t>GO_ENDOPLASMIC_RETICULUM_UNFOLDED_PROTEIN_RESPONSE</t>
  </si>
  <si>
    <t>GO_ENDOSOME_MEMBRANE</t>
  </si>
  <si>
    <t>GO_ENDOTHELIAL_CELL_MIGRATION</t>
  </si>
  <si>
    <t>GO_ENDOTHELIAL_CELL_PROLIFERATION</t>
  </si>
  <si>
    <t>GO_ENDOTHELIUM_DEVELOPMENT</t>
  </si>
  <si>
    <t>GO_ENTRY_INTO_HOST</t>
  </si>
  <si>
    <t>GO_ENZYME_INHIBITOR_ACTIVITY</t>
  </si>
  <si>
    <t>GO_EPITHELIAL_CELL_DEVELOPMENT</t>
  </si>
  <si>
    <t>GO_EPITHELIAL_CELL_PROLIFERATION</t>
  </si>
  <si>
    <t>GO_EPITHELIAL_TUBE_FORMATION</t>
  </si>
  <si>
    <t>GO_EPITHELIAL_TUBE_MORPHOGENESIS</t>
  </si>
  <si>
    <t>GO_ERK1_AND_ERK2_CASCADE</t>
  </si>
  <si>
    <t>GO_ERYTHROCYTE_HOMEOSTASIS</t>
  </si>
  <si>
    <t>GO_ESTABLISHMENT_OF_ORGANELLE_LOCALIZATION</t>
  </si>
  <si>
    <t>GO_ESTABLISHMENT_OF_RNA_LOCALIZATION</t>
  </si>
  <si>
    <t>GO_EXTERNAL_SIDE_OF_PLASMA_MEMBRANE</t>
  </si>
  <si>
    <t>GO_EXTRACELLULAR_MATRIX_STRUCTURAL_CONSTITUENT</t>
  </si>
  <si>
    <t>GO_EXTRACELLULAR_STRUCTURE_ORGANIZATION</t>
  </si>
  <si>
    <t>GO_EXTRINSIC_APOPTOTIC_SIGNALING_PATHWAY</t>
  </si>
  <si>
    <t>GO_FC_EPSILON_RECEPTOR_SIGNALING_PATHWAY</t>
  </si>
  <si>
    <t>GO_FC_RECEPTOR_MEDIATED_STIMULATORY_SIGNALING_PATHWAY</t>
  </si>
  <si>
    <t>GO_FC_RECEPTOR_SIGNALING_PATHWAY</t>
  </si>
  <si>
    <t>GO_FEMALE_GAMETE_GENERATION</t>
  </si>
  <si>
    <t>GO_FICOLIN_1_RICH_GRANULE</t>
  </si>
  <si>
    <t>GO_FORMATION_OF_PRIMARY_GERM_LAYER</t>
  </si>
  <si>
    <t>GO_GASTRULATION</t>
  </si>
  <si>
    <t>GO_GLAND_DEVELOPMENT</t>
  </si>
  <si>
    <t>GO_GLAND_MORPHOGENESIS</t>
  </si>
  <si>
    <t>GO_GLYCOPROTEIN_BIOSYNTHETIC_PROCESS</t>
  </si>
  <si>
    <t>GO_GLYCOPROTEIN_METABOLIC_PROCESS</t>
  </si>
  <si>
    <t>GO_GLYCOSAMINOGLYCAN_BINDING</t>
  </si>
  <si>
    <t>GO_GLYCOSYLATION</t>
  </si>
  <si>
    <t>GO_GOLGI_ASSOCIATED_VESICLE</t>
  </si>
  <si>
    <t>GO_GOLGI_VESICLE_TRANSPORT</t>
  </si>
  <si>
    <t>GO_GRANULOCYTE_CHEMOTAXIS</t>
  </si>
  <si>
    <t>GO_GRANULOCYTE_MIGRATION</t>
  </si>
  <si>
    <t>GO_GROWTH_FACTOR_BINDING</t>
  </si>
  <si>
    <t>GO_GROWTH_FACTOR_RECEPTOR_BINDING</t>
  </si>
  <si>
    <t>GO_GTPASE_REGULATOR_ACTIVITY</t>
  </si>
  <si>
    <t>GO_HEART_MORPHOGENESIS</t>
  </si>
  <si>
    <t>GO_HELICASE_ACTIVITY</t>
  </si>
  <si>
    <t>GO_HEMATOPOIETIC_PROGENITOR_CELL_DIFFERENTIATION</t>
  </si>
  <si>
    <t>GO_HEPATICOBILIARY_SYSTEM_DEVELOPMENT</t>
  </si>
  <si>
    <t>GO_HISTONE_BINDING</t>
  </si>
  <si>
    <t>GO_HOMEOSTASIS_OF_NUMBER_OF_CELLS</t>
  </si>
  <si>
    <t>GO_HUMORAL_IMMUNE_RESPONSE</t>
  </si>
  <si>
    <t>GO_HUMORAL_IMMUNE_RESPONSE_MEDIATED_BY_CIRCULATING_IMMUNOGLOBULIN</t>
  </si>
  <si>
    <t>GO_I_KAPPAB_KINASE_NF_KAPPAB_SIGNALING</t>
  </si>
  <si>
    <t>GO_IMMUNE_RECEPTOR_ACTIVITY</t>
  </si>
  <si>
    <t>GO_IMMUNE_RESPONSE_REGULATING_SIGNALING_PATHWAY</t>
  </si>
  <si>
    <t>GO_IMMUNOGLOBULIN_PRODUCTION</t>
  </si>
  <si>
    <t>GO_IN_UTERO_EMBRYONIC_DEVELOPMENT</t>
  </si>
  <si>
    <t>GO_INOSITOL_LIPID_MEDIATED_SIGNALING</t>
  </si>
  <si>
    <t>GO_INTEGRIN_BINDING</t>
  </si>
  <si>
    <t>GO_INTERACTION_WITH_HOST</t>
  </si>
  <si>
    <t>GO_INTERLEUKIN_6_PRODUCTION</t>
  </si>
  <si>
    <t>GO_INTRACELLULAR_RECEPTOR_SIGNALING_PATHWAY</t>
  </si>
  <si>
    <t>GO_INTRINSIC_APOPTOTIC_SIGNALING_PATHWAY</t>
  </si>
  <si>
    <t>GO_INTRINSIC_COMPONENT_OF_ENDOPLASMIC_RETICULUM_MEMBRANE</t>
  </si>
  <si>
    <t>GO_KINASE_REGULATOR_ACTIVITY</t>
  </si>
  <si>
    <t>GO_KINETOCHORE</t>
  </si>
  <si>
    <t>GO_LAMELLIPODIUM</t>
  </si>
  <si>
    <t>GO_LATE_ENDOSOME</t>
  </si>
  <si>
    <t>GO_LEUKOCYTE_CELL_CELL_ADHESION</t>
  </si>
  <si>
    <t>GO_LEUKOCYTE_CHEMOTAXIS</t>
  </si>
  <si>
    <t>GO_LEUKOCYTE_PROLIFERATION</t>
  </si>
  <si>
    <t>GO_LYMPHOCYTE_ACTIVATION_INVOLVED_IN_IMMUNE_RESPONSE</t>
  </si>
  <si>
    <t>GO_LYMPHOCYTE_DIFFERENTIATION</t>
  </si>
  <si>
    <t>GO_LYMPHOCYTE_MEDIATED_IMMUNITY</t>
  </si>
  <si>
    <t>GO_MACROAUTOPHAGY</t>
  </si>
  <si>
    <t>GO_MAMMARY_GLAND_DEVELOPMENT</t>
  </si>
  <si>
    <t>GO_MEIOSIS_I_CELL_CYCLE_PROCESS</t>
  </si>
  <si>
    <t>GO_MEIOTIC_CELL_CYCLE</t>
  </si>
  <si>
    <t>GO_MEIOTIC_CELL_CYCLE_PROCESS</t>
  </si>
  <si>
    <t>GO_MEMBRANE_INVAGINATION</t>
  </si>
  <si>
    <t>GO_MEMBRANE_REGION</t>
  </si>
  <si>
    <t>GO_MESENCHYMAL_CELL_DIFFERENTIATION</t>
  </si>
  <si>
    <t>GO_MESENCHYME_DEVELOPMENT</t>
  </si>
  <si>
    <t>GO_METALLOPEPTIDASE_ACTIVITY</t>
  </si>
  <si>
    <t>GO_METHYLATION</t>
  </si>
  <si>
    <t>GO_MICROTUBULE</t>
  </si>
  <si>
    <t>GO_MICROTUBULE_BINDING</t>
  </si>
  <si>
    <t>GO_MICROTUBULE_CYTOSKELETON_ORGANIZATION_INVOLVED_IN_MITOSIS</t>
  </si>
  <si>
    <t>GO_MICROTUBULE_ORGANIZING_CENTER_ORGANIZATION</t>
  </si>
  <si>
    <t>GO_MIDBODY</t>
  </si>
  <si>
    <t>GO_MITOTIC_CELL_CYCLE_CHECKPOINT</t>
  </si>
  <si>
    <t>GO_MITOTIC_NUCLEAR_DIVISION</t>
  </si>
  <si>
    <t>GO_MITOTIC_SISTER_CHROMATID_SEGREGATION</t>
  </si>
  <si>
    <t>GO_MITOTIC_SPINDLE</t>
  </si>
  <si>
    <t>GO_MODIFICATION_DEPENDENT_PROTEIN_BINDING</t>
  </si>
  <si>
    <t>GO_MORPHOGENESIS_OF_A_BRANCHING_STRUCTURE</t>
  </si>
  <si>
    <t>GO_MOTILE_CILIUM</t>
  </si>
  <si>
    <t>GO_MOVEMENT_IN_HOST_ENVIRONMENT</t>
  </si>
  <si>
    <t>GO_MRNA_TRANSPORT</t>
  </si>
  <si>
    <t>GO_MULTI_MULTICELLULAR_ORGANISM_PROCESS</t>
  </si>
  <si>
    <t>GO_MUSCLE_CELL_PROLIFERATION</t>
  </si>
  <si>
    <t>GO_MYELOID_CELL_DIFFERENTIATION</t>
  </si>
  <si>
    <t>GO_MYELOID_CELL_HOMEOSTASIS</t>
  </si>
  <si>
    <t>GO_MYELOID_LEUKOCYTE_DIFFERENTIATION</t>
  </si>
  <si>
    <t>GO_MYELOID_LEUKOCYTE_MIGRATION</t>
  </si>
  <si>
    <t>GO_NCRNA_METABOLIC_PROCESS</t>
  </si>
  <si>
    <t>GO_NCRNA_PROCESSING</t>
  </si>
  <si>
    <t>GO_NEGATIVE_REGULATION_OF_APOPTOTIC_SIGNALING_PATHWAY</t>
  </si>
  <si>
    <t>GO_NEGATIVE_REGULATION_OF_CATABOLIC_PROCESS</t>
  </si>
  <si>
    <t>GO_NEGATIVE_REGULATION_OF_CELL_ACTIVATION</t>
  </si>
  <si>
    <t>GO_NEGATIVE_REGULATION_OF_CELL_ADHESION</t>
  </si>
  <si>
    <t>GO_NEGATIVE_REGULATION_OF_CELL_CELL_ADHESION</t>
  </si>
  <si>
    <t>GO_NEGATIVE_REGULATION_OF_CELL_CYCLE_PHASE_TRANSITION</t>
  </si>
  <si>
    <t>GO_NEGATIVE_REGULATION_OF_CELL_CYCLE_PROCESS</t>
  </si>
  <si>
    <t>GO_NEGATIVE_REGULATION_OF_CELLULAR_AMIDE_METABOLIC_PROCESS</t>
  </si>
  <si>
    <t>GO_NEGATIVE_REGULATION_OF_CELLULAR_CATABOLIC_PROCESS</t>
  </si>
  <si>
    <t>GO_NEGATIVE_REGULATION_OF_CELLULAR_COMPONENT_MOVEMENT</t>
  </si>
  <si>
    <t>GO_NEGATIVE_REGULATION_OF_CHROMOSOME_ORGANIZATION</t>
  </si>
  <si>
    <t>GO_NEGATIVE_REGULATION_OF_CYTOKINE_PRODUCTION</t>
  </si>
  <si>
    <t>GO_NEGATIVE_REGULATION_OF_DEFENSE_RESPONSE</t>
  </si>
  <si>
    <t>GO_NEGATIVE_REGULATION_OF_DNA_METABOLIC_PROCESS</t>
  </si>
  <si>
    <t>GO_NEGATIVE_REGULATION_OF_HEMOPOIESIS</t>
  </si>
  <si>
    <t>GO_NEGATIVE_REGULATION_OF_HYDROLASE_ACTIVITY</t>
  </si>
  <si>
    <t>GO_NEGATIVE_REGULATION_OF_IMMUNE_EFFECTOR_PROCESS</t>
  </si>
  <si>
    <t>GO_NEGATIVE_REGULATION_OF_IMMUNE_RESPONSE</t>
  </si>
  <si>
    <t>GO_NEGATIVE_REGULATION_OF_IMMUNE_SYSTEM_PROCESS</t>
  </si>
  <si>
    <t>GO_NEGATIVE_REGULATION_OF_LEUKOCYTE_CELL_CELL_ADHESION</t>
  </si>
  <si>
    <t>GO_NEGATIVE_REGULATION_OF_LYMPHOCYTE_ACTIVATION</t>
  </si>
  <si>
    <t>GO_NEGATIVE_REGULATION_OF_MITOTIC_CELL_CYCLE</t>
  </si>
  <si>
    <t>GO_NEGATIVE_REGULATION_OF_ORGANELLE_ORGANIZATION</t>
  </si>
  <si>
    <t>GO_NEGATIVE_REGULATION_OF_PEPTIDASE_ACTIVITY</t>
  </si>
  <si>
    <t>GO_NEGATIVE_REGULATION_OF_PROTEOLYSIS</t>
  </si>
  <si>
    <t>GO_NEGATIVE_REGULATION_OF_RESPONSE_TO_EXTERNAL_STIMULUS</t>
  </si>
  <si>
    <t>GO_NEGATIVE_REGULATION_OF_VASCULATURE_DEVELOPMENT</t>
  </si>
  <si>
    <t>GO_NEURAL_TUBE_DEVELOPMENT</t>
  </si>
  <si>
    <t>GO_NIK_NF_KAPPAB_SIGNALING</t>
  </si>
  <si>
    <t>GO_NUCLEAR_CHROMOSOME_SEGREGATION</t>
  </si>
  <si>
    <t>GO_NUCLEAR_CHROMOSOME_TELOMERIC_REGION</t>
  </si>
  <si>
    <t>GO_NUCLEAR_ENVELOPE</t>
  </si>
  <si>
    <t>GO_NUCLEAR_EXPORT</t>
  </si>
  <si>
    <t>GO_NUCLEAR_MEMBRANE</t>
  </si>
  <si>
    <t>GO_NUCLEAR_PERIPHERY</t>
  </si>
  <si>
    <t>GO_NUCLEAR_SPECK</t>
  </si>
  <si>
    <t>GO_NUCLEAR_TRANSPORT</t>
  </si>
  <si>
    <t>GO_NUCLEASE_ACTIVITY</t>
  </si>
  <si>
    <t>GO_NUCLEIC_ACID_PHOSPHODIESTER_BOND_HYDROLYSIS</t>
  </si>
  <si>
    <t>GO_NUCLEOBASE_CONTAINING_COMPOUND_TRANSPORT</t>
  </si>
  <si>
    <t>GO_NUCLEOSOME_ASSEMBLY</t>
  </si>
  <si>
    <t>GO_NUCLEOTIDYLTRANSFERASE_ACTIVITY</t>
  </si>
  <si>
    <t>GO_NUCLEUS_ORGANIZATION</t>
  </si>
  <si>
    <t>GO_ODONTOGENESIS</t>
  </si>
  <si>
    <t>GO_ORGANELLE_FISSION</t>
  </si>
  <si>
    <t>GO_ORGANELLE_SUBCOMPARTMENT</t>
  </si>
  <si>
    <t>GO_OSSIFICATION</t>
  </si>
  <si>
    <t>GO_OSTEOBLAST_DIFFERENTIATION</t>
  </si>
  <si>
    <t>GO_PATTERN_RECOGNITION_RECEPTOR_SIGNALING_PATHWAY</t>
  </si>
  <si>
    <t>GO_PATTERN_SPECIFICATION_PROCESS</t>
  </si>
  <si>
    <t>GO_PEPTIDASE_REGULATOR_ACTIVITY</t>
  </si>
  <si>
    <t>GO_PEPTIDYL_LYSINE_METHYLATION</t>
  </si>
  <si>
    <t>GO_PEPTIDYL_LYSINE_MODIFICATION</t>
  </si>
  <si>
    <t>GO_PEPTIDYL_SERINE_MODIFICATION</t>
  </si>
  <si>
    <t>GO_PEPTIDYL_TYROSINE_MODIFICATION</t>
  </si>
  <si>
    <t>GO_PHAGOCYTIC_VESICLE</t>
  </si>
  <si>
    <t>GO_PHAGOCYTOSIS</t>
  </si>
  <si>
    <t>GO_PHOSPHATIDYLINOSITOL_BINDING</t>
  </si>
  <si>
    <t>GO_PLACENTA_DEVELOPMENT</t>
  </si>
  <si>
    <t>GO_PLATELET_ACTIVATION</t>
  </si>
  <si>
    <t>GO_PLATELET_DEGRANULATION</t>
  </si>
  <si>
    <t>GO_POSITIVE_REGULATION_OF_AUTOPHAGY</t>
  </si>
  <si>
    <t>GO_POSITIVE_REGULATION_OF_B_CELL_ACTIVATION</t>
  </si>
  <si>
    <t>GO_POSITIVE_REGULATION_OF_CATABOLIC_PROCESS</t>
  </si>
  <si>
    <t>GO_POSITIVE_REGULATION_OF_CELL_ACTIVATION</t>
  </si>
  <si>
    <t>GO_POSITIVE_REGULATION_OF_CELL_ADHESION</t>
  </si>
  <si>
    <t>GO_POSITIVE_REGULATION_OF_CELL_CELL_ADHESION</t>
  </si>
  <si>
    <t>GO_POSITIVE_REGULATION_OF_CELL_CYCLE</t>
  </si>
  <si>
    <t>GO_POSITIVE_REGULATION_OF_CELL_CYCLE_PROCESS</t>
  </si>
  <si>
    <t>GO_POSITIVE_REGULATION_OF_CELL_SUBSTRATE_ADHESION</t>
  </si>
  <si>
    <t>GO_POSITIVE_REGULATION_OF_CELLULAR_PROTEIN_LOCALIZATION</t>
  </si>
  <si>
    <t>GO_POSITIVE_REGULATION_OF_CHEMOTAXIS</t>
  </si>
  <si>
    <t>GO_POSITIVE_REGULATION_OF_CHROMOSOME_ORGANIZATION</t>
  </si>
  <si>
    <t>GO_POSITIVE_REGULATION_OF_CYTOKINE_PRODUCTION</t>
  </si>
  <si>
    <t>GO_POSITIVE_REGULATION_OF_CYTOSKELETON_ORGANIZATION</t>
  </si>
  <si>
    <t>GO_POSITIVE_REGULATION_OF_DEFENSE_RESPONSE</t>
  </si>
  <si>
    <t>GO_POSITIVE_REGULATION_OF_DNA_BINDING_TRANSCRIPTION_FACTOR_ACTIVITY</t>
  </si>
  <si>
    <t>GO_POSITIVE_REGULATION_OF_DNA_METABOLIC_PROCESS</t>
  </si>
  <si>
    <t>GO_POSITIVE_REGULATION_OF_ENDOTHELIAL_CELL_MIGRATION</t>
  </si>
  <si>
    <t>GO_POSITIVE_REGULATION_OF_EPITHELIAL_CELL_MIGRATION</t>
  </si>
  <si>
    <t>GO_POSITIVE_REGULATION_OF_EPITHELIAL_CELL_PROLIFERATION</t>
  </si>
  <si>
    <t>GO_POSITIVE_REGULATION_OF_ERK1_AND_ERK2_CASCADE</t>
  </si>
  <si>
    <t>GO_POSITIVE_REGULATION_OF_GTPASE_ACTIVITY</t>
  </si>
  <si>
    <t>GO_POSITIVE_REGULATION_OF_HEMOPOIESIS</t>
  </si>
  <si>
    <t>GO_POSITIVE_REGULATION_OF_I_KAPPAB_KINASE_NF_KAPPAB_SIGNALING</t>
  </si>
  <si>
    <t>GO_POSITIVE_REGULATION_OF_IMMUNE_EFFECTOR_PROCESS</t>
  </si>
  <si>
    <t>GO_POSITIVE_REGULATION_OF_INFLAMMATORY_RESPONSE</t>
  </si>
  <si>
    <t>GO_POSITIVE_REGULATION_OF_INNATE_IMMUNE_RESPONSE</t>
  </si>
  <si>
    <t>GO_POSITIVE_REGULATION_OF_INTRACELLULAR_TRANSPORT</t>
  </si>
  <si>
    <t>GO_POSITIVE_REGULATION_OF_LEUKOCYTE_CELL_CELL_ADHESION</t>
  </si>
  <si>
    <t>GO_POSITIVE_REGULATION_OF_LEUKOCYTE_DIFFERENTIATION</t>
  </si>
  <si>
    <t>GO_POSITIVE_REGULATION_OF_LEUKOCYTE_MEDIATED_IMMUNITY</t>
  </si>
  <si>
    <t>GO_POSITIVE_REGULATION_OF_LEUKOCYTE_MIGRATION</t>
  </si>
  <si>
    <t>GO_POSITIVE_REGULATION_OF_LEUKOCYTE_PROLIFERATION</t>
  </si>
  <si>
    <t>GO_POSITIVE_REGULATION_OF_LYMPHOCYTE_ACTIVATION</t>
  </si>
  <si>
    <t>GO_POSITIVE_REGULATION_OF_MAP_KINASE_ACTIVITY</t>
  </si>
  <si>
    <t>GO_POSITIVE_REGULATION_OF_MITOTIC_CELL_CYCLE</t>
  </si>
  <si>
    <t>GO_POSITIVE_REGULATION_OF_NF_KAPPAB_TRANSCRIPTION_FACTOR_ACTIVITY</t>
  </si>
  <si>
    <t>GO_POSITIVE_REGULATION_OF_PEPTIDYL_TYROSINE_PHOSPHORYLATION</t>
  </si>
  <si>
    <t>GO_POSITIVE_REGULATION_OF_PROTEIN_CATABOLIC_PROCESS</t>
  </si>
  <si>
    <t>GO_POSITIVE_REGULATION_OF_PROTEIN_CONTAINING_COMPLEX_ASSEMBLY</t>
  </si>
  <si>
    <t>GO_POSITIVE_REGULATION_OF_PROTEIN_MODIFICATION_BY_SMALL_PROTEIN_CONJUGATION_OR_REMOVAL</t>
  </si>
  <si>
    <t>GO_POSITIVE_REGULATION_OF_PROTEIN_SERINE_THREONINE_KINASE_ACTIVITY</t>
  </si>
  <si>
    <t>GO_POSITIVE_REGULATION_OF_RESPONSE_TO_BIOTIC_STIMULUS</t>
  </si>
  <si>
    <t>GO_POSITIVE_REGULATION_OF_VASCULATURE_DEVELOPMENT</t>
  </si>
  <si>
    <t>GO_POST_TRANSLATIONAL_PROTEIN_MODIFICATION</t>
  </si>
  <si>
    <t>GO_PRODUCTION_OF_MOLECULAR_MEDIATOR_OF_IMMUNE_RESPONSE</t>
  </si>
  <si>
    <t>GO_PROTEASE_BINDING</t>
  </si>
  <si>
    <t>GO_PROTEASOMAL_PROTEIN_CATABOLIC_PROCESS</t>
  </si>
  <si>
    <t>GO_PROTEIN_AUTOPHOSPHORYLATION</t>
  </si>
  <si>
    <t>GO_PROTEIN_CONTAINING_COMPLEX_LOCALIZATION</t>
  </si>
  <si>
    <t>GO_PROTEIN_DNA_COMPLEX</t>
  </si>
  <si>
    <t>GO_PROTEIN_DNA_COMPLEX_SUBUNIT_ORGANIZATION</t>
  </si>
  <si>
    <t>GO_PROTEIN_HETERODIMERIZATION_ACTIVITY</t>
  </si>
  <si>
    <t>GO_PROTEIN_LOCALIZATION_TO_NUCLEUS</t>
  </si>
  <si>
    <t>GO_PROTEIN_MATURATION</t>
  </si>
  <si>
    <t>GO_PROTEIN_MODIFICATION_BY_SMALL_PROTEIN_REMOVAL</t>
  </si>
  <si>
    <t>GO_PROTEIN_POLYUBIQUITINATION</t>
  </si>
  <si>
    <t>GO_PROTEIN_PROCESSING</t>
  </si>
  <si>
    <t>GO_PROTEIN_SERINE_THREONINE_KINASE_ACTIVITY</t>
  </si>
  <si>
    <t>GO_RAS_PROTEIN_SIGNAL_TRANSDUCTION</t>
  </si>
  <si>
    <t>GO_REACTIVE_OXYGEN_SPECIES_BIOSYNTHETIC_PROCESS</t>
  </si>
  <si>
    <t>GO_REACTIVE_OXYGEN_SPECIES_METABOLIC_PROCESS</t>
  </si>
  <si>
    <t>GO_RECEPTOR_SIGNALING_PATHWAY_VIA_STAT</t>
  </si>
  <si>
    <t>GO_RECOMBINATIONAL_REPAIR</t>
  </si>
  <si>
    <t>GO_REGENERATION</t>
  </si>
  <si>
    <t>GO_REGIONALIZATION</t>
  </si>
  <si>
    <t>GO_REGULATION_OF_ACTIN_FILAMENT_BASED_PROCESS</t>
  </si>
  <si>
    <t>GO_REGULATION_OF_ACTIN_FILAMENT_LENGTH</t>
  </si>
  <si>
    <t>GO_REGULATION_OF_ACTIN_FILAMENT_ORGANIZATION</t>
  </si>
  <si>
    <t>GO_REGULATION_OF_ADAPTIVE_IMMUNE_RESPONSE</t>
  </si>
  <si>
    <t>GO_REGULATION_OF_ANIMAL_ORGAN_MORPHOGENESIS</t>
  </si>
  <si>
    <t>GO_REGULATION_OF_APOPTOTIC_SIGNALING_PATHWAY</t>
  </si>
  <si>
    <t>GO_REGULATION_OF_AUTOPHAGY</t>
  </si>
  <si>
    <t>GO_REGULATION_OF_B_CELL_ACTIVATION</t>
  </si>
  <si>
    <t>GO_REGULATION_OF_BINDING</t>
  </si>
  <si>
    <t>GO_REGULATION_OF_CARBOHYDRATE_METABOLIC_PROCESS</t>
  </si>
  <si>
    <t>GO_REGULATION_OF_CELL_CELL_ADHESION</t>
  </si>
  <si>
    <t>GO_REGULATION_OF_CELL_CYCLE_G1_S_PHASE_TRANSITION</t>
  </si>
  <si>
    <t>GO_REGULATION_OF_CELL_CYCLE_G2_M_PHASE_TRANSITION</t>
  </si>
  <si>
    <t>GO_REGULATION_OF_CELL_CYCLE_PHASE_TRANSITION</t>
  </si>
  <si>
    <t>GO_REGULATION_OF_CELL_PROJECTION_ASSEMBLY</t>
  </si>
  <si>
    <t>GO_REGULATION_OF_CELL_SHAPE</t>
  </si>
  <si>
    <t>GO_REGULATION_OF_CELL_SUBSTRATE_ADHESION</t>
  </si>
  <si>
    <t>GO_REGULATION_OF_CELLULAR_AMIDE_METABOLIC_PROCESS</t>
  </si>
  <si>
    <t>GO_REGULATION_OF_CELLULAR_PROTEIN_CATABOLIC_PROCESS</t>
  </si>
  <si>
    <t>GO_REGULATION_OF_CELLULAR_RESPONSE_TO_TRANSFORMING_GROWTH_FACTOR_BETA_STIMULUS</t>
  </si>
  <si>
    <t>GO_REGULATION_OF_CHEMOTAXIS</t>
  </si>
  <si>
    <t>GO_REGULATION_OF_CHROMATIN_ORGANIZATION</t>
  </si>
  <si>
    <t>GO_REGULATION_OF_CHROMOSOME_ORGANIZATION</t>
  </si>
  <si>
    <t>GO_REGULATION_OF_CYSTEINE_TYPE_ENDOPEPTIDASE_ACTIVITY</t>
  </si>
  <si>
    <t>GO_REGULATION_OF_DNA_BINDING</t>
  </si>
  <si>
    <t>GO_REGULATION_OF_DNA_BINDING_TRANSCRIPTION_FACTOR_ACTIVITY</t>
  </si>
  <si>
    <t>GO_REGULATION_OF_DNA_METABOLIC_PROCESS</t>
  </si>
  <si>
    <t>GO_REGULATION_OF_DNA_REPAIR</t>
  </si>
  <si>
    <t>GO_REGULATION_OF_ENDOTHELIAL_CELL_MIGRATION</t>
  </si>
  <si>
    <t>GO_REGULATION_OF_EPITHELIAL_CELL_DIFFERENTIATION</t>
  </si>
  <si>
    <t>GO_REGULATION_OF_EPITHELIAL_CELL_MIGRATION</t>
  </si>
  <si>
    <t>GO_REGULATION_OF_EXTRINSIC_APOPTOTIC_SIGNALING_PATHWAY</t>
  </si>
  <si>
    <t>GO_REGULATION_OF_GENE_SILENCING</t>
  </si>
  <si>
    <t>GO_REGULATION_OF_GTPASE_ACTIVITY</t>
  </si>
  <si>
    <t>GO_REGULATION_OF_HEMOPOIESIS</t>
  </si>
  <si>
    <t>GO_REGULATION_OF_HUMORAL_IMMUNE_RESPONSE</t>
  </si>
  <si>
    <t>GO_REGULATION_OF_IMMUNE_EFFECTOR_PROCESS</t>
  </si>
  <si>
    <t>GO_REGULATION_OF_INFLAMMATORY_RESPONSE</t>
  </si>
  <si>
    <t>GO_REGULATION_OF_INNATE_IMMUNE_RESPONSE</t>
  </si>
  <si>
    <t>GO_REGULATION_OF_LEUKOCYTE_CHEMOTAXIS</t>
  </si>
  <si>
    <t>GO_REGULATION_OF_LEUKOCYTE_DIFFERENTIATION</t>
  </si>
  <si>
    <t>GO_REGULATION_OF_LEUKOCYTE_MEDIATED_IMMUNITY</t>
  </si>
  <si>
    <t>GO_REGULATION_OF_LEUKOCYTE_MIGRATION</t>
  </si>
  <si>
    <t>GO_REGULATION_OF_LEUKOCYTE_PROLIFERATION</t>
  </si>
  <si>
    <t>GO_REGULATION_OF_LIPID_METABOLIC_PROCESS</t>
  </si>
  <si>
    <t>GO_REGULATION_OF_LYMPHOCYTE_ACTIVATION</t>
  </si>
  <si>
    <t>GO_REGULATION_OF_LYMPHOCYTE_DIFFERENTIATION</t>
  </si>
  <si>
    <t>GO_REGULATION_OF_LYMPHOCYTE_MEDIATED_IMMUNITY</t>
  </si>
  <si>
    <t>GO_REGULATION_OF_MAP_KINASE_ACTIVITY</t>
  </si>
  <si>
    <t>GO_REGULATION_OF_MRNA_CATABOLIC_PROCESS</t>
  </si>
  <si>
    <t>GO_REGULATION_OF_MRNA_METABOLIC_PROCESS</t>
  </si>
  <si>
    <t>GO_REGULATION_OF_MYELOID_CELL_DIFFERENTIATION</t>
  </si>
  <si>
    <t>GO_REGULATION_OF_MYELOID_LEUKOCYTE_DIFFERENTIATION</t>
  </si>
  <si>
    <t>GO_REGULATION_OF_NUCLEAR_DIVISION</t>
  </si>
  <si>
    <t>GO_REGULATION_OF_ORGANELLE_ASSEMBLY</t>
  </si>
  <si>
    <t>GO_REGULATION_OF_PEPTIDASE_ACTIVITY</t>
  </si>
  <si>
    <t>GO_REGULATION_OF_PEPTIDYL_TYROSINE_PHOSPHORYLATION</t>
  </si>
  <si>
    <t>GO_REGULATION_OF_PHOSPHATIDYLINOSITOL_3_KINASE_SIGNALING</t>
  </si>
  <si>
    <t>GO_REGULATION_OF_PRODUCTION_OF_MOLECULAR_MEDIATOR_OF_IMMUNE_RESPONSE</t>
  </si>
  <si>
    <t>GO_REGULATION_OF_PROTEIN_CATABOLIC_PROCESS</t>
  </si>
  <si>
    <t>GO_REGULATION_OF_PROTEIN_LOCALIZATION_TO_NUCLEUS</t>
  </si>
  <si>
    <t>GO_REGULATION_OF_PROTEIN_MODIFICATION_BY_SMALL_PROTEIN_CONJUGATION_OR_REMOVAL</t>
  </si>
  <si>
    <t>GO_REGULATION_OF_RAS_PROTEIN_SIGNAL_TRANSDUCTION</t>
  </si>
  <si>
    <t>GO_REGULATION_OF_REACTIVE_OXYGEN_SPECIES_METABOLIC_PROCESS</t>
  </si>
  <si>
    <t>GO_REGULATION_OF_RECEPTOR_SIGNALING_PATHWAY_VIA_STAT</t>
  </si>
  <si>
    <t>GO_REGULATION_OF_RESPONSE_TO_BIOTIC_STIMULUS</t>
  </si>
  <si>
    <t>GO_REGULATION_OF_RESPONSE_TO_CYTOKINE_STIMULUS</t>
  </si>
  <si>
    <t>GO_REGULATION_OF_RESPONSE_TO_DNA_DAMAGE_STIMULUS</t>
  </si>
  <si>
    <t>GO_REGULATION_OF_RESPONSE_TO_WOUNDING</t>
  </si>
  <si>
    <t>GO_REGULATION_OF_SIGNAL_TRANSDUCTION_BY_P53_CLASS_MEDIATOR</t>
  </si>
  <si>
    <t>GO_REGULATION_OF_SMALL_GTPASE_MEDIATED_SIGNAL_TRANSDUCTION</t>
  </si>
  <si>
    <t>GO_REGULATION_OF_SMALL_MOLECULE_METABOLIC_PROCESS</t>
  </si>
  <si>
    <t>GO_REGULATION_OF_SPROUTING_ANGIOGENESIS</t>
  </si>
  <si>
    <t>GO_REGULATION_OF_SUPRAMOLECULAR_FIBER_ORGANIZATION</t>
  </si>
  <si>
    <t>GO_REGULATION_OF_SYMBIOTIC_PROCESS</t>
  </si>
  <si>
    <t>GO_REGULATION_OF_T_CELL_ACTIVATION</t>
  </si>
  <si>
    <t>GO_REGULATION_OF_T_CELL_DIFFERENTIATION</t>
  </si>
  <si>
    <t>GO_REGULATION_OF_VASCULATURE_DEVELOPMENT</t>
  </si>
  <si>
    <t>GO_REGULATION_OF_VIRAL_LIFE_CYCLE</t>
  </si>
  <si>
    <t>GO_REGULATION_OF_WNT_SIGNALING_PATHWAY</t>
  </si>
  <si>
    <t>GO_REGULATION_OF_WOUND_HEALING</t>
  </si>
  <si>
    <t>GO_REPRODUCTIVE_SYSTEM_DEVELOPMENT</t>
  </si>
  <si>
    <t>GO_RESPIRATORY_SYSTEM_DEVELOPMENT</t>
  </si>
  <si>
    <t>GO_RESPONSE_TO_DRUG</t>
  </si>
  <si>
    <t>GO_RESPONSE_TO_ENDOPLASMIC_RETICULUM_STRESS</t>
  </si>
  <si>
    <t>GO_RESPONSE_TO_INTERFERON_GAMMA</t>
  </si>
  <si>
    <t>GO_RESPONSE_TO_INTERLEUKIN_1</t>
  </si>
  <si>
    <t>GO_RESPONSE_TO_IONIZING_RADIATION</t>
  </si>
  <si>
    <t>GO_RESPONSE_TO_KETONE</t>
  </si>
  <si>
    <t>GO_RESPONSE_TO_MECHANICAL_STIMULUS</t>
  </si>
  <si>
    <t>GO_RESPONSE_TO_MOLECULE_OF_BACTERIAL_ORIGIN</t>
  </si>
  <si>
    <t>GO_RESPONSE_TO_NUTRIENT</t>
  </si>
  <si>
    <t>GO_RESPONSE_TO_OXIDATIVE_STRESS</t>
  </si>
  <si>
    <t>GO_RESPONSE_TO_OXYGEN_LEVELS</t>
  </si>
  <si>
    <t>GO_RESPONSE_TO_PEPTIDE_HORMONE</t>
  </si>
  <si>
    <t>GO_RESPONSE_TO_RADIATION</t>
  </si>
  <si>
    <t>GO_RESPONSE_TO_REACTIVE_OXYGEN_SPECIES</t>
  </si>
  <si>
    <t>GO_RESPONSE_TO_STEROID_HORMONE</t>
  </si>
  <si>
    <t>GO_RESPONSE_TO_TOPOLOGICALLY_INCORRECT_PROTEIN</t>
  </si>
  <si>
    <t>GO_RESPONSE_TO_TRANSFORMING_GROWTH_FACTOR_BETA</t>
  </si>
  <si>
    <t>GO_RESPONSE_TO_TUMOR_NECROSIS_FACTOR</t>
  </si>
  <si>
    <t>GO_RESPONSE_TO_UV</t>
  </si>
  <si>
    <t>GO_RESPONSE_TO_VIRUS</t>
  </si>
  <si>
    <t>GO_RHO_PROTEIN_SIGNAL_TRANSDUCTION</t>
  </si>
  <si>
    <t>GO_RIBONUCLEOPROTEIN_COMPLEX_BINDING</t>
  </si>
  <si>
    <t>GO_RIBONUCLEOPROTEIN_GRANULE</t>
  </si>
  <si>
    <t>GO_RNA_3_END_PROCESSING</t>
  </si>
  <si>
    <t>GO_RNA_CATABOLIC_PROCESS</t>
  </si>
  <si>
    <t>GO_RNA_EXPORT_FROM_NUCLEUS</t>
  </si>
  <si>
    <t>GO_RNA_LOCALIZATION</t>
  </si>
  <si>
    <t>GO_RNA_PHOSPHODIESTER_BOND_HYDROLYSIS</t>
  </si>
  <si>
    <t>GO_RNA_POLYMERASE_II_SPECIFIC_DNA_BINDING_TRANSCRIPTION_FACTOR_BINDING</t>
  </si>
  <si>
    <t>GO_RNA_POLYMERASE_II_TRANSCRIPTION_REGULATOR_COMPLEX</t>
  </si>
  <si>
    <t>GO_RUFFLE</t>
  </si>
  <si>
    <t>GO_SECRETORY_GRANULE_MEMBRANE</t>
  </si>
  <si>
    <t>GO_SENSORY_SYSTEM_DEVELOPMENT</t>
  </si>
  <si>
    <t>GO_SEX_DIFFERENTIATION</t>
  </si>
  <si>
    <t>GO_SIGNAL_TRANSDUCTION_BY_P53_CLASS_MEDIATOR</t>
  </si>
  <si>
    <t>GO_SIGNAL_TRANSDUCTION_IN_RESPONSE_TO_DNA_DAMAGE</t>
  </si>
  <si>
    <t>GO_SISTER_CHROMATID_SEGREGATION</t>
  </si>
  <si>
    <t>GO_SKELETAL_SYSTEM_MORPHOGENESIS</t>
  </si>
  <si>
    <t>GO_SKIN_DEVELOPMENT</t>
  </si>
  <si>
    <t>GO_SMALL_GTPASE_BINDING</t>
  </si>
  <si>
    <t>GO_SMOOTHENED_SIGNALING_PATHWAY</t>
  </si>
  <si>
    <t>GO_SPECIFIC_GRANULE</t>
  </si>
  <si>
    <t>GO_SPINDLE</t>
  </si>
  <si>
    <t>GO_SPINDLE_ORGANIZATION</t>
  </si>
  <si>
    <t>GO_SPINDLE_POLE</t>
  </si>
  <si>
    <t>GO_SPLICEOSOMAL_COMPLEX</t>
  </si>
  <si>
    <t>GO_SPROUTING_ANGIOGENESIS</t>
  </si>
  <si>
    <t>GO_STEM_CELL_DIFFERENTIATION</t>
  </si>
  <si>
    <t>GO_SULFUR_COMPOUND_METABOLIC_PROCESS</t>
  </si>
  <si>
    <t>GO_T_CELL_ACTIVATION</t>
  </si>
  <si>
    <t>GO_T_CELL_DIFFERENTIATION</t>
  </si>
  <si>
    <t>GO_T_CELL_PROLIFERATION</t>
  </si>
  <si>
    <t>GO_T_CELL_RECEPTOR_SIGNALING_PATHWAY</t>
  </si>
  <si>
    <t>GO_TELOMERE_ORGANIZATION</t>
  </si>
  <si>
    <t>GO_TERTIARY_GRANULE</t>
  </si>
  <si>
    <t>GO_TISSUE_HOMEOSTASIS</t>
  </si>
  <si>
    <t>GO_TISSUE_MIGRATION</t>
  </si>
  <si>
    <t>GO_TISSUE_REMODELING</t>
  </si>
  <si>
    <t>GO_TOLL_LIKE_RECEPTOR_SIGNALING_PATHWAY</t>
  </si>
  <si>
    <t>GO_TRANS_GOLGI_NETWORK</t>
  </si>
  <si>
    <t>GO_TRANSCRIPTION_COACTIVATOR_ACTIVITY</t>
  </si>
  <si>
    <t>GO_TRANSCRIPTION_COREGULATOR_ACTIVITY</t>
  </si>
  <si>
    <t>GO_TRANSCRIPTION_INITIATION_FROM_RNA_POLYMERASE_II_PROMOTER</t>
  </si>
  <si>
    <t>GO_TRANSCRIPTION_REGULATOR_COMPLEX</t>
  </si>
  <si>
    <t>GO_TRANSFERASE_ACTIVITY_TRANSFERRING_GLYCOSYL_GROUPS</t>
  </si>
  <si>
    <t>GO_TRANSFERASE_ACTIVITY_TRANSFERRING_HEXOSYL_GROUPS</t>
  </si>
  <si>
    <t>GO_TRANSFERASE_ACTIVITY_TRANSFERRING_ONE_CARBON_GROUPS</t>
  </si>
  <si>
    <t>GO_TRANSFERASE_COMPLEX_TRANSFERRING_PHOSPHORUS_CONTAINING_GROUPS</t>
  </si>
  <si>
    <t>GO_TRANSFORMING_GROWTH_FACTOR_BETA_RECEPTOR_SIGNALING_PATHWAY</t>
  </si>
  <si>
    <t>GO_TRNA_METABOLIC_PROCESS</t>
  </si>
  <si>
    <t>GO_TUBULIN_BINDING</t>
  </si>
  <si>
    <t>GO_TUMOR_NECROSIS_FACTOR_MEDIATED_SIGNALING_PATHWAY</t>
  </si>
  <si>
    <t>GO_TUMOR_NECROSIS_FACTOR_SUPERFAMILY_CYTOKINE_PRODUCTION</t>
  </si>
  <si>
    <t>GO_TYPE_I_INTERFERON_PRODUCTION</t>
  </si>
  <si>
    <t>GO_UBIQUITIN_LIGASE_COMPLEX</t>
  </si>
  <si>
    <t>GO_UBIQUITIN_LIKE_PROTEIN_LIGASE_ACTIVITY</t>
  </si>
  <si>
    <t>GO_UBIQUITIN_LIKE_PROTEIN_LIGASE_BINDING</t>
  </si>
  <si>
    <t>GO_UBIQUITIN_LIKE_PROTEIN_TRANSFERASE_ACTIVITY</t>
  </si>
  <si>
    <t>GO_UROGENITAL_SYSTEM_DEVELOPMENT</t>
  </si>
  <si>
    <t>GO_VACUOLAR_LUMEN</t>
  </si>
  <si>
    <t>GO_VACUOLAR_MEMBRANE</t>
  </si>
  <si>
    <t>GO_VACUOLE_ORGANIZATION</t>
  </si>
  <si>
    <t>GO_VESICLE_LUMEN</t>
  </si>
  <si>
    <t>GO_VIRAL_GENOME_REPLICATION</t>
  </si>
  <si>
    <t>GO_VIRAL_LIFE_CYCLE</t>
  </si>
  <si>
    <t>GO_ACTIN_FILAMENT</t>
  </si>
  <si>
    <t>GO_ALPHA_BETA_T_CELL_DIFFERENTIATION</t>
  </si>
  <si>
    <t>GO_AMINOGLYCAN_BIOSYNTHETIC_PROCESS</t>
  </si>
  <si>
    <t>GO_B_CELL_RECEPTOR_SIGNALING_PATHWAY</t>
  </si>
  <si>
    <t>GO_BONE_MINERALIZATION</t>
  </si>
  <si>
    <t>GO_CARDIAC_SEPTUM_DEVELOPMENT</t>
  </si>
  <si>
    <t>GO_CD4_POSITIVE_ALPHA_BETA_T_CELL_ACTIVATION</t>
  </si>
  <si>
    <t>GO_CELL_AGING</t>
  </si>
  <si>
    <t>GO_CILIARY_PLASM</t>
  </si>
  <si>
    <t>GO_DEFENSE_RESPONSE_TO_GRAM_POSITIVE_BACTERIUM</t>
  </si>
  <si>
    <t>GO_DNA_GEOMETRIC_CHANGE</t>
  </si>
  <si>
    <t>GO_EMBRYONIC_SKELETAL_SYSTEM_MORPHOGENESIS</t>
  </si>
  <si>
    <t>GO_EPITHELIAL_CELL_APOPTOTIC_PROCESS</t>
  </si>
  <si>
    <t>GO_FILOPODIUM</t>
  </si>
  <si>
    <t>GO_GOLGI_ASSOCIATED_VESICLE_MEMBRANE</t>
  </si>
  <si>
    <t>GO_HISTONE_DEACETYLASE_BINDING</t>
  </si>
  <si>
    <t>GO_INNATE_IMMUNE_RESPONSE_ACTIVATING_SIGNAL_TRANSDUCTION</t>
  </si>
  <si>
    <t>GO_INTERFERON_GAMMA_PRODUCTION</t>
  </si>
  <si>
    <t>GO_INTERLEUKIN_1_PRODUCTION</t>
  </si>
  <si>
    <t>GO_LYMPHOCYTE_MIGRATION</t>
  </si>
  <si>
    <t>GO_MITOTIC_SPINDLE_ORGANIZATION</t>
  </si>
  <si>
    <t>GO_MODULATION_OF_PROCESS_OF_OTHER_ORGANISM</t>
  </si>
  <si>
    <t>GO_MRNA_EXPORT_FROM_NUCLEUS</t>
  </si>
  <si>
    <t>GO_MUCOPOLYSACCHARIDE_METABOLIC_PROCESS</t>
  </si>
  <si>
    <t>GO_MUSCLE_CELL_MIGRATION</t>
  </si>
  <si>
    <t>GO_NEGATIVE_REGULATION_OF_CELL_CYCLE_G1_S_PHASE_TRANSITION</t>
  </si>
  <si>
    <t>GO_NEGATIVE_REGULATION_OF_RESPONSE_TO_BIOTIC_STIMULUS</t>
  </si>
  <si>
    <t>GO_OMEGA_PEPTIDASE_ACTIVITY</t>
  </si>
  <si>
    <t>GO_POSITIVE_REGULATION_OF_CELL_CYCLE_PHASE_TRANSITION</t>
  </si>
  <si>
    <t>GO_POSITIVE_REGULATION_OF_LYMPHOCYTE_MEDIATED_IMMUNITY</t>
  </si>
  <si>
    <t>GO_REGULATION_OF_ALPHA_BETA_T_CELL_ACTIVATION</t>
  </si>
  <si>
    <t>GO_REGULATION_OF_CELL_CYCLE_ARREST</t>
  </si>
  <si>
    <t>GO_REGULATION_OF_CHROMOSOME_SEGREGATION</t>
  </si>
  <si>
    <t>GO_REGULATION_OF_DNA_REPLICATION</t>
  </si>
  <si>
    <t>GO_REGULATION_OF_DNA_TEMPLATED_TRANSCRIPTION_IN_RESPONSE_TO_STRESS</t>
  </si>
  <si>
    <t>GO_REGULATION_OF_NIK_NF_KAPPAB_SIGNALING</t>
  </si>
  <si>
    <t>GO_REGULATION_OF_NUCLEOCYTOPLASMIC_TRANSPORT</t>
  </si>
  <si>
    <t>GO_REGULATION_OF_POSTTRANSCRIPTIONAL_GENE_SILENCING</t>
  </si>
  <si>
    <t>GO_REGULATION_OF_STEM_CELL_DIFFERENTIATION</t>
  </si>
  <si>
    <t>GO_RIBONUCLEASE_ACTIVITY</t>
  </si>
  <si>
    <t>GO_SINGLE_STRANDED_DNA_BINDING</t>
  </si>
  <si>
    <t>GO_SPINDLE_ASSEMBLY</t>
  </si>
  <si>
    <t>GO_ACUTE_INFLAMMATORY_RESPONSE</t>
  </si>
  <si>
    <t>GO_ANAPHASE_PROMOTING_COMPLEX_DEPENDENT_CATABOLIC_PROCESS</t>
  </si>
  <si>
    <t>GO_ANTIGEN_PROCESSING_AND_PRESENTATION_OF_EXOGENOUS_PEPTIDE_ANTIGEN_VIA_MHC_CLASS_I</t>
  </si>
  <si>
    <t>GO_ANTIGEN_PROCESSING_AND_PRESENTATION_OF_PEPTIDE_ANTIGEN_VIA_MHC_CLASS_I</t>
  </si>
  <si>
    <t>GO_ANTIGEN_PROCESSING_AND_PRESENTATION_OF_PEPTIDE_OR_POLYSACCHARIDE_ANTIGEN_VIA_MHC_CLASS_II</t>
  </si>
  <si>
    <t>GO_ATP_DEPENDENT_CHROMATIN_REMODELING</t>
  </si>
  <si>
    <t>GO_AZUROPHIL_GRANULE_LUMEN</t>
  </si>
  <si>
    <t>GO_B_CELL_PROLIFERATION</t>
  </si>
  <si>
    <t>GO_BASEMENT_MEMBRANE</t>
  </si>
  <si>
    <t>GO_BONE_REMODELING</t>
  </si>
  <si>
    <t>GO_CATALYTIC_STEP_2_SPLICEOSOME</t>
  </si>
  <si>
    <t>GO_CELLULAR_CARBOHYDRATE_BIOSYNTHETIC_PROCESS</t>
  </si>
  <si>
    <t>GO_CELLULAR_RESPONSE_TO_UV</t>
  </si>
  <si>
    <t>GO_CHEMOKINE_PRODUCTION</t>
  </si>
  <si>
    <t>GO_COLLAGEN_METABOLIC_PROCESS</t>
  </si>
  <si>
    <t>GO_COLLAGEN_TRIMER</t>
  </si>
  <si>
    <t>GO_CONDENSED_NUCLEAR_CHROMOSOME</t>
  </si>
  <si>
    <t>GO_CYSTEINE_TYPE_ENDOPEPTIDASE_ACTIVITY</t>
  </si>
  <si>
    <t>GO_CYTOKINE_PRODUCTION_INVOLVED_IN_IMMUNE_RESPONSE</t>
  </si>
  <si>
    <t>GO_CYTOKINE_RECEPTOR_ACTIVITY</t>
  </si>
  <si>
    <t>GO_CYTOSKELETON_DEPENDENT_CYTOKINESIS</t>
  </si>
  <si>
    <t>GO_DNA_DAMAGE_RESPONSE_SIGNAL_TRANSDUCTION_BY_P53_CLASS_MEDIATOR</t>
  </si>
  <si>
    <t>GO_DNA_DEPENDENT_ATPASE_ACTIVITY</t>
  </si>
  <si>
    <t>GO_EMBRYONIC_PLACENTA_DEVELOPMENT</t>
  </si>
  <si>
    <t>GO_EXONUCLEASE_ACTIVITY</t>
  </si>
  <si>
    <t>GO_EXTRACELLULAR_MATRIX_DISASSEMBLY</t>
  </si>
  <si>
    <t>GO_FIBROBLAST_PROLIFERATION</t>
  </si>
  <si>
    <t>GO_HEMATOPOIETIC_STEM_CELL_DIFFERENTIATION</t>
  </si>
  <si>
    <t>GO_HOMOTYPIC_CELL_CELL_ADHESION</t>
  </si>
  <si>
    <t>GO_INTEGRIN_MEDIATED_SIGNALING_PATHWAY</t>
  </si>
  <si>
    <t>GO_INTERFERON_GAMMA_MEDIATED_SIGNALING_PATHWAY</t>
  </si>
  <si>
    <t>GO_INTERLEUKIN_1_BETA_PRODUCTION</t>
  </si>
  <si>
    <t>GO_INTERLEUKIN_8_PRODUCTION</t>
  </si>
  <si>
    <t>GO_LAMELLIPODIUM_ORGANIZATION</t>
  </si>
  <si>
    <t>GO_LEUKOCYTE_APOPTOTIC_PROCESS</t>
  </si>
  <si>
    <t>GO_LEUKOCYTE_HOMEOSTASIS</t>
  </si>
  <si>
    <t>GO_LEUKOCYTE_MEDIATED_CYTOTOXICITY</t>
  </si>
  <si>
    <t>GO_MACROPHAGE_ACTIVATION</t>
  </si>
  <si>
    <t>GO_MEIOTIC_CHROMOSOME_SEGREGATION</t>
  </si>
  <si>
    <t>GO_MITOTIC_DNA_INTEGRITY_CHECKPOINT</t>
  </si>
  <si>
    <t>GO_NATURAL_KILLER_CELL_ACTIVATION</t>
  </si>
  <si>
    <t>GO_NEGATIVE_REGULATION_OF_CELL_CYCLE_G2_M_PHASE_TRANSITION</t>
  </si>
  <si>
    <t>GO_NEGATIVE_REGULATION_OF_CELLULAR_RESPONSE_TO_TRANSFORMING_GROWTH_FACTOR_BETA_STIMULUS</t>
  </si>
  <si>
    <t>GO_NEGATIVE_REGULATION_OF_LEUKOCYTE_DIFFERENTIATION</t>
  </si>
  <si>
    <t>GO_NEGATIVE_REGULATION_OF_LEUKOCYTE_PROLIFERATION</t>
  </si>
  <si>
    <t>GO_NEGATIVE_REGULATION_OF_VIRAL_LIFE_CYCLE</t>
  </si>
  <si>
    <t>GO_NEGATIVE_REGULATION_OF_VIRAL_PROCESS</t>
  </si>
  <si>
    <t>GO_NEURAL_TUBE_FORMATION</t>
  </si>
  <si>
    <t>GO_NEUTROPHIL_CHEMOTAXIS</t>
  </si>
  <si>
    <t>GO_NEUTROPHIL_MIGRATION</t>
  </si>
  <si>
    <t>GO_NUCLEAR_PORE</t>
  </si>
  <si>
    <t>GO_OSTEOCLAST_DIFFERENTIATION</t>
  </si>
  <si>
    <t>GO_P_BODY</t>
  </si>
  <si>
    <t>GO_PLATELET_ALPHA_GRANULE</t>
  </si>
  <si>
    <t>GO_POSITIVE_REGULATION_OF_ADAPTIVE_IMMUNE_RESPONSE</t>
  </si>
  <si>
    <t>GO_POSITIVE_REGULATION_OF_CELL_CYCLE_ARREST</t>
  </si>
  <si>
    <t>GO_POSITIVE_REGULATION_OF_CELL_DIVISION</t>
  </si>
  <si>
    <t>GO_POSITIVE_REGULATION_OF_INTERLEUKIN_6_PRODUCTION</t>
  </si>
  <si>
    <t>GO_POSITIVE_REGULATION_OF_LYMPHOCYTE_DIFFERENTIATION</t>
  </si>
  <si>
    <t>GO_POSITIVE_REGULATION_OF_MYELOID_CELL_DIFFERENTIATION</t>
  </si>
  <si>
    <t>GO_POSITIVE_REGULATION_OF_NIK_NF_KAPPAB_SIGNALING</t>
  </si>
  <si>
    <t>GO_POSITIVE_REGULATION_OF_PHOSPHATIDYLINOSITOL_3_KINASE_SIGNALING</t>
  </si>
  <si>
    <t>GO_POSITIVE_REGULATION_OF_PRODUCTION_OF_MOLECULAR_MEDIATOR_OF_IMMUNE_RESPONSE</t>
  </si>
  <si>
    <t>GO_POSITIVE_REGULATION_OF_PROTEIN_LOCALIZATION_TO_NUCLEUS</t>
  </si>
  <si>
    <t>GO_POSITIVE_REGULATION_OF_RECEPTOR_SIGNALING_PATHWAY_VIA_STAT</t>
  </si>
  <si>
    <t>GO_POSITIVE_REGULATION_OF_T_CELL_PROLIFERATION</t>
  </si>
  <si>
    <t>GO_POSITIVE_REGULATION_OF_TUMOR_NECROSIS_FACTOR_SUPERFAMILY_CYTOKINE_PRODUCTION</t>
  </si>
  <si>
    <t>GO_PROTEIN_LOCALIZATION_TO_CHROMOSOME</t>
  </si>
  <si>
    <t>GO_PROTEIN_SUMOYLATION</t>
  </si>
  <si>
    <t>GO_REACTIVE_NITROGEN_SPECIES_METABOLIC_PROCESS</t>
  </si>
  <si>
    <t>GO_REGULATION_OF_COAGULATION</t>
  </si>
  <si>
    <t>GO_REGULATION_OF_CYCLIN_DEPENDENT_PROTEIN_KINASE_ACTIVITY</t>
  </si>
  <si>
    <t>GO_REGULATION_OF_CYTOKINE_PRODUCTION_INVOLVED_IN_IMMUNE_RESPONSE</t>
  </si>
  <si>
    <t>GO_REGULATION_OF_DNA_BIOSYNTHETIC_PROCESS</t>
  </si>
  <si>
    <t>GO_REGULATION_OF_DNA_RECOMBINATION</t>
  </si>
  <si>
    <t>GO_REGULATION_OF_DOUBLE_STRAND_BREAK_REPAIR</t>
  </si>
  <si>
    <t>GO_REGULATION_OF_EPITHELIAL_CELL_APOPTOTIC_PROCESS</t>
  </si>
  <si>
    <t>GO_REGULATION_OF_LEUKOCYTE_APOPTOTIC_PROCESS</t>
  </si>
  <si>
    <t>GO_REGULATION_OF_RESPONSE_TO_OXIDATIVE_STRESS</t>
  </si>
  <si>
    <t>GO_REGULATION_OF_SISTER_CHROMATID_SEGREGATION</t>
  </si>
  <si>
    <t>GO_REGULATION_OF_SMOOTHENED_SIGNALING_PATHWAY</t>
  </si>
  <si>
    <t>GO_REGULATION_OF_TELOMERE_MAINTENANCE</t>
  </si>
  <si>
    <t>GO_REGULATION_OF_VIRAL_GENOME_REPLICATION</t>
  </si>
  <si>
    <t>GO_RESPONSE_TO_TYPE_I_INTERFERON</t>
  </si>
  <si>
    <t>GO_RESPONSE_TO_VITAMIN</t>
  </si>
  <si>
    <t>GO_ROOF_OF_MOUTH_DEVELOPMENT</t>
  </si>
  <si>
    <t>GO_SITE_OF_DNA_DAMAGE</t>
  </si>
  <si>
    <t>GO_SMOOTH_MUSCLE_CELL_MIGRATION</t>
  </si>
  <si>
    <t>GO_SPECIFIC_GRANULE_MEMBRANE</t>
  </si>
  <si>
    <t>GO_SUBSTRATE_ADHESION_DEPENDENT_CELL_SPREADING</t>
  </si>
  <si>
    <t>GO_T_CELL_ACTIVATION_INVOLVED_IN_IMMUNE_RESPONSE</t>
  </si>
  <si>
    <t>GO_T_CELL_MEDIATED_IMMUNITY</t>
  </si>
  <si>
    <t>GO_TYROSINE_PHOSPHORYLATION_OF_STAT_PROTEIN</t>
  </si>
  <si>
    <t>GO_ACTOMYOSIN</t>
  </si>
  <si>
    <t>GO_ANIMAL_ORGAN_REGENERATION</t>
  </si>
  <si>
    <t>GO_ANTIMICROBIAL_HUMORAL_IMMUNE_RESPONSE_MEDIATED_BY_ANTIMICROBIAL_PEPTIDE</t>
  </si>
  <si>
    <t>GO_B_CELL_ACTIVATION_INVOLVED_IN_IMMUNE_RESPONSE</t>
  </si>
  <si>
    <t>GO_CARGO_RECEPTOR_ACTIVITY</t>
  </si>
  <si>
    <t>GO_CD4_POSITIVE_ALPHA_BETA_T_CELL_DIFFERENTIATION</t>
  </si>
  <si>
    <t>GO_CELLULAR_RESPONSE_TO_MECHANICAL_STIMULUS</t>
  </si>
  <si>
    <t>GO_CELLULAR_RESPONSE_TO_VASCULAR_ENDOTHELIAL_GROWTH_FACTOR_STIMULUS</t>
  </si>
  <si>
    <t>GO_CELLULAR_SENESCENCE</t>
  </si>
  <si>
    <t>GO_CENTROSOME_DUPLICATION</t>
  </si>
  <si>
    <t>GO_CHROMOSOME_LOCALIZATION</t>
  </si>
  <si>
    <t>GO_CHROMOSOME_ORGANIZATION_INVOLVED_IN_MEIOTIC_CELL_CYCLE</t>
  </si>
  <si>
    <t>GO_COLLAGEN_BINDING</t>
  </si>
  <si>
    <t>GO_COPII_COATED_ER_TO_GOLGI_TRANSPORT_VESICLE</t>
  </si>
  <si>
    <t>GO_CRANIAL_SKELETAL_SYSTEM_DEVELOPMENT</t>
  </si>
  <si>
    <t>GO_CYTOKINE_METABOLIC_PROCESS</t>
  </si>
  <si>
    <t>GO_CYTOPLASMIC_PATTERN_RECOGNITION_RECEPTOR_SIGNALING_PATHWAY</t>
  </si>
  <si>
    <t>GO_CYTOPLASMIC_STRESS_GRANULE</t>
  </si>
  <si>
    <t>GO_DEFENSE_RESPONSE_TO_GRAM_NEGATIVE_BACTERIUM</t>
  </si>
  <si>
    <t>GO_DNA_HELICASE_ACTIVITY</t>
  </si>
  <si>
    <t>GO_DOUBLE_STRANDED_RNA_BINDING</t>
  </si>
  <si>
    <t>GO_ENDODERM_DEVELOPMENT</t>
  </si>
  <si>
    <t>GO_EXOGENOUS_PROTEIN_BINDING</t>
  </si>
  <si>
    <t>GO_LAMELLIPODIUM_ASSEMBLY</t>
  </si>
  <si>
    <t>GO_LYMPHOCYTE_APOPTOTIC_PROCESS</t>
  </si>
  <si>
    <t>GO_MICROVILLUS</t>
  </si>
  <si>
    <t>GO_MITOTIC_CYTOKINESIS</t>
  </si>
  <si>
    <t>GO_NEUROINFLAMMATORY_RESPONSE</t>
  </si>
  <si>
    <t>GO_PHAGOCYTIC_VESICLE_MEMBRANE</t>
  </si>
  <si>
    <t>GO_POLYSACCHARIDE_BIOSYNTHETIC_PROCESS</t>
  </si>
  <si>
    <t>GO_POSITIVE_REGULATION_OF_BLOOD_VESSEL_ENDOTHELIAL_CELL_MIGRATION</t>
  </si>
  <si>
    <t>GO_POSITIVE_REGULATION_OF_RESPONSE_TO_WOUNDING</t>
  </si>
  <si>
    <t>GO_POSITIVE_REGULATION_OF_TYPE_I_INTERFERON_PRODUCTION</t>
  </si>
  <si>
    <t>GO_POSITIVE_REGULATION_OF_TYROSINE_PHOSPHORYLATION_OF_STAT_PROTEIN</t>
  </si>
  <si>
    <t>GO_PROTEIN_N_LINKED_GLYCOSYLATION</t>
  </si>
  <si>
    <t>GO_REGULATION_OF_DEFENSE_RESPONSE_TO_VIRUS</t>
  </si>
  <si>
    <t>GO_REGULATION_OF_HEMATOPOIETIC_STEM_CELL_DIFFERENTIATION</t>
  </si>
  <si>
    <t>GO_REGULATION_OF_MULTI_ORGANISM_PROCESS</t>
  </si>
  <si>
    <t>GO_REGULATION_OF_T_CELL_MEDIATED_IMMUNITY</t>
  </si>
  <si>
    <t>GO_REPLICATION_FORK</t>
  </si>
  <si>
    <t>GO_SIGNAL_TRANSDUCTION_INVOLVED_IN_CELL_CYCLE_CHECKPOINT</t>
  </si>
  <si>
    <t>GO_SOMATIC_DIVERSIFICATION_OF_IMMUNE_RECEPTORS</t>
  </si>
  <si>
    <t>GO_SUPEROXIDE_METABOLIC_PROCESS</t>
  </si>
  <si>
    <t>GO_T_CELL_DIFFERENTIATION_IN_THYMUS</t>
  </si>
  <si>
    <t>GO_T_CELL_DIFFERENTIATION_INVOLVED_IN_IMMUNE_RESPONSE</t>
  </si>
  <si>
    <t>GO_TERTIARY_GRANULE_MEMBRANE</t>
  </si>
  <si>
    <t>GO_AMINOGLYCAN_CATABOLIC_PROCESS</t>
  </si>
  <si>
    <t>GO_CELLULAR_EXTRAVASATION</t>
  </si>
  <si>
    <t>GO_CELLULAR_RESPONSE_TO_IONIZING_RADIATION</t>
  </si>
  <si>
    <t>GO_CHROMOSOME_SEPARATION</t>
  </si>
  <si>
    <t>GO_CILIARY_BASAL_BODY_PLASMA_MEMBRANE_DOCKING</t>
  </si>
  <si>
    <t>GO_MULTI_ORGANISM_LOCALIZATION</t>
  </si>
  <si>
    <t>GO_NATURAL_KILLER_CELL_MEDIATED_IMMUNITY</t>
  </si>
  <si>
    <t>GO_PLATELET_ALPHA_GRANULE_LUMEN</t>
  </si>
  <si>
    <t>GO_POSITIVE_CHEMOTAXIS</t>
  </si>
  <si>
    <t>GO_POSITIVE_REGULATION_OF_NUCLEOCYTOPLASMIC_TRANSPORT</t>
  </si>
  <si>
    <t>GO_POSITIVE_REGULATION_OF_PHAGOCYTOSIS</t>
  </si>
  <si>
    <t>GO_REGULATION_OF_CHROMOSOME_SEPARATION</t>
  </si>
  <si>
    <t>GO_REGULATION_OF_HISTONE_METHYLATION</t>
  </si>
  <si>
    <t>GO_REGULATION_OF_NITRIC_OXIDE_BIOSYNTHETIC_PROCESS</t>
  </si>
  <si>
    <t>GO_SOMATIC_DIVERSIFICATION_OF_IMMUNOGLOBULINS</t>
  </si>
  <si>
    <t>GO_SPINDLE_MICROTUBULE</t>
  </si>
  <si>
    <t>GO_BONE_RESORPTION</t>
  </si>
  <si>
    <t>GO_CELL_ADHESION_MEDIATED_BY_INTEGRIN</t>
  </si>
  <si>
    <t>GO_CELL_CYCLE_DNA_REPLICATION</t>
  </si>
  <si>
    <t>GO_DAMAGED_DNA_BINDING</t>
  </si>
  <si>
    <t>GO_ENDOTHELIAL_CELL_DEVELOPMENT</t>
  </si>
  <si>
    <t>GO_HOST_CELLULAR_COMPONENT</t>
  </si>
  <si>
    <t>GO_MAINTENANCE_OF_PROTEIN_LOCATION_IN_CELL</t>
  </si>
  <si>
    <t>GO_MITOTIC_G1_S_TRANSITION_CHECKPOINT</t>
  </si>
  <si>
    <t>GO_MITOTIC_SPINDLE_ASSEMBLY</t>
  </si>
  <si>
    <t>GO_NEGATIVE_REGULATION_OF_T_CELL_PROLIFERATION</t>
  </si>
  <si>
    <t>GO_PEPTIDE_N_ACETYLTRANSFERASE_ACTIVITY</t>
  </si>
  <si>
    <t>GO_POLYOL_BIOSYNTHETIC_PROCESS</t>
  </si>
  <si>
    <t>GO_POSITIVE_REGULATION_OF_INTERFERON_GAMMA_PRODUCTION</t>
  </si>
  <si>
    <t>GO_POSITIVE_REGULATION_OF_ORGANELLE_ASSEMBLY</t>
  </si>
  <si>
    <t>GO_PROTEOGLYCAN_BIOSYNTHETIC_PROCESS</t>
  </si>
  <si>
    <t>GO_REGULATION_OF_LYMPHOCYTE_MIGRATION</t>
  </si>
  <si>
    <t>GO_REGULATION_OF_OXIDATIVE_STRESS_INDUCED_CELL_DEATH</t>
  </si>
  <si>
    <t>GO_REGULATION_OF_TOLL_LIKE_RECEPTOR_SIGNALING_PATHWAY</t>
  </si>
  <si>
    <t>GO_T_CELL_MIGRATION</t>
  </si>
  <si>
    <t>GO_ENDOTHELIAL_CELL_APOPTOTIC_PROCESS</t>
  </si>
  <si>
    <t>GO_GLOMERULUS_DEVELOPMENT</t>
  </si>
  <si>
    <t>GO_MATERNAL_PROCESS_INVOLVED_IN_FEMALE_PREGNANCY</t>
  </si>
  <si>
    <t>GO_NEGATIVE_REGULATION_OF_CELL_SUBSTRATE_ADHESION</t>
  </si>
  <si>
    <t>GO_REGULATION_OF_ALPHA_BETA_T_CELL_DIFFERENTIATION</t>
  </si>
  <si>
    <t>GO_SISTER_CHROMATID_COHESION</t>
  </si>
  <si>
    <t>GO_CELLULAR_RESPONSE_TO_VIRUS</t>
  </si>
  <si>
    <t>GO_CORTICAL_CYTOSKELETON_ORGANIZATION</t>
  </si>
  <si>
    <t>GO_CYSTEINE_TYPE_ENDOPEPTIDASE_INHIBITOR_ACTIVITY</t>
  </si>
  <si>
    <t>GO_ER_TO_GOLGI_TRANSPORT_VESICLE_MEMBRANE</t>
  </si>
  <si>
    <t>GO_FICOLIN_1_RICH_GRANULE_MEMBRANE</t>
  </si>
  <si>
    <t>GO_GLIAL_CELL_ACTIVATION</t>
  </si>
  <si>
    <t>GO_HISTONE_EXCHANGE</t>
  </si>
  <si>
    <t>GO_IMMUNOGLOBULIN_PRODUCTION_INVOLVED_IN_IMMUNOGLOBULIN_MEDIATED_IMMUNE_RESPONSE</t>
  </si>
  <si>
    <t>GO_INTERLEUKIN_10_PRODUCTION</t>
  </si>
  <si>
    <t>GO_LIPOPOLYSACCHARIDE_MEDIATED_SIGNALING_PATHWAY</t>
  </si>
  <si>
    <t>GO_METAPHASE_ANAPHASE_TRANSITION_OF_CELL_CYCLE</t>
  </si>
  <si>
    <t>GO_NEGATIVE_REGULATION_OF_INNATE_IMMUNE_RESPONSE</t>
  </si>
  <si>
    <t>GO_NEGATIVE_REGULATION_OF_NUCLEAR_DIVISION</t>
  </si>
  <si>
    <t>GO_PLATELET_DERIVED_GROWTH_FACTOR_RECEPTOR_SIGNALING_PATHWAY</t>
  </si>
  <si>
    <t>GO_POSITIVE_REGULATION_OF_CHEMOKINE_PRODUCTION</t>
  </si>
  <si>
    <t>GO_POSITIVE_REGULATION_OF_INTERLEUKIN_1_PRODUCTION</t>
  </si>
  <si>
    <t>GO_POSITIVE_REGULATION_OF_WOUND_HEALING</t>
  </si>
  <si>
    <t>GO_REGULATION_OF_CENTROSOME_CYCLE</t>
  </si>
  <si>
    <t>GO_REGULATION_OF_MYELOID_LEUKOCYTE_MEDIATED_IMMUNITY</t>
  </si>
  <si>
    <t>GO_ALPHA_BETA_T_CELL_ACTIVATION_INVOLVED_IN_IMMUNE_RESPONSE</t>
  </si>
  <si>
    <t>GO_DNA_SYNTHESIS_INVOLVED_IN_DNA_REPAIR</t>
  </si>
  <si>
    <t>GO_HEART_VALVE_DEVELOPMENT</t>
  </si>
  <si>
    <t>GO_HETEROTYPIC_CELL_CELL_ADHESION</t>
  </si>
  <si>
    <t>GO_KILLING_OF_CELLS_OF_OTHER_ORGANISM</t>
  </si>
  <si>
    <t>GO_LYMPHOCYTE_HOMEOSTASIS</t>
  </si>
  <si>
    <t>GO_MEMBRANE_PROTEIN_PROTEOLYSIS</t>
  </si>
  <si>
    <t>GO_METAPHASE_PLATE_CONGRESSION</t>
  </si>
  <si>
    <t>GO_NEGATIVE_REGULATION_OF_VIRAL_GENOME_REPLICATION</t>
  </si>
  <si>
    <t>GO_PLATELET_AGGREGATION</t>
  </si>
  <si>
    <t>GO_POSITIVE_REGULATION_OF_ALPHA_BETA_T_CELL_ACTIVATION</t>
  </si>
  <si>
    <t>GO_POSITIVE_REGULATION_OF_VIRAL_LIFE_CYCLE</t>
  </si>
  <si>
    <t>GO_POSTREPLICATION_REPAIR</t>
  </si>
  <si>
    <t>GO_REGULATION_OF_B_CELL_PROLIFERATION</t>
  </si>
  <si>
    <t>GO_REGULATION_OF_CD4_POSITIVE_ALPHA_BETA_T_CELL_ACTIVATION</t>
  </si>
  <si>
    <t>GO_REGULATION_OF_DNA_DEPENDENT_DNA_REPLICATION</t>
  </si>
  <si>
    <t>GO_REGULATION_OF_TELOMERE_MAINTENANCE_VIA_TELOMERE_LENGTHENING</t>
  </si>
  <si>
    <t>GO_RESPONSE_TO_FUNGUS</t>
  </si>
  <si>
    <t>GO_SITE_OF_DOUBLE_STRAND_BREAK</t>
  </si>
  <si>
    <t>GO_SPECIFIC_GRANULE_LUMEN</t>
  </si>
  <si>
    <t>GO_ANTIBACTERIAL_HUMORAL_RESPONSE</t>
  </si>
  <si>
    <t>GO_CELL_DIFFERENTIATION_INVOLVED_IN_KIDNEY_DEVELOPMENT</t>
  </si>
  <si>
    <t>GO_CELLULAR_DEFENSE_RESPONSE</t>
  </si>
  <si>
    <t>GO_COLLAGEN_FIBRIL_ORGANIZATION</t>
  </si>
  <si>
    <t>GO_EXONUCLEASE_ACTIVITY_ACTIVE_WITH_EITHER_RIBO_OR_DEOXYRIBONUCLEIC_ACIDS_AND_PRODUCING_5_PHOSPHOMONOESTERS</t>
  </si>
  <si>
    <t>GO_EXTRACELLULAR_MATRIX_BINDING</t>
  </si>
  <si>
    <t>GO_HISTONE_H3_K4_METHYLATION</t>
  </si>
  <si>
    <t>GO_INTERFERON_BETA_PRODUCTION</t>
  </si>
  <si>
    <t>GO_MORPHOGENESIS_OF_AN_EPITHELIAL_SHEET</t>
  </si>
  <si>
    <t>GO_NEGATIVE_REGULATION_OF_COAGULATION</t>
  </si>
  <si>
    <t>GO_POSITIVE_REGULATION_OF_FIBROBLAST_PROLIFERATION</t>
  </si>
  <si>
    <t>GO_POSITIVE_REGULATION_OF_MITOTIC_NUCLEAR_DIVISION</t>
  </si>
  <si>
    <t>GO_POSITIVE_REGULATION_OF_MYELOID_LEUKOCYTE_DIFFERENTIATION</t>
  </si>
  <si>
    <t>GO_POSITIVE_REGULATION_OF_RESPONSE_TO_CYTOKINE_STIMULUS</t>
  </si>
  <si>
    <t>GO_PROMOTER_SPECIFIC_CHROMATIN_BINDING</t>
  </si>
  <si>
    <t>GO_REGULATION_OF_MACROPHAGE_ACTIVATION</t>
  </si>
  <si>
    <t>GO_TRANSFERASE_ACTIVITY_TRANSFERRING_PENTOSYL_GROUPS</t>
  </si>
  <si>
    <t>GO_ACETYLGLUCOSAMINYLTRANSFERASE_ACTIVITY</t>
  </si>
  <si>
    <t>GO_CENTROMERE_COMPLEX_ASSEMBLY</t>
  </si>
  <si>
    <t>GO_DNA_REPLICATION_INDEPENDENT_NUCLEOSOME_ORGANIZATION</t>
  </si>
  <si>
    <t>GO_EMBRYO_IMPLANTATION</t>
  </si>
  <si>
    <t>GO_ER_NUCLEUS_SIGNALING_PATHWAY</t>
  </si>
  <si>
    <t>GO_INTERLEUKIN_2_PRODUCTION</t>
  </si>
  <si>
    <t>GO_LEUKOCYTE_ACTIVATION_INVOLVED_IN_INFLAMMATORY_RESPONSE</t>
  </si>
  <si>
    <t>GO_NEGATIVE_REGULATION_OF_EPITHELIAL_CELL_DIFFERENTIATION</t>
  </si>
  <si>
    <t>GO_NEGATIVE_REGULATION_OF_LEUKOCYTE_APOPTOTIC_PROCESS</t>
  </si>
  <si>
    <t>GO_NEGATIVE_REGULATION_OF_LYMPHOCYTE_DIFFERENTIATION</t>
  </si>
  <si>
    <t>GO_NON_MOTILE_CILIUM_ASSEMBLY</t>
  </si>
  <si>
    <t>GO_POSITIVE_REGULATION_OF_EPITHELIAL_TO_MESENCHYMAL_TRANSITION</t>
  </si>
  <si>
    <t>GO_POSITIVE_REGULATION_OF_INTERLEUKIN_8_PRODUCTION</t>
  </si>
  <si>
    <t>GO_SOMATIC_RECOMBINATION_OF_IMMUNOGLOBULIN_GENE_SEGMENTS</t>
  </si>
  <si>
    <t>GO_T_CELL_APOPTOTIC_PROCESS</t>
  </si>
  <si>
    <t>GO_T_CELL_SELECTION</t>
  </si>
  <si>
    <t>GO_CORECEPTOR_ACTIVITY</t>
  </si>
  <si>
    <t>GO_EMBRYONIC_CRANIAL_SKELETON_MORPHOGENESIS</t>
  </si>
  <si>
    <t>GO_ENDODERM_FORMATION</t>
  </si>
  <si>
    <t>GO_INTERSTRAND_CROSS_LINK_REPAIR</t>
  </si>
  <si>
    <t>GO_POSITIVE_REGULATION_OF_CELL_CYCLE_G1_S_PHASE_TRANSITION</t>
  </si>
  <si>
    <t>GO_POSITIVE_REGULATION_OF_CYTOKINE_PRODUCTION_INVOLVED_IN_IMMUNE_RESPONSE</t>
  </si>
  <si>
    <t>GO_REGULATION_OF_PROTEIN_AUTOPHOSPHORYLATION</t>
  </si>
  <si>
    <t>GO_RESPONSE_TO_GAMMA_RADIATION</t>
  </si>
  <si>
    <t>GO_ASTROCYTE_DEVELOPMENT</t>
  </si>
  <si>
    <t>GO_DNA_DEPENDENT_DNA_REPLICATION_MAINTENANCE_OF_FIDELITY</t>
  </si>
  <si>
    <t>GO_G0_TO_G1_TRANSITION</t>
  </si>
  <si>
    <t>GO_HISTONE_LYSINE_N_METHYLTRANSFERASE_ACTIVITY</t>
  </si>
  <si>
    <t>GO_INTRINSIC_APOPTOTIC_SIGNALING_PATHWAY_IN_RESPONSE_TO_DNA_DAMAGE_BY_P53_CLASS_MEDIATOR</t>
  </si>
  <si>
    <t>GO_MACROPHAGE_DIFFERENTIATION</t>
  </si>
  <si>
    <t>GO_MODULATION_BY_SYMBIONT_OF_ENTRY_INTO_HOST</t>
  </si>
  <si>
    <t>GO_NEGATIVE_REGULATION_OF_CHROMOSOME_SEGREGATION</t>
  </si>
  <si>
    <t>GO_NEGATIVE_REGULATION_OF_T_CELL_DIFFERENTIATION</t>
  </si>
  <si>
    <t>GO_POSITIVE_REGULATION_OF_DNA_RECOMBINATION</t>
  </si>
  <si>
    <t>GO_POSITIVE_REGULATION_OF_G1_S_TRANSITION_OF_MITOTIC_CELL_CYCLE</t>
  </si>
  <si>
    <t>GO_POSITIVE_REGULATION_OF_SMOOTH_MUSCLE_CELL_MIGRATION</t>
  </si>
  <si>
    <t>GO_REGULATION_OF_MAST_CELL_ACTIVATION</t>
  </si>
  <si>
    <t>GO_REGULATION_OF_T_CELL_MIGRATION</t>
  </si>
  <si>
    <t>GO_RESPONSE_TO_PROGESTERONE</t>
  </si>
  <si>
    <t>GO_T_HELPER_1_TYPE_IMMUNE_RESPONSE</t>
  </si>
  <si>
    <t>GO_ACUTE_PHASE_RESPONSE</t>
  </si>
  <si>
    <t>GO_CHROMATIN_REMODELING_AT_CENTROMERE</t>
  </si>
  <si>
    <t>GO_CHROMOSOME_CONDENSATION</t>
  </si>
  <si>
    <t>GO_CYCLIN_DEPENDENT_PROTEIN_KINASE_HOLOENZYME_COMPLEX</t>
  </si>
  <si>
    <t>GO_DENDRITIC_CELL_DIFFERENTIATION</t>
  </si>
  <si>
    <t>GO_ENDODERMAL_CELL_DIFFERENTIATION</t>
  </si>
  <si>
    <t>GO_EPITHELIAL_CELL_DIFFERENTIATION_INVOLVED_IN_KIDNEY_DEVELOPMENT</t>
  </si>
  <si>
    <t>GO_GLYCOSYL_COMPOUND_CATABOLIC_PROCESS</t>
  </si>
  <si>
    <t>GO_HIPPO_SIGNALING</t>
  </si>
  <si>
    <t>GO_INTRINSIC_APOPTOTIC_SIGNALING_PATHWAY_IN_RESPONSE_TO_OXIDATIVE_STRESS</t>
  </si>
  <si>
    <t>GO_MEMBRANE_PROTEIN_ECTODOMAIN_PROTEOLYSIS</t>
  </si>
  <si>
    <t>GO_MITOTIC_METAPHASE_PLATE_CONGRESSION</t>
  </si>
  <si>
    <t>GO_NEGATIVE_REGULATION_OF_TYPE_I_INTERFERON_PRODUCTION</t>
  </si>
  <si>
    <t>GO_REGULATION_OF_DOUBLE_STRAND_BREAK_REPAIR_VIA_HOMOLOGOUS_RECOMBINATION</t>
  </si>
  <si>
    <t>GO_REGULATION_OF_EXTRACELLULAR_MATRIX_ORGANIZATION</t>
  </si>
  <si>
    <t>GO_REGULATION_OF_LEUKOCYTE_DEGRANULATION</t>
  </si>
  <si>
    <t>GO_T_CELL_MEDIATED_CYTOTOXICITY</t>
  </si>
  <si>
    <t>GO_TRANSLESION_SYNTHESIS</t>
  </si>
  <si>
    <t>GO_ALPHA_BETA_T_CELL_PROLIFERATION</t>
  </si>
  <si>
    <t>GO_CORTICAL_ACTIN_CYTOSKELETON_ORGANIZATION</t>
  </si>
  <si>
    <t>GO_DNA_REPLICATION_INITIATION</t>
  </si>
  <si>
    <t>GO_EPITHELIAL_CELL_MORPHOGENESIS</t>
  </si>
  <si>
    <t>GO_EXTRACELLULAR_MATRIX_STRUCTURAL_CONSTITUENT_CONFERRING_TENSILE_STRENGTH</t>
  </si>
  <si>
    <t>GO_MYD88_DEPENDENT_TOLL_LIKE_RECEPTOR_SIGNALING_PATHWAY</t>
  </si>
  <si>
    <t>GO_POSITIVE_REGULATION_OF_B_CELL_PROLIFERATION</t>
  </si>
  <si>
    <t>GO_POSITIVE_T_CELL_SELECTION</t>
  </si>
  <si>
    <t>GO_PROTEIN_COMPLEX_INVOLVED_IN_CELL_ADHESION</t>
  </si>
  <si>
    <t>GO_PROTEOGLYCAN_BINDING</t>
  </si>
  <si>
    <t>GO_REGULATION_OF_SUPEROXIDE_METABOLIC_PROCESS</t>
  </si>
  <si>
    <t>GO_SPINDLE_MIDZONE</t>
  </si>
  <si>
    <t>GO_SUPEROXIDE_ANION_GENERATION</t>
  </si>
  <si>
    <t>GO_DETECTION_OF_BIOTIC_STIMULUS</t>
  </si>
  <si>
    <t>GO_NEGATIVE_REGULATION_OF_METAPHASE_ANAPHASE_TRANSITION_OF_CELL_CYCLE</t>
  </si>
  <si>
    <t>GO_POSITIVE_REGULATION_OF_CYTOKINE_BIOSYNTHETIC_PROCESS</t>
  </si>
  <si>
    <t>GO_POSITIVE_REGULATION_OF_PATTERN_RECOGNITION_RECEPTOR_SIGNALING_PATHWAY</t>
  </si>
  <si>
    <t>GO_REGULATION_OF_TRANSCRIPTION_INVOLVED_IN_G1_S_TRANSITION_OF_MITOTIC_CELL_CYCLE</t>
  </si>
  <si>
    <t>GO_RESPIRATORY_BURST</t>
  </si>
  <si>
    <t>GO_SEMI_LUNAR_VALVE_DEVELOPMENT</t>
  </si>
  <si>
    <t>GO_TRNA_TRANSPORT</t>
  </si>
  <si>
    <t>GO_FOAM_CELL_DIFFERENTIATION</t>
  </si>
  <si>
    <t>GO_MONONUCLEAR_CELL_DIFFERENTIATION</t>
  </si>
  <si>
    <t>GO_NCRNA_EXPORT_FROM_NUCLEUS</t>
  </si>
  <si>
    <t>GO_NEGATIVE_REGULATION_OF_ALPHA_BETA_T_CELL_ACTIVATION</t>
  </si>
  <si>
    <t>GO_NUCLEAR_REPLICATION_FORK</t>
  </si>
  <si>
    <t>GO_REGULATION_OF_DEFENSE_RESPONSE_TO_VIRUS_BY_HOST</t>
  </si>
  <si>
    <t>GO_REGULATION_OF_VIRAL_ENTRY_INTO_HOST_CELL</t>
  </si>
  <si>
    <t>GO_SALIVARY_GLAND_DEVELOPMENT</t>
  </si>
  <si>
    <t>GO_TUMOR_NECROSIS_FACTOR_BIOSYNTHETIC_PROCESS</t>
  </si>
  <si>
    <t>GO_ATTACHMENT_OF_SPINDLE_MICROTUBULES_TO_KINETOCHORE</t>
  </si>
  <si>
    <t>GO_LEUKOTRIENE_METABOLIC_PROCESS</t>
  </si>
  <si>
    <t>GO_LUMENAL_SIDE_OF_MEMBRANE</t>
  </si>
  <si>
    <t>GO_REGULATION_OF_DNA_DAMAGE_RESPONSE_SIGNAL_TRANSDUCTION_BY_P53_CLASS_MEDIATOR</t>
  </si>
  <si>
    <t>GO_CHEMOKINE_BINDING</t>
  </si>
  <si>
    <t>GO_AORTIC_VALVE_DEVELOPMENT</t>
  </si>
  <si>
    <t>GO_CELLULAR_RESPONSE_TO_VITAMIN</t>
  </si>
  <si>
    <t>GO_CONDENSED_NUCLEAR_CHROMOSOME_CENTROMERIC_REGION</t>
  </si>
  <si>
    <t>GO_LIVER_REGENERATION</t>
  </si>
  <si>
    <t>GO_ENDOTHELIAL_CELL_CHEMOTAXIS</t>
  </si>
  <si>
    <t>GO_PEPTIDE_ANTIGEN_BINDING</t>
  </si>
  <si>
    <t>GO_REGULATION_OF_HOMOTYPIC_CELL_CELL_ADHESION</t>
  </si>
  <si>
    <t>GO_B_CELL_HOMEOSTASIS</t>
  </si>
  <si>
    <t>GO_CELLULAR_RESPONSE_TO_GAMMA_RADIATION</t>
  </si>
  <si>
    <t>GO_DENDRITIC_CELL_MIGRATION</t>
  </si>
  <si>
    <t>GO_POSITIVE_REGULATION_OF_COAGULATION</t>
  </si>
  <si>
    <t>GO_POSITIVE_REGULATION_OF_DEFENSE_RESPONSE_TO_VIRUS_BY_HOST</t>
  </si>
  <si>
    <t>GO_POSITIVE_REGULATION_OF_VASCULAR_ENDOTHELIAL_GROWTH_FACTOR_PRODUCTION</t>
  </si>
  <si>
    <t>GO_STRUCTURAL_CONSTITUENT_OF_NUCLEAR_PORE</t>
  </si>
  <si>
    <t>GO_SUBSTRATE_DEPENDENT_CELL_MIGRATION</t>
  </si>
  <si>
    <t>GO_DNA_STRAND_ELONGATION</t>
  </si>
  <si>
    <t>GO_FIBRINOLYSIS</t>
  </si>
  <si>
    <t>GO_LUMENAL_SIDE_OF_ENDOPLASMIC_RETICULUM_MEMBRANE</t>
  </si>
  <si>
    <t>GO_OOCYTE_MATURATION</t>
  </si>
  <si>
    <t>GO_POSITIVE_REGULATION_OF_INTERLEUKIN_2_PRODUCTION</t>
  </si>
  <si>
    <t>GO_REPLISOME</t>
  </si>
  <si>
    <t>GO_MHC_PROTEIN_COMPLEX</t>
  </si>
  <si>
    <t>GO_DETECTION_OF_EXTERNAL_BIOTIC_STIMULUS</t>
  </si>
  <si>
    <t>GO_IMMUNOGLOBULIN_BINDING</t>
  </si>
  <si>
    <t>GO_NEGATIVE_REGULATION_OF_CELL_KILLING</t>
  </si>
  <si>
    <t>GO_COMPLEX_OF_COLLAGEN_TRIMERS</t>
  </si>
  <si>
    <t>GO_KINETOCHORE_ORGANIZATION</t>
  </si>
  <si>
    <t>GO_PROTEIN_LOCALIZATION_TO_KINETOCHORE</t>
  </si>
  <si>
    <t>GO_REGULATION_OF_CD8_POSITIVE_ALPHA_BETA_T_CELL_ACTIVATION</t>
  </si>
  <si>
    <t>GO_SINGLE_STRANDED_DNA_HELICASE_ACTIVITY</t>
  </si>
  <si>
    <t>GO_CELL_CELL_ADHESION_MEDIATED_BY_INTEGRIN</t>
  </si>
  <si>
    <t>GO_CONDENSED_NUCLEAR_CHROMOSOME_KINETOCHORE</t>
  </si>
  <si>
    <t>GO_MITOTIC_DNA_REPLICATION</t>
  </si>
  <si>
    <t>GO_CONNECTIVE_TISSUE_REPLACEMENT</t>
  </si>
  <si>
    <t>GO_MHC_CLASS_II_PROTEIN_COMPLEX</t>
  </si>
  <si>
    <t>GO_TROPHOBLAST_GIANT_CELL_DIFFERENTIATION</t>
  </si>
  <si>
    <t>GO_GLOMERULAR_EPITHELIAL_CELL_DEVELOPMENT</t>
  </si>
  <si>
    <t>GO_INFLAMMATORY_RESPONSE_TO_WOUNDING</t>
  </si>
  <si>
    <t>GO_NEGATIVE_REGULATION_OF_LIPOPOLYSACCHARIDE_MEDIATED_SIGNALING_PATHWAY</t>
  </si>
  <si>
    <t>GO_SUPEROXIDE_GENERATING_NADPH_OXIDASE_ACTIVITY</t>
  </si>
  <si>
    <t>GO_DOUBLE_STRAND_BREAK_REPAIR_VIA_BREAK_INDUCED_REPLICATION</t>
  </si>
  <si>
    <t>GO_EMBRYONIC_CAMERA_TYPE_EYE_FORMATION</t>
  </si>
  <si>
    <t>GO_FIBRILLAR_COLLAGEN_TRIMER</t>
  </si>
  <si>
    <t>GO_NEGATIVE_REGULATION_OF_MAST_CELL_ACTIVATION</t>
  </si>
  <si>
    <t>GO_REGULATION_OF_NEUTROPHIL_ACTIVATION</t>
  </si>
  <si>
    <t>GO_TOLL_LIKE_RECEPTOR_BINDING</t>
  </si>
  <si>
    <t>GO_REGULATION_OF_CELL_CELL_ADHESION_MEDIATED_BY_INTEGRIN</t>
  </si>
  <si>
    <t>GO_SYNAPSE_PRUNING</t>
  </si>
  <si>
    <t>GO_VINCULIN_BINDING</t>
  </si>
  <si>
    <t>GO_POSITIVE_REGULATION_BY_SYMBIONT_OF_ENTRY_INTO_HOST</t>
  </si>
  <si>
    <t>GO_REGULATION_OF_APOPTOTIC_CELL_CLEARANCE</t>
  </si>
  <si>
    <t>GO_SPINDLE_ELONGATION</t>
  </si>
  <si>
    <t>GO_T_CELL_ACTIVATION_VIA_T_CELL_RECEPTOR_CONTACT_WITH_ANTIGEN_BOUND_TO_MHC_MOLECULE_ON_ANTIGEN_PRESENTING_CELL</t>
  </si>
  <si>
    <t>GO_TOLL_LIKE_RECEPTOR_7_SIGNALING_PATHWAY</t>
  </si>
  <si>
    <t>GO_ACTIN_BINDING</t>
  </si>
  <si>
    <t>GO_ACTOMYOSIN_STRUCTURE_ORGANIZATION</t>
  </si>
  <si>
    <t>GO_APICAL_PART_OF_CELL</t>
  </si>
  <si>
    <t>GO_CANONICAL_WNT_SIGNALING_PATHWAY</t>
  </si>
  <si>
    <t>GO_DEVELOPMENT_OF_PRIMARY_SEXUAL_CHARACTERISTICS</t>
  </si>
  <si>
    <t>GO_EPIDERMIS_DEVELOPMENT</t>
  </si>
  <si>
    <t>GO_IMPORT_INTO_NUCLEUS</t>
  </si>
  <si>
    <t>GO_LIPID_LOCALIZATION</t>
  </si>
  <si>
    <t>GO_MAINTENANCE_OF_LOCATION</t>
  </si>
  <si>
    <t>GO_MOTOR_ACTIVITY</t>
  </si>
  <si>
    <t>GO_MUSCLE_ORGAN_DEVELOPMENT</t>
  </si>
  <si>
    <t>GO_MUSCLE_TISSUE_DEVELOPMENT</t>
  </si>
  <si>
    <t>GO_NEURAL_PRECURSOR_CELL_PROLIFERATION</t>
  </si>
  <si>
    <t>GO_NUCLEOSOME_ORGANIZATION</t>
  </si>
  <si>
    <t>GO_POSITIVE_REGULATION_OF_BINDING</t>
  </si>
  <si>
    <t>GO_POSITIVE_REGULATION_OF_SUPRAMOLECULAR_FIBER_ORGANIZATION</t>
  </si>
  <si>
    <t>GO_PROTEIN_METHYLATION</t>
  </si>
  <si>
    <t>GO_PROTEIN_POLYMERIZATION</t>
  </si>
  <si>
    <t>GO_RECEPTOR_MEDIATED_ENDOCYTOSIS</t>
  </si>
  <si>
    <t>GO_REGULATION_OF_CELL_MORPHOGENESIS</t>
  </si>
  <si>
    <t>GO_REGULATION_OF_CELLULAR_RESPONSE_TO_GROWTH_FACTOR_STIMULUS</t>
  </si>
  <si>
    <t>GO_REGULATION_OF_GENE_EXPRESSION_EPIGENETIC</t>
  </si>
  <si>
    <t>GO_REGULATION_OF_HISTONE_MODIFICATION</t>
  </si>
  <si>
    <t>GO_REGULATION_OF_MICROTUBULE_BASED_PROCESS</t>
  </si>
  <si>
    <t>GO_REGULATION_OF_OSSIFICATION</t>
  </si>
  <si>
    <t>GO_REGULATION_OF_PROTEIN_CONTAINING_COMPLEX_ASSEMBLY</t>
  </si>
  <si>
    <t>GO_REGULATION_OF_PROTEIN_POLYMERIZATION</t>
  </si>
  <si>
    <t>GO_RESPONSE_TO_HYDROGEN_PEROXIDE</t>
  </si>
  <si>
    <t>GO_RHO_GTPASE_BINDING</t>
  </si>
  <si>
    <t>GO_RIBONUCLEOPROTEIN_COMPLEX_BIOGENESIS</t>
  </si>
  <si>
    <t>GO_RNA_SPLICING</t>
  </si>
  <si>
    <t>GO_RNA_SPLICING_VIA_TRANSESTERIFICATION_REACTIONS</t>
  </si>
  <si>
    <t>GO_STRESS_ACTIVATED_PROTEIN_KINASE_SIGNALING_CASCADE</t>
  </si>
  <si>
    <t>GO_TIGHT_JUNCTION</t>
  </si>
  <si>
    <t>GO_ACTIN_CYTOSKELETON_REORGANIZATION</t>
  </si>
  <si>
    <t>GO_EXOPEPTIDASE_ACTIVITY</t>
  </si>
  <si>
    <t>GO_LYSOSOMAL_LUMEN</t>
  </si>
  <si>
    <t>GO_POSITIVE_REGULATION_OF_LEUKOCYTE_CHEMOTAXIS</t>
  </si>
  <si>
    <t>GO_REGULATION_OF_PATTERN_RECOGNITION_RECEPTOR_SIGNALING_PATHWAY</t>
  </si>
  <si>
    <t>GO_REGULATION_OF_PHAGOCYTOSIS</t>
  </si>
  <si>
    <t>GO_SERINE_TYPE_ENDOPEPTIDASE_INHIBITOR_ACTIVITY</t>
  </si>
  <si>
    <t>GO_VASCULAR_ENDOTHELIAL_GROWTH_FACTOR_RECEPTOR_SIGNALING_PATHWAY</t>
  </si>
  <si>
    <t>GO_ARTERY_DEVELOPMENT</t>
  </si>
  <si>
    <t>GO_CELL_SUBSTRATE_JUNCTION_ORGANIZATION</t>
  </si>
  <si>
    <t>GO_INTRINSIC_APOPTOTIC_SIGNALING_PATHWAY_IN_RESPONSE_TO_DNA_DAMAGE</t>
  </si>
  <si>
    <t>GO_MRNA_3_END_PROCESSING</t>
  </si>
  <si>
    <t>GO_NUCLEAR_MATRIX</t>
  </si>
  <si>
    <t>GO_PIGMENTATION</t>
  </si>
  <si>
    <t>GO_PML_BODY</t>
  </si>
  <si>
    <t>GO_POSITIVE_REGULATION_OF_ENDOTHELIAL_CELL_PROLIFERATION</t>
  </si>
  <si>
    <t>GO_POSITIVE_REGULATION_OF_NEURON_DEATH</t>
  </si>
  <si>
    <t>GO_POSITIVE_REGULATION_OF_SMOOTH_MUSCLE_CELL_PROLIFERATION</t>
  </si>
  <si>
    <t>GO_PRODUCTION_OF_MOLECULAR_MEDIATOR_INVOLVED_IN_INFLAMMATORY_RESPONSE</t>
  </si>
  <si>
    <t>GO_PROTEIN_KINASE_COMPLEX</t>
  </si>
  <si>
    <t>GO_REGULATION_OF_ACTOMYOSIN_STRUCTURE_ORGANIZATION</t>
  </si>
  <si>
    <t>GO_REGULATION_OF_CYTOKINESIS</t>
  </si>
  <si>
    <t>GO_REGULATION_OF_FATTY_ACID_METABOLIC_PROCESS</t>
  </si>
  <si>
    <t>GO_ACTIN_FILAMENT_BUNDLE</t>
  </si>
  <si>
    <t>GO_CELLULAR_RESPONSE_TO_ACID_CHEMICAL</t>
  </si>
  <si>
    <t>GO_ENDOPLASMIC_RETICULUM_GOLGI_INTERMEDIATE_COMPARTMENT_MEMBRANE</t>
  </si>
  <si>
    <t>GO_REGULATION_OF_STEM_CELL_PROLIFERATION</t>
  </si>
  <si>
    <t>GO_RESPONSE_TO_ESTROGEN</t>
  </si>
  <si>
    <t>GO_INTRINSIC_COMPONENT_OF_GOLGI_MEMBRANE</t>
  </si>
  <si>
    <t>GO_NEGATIVE_REGULATION_OF_RNA_CATABOLIC_PROCESS</t>
  </si>
  <si>
    <t>GO_LYTIC_VACUOLE_ORGANIZATION</t>
  </si>
  <si>
    <t>GO_CELL_REDOX_HOMEOSTASIS</t>
  </si>
  <si>
    <t>GO_LYMPHOCYTE_CHEMOTAXIS</t>
  </si>
  <si>
    <t>GO_NEGATIVE_REGULATION_OF_REPRODUCTIVE_PROCESS</t>
  </si>
  <si>
    <t>GO_NEUROBLAST_PROLIFERATION</t>
  </si>
  <si>
    <t>GO_POSITIVE_REGULATION_OF_DNA_BINDING</t>
  </si>
  <si>
    <t>GO_SYNCYTIUM_FORMATION</t>
  </si>
  <si>
    <t>GO_LYSINE_N_METHYLTRANSFERASE_ACTIVITY</t>
  </si>
  <si>
    <t>GO_MAST_CELL_ACTIVATION</t>
  </si>
  <si>
    <t>GO_NEGATIVE_REGULATION_OF_LEUKOCYTE_MEDIATED_IMMUNITY</t>
  </si>
  <si>
    <t>GO_POSITIVE_REGULATION_OF_TELOMERE_MAINTENANCE</t>
  </si>
  <si>
    <t>GO_RNA_STABILIZATION</t>
  </si>
  <si>
    <t>GO_AZUROPHIL_GRANULE_MEMBRANE</t>
  </si>
  <si>
    <t>GO_INTERLEUKIN_12_PRODUCTION</t>
  </si>
  <si>
    <t>GO_REGULATION_OF_LYMPHOCYTE_APOPTOTIC_PROCESS</t>
  </si>
  <si>
    <t>GO_AORTA_DEVELOPMENT</t>
  </si>
  <si>
    <t>GO_NEGATIVE_REGULATION_OF_EPITHELIAL_CELL_APOPTOTIC_PROCESS</t>
  </si>
  <si>
    <t>GO_COLLAGEN_BIOSYNTHETIC_PROCESS</t>
  </si>
  <si>
    <t>GO_LEUKOCYTE_ADHESION_TO_VASCULAR_ENDOTHELIAL_CELL</t>
  </si>
  <si>
    <t>GO_POSITIVE_REGULATION_OF_ALPHA_BETA_T_CELL_DIFFERENTIATION</t>
  </si>
  <si>
    <t>GO_REGULATION_OF_CD4_POSITIVE_ALPHA_BETA_T_CELL_DIFFERENTIATION</t>
  </si>
  <si>
    <t>GO_SCAVENGER_RECEPTOR_ACTIVITY</t>
  </si>
  <si>
    <t>GO_T_CELL_CYTOKINE_PRODUCTION</t>
  </si>
  <si>
    <t>GO_EMBRYONIC_CAMERA_TYPE_EYE_DEVELOPMENT</t>
  </si>
  <si>
    <t>GO_POSITIVE_REGULATION_OF_CYTOKINESIS</t>
  </si>
  <si>
    <t>GO_RESPONSE_TO_GROWTH_HORMONE</t>
  </si>
  <si>
    <t>GO_TOLL_LIKE_RECEPTOR_4_SIGNALING_PATHWAY</t>
  </si>
  <si>
    <t>GO_TYPE_2_IMMUNE_RESPONSE</t>
  </si>
  <si>
    <t>GO_PROTEIN_ADP_RIBOSYLATION</t>
  </si>
  <si>
    <t>GO_CLATHRIN_COATED_ENDOCYTIC_VESICLE_MEMBRANE</t>
  </si>
  <si>
    <t>GO_DNA_REPAIR_COMPLEX</t>
  </si>
  <si>
    <t>GO_HISTONE_H3_K9_METHYLATION</t>
  </si>
  <si>
    <t>GO_NUCLEOTIDE_BINDING_DOMAIN_LEUCINE_RICH_REPEAT_CONTAINING_RECEPTOR_SIGNALING_PATHWAY</t>
  </si>
  <si>
    <t>GO_ORGAN_OR_TISSUE_SPECIFIC_IMMUNE_RESPONSE</t>
  </si>
  <si>
    <t>GO_POSITIVE_REGULATION_OF_B_CELL_MEDIATED_IMMUNITY</t>
  </si>
  <si>
    <t>GO_NEGATIVE_REGULATION_OF_PROTEIN_MATURATION</t>
  </si>
  <si>
    <t>GO_POSITIVE_REGULATION_OF_CHROMOSOME_SEGREGATION</t>
  </si>
  <si>
    <t>GO_REGULATION_OF_MAST_CELL_ACTIVATION_INVOLVED_IN_IMMUNE_RESPONSE</t>
  </si>
  <si>
    <t>GO_REGULATION_OF_T_CELL_CYTOKINE_PRODUCTION</t>
  </si>
  <si>
    <t>GO_POSITIVE_REGULATION_OF_INTERFERON_BETA_PRODUCTION</t>
  </si>
  <si>
    <t>GO_COMPLEMENT_BINDING</t>
  </si>
  <si>
    <t>GO_ERROR_PRONE_TRANSLESION_SYNTHESIS</t>
  </si>
  <si>
    <t>GO_PROTEIN_LOCALIZATION_TO_CHROMOSOME_CENTROMERIC_REGION</t>
  </si>
  <si>
    <t>GO_REGULATION_OF_MONOCYTE_DIFFERENTIATION</t>
  </si>
  <si>
    <t>GO_NEGATIVE_REGULATION_OF_LEUKOCYTE_MEDIATED_CYTOTOXICITY</t>
  </si>
  <si>
    <t>GO_REGULATION_OF_ANTIGEN_PROCESSING_AND_PRESENTATION</t>
  </si>
  <si>
    <t>GO_BRANCH_ELONGATION_OF_AN_EPITHELIUM</t>
  </si>
  <si>
    <t>GO_FILOPODIUM_MEMBRANE</t>
  </si>
  <si>
    <t>GO_ANTIGEN_PROCESSING_AND_PRESENTATION_OF_ENDOGENOUS_PEPTIDE_ANTIGEN</t>
  </si>
  <si>
    <t>GO_INTERLEUKIN_1_RECEPTOR_BINDING</t>
  </si>
  <si>
    <t>GO_CONDENSED_CHROMOSOME_OUTER_KINETOCHORE</t>
  </si>
  <si>
    <t>GO_ENDOTHELIAL_CELL_MORPHOGENESIS</t>
  </si>
  <si>
    <t>GO_LEUKOCYTE_AGGREGATION</t>
  </si>
  <si>
    <t>GO_MITOTIC_SPINDLE_MIDZONE</t>
  </si>
  <si>
    <t>GO_REGULATION_OF_ATTACHMENT_OF_SPINDLE_MICROTUBULES_TO_KINETOCHORE</t>
  </si>
  <si>
    <t>GO_PLATELET_DERIVED_GROWTH_FACTOR_BINDING</t>
  </si>
  <si>
    <t>GO_APICAL_PLASMA_MEMBRANE</t>
  </si>
  <si>
    <t>GO_CELLULAR_PROCESS_INVOLVED_IN_REPRODUCTION_IN_MULTICELLULAR_ORGANISM</t>
  </si>
  <si>
    <t>GO_CHROMATIN_ORGANIZATION_INVOLVED_IN_REGULATION_OF_TRANSCRIPTION</t>
  </si>
  <si>
    <t>GO_ENDOMEMBRANE_SYSTEM_ORGANIZATION</t>
  </si>
  <si>
    <t>GO_ESTABLISHMENT_OR_MAINTENANCE_OF_CELL_POLARITY</t>
  </si>
  <si>
    <t>GO_GLYCEROLIPID_METABOLIC_PROCESS</t>
  </si>
  <si>
    <t>GO_HYDROLASE_ACTIVITY_ACTING_ON_GLYCOSYL_BONDS</t>
  </si>
  <si>
    <t>GO_MUSCLE_CELL_DIFFERENTIATION</t>
  </si>
  <si>
    <t>GO_NEGATIVE_REGULATION_OF_PHOSPHORYLATION</t>
  </si>
  <si>
    <t>GO_PHOSPHOLIPID_METABOLIC_PROCESS</t>
  </si>
  <si>
    <t>GO_POSITIVE_REGULATION_OF_ESTABLISHMENT_OF_PROTEIN_LOCALIZATION</t>
  </si>
  <si>
    <t>GO_PROTEIN_DEPHOSPHORYLATION</t>
  </si>
  <si>
    <t>GO_PROTEIN_FOLDING</t>
  </si>
  <si>
    <t>GO_REGULATION_OF_CELL_DIVISION</t>
  </si>
  <si>
    <t>GO_REGULATION_OF_CELLULAR_COMPONENT_SIZE</t>
  </si>
  <si>
    <t>GO_REGULATION_OF_EMBRYONIC_DEVELOPMENT</t>
  </si>
  <si>
    <t>GO_REGULATION_OF_GENERATION_OF_PRECURSOR_METABOLITES_AND_ENERGY</t>
  </si>
  <si>
    <t>GO_REGULATION_OF_INTRACELLULAR_TRANSPORT</t>
  </si>
  <si>
    <t>GO_REGULATION_OF_REPRODUCTIVE_PROCESS</t>
  </si>
  <si>
    <t>GO_RESPONSE_TO_CORTICOSTEROID</t>
  </si>
  <si>
    <t>GO_RESPONSE_TO_LIGHT_STIMULUS</t>
  </si>
  <si>
    <t>GO_SMOOTH_MUSCLE_CELL_PROLIFERATION</t>
  </si>
  <si>
    <t>GO_TRANSFERASE_ACTIVITY_TRANSFERRING_ACYL_GROUPS</t>
  </si>
  <si>
    <t>GO_TRANSITION_METAL_ION_HOMEOSTASIS</t>
  </si>
  <si>
    <t>GO_EPIDERMAL_GROWTH_FACTOR_RECEPTOR_SIGNALING_PATHWAY</t>
  </si>
  <si>
    <t>GO_REGULATION_OF_PROTEIN_LOCALIZATION_TO_CELL_PERIPHERY</t>
  </si>
  <si>
    <t>GO_CELLULAR_RESPONSE_TO_ALCOHOL</t>
  </si>
  <si>
    <t>GO_GOLGI_LUMEN</t>
  </si>
  <si>
    <t>GO_INTERLEUKIN_1_MEDIATED_SIGNALING_PATHWAY</t>
  </si>
  <si>
    <t>GO_NEGATIVE_REGULATION_OF_MRNA_METABOLIC_PROCESS</t>
  </si>
  <si>
    <t>GO_NON_RECOMBINATIONAL_REPAIR</t>
  </si>
  <si>
    <t>GO_POSITIVE_REGULATION_OF_ANIMAL_ORGAN_MORPHOGENESIS</t>
  </si>
  <si>
    <t>GO_POSITIVE_REGULATION_OF_VIRAL_PROCESS</t>
  </si>
  <si>
    <t>GO_REGULATION_OF_ACTIN_FILAMENT_BUNDLE_ASSEMBLY</t>
  </si>
  <si>
    <t>GO_REGULATION_OF_CARBOHYDRATE_CATABOLIC_PROCESS</t>
  </si>
  <si>
    <t>GO_REGULATION_OF_CELL_KILLING</t>
  </si>
  <si>
    <t>GO_RETROGRADE_VESICLE_MEDIATED_TRANSPORT_GOLGI_TO_ENDOPLASMIC_RETICULUM</t>
  </si>
  <si>
    <t>GO_TELOMERE_MAINTENANCE_VIA_TELOMERE_LENGTHENING</t>
  </si>
  <si>
    <t>GO_CARDIAC_SEPTUM_MORPHOGENESIS</t>
  </si>
  <si>
    <t>GO_CENTRIOLAR_SATELLITE</t>
  </si>
  <si>
    <t>GO_MAINTENANCE_OF_PROTEIN_LOCATION</t>
  </si>
  <si>
    <t>GO_MONOSACCHARIDE_BINDING</t>
  </si>
  <si>
    <t>GO_MYELOID_CELL_DEVELOPMENT</t>
  </si>
  <si>
    <t>GO_NEGATIVE_REGULATION_OF_WOUND_HEALING</t>
  </si>
  <si>
    <t>GO_REGULATION_OF_PROTEIN_MATURATION</t>
  </si>
  <si>
    <t>GO_RNA_HELICASE_ACTIVITY</t>
  </si>
  <si>
    <t>GO_REGULATION_OF_IMMUNOGLOBULIN_PRODUCTION</t>
  </si>
  <si>
    <t>GO_REGULATION_OF_TUMOR_NECROSIS_FACTOR_MEDIATED_SIGNALING_PATHWAY</t>
  </si>
  <si>
    <t>GO_RESPONSE_TO_INTERLEUKIN_6</t>
  </si>
  <si>
    <t>GO_VASCULAR_ENDOTHELIAL_GROWTH_FACTOR_PRODUCTION</t>
  </si>
  <si>
    <t>GO_REGULATION_OF_ERYTHROCYTE_DIFFERENTIATION</t>
  </si>
  <si>
    <t>GO_RESPONSE_TO_DSRNA</t>
  </si>
  <si>
    <t>GO_EXOCRINE_SYSTEM_DEVELOPMENT</t>
  </si>
  <si>
    <t>GO_HOMOLOGOUS_RECOMBINATION</t>
  </si>
  <si>
    <t>GO_REGULATION_OF_B_CELL_MEDIATED_IMMUNITY</t>
  </si>
  <si>
    <t>GO_3_5_EXONUCLEASE_ACTIVITY</t>
  </si>
  <si>
    <t>GO_REGULATION_OF_KERATINOCYTE_DIFFERENTIATION</t>
  </si>
  <si>
    <t>GO_RESPONSE_TO_EPIDERMAL_GROWTH_FACTOR</t>
  </si>
  <si>
    <t>GO_RESPONSE_TO_VITAMIN_D</t>
  </si>
  <si>
    <t>GO_REGULATION_OF_KERATINOCYTE_PROLIFERATION</t>
  </si>
  <si>
    <t>GO_REGULATION_OF_TYPE_I_INTERFERON_MEDIATED_SIGNALING_PATHWAY</t>
  </si>
  <si>
    <t>GO_HEPARAN_SULFATE_PROTEOGLYCAN_METABOLIC_PROCESS</t>
  </si>
  <si>
    <t>GO_REGULATION_OF_MACROPHAGE_DERIVED_FOAM_CELL_DIFFERENTIATION</t>
  </si>
  <si>
    <t>GO_REGULATION_OF_CELL_CYCLE_CHECKPOINT</t>
  </si>
  <si>
    <t>GO_RESPONSE_TO_INTERFERON_BETA</t>
  </si>
  <si>
    <t>GO_CD8_POSITIVE_ALPHA_BETA_T_CELL_ACTIVATION</t>
  </si>
  <si>
    <t>GO_CELL_DIFFERENTIATION_INVOLVED_IN_EMBRYONIC_PLACENTA_DEVELOPMENT</t>
  </si>
  <si>
    <t>GO_FIBRONECTIN_BINDING</t>
  </si>
  <si>
    <t>GO_POSITIVE_REGULATION_OF_MACROPHAGE_ACTIVATION</t>
  </si>
  <si>
    <t>GO_PROTEIN_ACTIVATION_CASCADE</t>
  </si>
  <si>
    <t>GO_TELOMERE_MAINTENANCE_VIA_SEMI_CONSERVATIVE_REPLICATION</t>
  </si>
  <si>
    <t>GO_RESPONSE_TO_PLATELET_DERIVED_GROWTH_FACTOR</t>
  </si>
  <si>
    <t>GO_LAMELLIPODIUM_MEMBRANE</t>
  </si>
  <si>
    <t>GO_LEUKOTRIENE_BIOSYNTHETIC_PROCESS</t>
  </si>
  <si>
    <t>GO_DETECTION_OF_OTHER_ORGANISM</t>
  </si>
  <si>
    <t>GO_KINETOCHORE_ASSEMBLY</t>
  </si>
  <si>
    <t>GO_NEGATIVE_REGULATION_OF_CELL_DIVISION</t>
  </si>
  <si>
    <t>GO_MHC_CLASS_II_PROTEIN_COMPLEX_BINDING</t>
  </si>
  <si>
    <t>GO_MITOTIC_CHROMOSOME_CONDENSATION</t>
  </si>
  <si>
    <t>GO_COLLAGEN_ACTIVATED_SIGNALING_PATHWAY</t>
  </si>
  <si>
    <t>GO_CYSTEINE_TYPE_ENDOPEPTIDASE_ACTIVITY_INVOLVED_IN_APOPTOTIC_PROCESS</t>
  </si>
  <si>
    <t>GO_OPSONIN_BINDING</t>
  </si>
  <si>
    <t>GO_BEHAVIORAL_RESPONSE_TO_PAIN</t>
  </si>
  <si>
    <t>GO_IGG_BINDING</t>
  </si>
  <si>
    <t>GO_POSITIVE_REGULATION_OF_PRODUCTION_OF_MIRNAS_INVOLVED_IN_GENE_SILENCING_BY_MIRNA</t>
  </si>
  <si>
    <t>GO_BRANCHING_MORPHOGENESIS_OF_AN_EPITHELIAL_TUBE</t>
  </si>
  <si>
    <t>GO_CAMERA_TYPE_EYE_DEVELOPMENT</t>
  </si>
  <si>
    <t>GO_DEPHOSPHORYLATION</t>
  </si>
  <si>
    <t>GO_GLYCEROPHOSPHOLIPID_METABOLIC_PROCESS</t>
  </si>
  <si>
    <t>GO_LIGASE_ACTIVITY</t>
  </si>
  <si>
    <t>GO_MORPHOGENESIS_OF_EMBRYONIC_EPITHELIUM</t>
  </si>
  <si>
    <t>GO_NUCLEOSIDE_TRIPHOSPHATASE_REGULATOR_ACTIVITY</t>
  </si>
  <si>
    <t>GO_PHOSPHATASE_BINDING</t>
  </si>
  <si>
    <t>GO_PHOSPHATIDYLINOSITOL_3_KINASE_SIGNALING</t>
  </si>
  <si>
    <t>GO_PHOSPHATIDYLINOSITOL_METABOLIC_PROCESS</t>
  </si>
  <si>
    <t>GO_POSITIVE_REGULATION_OF_PROTEOLYSIS</t>
  </si>
  <si>
    <t>GO_PROTEIN_IMPORT</t>
  </si>
  <si>
    <t>GO_RESPONSE_TO_HEAT</t>
  </si>
  <si>
    <t>GO_CELLULAR_TRANSITION_METAL_ION_HOMEOSTASIS</t>
  </si>
  <si>
    <t>GO_PIGMENT_GRANULE</t>
  </si>
  <si>
    <t>GO_POLYSACCHARIDE_METABOLIC_PROCESS</t>
  </si>
  <si>
    <t>GO_POSITIVE_REGULATION_OF_RESPONSE_TO_DNA_DAMAGE_STIMULUS</t>
  </si>
  <si>
    <t>GO_NEGATIVE_REGULATION_OF_CYSTEINE_TYPE_ENDOPEPTIDASE_ACTIVITY</t>
  </si>
  <si>
    <t>GO_NEGATIVE_REGULATION_OF_EXTRINSIC_APOPTOTIC_SIGNALING_PATHWAY</t>
  </si>
  <si>
    <t>GO_REGULATION_OF_CELL_MATRIX_ADHESION</t>
  </si>
  <si>
    <t>GO_STRESS_FIBER_ASSEMBLY</t>
  </si>
  <si>
    <t>GO_VASCULOGENESIS</t>
  </si>
  <si>
    <t>GO_BONE_MORPHOGENESIS</t>
  </si>
  <si>
    <t>GO_HETEROCHROMATIN</t>
  </si>
  <si>
    <t>GO_HETEROCHROMATIN_ORGANIZATION</t>
  </si>
  <si>
    <t>GO_REGULATION_OF_LEUKOCYTE_MEDIATED_CYTOTOXICITY</t>
  </si>
  <si>
    <t>GO_UBIQUITIN_LIKE_PROTEIN_BINDING</t>
  </si>
  <si>
    <t>GO_VENTRICULAR_SEPTUM_DEVELOPMENT</t>
  </si>
  <si>
    <t>GO_IRE1_MEDIATED_UNFOLDED_PROTEIN_RESPONSE</t>
  </si>
  <si>
    <t>GO_REGULATION_OF_ANTIGEN_RECEPTOR_MEDIATED_SIGNALING_PATHWAY</t>
  </si>
  <si>
    <t>GO_RESPONSE_TO_CAMP</t>
  </si>
  <si>
    <t>GO_TRNA_BINDING</t>
  </si>
  <si>
    <t>GO_VESICLE_TARGETING</t>
  </si>
  <si>
    <t>GO_REGULATION_OF_MYOTUBE_DIFFERENTIATION</t>
  </si>
  <si>
    <t>GO_ACTIVATION_OF_MAPKK_ACTIVITY</t>
  </si>
  <si>
    <t>GO_POSITIVE_REGULATION_OF_RECEPTOR_MEDIATED_ENDOCYTOSIS</t>
  </si>
  <si>
    <t>GO_REGULATION_OF_MONONUCLEAR_CELL_MIGRATION</t>
  </si>
  <si>
    <t>GO_PROTEIN_K48_LINKED_UBIQUITINATION</t>
  </si>
  <si>
    <t>GO_REGULATION_OF_SUBSTRATE_ADHESION_DEPENDENT_CELL_SPREADING</t>
  </si>
  <si>
    <t>GO_CORONARY_VASCULATURE_DEVELOPMENT</t>
  </si>
  <si>
    <t>GO_POSITIVE_REGULATION_OF_MRNA_CATABOLIC_PROCESS</t>
  </si>
  <si>
    <t>GO_POSITIVE_REGULATION_OF_T_CELL_MEDIATED_IMMUNITY</t>
  </si>
  <si>
    <t>GO_REGULATION_OF_CELL_ADHESION_MEDIATED_BY_INTEGRIN</t>
  </si>
  <si>
    <t>GO_CELLULAR_RESPONSE_TO_NUTRIENT</t>
  </si>
  <si>
    <t>GO_POSITIVE_REGULATION_OF_PROTEIN_IMPORT</t>
  </si>
  <si>
    <t>GO_DEFENSE_RESPONSE_TO_FUNGUS</t>
  </si>
  <si>
    <t>GO_REGULATION_OF_PLATELET_ACTIVATION</t>
  </si>
  <si>
    <t>GO_BONE_CELL_DEVELOPMENT</t>
  </si>
  <si>
    <t>GO_ESTABLISHMENT_OF_MITOTIC_SPINDLE_LOCALIZATION</t>
  </si>
  <si>
    <t>GO_PLACENTA_BLOOD_VESSEL_DEVELOPMENT</t>
  </si>
  <si>
    <t>GO_REPLICATION_FORK_PROCESSING</t>
  </si>
  <si>
    <t>GO_DNA_SECONDARY_STRUCTURE_BINDING</t>
  </si>
  <si>
    <t>GO_NEGATIVE_REGULATION_OF_ENDOTHELIAL_CELL_APOPTOTIC_PROCESS</t>
  </si>
  <si>
    <t>GO_NUCLEOBASE_METABOLIC_PROCESS</t>
  </si>
  <si>
    <t>GO_POSITIVE_REGULATION_OF_MYELOID_LEUKOCYTE_MEDIATED_IMMUNITY</t>
  </si>
  <si>
    <t>GO_RNA_DESTABILIZATION</t>
  </si>
  <si>
    <t>GO_PEPTIDE_CROSS_LINKING</t>
  </si>
  <si>
    <t>GO_ENDOPLASMIC_RETICULUM_EXIT_SITE</t>
  </si>
  <si>
    <t>GO_MICROTUBULE_ORGANIZING_CENTER_LOCALIZATION</t>
  </si>
  <si>
    <t>GO_MITOTIC_G2_M_TRANSITION_CHECKPOINT</t>
  </si>
  <si>
    <t>GO_NEGATIVE_REGULATION_OF_CD4_POSITIVE_ALPHA_BETA_T_CELL_ACTIVATION</t>
  </si>
  <si>
    <t>GO_PEPTIDYL_ASPARAGINE_MODIFICATION</t>
  </si>
  <si>
    <t>GO_POSITIVE_REGULATION_OF_T_CELL_MIGRATION</t>
  </si>
  <si>
    <t>GO_CYTOLYSIS</t>
  </si>
  <si>
    <t>GO_INSULIN_LIKE_GROWTH_FACTOR_BINDING</t>
  </si>
  <si>
    <t>GO_LAMININ_BINDING</t>
  </si>
  <si>
    <t>GO_PHOSPHATIDYLINOSITOL_3_KINASE_COMPLEX</t>
  </si>
  <si>
    <t>GO_PODOSOME</t>
  </si>
  <si>
    <t>GO_ANGIOGENESIS_INVOLVED_IN_WOUND_HEALING</t>
  </si>
  <si>
    <t>GO_INTERFERON_ALPHA_PRODUCTION</t>
  </si>
  <si>
    <t>GO_MICROVILLUS_MEMBRANE</t>
  </si>
  <si>
    <t>GO_MITOTIC_SISTER_CHROMATID_COHESION</t>
  </si>
  <si>
    <t>GO_REGULATION_OF_LIPOPOLYSACCHARIDE_MEDIATED_SIGNALING_PATHWAY</t>
  </si>
  <si>
    <t>GO_REGULATION_OF_LYMPHOCYTE_CHEMOTAXIS</t>
  </si>
  <si>
    <t>GO_RENAL_SYSTEM_VASCULATURE_DEVELOPMENT</t>
  </si>
  <si>
    <t>GO_REGULATION_OF_ENDOTHELIAL_CELL_CHEMOTAXIS</t>
  </si>
  <si>
    <t>GO_DNA_STRAND_ELONGATION_INVOLVED_IN_DNA_REPLICATION</t>
  </si>
  <si>
    <t>GO_REGULATION_OF_EPITHELIAL_CELL_DIFFERENTIATION_INVOLVED_IN_KIDNEY_DEVELOPMENT</t>
  </si>
  <si>
    <t>GO_NEGATIVE_REGULATION_OF_B_CELL_PROLIFERATION</t>
  </si>
  <si>
    <t>GO_DETERMINATION_OF_ADULT_LIFESPAN</t>
  </si>
  <si>
    <t>GO_INVADOPODIUM</t>
  </si>
  <si>
    <t>GO_LEUKOCYTE_MIGRATION_INVOLVED_IN_INFLAMMATORY_RESPONSE</t>
  </si>
  <si>
    <t>GO_OXIDOREDUCTASE_ACTIVITY_ACTING_ON_THE_CH_NH2_GROUP_OF_DONORS_OXYGEN_AS_ACCEPTOR</t>
  </si>
  <si>
    <t>GO_TOLL_LIKE_RECEPTOR_2_SIGNALING_PATHWAY</t>
  </si>
  <si>
    <t>GO_CELLULAR_RESPONSE_TO_ETHANOL</t>
  </si>
  <si>
    <t>GO_GROWTH_HORMONE_RECEPTOR_SIGNALING_PATHWAY_VIA_JAK_STAT</t>
  </si>
  <si>
    <t>GO_EYELID_DEVELOPMENT_IN_CAMERA_TYPE_EYE</t>
  </si>
  <si>
    <t>GO_NEGATIVE_REGULATION_OF_PROTEIN_AUTOPHOSPHORYLATION</t>
  </si>
  <si>
    <t>GO_CELLULAR_RESPONSE_TO_IRON_ION</t>
  </si>
  <si>
    <t>GO_MEIOTIC_SPINDLE</t>
  </si>
  <si>
    <t>GO_NATURAL_KILLER_CELL_CHEMOTAXIS</t>
  </si>
  <si>
    <t>GO_STRUCTURAL_MOLECULE_ACTIVITY_CONFERRING_ELASTICITY</t>
  </si>
  <si>
    <t>GO_ELASTIC_FIBER_ASSEMBLY</t>
  </si>
  <si>
    <t>GO_ACTIN_FILAMENT_BINDING</t>
  </si>
  <si>
    <t>GO_ANTERIOR_POSTERIOR_PATTERN_SPECIFICATION</t>
  </si>
  <si>
    <t>GO_BIOMINERALIZATION</t>
  </si>
  <si>
    <t>GO_CARBOHYDRATE_CATABOLIC_PROCESS</t>
  </si>
  <si>
    <t>GO_CARDIAC_CHAMBER_DEVELOPMENT</t>
  </si>
  <si>
    <t>GO_COATED_VESICLE_MEMBRANE</t>
  </si>
  <si>
    <t>GO_GLIOGENESIS</t>
  </si>
  <si>
    <t>GO_HEPARIN_BINDING</t>
  </si>
  <si>
    <t>GO_MAINTENANCE_OF_CELL_NUMBER</t>
  </si>
  <si>
    <t>GO_PHOSPHATASE_ACTIVITY</t>
  </si>
  <si>
    <t>GO_PHOSPHATIDYLINOSITOL_PHOSPHATE_BINDING</t>
  </si>
  <si>
    <t>GO_POSITIVE_REGULATION_OF_CELL_MORPHOGENESIS_INVOLVED_IN_DIFFERENTIATION</t>
  </si>
  <si>
    <t>GO_REGULATION_OF_ATP_METABOLIC_PROCESS</t>
  </si>
  <si>
    <t>GO_RESPONSE_TO_INSULIN</t>
  </si>
  <si>
    <t>GO_S_ADENOSYLMETHIONINE_DEPENDENT_METHYLTRANSFERASE_ACTIVITY</t>
  </si>
  <si>
    <t>GO_TEMPERATURE_HOMEOSTASIS</t>
  </si>
  <si>
    <t>GO_TUBE_FORMATION</t>
  </si>
  <si>
    <t>GO_VITAMIN_METABOLIC_PROCESS</t>
  </si>
  <si>
    <t>GO_METHYLTRANSFERASE_COMPLEX</t>
  </si>
  <si>
    <t>GO_APICAL_JUNCTION_ASSEMBLY</t>
  </si>
  <si>
    <t>GO_CELL_DEATH_IN_RESPONSE_TO_OXIDATIVE_STRESS</t>
  </si>
  <si>
    <t>GO_MEGAKARYOCYTE_DIFFERENTIATION</t>
  </si>
  <si>
    <t>GO_METALLOENDOPEPTIDASE_ACTIVITY</t>
  </si>
  <si>
    <t>GO_NEGATIVE_REGULATION_OF_RESPONSE_TO_WOUNDING</t>
  </si>
  <si>
    <t>GO_POSITIVE_REGULATION_OF_CHROMATIN_ORGANIZATION</t>
  </si>
  <si>
    <t>GO_POSITIVE_REGULATION_OF_OSSIFICATION</t>
  </si>
  <si>
    <t>GO_POSITIVE_REGULATION_OF_REACTIVE_OXYGEN_SPECIES_METABOLIC_PROCESS</t>
  </si>
  <si>
    <t>GO_REGULATION_OF_PROTEIN_LOCALIZATION_TO_PLASMA_MEMBRANE</t>
  </si>
  <si>
    <t>GO_POSITIVE_REGULATION_OF_DNA_BIOSYNTHETIC_PROCESS</t>
  </si>
  <si>
    <t>GO_REGULATION_OF_CELL_MIGRATION_INVOLVED_IN_SPROUTING_ANGIOGENESIS</t>
  </si>
  <si>
    <t>GO_REPRESSING_TRANSCRIPTION_FACTOR_BINDING</t>
  </si>
  <si>
    <t>GO_SIGNAL_TRANSDUCTION_IN_ABSENCE_OF_LIGAND</t>
  </si>
  <si>
    <t>GO_SMAD_BINDING</t>
  </si>
  <si>
    <t>GO_DNA_METHYLATION_OR_DEMETHYLATION</t>
  </si>
  <si>
    <t>GO_POSITIVE_REGULATION_OF_CYTOKINE_SECRETION</t>
  </si>
  <si>
    <t>GO_RNA_DEPENDENT_DNA_BIOSYNTHETIC_PROCESS</t>
  </si>
  <si>
    <t>GO_PEPTIDE_LYSINE_N_ACETYLTRANSFERASE_ACTIVITY</t>
  </si>
  <si>
    <t>GO_PHOSPHATIDYLINOSITOL_PHOSPHORYLATION</t>
  </si>
  <si>
    <t>GO_REGULATION_OF_FATTY_ACID_BIOSYNTHETIC_PROCESS</t>
  </si>
  <si>
    <t>GO_REGULATION_OF_COLLAGEN_METABOLIC_PROCESS</t>
  </si>
  <si>
    <t>GO_HYALURONAN_METABOLIC_PROCESS</t>
  </si>
  <si>
    <t>GO_POSITIVE_REGULATION_OF_SMOOTHENED_SIGNALING_PATHWAY</t>
  </si>
  <si>
    <t>GO_REGULATION_OF_T_CELL_MEDIATED_CYTOTOXICITY</t>
  </si>
  <si>
    <t>GO_REGULATION_OF_MESENCHYMAL_CELL_PROLIFERATION</t>
  </si>
  <si>
    <t>GO_VENTRICULAR_SYSTEM_DEVELOPMENT</t>
  </si>
  <si>
    <t>GO_NEGATIVE_REGULATION_OF_MULTI_ORGANISM_PROCESS</t>
  </si>
  <si>
    <t>GO_T_CELL_LINEAGE_COMMITMENT</t>
  </si>
  <si>
    <t>GO_CELL_DIFFERENTIATION_INVOLVED_IN_METANEPHROS_DEVELOPMENT</t>
  </si>
  <si>
    <t>GO_POSITIVE_REGULATION_OF_TUMOR_NECROSIS_FACTOR_BIOSYNTHETIC_PROCESS</t>
  </si>
  <si>
    <t>GO_TOLL_LIKE_RECEPTOR_9_SIGNALING_PATHWAY</t>
  </si>
  <si>
    <t>GO_INNATE_IMMUNE_RESPONSE_IN_MUCOSA</t>
  </si>
  <si>
    <t>GO_POSITIVE_REGULATION_OF_TOLL_LIKE_RECEPTOR_SIGNALING_PATHWAY</t>
  </si>
  <si>
    <t>GO_POSITIVE_REGULATION_OF_INTERFERON_ALPHA_PRODUCTION</t>
  </si>
  <si>
    <t>GO_TOLL_LIKE_RECEPTOR_3_SIGNALING_PATHWAY</t>
  </si>
  <si>
    <t>GO_3_5_DNA_HELICASE_ACTIVITY</t>
  </si>
  <si>
    <t>GO_PARASYMPATHETIC_NERVOUS_SYSTEM_DEVELOPMENT</t>
  </si>
  <si>
    <t>GO_ESTROUS_CYCLE</t>
  </si>
  <si>
    <t>GO_PLATELET_DERIVED_GROWTH_FACTOR_RECEPTOR_BINDING</t>
  </si>
  <si>
    <t>GO_POST_EMBRYONIC_ANIMAL_ORGAN_DEVELOPMENT</t>
  </si>
  <si>
    <t>GO_COLLAGEN_ACTIVATED_TYROSINE_KINASE_RECEPTOR_SIGNALING_PATHWAY</t>
  </si>
  <si>
    <t>GO_COMMISSURAL_NEURON_AXON_GUIDANCE</t>
  </si>
  <si>
    <t>GO_DETECTION_OF_MOLECULE_OF_BACTERIAL_ORIGIN</t>
  </si>
  <si>
    <t>GO_NEGATIVE_REGULATION_OF_CELL_ADHESION_MEDIATED_BY_INTEGRIN</t>
  </si>
  <si>
    <t>GO_SPINDLE_MIDZONE_ASSEMBLY</t>
  </si>
  <si>
    <t>GO_WNT_SIGNALOSOME</t>
  </si>
  <si>
    <t>GO_MULTICELLULAR_ORGANISM_GROWTH</t>
  </si>
  <si>
    <t>GO_NEGATIVE_REGULATION_OF_BINDING</t>
  </si>
  <si>
    <t>GO_NEGATIVE_REGULATION_OF_TRANSFERASE_ACTIVITY</t>
  </si>
  <si>
    <t>GO_NEPHRON_DEVELOPMENT</t>
  </si>
  <si>
    <t>GO_NUCLEAR_HORMONE_RECEPTOR_BINDING</t>
  </si>
  <si>
    <t>GO_POSITIVE_REGULATION_OF_INTRACELLULAR_PROTEIN_TRANSPORT</t>
  </si>
  <si>
    <t>GO_POSITIVE_REGULATION_OF_WNT_SIGNALING_PATHWAY</t>
  </si>
  <si>
    <t>GO_REGULATION_OF_MICROTUBULE_CYTOSKELETON_ORGANIZATION</t>
  </si>
  <si>
    <t>GO_REGULATION_OF_STRESS_ACTIVATED_PROTEIN_KINASE_SIGNALING_CASCADE</t>
  </si>
  <si>
    <t>GO_RESPONSE_TO_FIBROBLAST_GROWTH_FACTOR</t>
  </si>
  <si>
    <t>GO_TRANSCRIPTION_COREPRESSOR_ACTIVITY</t>
  </si>
  <si>
    <t>GO_TRNA_PROCESSING</t>
  </si>
  <si>
    <t>GO_INTRACELLULAR_STEROID_HORMONE_RECEPTOR_SIGNALING_PATHWAY</t>
  </si>
  <si>
    <t>GO_RAS_GUANYL_NUCLEOTIDE_EXCHANGE_FACTOR_ACTIVITY</t>
  </si>
  <si>
    <t>GO_NUCLEOTIDE_EXCISION_REPAIR</t>
  </si>
  <si>
    <t>GO_POSITIVE_REGULATION_OF_PLASMA_MEMBRANE_BOUNDED_CELL_PROJECTION_ASSEMBLY</t>
  </si>
  <si>
    <t>GO_REGULATION_OF_HEMATOPOIETIC_PROGENITOR_CELL_DIFFERENTIATION</t>
  </si>
  <si>
    <t>GO_REGULATION_OF_TRANSLATIONAL_INITIATION</t>
  </si>
  <si>
    <t>GO_VESICLE_TARGETING_TO_FROM_OR_WITHIN_GOLGI</t>
  </si>
  <si>
    <t>GO_CHAPERONE_MEDIATED_PROTEIN_FOLDING</t>
  </si>
  <si>
    <t>GO_PRODUCTION_OF_SMALL_RNA_INVOLVED_IN_GENE_SILENCING_BY_RNA</t>
  </si>
  <si>
    <t>GO_REGULATION_OF_LAMELLIPODIUM_ORGANIZATION</t>
  </si>
  <si>
    <t>GO_SPINDLE_LOCALIZATION</t>
  </si>
  <si>
    <t>GO_REGULATORY_RNA_BINDING</t>
  </si>
  <si>
    <t>GO_POSITIVE_REGULATION_OF_STEM_CELL_PROLIFERATION</t>
  </si>
  <si>
    <t>GO_LIGASE_ACTIVITY_FORMING_CARBON_OXYGEN_BONDS</t>
  </si>
  <si>
    <t>GO_POSITIVE_REGULATION_OF_HISTONE_METHYLATION</t>
  </si>
  <si>
    <t>GO_POSITIVE_REGULATION_OF_CELL_MIGRATION_INVOLVED_IN_SPROUTING_ANGIOGENESIS</t>
  </si>
  <si>
    <t>GO_RESPONSE_TO_X_RAY</t>
  </si>
  <si>
    <t>GO_PHOSPHATIDYLINOSITOL_3_4_BISPHOSPHATE_BINDING</t>
  </si>
  <si>
    <t>GO_POSITIVE_REGULATION_OF_CELL_CYCLE_G2_M_PHASE_TRANSITION</t>
  </si>
  <si>
    <t>GO_POSITIVE_REGULATION_OF_PROTEIN_AUTOPHOSPHORYLATION</t>
  </si>
  <si>
    <t>GO_TOLERANCE_INDUCTION</t>
  </si>
  <si>
    <t>GO_RESPONSE_TO_PROTOZOAN</t>
  </si>
  <si>
    <t>GO_REGULATION_OF_BICELLULAR_TIGHT_JUNCTION_ASSEMBLY</t>
  </si>
  <si>
    <t>GO_POSITIVE_REGULATION_OF_LEUKOCYTE_ADHESION_TO_VASCULAR_ENDOTHELIAL_CELL</t>
  </si>
  <si>
    <t>GO_REGULATION_OF_TRANSLATION_IN_RESPONSE_TO_STRESS</t>
  </si>
  <si>
    <t>GO_MEMBRANE_PROTEIN_INTRACELLULAR_DOMAIN_PROTEOLYSIS</t>
  </si>
  <si>
    <t>GO_VASCULAR_WOUND_HEALING</t>
  </si>
  <si>
    <t>GO_HISTONE_KINASE_ACTIVITY</t>
  </si>
  <si>
    <t>GO_CALCIUM_DEPENDENT_PHOSPHOLIPASE_A2_ACTIVITY</t>
  </si>
  <si>
    <t>GO_NADPLUS_NUCLEOSIDASE_ACTIVITY</t>
  </si>
  <si>
    <t>GO_NEUTROPHIL_HOMEOSTASIS</t>
  </si>
  <si>
    <t>GO_REGULATION_OF_INTEGRIN_ACTIVATION</t>
  </si>
  <si>
    <t>GO_REGULATION_OF_INTEGRIN_MEDIATED_SIGNALING_PATHWAY</t>
  </si>
  <si>
    <t>GO_TROPHOBLAST_CELL_MIGRATION</t>
  </si>
  <si>
    <t>GO_DIVALENT_INORGANIC_ANION_HOMEOSTASIS</t>
  </si>
  <si>
    <t>GO_THROMBIN_ACTIVATED_RECEPTOR_SIGNALING_PATHWAY</t>
  </si>
  <si>
    <t>GO_INTERLEUKIN_18_PRODUCTION</t>
  </si>
  <si>
    <t>GO_REGULATION_OF_CHEMOKINE_MEDIATED_SIGNALING_PATHWAY</t>
  </si>
  <si>
    <t>GO_REGULATION_OF_TRANSLATION_IN_RESPONSE_TO_ENDOPLASMIC_RETICULUM_STRESS</t>
  </si>
  <si>
    <t>GO_CELL_CELL_JUNCTION_ASSEMBLY</t>
  </si>
  <si>
    <t>GO_EARLY_ENDOSOME_MEMBRANE</t>
  </si>
  <si>
    <t>GO_EPITHELIAL_TO_MESENCHYMAL_TRANSITION</t>
  </si>
  <si>
    <t>GO_HEAT_SHOCK_PROTEIN_BINDING</t>
  </si>
  <si>
    <t>GO_HISTONE_METHYLATION</t>
  </si>
  <si>
    <t>GO_MICROTUBULE_BASED_MOVEMENT</t>
  </si>
  <si>
    <t>GO_NEGATIVE_REGULATION_OF_INFLAMMATORY_RESPONSE</t>
  </si>
  <si>
    <t>GO_PHOSPHORIC_ESTER_HYDROLASE_ACTIVITY</t>
  </si>
  <si>
    <t>GO_POSITIVE_REGULATION_OF_CELLULAR_PROTEIN_CATABOLIC_PROCESS</t>
  </si>
  <si>
    <t>GO_SULFUR_COMPOUND_BIOSYNTHETIC_PROCESS</t>
  </si>
  <si>
    <t>GO_UDP_GLYCOSYLTRANSFERASE_ACTIVITY</t>
  </si>
  <si>
    <t>GO_PROTEIN_O_LINKED_GLYCOSYLATION</t>
  </si>
  <si>
    <t>GO_CELL_MIGRATION_INVOLVED_IN_SPROUTING_ANGIOGENESIS</t>
  </si>
  <si>
    <t>GO_DNA_PACKAGING_COMPLEX</t>
  </si>
  <si>
    <t>GO_FOCAL_ADHESION_ASSEMBLY</t>
  </si>
  <si>
    <t>GO_POST_GOLGI_VESICLE_MEDIATED_TRANSPORT</t>
  </si>
  <si>
    <t>GO_ARTERY_MORPHOGENESIS</t>
  </si>
  <si>
    <t>GO_BASAL_PART_OF_CELL</t>
  </si>
  <si>
    <t>GO_MONONUCLEAR_CELL_MIGRATION</t>
  </si>
  <si>
    <t>GO_RHO_GUANYL_NUCLEOTIDE_EXCHANGE_FACTOR_ACTIVITY</t>
  </si>
  <si>
    <t>GO_REGULATION_OF_CHONDROCYTE_DIFFERENTIATION</t>
  </si>
  <si>
    <t>GO_POSITIVE_REGULATION_OF_NEURAL_PRECURSOR_CELL_PROLIFERATION</t>
  </si>
  <si>
    <t>GO_AMINO_ACID_ACTIVATION</t>
  </si>
  <si>
    <t>GO_GLYCOGEN_BIOSYNTHETIC_PROCESS</t>
  </si>
  <si>
    <t>GO_IMMUNOLOGICAL_SYNAPSE</t>
  </si>
  <si>
    <t>GO_EMBRYONIC_EYE_MORPHOGENESIS</t>
  </si>
  <si>
    <t>GO_NEGATIVE_REGULATION_OF_REACTIVE_OXYGEN_SPECIES_BIOSYNTHETIC_PROCESS</t>
  </si>
  <si>
    <t>GO_POSITIVE_REGULATION_OF_VIRAL_GENOME_REPLICATION</t>
  </si>
  <si>
    <t>GO_REGULATION_OF_ISOTYPE_SWITCHING</t>
  </si>
  <si>
    <t>GO_CENTRIOLE_ASSEMBLY</t>
  </si>
  <si>
    <t>GO_EXORIBONUCLEASE_ACTIVITY</t>
  </si>
  <si>
    <t>GO_POSITIVE_REGULATION_OF_DNA_REPLICATION</t>
  </si>
  <si>
    <t>GO_EPIBOLY</t>
  </si>
  <si>
    <t>GO_MITOGEN_ACTIVATED_PROTEIN_KINASE_BINDING</t>
  </si>
  <si>
    <t>GO_NEGATIVE_REGULATION_OF_B_CELL_ACTIVATION</t>
  </si>
  <si>
    <t>GO_MITOTIC_SPINDLE_POLE</t>
  </si>
  <si>
    <t>GO_POSITIVE_REGULATION_OF_ISOTYPE_SWITCHING</t>
  </si>
  <si>
    <t>GO_MATURE_B_CELL_DIFFERENTIATION</t>
  </si>
  <si>
    <t>GO_REGULATION_OF_T_HELPER_1_TYPE_IMMUNE_RESPONSE</t>
  </si>
  <si>
    <t>GO_NEGATIVE_REGULATION_OF_ALPHA_BETA_T_CELL_DIFFERENTIATION</t>
  </si>
  <si>
    <t>GO_POLYSACCHARIDE_CATABOLIC_PROCESS</t>
  </si>
  <si>
    <t>GO_POSITIVE_REGULATION_OF_MONONUCLEAR_CELL_MIGRATION</t>
  </si>
  <si>
    <t>GO_POSITIVE_REGULATION_OF_POSTTRANSCRIPTIONAL_GENE_SILENCING</t>
  </si>
  <si>
    <t>GO_ANTIGEN_PROCESSING_AND_PRESENTATION_OF_ENDOGENOUS_ANTIGEN</t>
  </si>
  <si>
    <t>GO_INTEGRIN_ACTIVATION</t>
  </si>
  <si>
    <t>GO_POSITIVE_REGULATION_OF_PHOSPHOPROTEIN_PHOSPHATASE_ACTIVITY</t>
  </si>
  <si>
    <t>GO_PEPTIDOGLYCAN_BINDING</t>
  </si>
  <si>
    <t>GO_DNA_REPLICATION_FACTOR_A_COMPLEX</t>
  </si>
  <si>
    <t>GO_HEPATOCYTE_DIFFERENTIATION</t>
  </si>
  <si>
    <t>GO_POSITIVE_REGULATION_OF_MACROPHAGE_DIFFERENTIATION</t>
  </si>
  <si>
    <t>GO_MCM_COMPLEX</t>
  </si>
  <si>
    <t>GO_REGULATION_OF_INTESTINAL_ABSORPTION</t>
  </si>
  <si>
    <t>GO_ACTIN_FILAMENT_BASED_MOVEMENT</t>
  </si>
  <si>
    <t>GO_APICAL_JUNCTION_COMPLEX</t>
  </si>
  <si>
    <t>GO_CELLULAR_MODIFIED_AMINO_ACID_METABOLIC_PROCESS</t>
  </si>
  <si>
    <t>GO_GOLGI_STACK</t>
  </si>
  <si>
    <t>GO_GUANYL_NUCLEOTIDE_BINDING</t>
  </si>
  <si>
    <t>GO_KERATINOCYTE_DIFFERENTIATION</t>
  </si>
  <si>
    <t>GO_POSITIVE_REGULATION_OF_STRESS_ACTIVATED_PROTEIN_KINASE_SIGNALING_CASCADE</t>
  </si>
  <si>
    <t>GO_PROTEIN_PHOSPHATASE_BINDING</t>
  </si>
  <si>
    <t>GO_RECYCLING_ENDOSOME</t>
  </si>
  <si>
    <t>GO_REGULATION_OF_CELLULAR_KETONE_METABOLIC_PROCESS</t>
  </si>
  <si>
    <t>GO_REGULATION_OF_PROTEIN_BINDING</t>
  </si>
  <si>
    <t>GO_RHYTHMIC_PROCESS</t>
  </si>
  <si>
    <t>GO_RIBOSOME_BIOGENESIS</t>
  </si>
  <si>
    <t>GO_MYOTUBE_DIFFERENTIATION</t>
  </si>
  <si>
    <t>GO_PHOSPHOPROTEIN_BINDING</t>
  </si>
  <si>
    <t>GO_REGULATION_OF_BIOMINERALIZATION</t>
  </si>
  <si>
    <t>GO_METALLOEXOPEPTIDASE_ACTIVITY</t>
  </si>
  <si>
    <t>GO_MODULATION_BY_HOST_OF_SYMBIONT_PROCESS</t>
  </si>
  <si>
    <t>GO_NUCLEAR_ENVELOPE_ORGANIZATION</t>
  </si>
  <si>
    <t>GO_REGULATION_OF_TRANSCRIPTION_REGULATORY_REGION_DNA_BINDING</t>
  </si>
  <si>
    <t>GO_MYOBLAST_FUSION</t>
  </si>
  <si>
    <t>GO_RNA_PHOSPHODIESTER_BOND_HYDROLYSIS_EXONUCLEOLYTIC</t>
  </si>
  <si>
    <t>GO_LACTATION</t>
  </si>
  <si>
    <t>GO_NEGATIVE_REGULATION_OF_TOLL_LIKE_RECEPTOR_SIGNALING_PATHWAY</t>
  </si>
  <si>
    <t>GO_POSITIVE_REGULATION_OF_INTERLEUKIN_10_PRODUCTION</t>
  </si>
  <si>
    <t>GO_BLOOD_VESSEL_REMODELING</t>
  </si>
  <si>
    <t>GO_NEGATIVE_REGULATION_OF_DNA_REPLICATION</t>
  </si>
  <si>
    <t>GO_NUCLEAR_HETEROCHROMATIN</t>
  </si>
  <si>
    <t>GO_REGULATION_OF_T_CELL_APOPTOTIC_PROCESS</t>
  </si>
  <si>
    <t>GO_INTERLEUKIN_6_MEDIATED_SIGNALING_PATHWAY</t>
  </si>
  <si>
    <t>GO_REGULATION_OF_LEUKOCYTE_ADHESION_TO_VASCULAR_ENDOTHELIAL_CELL</t>
  </si>
  <si>
    <t>GO_REGULATION_OF_TYPE_2_IMMUNE_RESPONSE</t>
  </si>
  <si>
    <t>GO_REGULATION_OF_B_CELL_DIFFERENTIATION</t>
  </si>
  <si>
    <t>GO_ASTROCYTE_ACTIVATION</t>
  </si>
  <si>
    <t>GO_HEPARAN_SULFATE_PROTEOGLYCAN_BIOSYNTHETIC_PROCESS</t>
  </si>
  <si>
    <t>GO_LYMPH_VESSEL_DEVELOPMENT</t>
  </si>
  <si>
    <t>GO_POSITIVE_REGULATION_OF_TUMOR_NECROSIS_FACTOR_SECRETION</t>
  </si>
  <si>
    <t>GO_T_CELL_CHEMOTAXIS</t>
  </si>
  <si>
    <t>GO_MEIOTIC_CHROMOSOME_SEPARATION</t>
  </si>
  <si>
    <t>GO_POLYSACCHARIDE_BINDING</t>
  </si>
  <si>
    <t>GO_REGULATION_OF_RESPONSE_TO_INTERFERON_GAMMA</t>
  </si>
  <si>
    <t>GO_RENAL_FILTRATION</t>
  </si>
  <si>
    <t>GO_PATTERN_RECOGNITION_RECEPTOR_ACTIVITY</t>
  </si>
  <si>
    <t>GO_DIOL_BIOSYNTHETIC_PROCESS</t>
  </si>
  <si>
    <t>GO_RESPONSE_TO_UV_C</t>
  </si>
  <si>
    <t>GO_INSULIN_LIKE_GROWTH_FACTOR_I_BINDING</t>
  </si>
  <si>
    <t>GO_OLFACTORY_BULB_INTERNEURON_DIFFERENTIATION</t>
  </si>
  <si>
    <t>GO_BLEB_ASSEMBLY</t>
  </si>
  <si>
    <t>GO_FACIAL_NERVE_MORPHOGENESIS</t>
  </si>
  <si>
    <t>GO_POSITIVE_REGULATION_OF_VACUOLE_ORGANIZATION</t>
  </si>
  <si>
    <t>GO_MONOCARBOXYLIC_ACID_TRANSPORT</t>
  </si>
  <si>
    <t>GO_NEGATIVE_REGULATION_OF_DNA_BINDING_TRANSCRIPTION_FACTOR_ACTIVITY</t>
  </si>
  <si>
    <t>GO_NON_CANONICAL_WNT_SIGNALING_PATHWAY</t>
  </si>
  <si>
    <t>GO_OUTER_MEMBRANE</t>
  </si>
  <si>
    <t>GO_PEPTIDYL_THREONINE_MODIFICATION</t>
  </si>
  <si>
    <t>GO_PHOSPHOLIPID_BINDING</t>
  </si>
  <si>
    <t>GO_REGULATION_OF_PROTEASOMAL_PROTEIN_CATABOLIC_PROCESS</t>
  </si>
  <si>
    <t>GO_STRIATED_MUSCLE_CELL_DIFFERENTIATION</t>
  </si>
  <si>
    <t>GO_TRANSMEMBRANE_RECEPTOR_PROTEIN_SERINE_THREONINE_KINASE_SIGNALING_PATHWAY</t>
  </si>
  <si>
    <t>GO_DNA_MODIFICATION</t>
  </si>
  <si>
    <t>GO_NEGATIVE_REGULATION_OF_MYELOID_CELL_DIFFERENTIATION</t>
  </si>
  <si>
    <t>GO_REGULATION_OF_EPITHELIAL_TO_MESENCHYMAL_TRANSITION</t>
  </si>
  <si>
    <t>GO_RESPONSE_TO_LEUKEMIA_INHIBITORY_FACTOR</t>
  </si>
  <si>
    <t>GO_AUTOPHAGOSOME_ORGANIZATION</t>
  </si>
  <si>
    <t>GO_N_METHYLTRANSFERASE_ACTIVITY</t>
  </si>
  <si>
    <t>GO_POSITIVE_REGULATION_OF_COLD_INDUCED_THERMOGENESIS</t>
  </si>
  <si>
    <t>GO_PROTEIN_TYROSINE_PHOSPHATASE_ACTIVITY</t>
  </si>
  <si>
    <t>GO_REGULATION_OF_SYNAPTIC_VESICLE_FUSION_TO_PRESYNAPTIC_ACTIVE_ZONE_MEMBRANE</t>
  </si>
  <si>
    <t>GO_REGULATION_OF_TISSUE_REMODELING</t>
  </si>
  <si>
    <t>GO_PROTEIN_MONOUBIQUITINATION</t>
  </si>
  <si>
    <t>GO_REGULATION_OF_CELLULAR_RESPONSE_TO_HEAT</t>
  </si>
  <si>
    <t>GO_CHEMOKINE_RECEPTOR_BINDING</t>
  </si>
  <si>
    <t>GO_PROTEIN_LOCALIZATION_TO_CYTOSKELETON</t>
  </si>
  <si>
    <t>GO_REGULATION_OF_CILIUM_ASSEMBLY</t>
  </si>
  <si>
    <t>GO_RUFFLE_ORGANIZATION</t>
  </si>
  <si>
    <t>GO_CELLULAR_CARBOHYDRATE_CATABOLIC_PROCESS</t>
  </si>
  <si>
    <t>GO_INTRACELLULAR_LIPID_TRANSPORT</t>
  </si>
  <si>
    <t>GO_CILIARY_TIP</t>
  </si>
  <si>
    <t>GO_COLLAGEN_CATABOLIC_PROCESS</t>
  </si>
  <si>
    <t>GO_NEURAL_TUBE_PATTERNING</t>
  </si>
  <si>
    <t>GO_PYRIMIDINE_NUCLEOSIDE_METABOLIC_PROCESS</t>
  </si>
  <si>
    <t>GO_SPLEEN_DEVELOPMENT</t>
  </si>
  <si>
    <t>GO_BARBED_END_ACTIN_FILAMENT_CAPPING</t>
  </si>
  <si>
    <t>GO_POSITIVE_REGULATION_OF_MACROPHAGE_MIGRATION</t>
  </si>
  <si>
    <t>GO_DNA_DOUBLE_STRAND_BREAK_PROCESSING</t>
  </si>
  <si>
    <t>GO_ATRIAL_SEPTUM_DEVELOPMENT</t>
  </si>
  <si>
    <t>GO_DNA_REPLICATION_ORIGIN_BINDING</t>
  </si>
  <si>
    <t>GO_GLOMERULAR_EPITHELIUM_DEVELOPMENT</t>
  </si>
  <si>
    <t>GO_NUCLEOTIDE_EXCISION_REPAIR_DNA_GAP_FILLING</t>
  </si>
  <si>
    <t>GO_NADPLUS_ADP_RIBOSYLTRANSFERASE_ACTIVITY</t>
  </si>
  <si>
    <t>GO_REGULATION_OF_SUPEROXIDE_ANION_GENERATION</t>
  </si>
  <si>
    <t>GO_CELL_JUNCTION_DISASSEMBLY</t>
  </si>
  <si>
    <t>GO_POSITIVE_REGULATION_OF_GLIAL_CELL_PROLIFERATION</t>
  </si>
  <si>
    <t>GO_POSITIVE_REGULATION_OF_MYELOID_LEUKOCYTE_CYTOKINE_PRODUCTION_INVOLVED_IN_IMMUNE_RESPONSE</t>
  </si>
  <si>
    <t>GO_MYELOID_DENDRITIC_CELL_DIFFERENTIATION</t>
  </si>
  <si>
    <t>GO_REGULATION_OF_TOLERANCE_INDUCTION</t>
  </si>
  <si>
    <t>GO_CHEMOKINE_BIOSYNTHETIC_PROCESS</t>
  </si>
  <si>
    <t>GO_MACROPHAGE_CYTOKINE_PRODUCTION</t>
  </si>
  <si>
    <t>GO_NEGATIVE_REGULATION_OF_DNA_DAMAGE_RESPONSE_SIGNAL_TRANSDUCTION_BY_P53_CLASS_MEDIATOR</t>
  </si>
  <si>
    <t>GO_CELLULAR_RESPONSE_TO_ANTIBIOTIC</t>
  </si>
  <si>
    <t>GO_LATERAL_ELEMENT</t>
  </si>
  <si>
    <t>GO_REPLICATIVE_SENESCENCE</t>
  </si>
  <si>
    <t>GO_CELLULAR_RESPONSE_TO_INSULIN_STIMULUS</t>
  </si>
  <si>
    <t>GO_GLYCEROLIPID_BIOSYNTHETIC_PROCESS</t>
  </si>
  <si>
    <t>GO_MAINTENANCE_OF_LOCATION_IN_CELL</t>
  </si>
  <si>
    <t>GO_NEGATIVE_REGULATION_OF_CELLULAR_RESPONSE_TO_GROWTH_FACTOR_STIMULUS</t>
  </si>
  <si>
    <t>GO_NEGATIVE_REGULATION_OF_PROTEIN_SERINE_THREONINE_KINASE_ACTIVITY</t>
  </si>
  <si>
    <t>GO_ORGAN_GROWTH</t>
  </si>
  <si>
    <t>GO_PHOSPHOPROTEIN_PHOSPHATASE_ACTIVITY</t>
  </si>
  <si>
    <t>GO_POSITIVE_REGULATION_OF_PROTEIN_KINASE_B_SIGNALING</t>
  </si>
  <si>
    <t>GO_PROTEIN_KINASE_B_SIGNALING</t>
  </si>
  <si>
    <t>GO_PROTEIN_TYROSINE_KINASE_ACTIVITY</t>
  </si>
  <si>
    <t>GO_REGULATION_OF_INTRACELLULAR_PROTEIN_TRANSPORT</t>
  </si>
  <si>
    <t>GO_REGULATION_OF_INTRINSIC_APOPTOTIC_SIGNALING_PATHWAY</t>
  </si>
  <si>
    <t>GO_REGULATION_OF_MORPHOGENESIS_OF_AN_EPITHELIUM</t>
  </si>
  <si>
    <t>GO_RESPONSE_TO_CHEMOKINE</t>
  </si>
  <si>
    <t>GO_DNA_TEMPLATED_TRANSCRIPTION_ELONGATION</t>
  </si>
  <si>
    <t>GO_FATTY_ACID_TRANSPORT</t>
  </si>
  <si>
    <t>GO_IRON_ION_HOMEOSTASIS</t>
  </si>
  <si>
    <t>GO_PEPTIDYL_TYROSINE_DEPHOSPHORYLATION</t>
  </si>
  <si>
    <t>GO_REGULATION_OF_NEURAL_PRECURSOR_CELL_PROLIFERATION</t>
  </si>
  <si>
    <t>GO_STRIATED_MUSCLE_CELL_PROLIFERATION</t>
  </si>
  <si>
    <t>GO_CELLULAR_GLUCAN_METABOLIC_PROCESS</t>
  </si>
  <si>
    <t>GO_NUCLEOSOME_BINDING</t>
  </si>
  <si>
    <t>GO_OVULATION_CYCLE</t>
  </si>
  <si>
    <t>GO_POSITIVE_REGULATION_OF_PROTEIN_LOCALIZATION_TO_CELL_PERIPHERY</t>
  </si>
  <si>
    <t>GO_ISWI_TYPE_COMPLEX</t>
  </si>
  <si>
    <t>GO_REGULATION_OF_NATURAL_KILLER_CELL_MEDIATED_IMMUNITY</t>
  </si>
  <si>
    <t>GO_ESTABLISHMENT_OF_ENDOTHELIAL_BARRIER</t>
  </si>
  <si>
    <t>GO_CYSTEINE_TYPE_ENDOPEPTIDASE_ACTIVITY_INVOLVED_IN_APOPTOTIC_SIGNALING_PATHWAY</t>
  </si>
  <si>
    <t>GO_MISMATCH_REPAIR_COMPLEX_BINDING</t>
  </si>
  <si>
    <t>GO_REGULATION_OF_TOLL_LIKE_RECEPTOR_2_SIGNALING_PATHWAY</t>
  </si>
  <si>
    <t>GO_REGULATION_OF_TOOTH_MINERALIZATION</t>
  </si>
  <si>
    <t>GO_NUCLEOTIDE_EXCISION_REPAIR_DNA_INCISION</t>
  </si>
  <si>
    <t>GO_VASCULAR_ASSOCIATED_SMOOTH_MUSCLE_CELL_MIGRATION</t>
  </si>
  <si>
    <t>GO_POSITIVE_REGULATION_OF_TELOMERE_MAINTENANCE_VIA_TELOMERE_LENGTHENING</t>
  </si>
  <si>
    <t>GO_REGULATION_OF_LAMELLIPODIUM_ASSEMBLY</t>
  </si>
  <si>
    <t>GO_REGULATION_OF_NEUROBLAST_PROLIFERATION</t>
  </si>
  <si>
    <t>GO_MIRNA_METABOLIC_PROCESS</t>
  </si>
  <si>
    <t>GO_U2_TYPE_CATALYTIC_STEP_2_SPLICEOSOME</t>
  </si>
  <si>
    <t>GO_EPITHELIAL_TUBE_BRANCHING_INVOLVED_IN_LUNG_MORPHOGENESIS</t>
  </si>
  <si>
    <t>GO_REGULATION_OF_HISTONE_H3_K4_METHYLATION</t>
  </si>
  <si>
    <t>GO_REGULATION_OF_OXIDATIVE_STRESS_INDUCED_INTRINSIC_APOPTOTIC_SIGNALING_PATHWAY</t>
  </si>
  <si>
    <t>GO_CELLULAR_POLYSACCHARIDE_CATABOLIC_PROCESS</t>
  </si>
  <si>
    <t>GO_REGULATION_OF_METANEPHROS_DEVELOPMENT</t>
  </si>
  <si>
    <t>GO_ACTIN_FILAMENT_BASED_TRANSPORT</t>
  </si>
  <si>
    <t>GO_NEGATIVE_REGULATION_OF_RECEPTOR_SIGNALING_PATHWAY_VIA_JAK_STAT</t>
  </si>
  <si>
    <t>GO_REGULATION_OF_SISTER_CHROMATID_COHESION</t>
  </si>
  <si>
    <t>GO_GLUCOSYLTRANSFERASE_ACTIVITY</t>
  </si>
  <si>
    <t>GO_DNA_REPLICATION_CHECKPOINT</t>
  </si>
  <si>
    <t>GO_ENDOSOMAL_TRANSPORT</t>
  </si>
  <si>
    <t>GO_MALE_SEX_DIFFERENTIATION</t>
  </si>
  <si>
    <t>GO_MICROTUBULE_ASSOCIATED_COMPLEX</t>
  </si>
  <si>
    <t>GO_NEGATIVE_REGULATION_OF_KINASE_ACTIVITY</t>
  </si>
  <si>
    <t>GO_RIBOSE_PHOSPHATE_METABOLIC_PROCESS</t>
  </si>
  <si>
    <t>GO_SENSORY_ORGAN_MORPHOGENESIS</t>
  </si>
  <si>
    <t>GO_POSITIVE_REGULATION_OF_NITRIC_OXIDE_SYNTHASE_BIOSYNTHETIC_PROCESS</t>
  </si>
  <si>
    <t>GO_ACTIVATION_OF_GTPASE_ACTIVITY</t>
  </si>
  <si>
    <t>GO_AUTOPHAGOSOME</t>
  </si>
  <si>
    <t>GO_CELLULAR_OXIDANT_DETOXIFICATION</t>
  </si>
  <si>
    <t>GO_CHONDROCYTE_DIFFERENTIATION</t>
  </si>
  <si>
    <t>GO_INTERACTION_WITH_SYMBIONT</t>
  </si>
  <si>
    <t>GO_N_ACYLTRANSFERASE_ACTIVITY</t>
  </si>
  <si>
    <t>GO_NUCLEAR_RECEPTOR_BINDING</t>
  </si>
  <si>
    <t>GO_POST_EMBRYONIC_DEVELOPMENT</t>
  </si>
  <si>
    <t>GO_ATTACHMENT_OF_MITOTIC_SPINDLE_MICROTUBULES_TO_KINETOCHORE</t>
  </si>
  <si>
    <t>GO_CD40_SIGNALING_PATHWAY</t>
  </si>
  <si>
    <t>GO_BASAL_TRANSCRIPTION_MACHINERY_BINDING</t>
  </si>
  <si>
    <t>GO_INTRINSIC_APOPTOTIC_SIGNALING_PATHWAY_BY_P53_CLASS_MEDIATOR</t>
  </si>
  <si>
    <t>GO_NUCLEAR_TRANSCRIBED_MRNA_CATABOLIC_PROCESS_DEADENYLATION_DEPENDENT_DECAY</t>
  </si>
  <si>
    <t>GO_REGULATION_OF_ERBB_SIGNALING_PATHWAY</t>
  </si>
  <si>
    <t>GO_REGULATION_OF_SYSTEMIC_ARTERIAL_BLOOD_PRESSURE</t>
  </si>
  <si>
    <t>GO_POSITIVE_REGULATION_OF_CELL_KILLING</t>
  </si>
  <si>
    <t>GO_TRANSCRIPTION_COFACTOR_BINDING</t>
  </si>
  <si>
    <t>GO_POST_EMBRYONIC_ANIMAL_MORPHOGENESIS</t>
  </si>
  <si>
    <t>GO_CYTIDINE_TO_URIDINE_EDITING</t>
  </si>
  <si>
    <t>GO_LUNG_ALVEOLUS_DEVELOPMENT</t>
  </si>
  <si>
    <t>GO_RESPONSE_TO_DEXAMETHASONE</t>
  </si>
  <si>
    <t>GO_HISTONE_PHOSPHORYLATION</t>
  </si>
  <si>
    <t>GO_INTRACILIARY_TRANSPORT_INVOLVED_IN_CILIUM_ASSEMBLY</t>
  </si>
  <si>
    <t>GO_POSITIVE_REGULATION_OF_LYMPHOCYTE_MIGRATION</t>
  </si>
  <si>
    <t>GO_TRANSFORMING_GROWTH_FACTOR_BETA_PRODUCTION</t>
  </si>
  <si>
    <t>GO_MYD88_INDEPENDENT_TOLL_LIKE_RECEPTOR_SIGNALING_PATHWAY</t>
  </si>
  <si>
    <t>GO_POSITIVE_REGULATION_OF_ERYTHROCYTE_DIFFERENTIATION</t>
  </si>
  <si>
    <t>GO_MYELOID_CELL_APOPTOTIC_PROCESS</t>
  </si>
  <si>
    <t>GO_FEMALE_MEIOTIC_NUCLEAR_DIVISION</t>
  </si>
  <si>
    <t>HALLMARK_ALLOGRAFT_REJECTION</t>
  </si>
  <si>
    <t>HALLMARK_COAGULATION</t>
  </si>
  <si>
    <t>HALLMARK_ESTROGEN_RESPONSE_LATE</t>
  </si>
  <si>
    <t>HALLMARK_IL2_STAT5_SIGNALING</t>
  </si>
  <si>
    <t>HALLMARK_INFLAMMATORY_RESPONSE</t>
  </si>
  <si>
    <t>HALLMARK_P53_PATHWAY</t>
  </si>
  <si>
    <t>HALLMARK_IL6_JAK_STAT3_SIGNALING</t>
  </si>
  <si>
    <t>HALLMARK_ESTROGEN_RESPONSE_EARLY</t>
  </si>
  <si>
    <t>HALLMARK_ADIPOGENESIS</t>
  </si>
  <si>
    <t>HALLMARK_MYOGENESIS</t>
  </si>
  <si>
    <t>Gene</t>
    <phoneticPr fontId="0" type="noConversion"/>
  </si>
  <si>
    <t>Type</t>
    <phoneticPr fontId="0" type="noConversion"/>
  </si>
  <si>
    <t>Correlation</t>
    <phoneticPr fontId="0" type="noConversion"/>
  </si>
  <si>
    <t>P value</t>
    <phoneticPr fontId="0" type="noConversion"/>
  </si>
  <si>
    <t>BTN2A2</t>
  </si>
  <si>
    <t>Ligand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</si>
  <si>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&lt; 2.2e−16</t>
    </r>
  </si>
  <si>
    <t>BTNL9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</si>
  <si>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2.6e−08</t>
    </r>
  </si>
  <si>
    <t>CEACAM1</t>
  </si>
  <si>
    <t>Ligand&amp;Receptor</t>
  </si>
  <si>
    <r>
      <t>P</t>
    </r>
    <r>
      <rPr>
        <sz val="11"/>
        <color theme="1"/>
        <rFont val="Times New Roman"/>
        <family val="1"/>
      </rPr>
      <t xml:space="preserve"> &lt; 2.2e−16</t>
    </r>
  </si>
  <si>
    <t>IDO1</t>
  </si>
  <si>
    <t>TDO2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</si>
  <si>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3.6e−09</t>
    </r>
  </si>
  <si>
    <t>ADORA2A</t>
  </si>
  <si>
    <t>Receptor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</si>
  <si>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0.0035</t>
    </r>
  </si>
  <si>
    <t>BTN3A1</t>
  </si>
  <si>
    <t>CD276</t>
  </si>
  <si>
    <t>CD274</t>
  </si>
  <si>
    <t>PDCD1LG2</t>
  </si>
  <si>
    <t>PDCD1</t>
  </si>
  <si>
    <t>CD28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</si>
  <si>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6.9e−12</t>
    </r>
  </si>
  <si>
    <t>CD80</t>
  </si>
  <si>
    <t>CD86</t>
  </si>
  <si>
    <t>CTLA4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</si>
  <si>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8.9e−10</t>
    </r>
  </si>
  <si>
    <t>ICOS</t>
  </si>
  <si>
    <t>ICOSLG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</si>
  <si>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4.7e−06</t>
    </r>
  </si>
  <si>
    <t>CD160</t>
  </si>
  <si>
    <t>BTLA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</si>
  <si>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4.3e−14</t>
    </r>
  </si>
  <si>
    <t>TNFRSF14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</si>
  <si>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3e−08</t>
    </r>
  </si>
  <si>
    <t>TNFSF14</t>
  </si>
  <si>
    <t>TNFRSF9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</si>
  <si>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1.2e−9</t>
    </r>
  </si>
  <si>
    <t>TNFRSF4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</si>
  <si>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= 2.4e−06</t>
    </r>
  </si>
  <si>
    <t>CD70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</si>
  <si>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3.8e−11</t>
    </r>
  </si>
  <si>
    <t>CD27</t>
  </si>
  <si>
    <t>CD40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</si>
  <si>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3.6e−16</t>
    </r>
  </si>
  <si>
    <t>CD40LG</t>
  </si>
  <si>
    <t>HAVCR2</t>
  </si>
  <si>
    <t>LGALS9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</si>
  <si>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1.2e−12</t>
    </r>
  </si>
  <si>
    <t>TNFSF18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</si>
  <si>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0.016</t>
    </r>
  </si>
  <si>
    <t>TNFRSF18</t>
  </si>
  <si>
    <t>CD47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</si>
  <si>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2.6e−16</t>
    </r>
  </si>
  <si>
    <t>SIRPA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</si>
  <si>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0.0016</t>
    </r>
  </si>
  <si>
    <t>CD226</t>
  </si>
  <si>
    <t>CD96</t>
  </si>
  <si>
    <t>TIGIT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</si>
  <si>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0.0021</t>
    </r>
  </si>
  <si>
    <t>PVR</t>
  </si>
  <si>
    <t>BTN2A1</t>
  </si>
  <si>
    <t>HLA-DOB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</si>
  <si>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5.2e−08</t>
    </r>
  </si>
  <si>
    <t>HLA-G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</si>
  <si>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2.6e−11</t>
    </r>
  </si>
  <si>
    <t>KIR2DL1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</si>
  <si>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0.0065</t>
    </r>
  </si>
  <si>
    <t>KIR2DL3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</si>
  <si>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5.1e−05</t>
    </r>
  </si>
  <si>
    <t>KIR2DL4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</si>
  <si>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1.5e−08</t>
    </r>
  </si>
  <si>
    <t>KIR3DL2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</si>
  <si>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0.00014</t>
    </r>
  </si>
  <si>
    <t>HLA-A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</si>
  <si>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4.7e−16</t>
    </r>
  </si>
  <si>
    <t>HLA-B</t>
  </si>
  <si>
    <t>HLA-C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</si>
  <si>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3e−13</t>
    </r>
  </si>
  <si>
    <t>HLA-DMA</t>
  </si>
  <si>
    <t>HLA-DMB</t>
  </si>
  <si>
    <t>HLA-DOA</t>
  </si>
  <si>
    <t>HLA-DPA1</t>
  </si>
  <si>
    <t>HLA-DPB1</t>
  </si>
  <si>
    <t>HLA-DQA1</t>
  </si>
  <si>
    <t>HLA-DQB1</t>
  </si>
  <si>
    <t>HLA-DRA</t>
  </si>
  <si>
    <t>HLA-DRB1</t>
  </si>
  <si>
    <t>HLA-DRB5</t>
  </si>
  <si>
    <t>HLA-E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</si>
  <si>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1.2e−13</t>
    </r>
  </si>
  <si>
    <t>HLA-F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</si>
  <si>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1.9e−12</t>
    </r>
  </si>
  <si>
    <t>LAG3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</si>
  <si>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0.0025</t>
    </r>
  </si>
  <si>
    <t>KIR2DS4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</si>
  <si>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0.00061</t>
    </r>
  </si>
  <si>
    <t>KIR3DL1</t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</si>
  <si>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= 0.015</t>
    </r>
  </si>
  <si>
    <t>Age</t>
  </si>
  <si>
    <t>Grade</t>
  </si>
  <si>
    <t>Gender</t>
  </si>
  <si>
    <t>Supplementary Table 1. Summary of 13 cuproptosis related genes.</t>
    <phoneticPr fontId="12" type="noConversion"/>
  </si>
  <si>
    <t>Supplementary Table 3. Oligo sequences used in quantitative real-time PCR.</t>
    <phoneticPr fontId="12" type="noConversion"/>
  </si>
  <si>
    <t>Supplementary Table 4. The activation states of GOBP and KEGG terms between CRG clusters by GSVA.</t>
    <phoneticPr fontId="12" type="noConversion"/>
  </si>
  <si>
    <t>Supplementary Table 5. GSEA of significant HALLMARK between CRG clusters.</t>
    <phoneticPr fontId="12" type="noConversion"/>
  </si>
  <si>
    <t>Supplementary Table 6. Functional annotation of DEGs between two CRG clusters.</t>
    <phoneticPr fontId="12" type="noConversion"/>
  </si>
  <si>
    <t>Supplementary Table 7. The characteristics of CGGA1 and CGGA2 cohort.</t>
    <phoneticPr fontId="12" type="noConversion"/>
  </si>
  <si>
    <t>Supplementary Table 8. GSEA of significant GOBP and HALLMARK terms between high- and low-risk group.</t>
    <phoneticPr fontId="12" type="noConversion"/>
  </si>
  <si>
    <t>Patient 1</t>
  </si>
  <si>
    <t>Patient 2</t>
  </si>
  <si>
    <t>Patient 3</t>
  </si>
  <si>
    <t>Patient 4</t>
  </si>
  <si>
    <t>Patient 5</t>
  </si>
  <si>
    <t>Female</t>
  </si>
  <si>
    <t>Male</t>
  </si>
  <si>
    <t>Tumor location</t>
  </si>
  <si>
    <t>Supplementary Table 2. Clinical characteristics of patients with LGG enrolled from SYSUCC.</t>
  </si>
  <si>
    <t>right frontal lobe</t>
  </si>
  <si>
    <t>right insula, right temporal insula</t>
  </si>
  <si>
    <t>left frontotemporal insula</t>
  </si>
  <si>
    <t>left temporal insula</t>
  </si>
  <si>
    <t>left frontotemporal lobe</t>
  </si>
  <si>
    <t xml:space="preserve">II </t>
  </si>
  <si>
    <t>III</t>
  </si>
  <si>
    <t>IDH1/2 mutation</t>
  </si>
  <si>
    <t>Yes</t>
  </si>
  <si>
    <t>No</t>
  </si>
  <si>
    <t>1p/19q deleption</t>
  </si>
  <si>
    <t xml:space="preserve">Methylation of MGMT promoter </t>
  </si>
  <si>
    <t>Year</t>
  </si>
  <si>
    <t>Authors</t>
  </si>
  <si>
    <t>Data source</t>
  </si>
  <si>
    <t>Key signatures</t>
  </si>
  <si>
    <t>Evaluation</t>
  </si>
  <si>
    <t>Train</t>
  </si>
  <si>
    <t>Validation</t>
  </si>
  <si>
    <t>-</t>
  </si>
  <si>
    <t>Bao et.al</t>
  </si>
  <si>
    <t>TCGA，CGGA</t>
  </si>
  <si>
    <t xml:space="preserve">Cuproptosis-Related Gene Signature </t>
  </si>
  <si>
    <t>Tu et.al</t>
  </si>
  <si>
    <t>m6A-related lncRNAs</t>
  </si>
  <si>
    <t>TCGA,CGGA, GTEx</t>
  </si>
  <si>
    <t>Zheng et.al</t>
  </si>
  <si>
    <t xml:space="preserve">Pyroptosis-Related Gene </t>
  </si>
  <si>
    <t>Liu et.al</t>
  </si>
  <si>
    <t>Pseudogenes</t>
  </si>
  <si>
    <t>Tan et.al</t>
  </si>
  <si>
    <t>GEO</t>
  </si>
  <si>
    <t>Immune-associated genes</t>
  </si>
  <si>
    <t>TCGA, GTEx</t>
  </si>
  <si>
    <t>Zhao et.al</t>
  </si>
  <si>
    <t>Ferroptosis-Related Gene</t>
  </si>
  <si>
    <t>Feng et.al</t>
  </si>
  <si>
    <t>Hypoxia-Related Long Non-Coding RNAs</t>
  </si>
  <si>
    <t>Wu et.al</t>
  </si>
  <si>
    <t>Pyroptosis-based long noncoding RNA</t>
  </si>
  <si>
    <t>Glycolysis-Associated Gene</t>
  </si>
  <si>
    <t>Prognosis-Related Genes</t>
  </si>
  <si>
    <t>eRNA-regulated genes</t>
  </si>
  <si>
    <t xml:space="preserve">TCGA </t>
  </si>
  <si>
    <t>IDH mutation/1p19q co-deletion status related genes</t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</si>
  <si>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1-year AUC：0.899
3-year AUC： 0.86
5-year AUC: 0.806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</si>
  <si>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AUC: 0.724
3-year AUC: 0.793
5-year AUC: 0.816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</si>
  <si>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AUC: 0.817
3-year AUC: 0.847
5-year AUC: 0.796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</si>
  <si>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AUC: 0.877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</si>
  <si>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AUC: 0.802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</si>
  <si>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AUC: 0.666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</si>
  <si>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AUC: 0.683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</si>
  <si>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AUC: 0.752
3-year AUC: 0.795
5-year AUC: 0.794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</si>
  <si>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3-year AUC : 0.853
5-year AUC:0.761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</si>
  <si>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3-year AUC : 0.745
5-year AUC:0.744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</si>
  <si>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AUC：0.838
3-year AUC： 0.860
5-year AUC:0.763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</si>
  <si>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1-year AUC：0.875
3-year AUC： 0.893
5-year AUC:0.798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</si>
  <si>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AUC：0.87
3-year AUC： 0.88
5-year AUC:0.81</t>
    </r>
  </si>
  <si>
    <r>
      <rPr>
        <b/>
        <sz val="11"/>
        <color theme="1"/>
        <rFont val="Times New Roman"/>
        <family val="1"/>
      </rPr>
      <t xml:space="preserve">Signature-ROC: </t>
    </r>
    <r>
      <rPr>
        <sz val="11"/>
        <color theme="1"/>
        <rFont val="Times New Roman"/>
        <family val="1"/>
      </rPr>
      <t xml:space="preserve">
1-year AUC：0.76
3-year AUC： 0.75
5-year AUC:0.75</t>
    </r>
  </si>
  <si>
    <r>
      <rPr>
        <b/>
        <sz val="11"/>
        <color theme="1"/>
        <rFont val="Times New Roman"/>
        <family val="1"/>
      </rPr>
      <t xml:space="preserve"> Model evalution:</t>
    </r>
    <r>
      <rPr>
        <sz val="11"/>
        <color theme="1"/>
        <rFont val="Times New Roman"/>
        <family val="1"/>
      </rPr>
      <t xml:space="preserve">
1-year AUC：0.92
3-year AUC： 0.85
5-year AUC:0.87</t>
    </r>
  </si>
  <si>
    <r>
      <rPr>
        <b/>
        <sz val="11"/>
        <color theme="1"/>
        <rFont val="Times New Roman"/>
        <family val="1"/>
      </rPr>
      <t>Model evalution:</t>
    </r>
    <r>
      <rPr>
        <sz val="11"/>
        <color theme="1"/>
        <rFont val="Times New Roman"/>
        <family val="1"/>
      </rPr>
      <t xml:space="preserve">
1-year AUC：0.8
3-year AUC： 0.787
5-year AUC: 0.812</t>
    </r>
  </si>
  <si>
    <r>
      <t xml:space="preserve">Signature-ROC: 
</t>
    </r>
    <r>
      <rPr>
        <sz val="11"/>
        <color theme="1"/>
        <rFont val="Times New Roman"/>
        <family val="1"/>
      </rPr>
      <t xml:space="preserve">1-year AUC : 0.876
3-year AUC : 0.863
5-year AUC: 0.844
</t>
    </r>
    <r>
      <rPr>
        <b/>
        <sz val="11"/>
        <color theme="1"/>
        <rFont val="Times New Roman"/>
        <family val="1"/>
      </rPr>
      <t xml:space="preserve">
Model evalution:
</t>
    </r>
    <r>
      <rPr>
        <sz val="11"/>
        <color theme="1"/>
        <rFont val="Times New Roman"/>
        <family val="1"/>
      </rPr>
      <t>1-year AUC : 0.893
3-year AUC : 0.887
5-year AUC: 0.828</t>
    </r>
  </si>
  <si>
    <r>
      <t xml:space="preserve">Signature-ROC: 
</t>
    </r>
    <r>
      <rPr>
        <sz val="11"/>
        <color theme="1"/>
        <rFont val="Times New Roman"/>
        <family val="1"/>
      </rPr>
      <t xml:space="preserve">1-year AUC : 0.852，0.809，0.743
3-year AUC : 0.856, 0.831, 0.751
5-year AUC: 0.805，0.810, 0.702
</t>
    </r>
    <r>
      <rPr>
        <b/>
        <sz val="11"/>
        <color theme="1"/>
        <rFont val="Times New Roman"/>
        <family val="1"/>
      </rPr>
      <t xml:space="preserve">
Model evalution:
</t>
    </r>
    <r>
      <rPr>
        <sz val="11"/>
        <color theme="1"/>
        <rFont val="Times New Roman"/>
        <family val="1"/>
      </rPr>
      <t>1-year AUC : 0.777, 0.728
3-year AUC : 0.829, 0.744
5-year AUC: 0.805, 0.751</t>
    </r>
  </si>
  <si>
    <t>Supplementary Table 9. Correlations between the expression of ICGs and CRG score.</t>
  </si>
  <si>
    <t>Supplementary Table 10. Comparison between different models.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</si>
</sst>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>
      <alignment vertical="center"/>
    </xf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2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11" fontId="4" fillId="0" borderId="0" xfId="0" applyNumberFormat="1" applyFont="1" applyAlignment="1">
      <alignment vertical="center"/>
    </xf>
    <xf numFmtId="0" fontId="9" fillId="0" borderId="0" xfId="0" applyFont="1"/>
    <xf numFmtId="0" fontId="5" fillId="0" borderId="1" xfId="0" applyFont="1" applyBorder="1"/>
    <xf numFmtId="0" fontId="6" fillId="0" borderId="2" xfId="0" applyFont="1" applyBorder="1"/>
    <xf numFmtId="0" fontId="3" fillId="0" borderId="2" xfId="0" applyFont="1" applyBorder="1"/>
    <xf numFmtId="0" fontId="6" fillId="0" borderId="2" xfId="0" applyFont="1" applyBorder="1" applyAlignment="1">
      <alignment horizontal="left"/>
    </xf>
    <xf numFmtId="0" fontId="8" fillId="0" borderId="0" xfId="2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2" xfId="0" applyFont="1" applyBorder="1"/>
    <xf numFmtId="0" fontId="9" fillId="0" borderId="1" xfId="0" applyFont="1" applyBorder="1"/>
    <xf numFmtId="0" fontId="4" fillId="0" borderId="1" xfId="0" applyFont="1" applyBorder="1"/>
    <xf numFmtId="0" fontId="5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0" borderId="2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4" fillId="0" borderId="0" xfId="0" applyFont="1"/>
    <xf numFmtId="0" fontId="15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0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889BAC5F-6415-4D39-A764-BEDFD8424B12}"/>
    <cellStyle name="着色 3" xfId="1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B9CA-851C-420A-96BC-5484621573B6}">
  <dimension ref="A1:C33"/>
  <sheetViews>
    <sheetView workbookViewId="0">
      <selection activeCell="D9" sqref="D9"/>
    </sheetView>
  </sheetViews>
  <sheetFormatPr defaultRowHeight="14" x14ac:dyDescent="0.3"/>
  <cols>
    <col min="2" max="2" width="46.25" customWidth="1"/>
    <col min="3" max="3" width="17" customWidth="1"/>
  </cols>
  <sheetData>
    <row r="1" spans="1:3" ht="15" x14ac:dyDescent="0.3">
      <c r="A1" s="43" t="s">
        <v>7499</v>
      </c>
      <c r="B1" s="43"/>
      <c r="C1" s="43"/>
    </row>
    <row r="2" spans="1:3" ht="15" x14ac:dyDescent="0.3">
      <c r="A2" s="10" t="s">
        <v>0</v>
      </c>
      <c r="B2" s="10" t="s">
        <v>1</v>
      </c>
      <c r="C2" s="10" t="s">
        <v>2</v>
      </c>
    </row>
    <row r="3" spans="1:3" ht="15.5" x14ac:dyDescent="0.35">
      <c r="A3" s="2" t="s">
        <v>3</v>
      </c>
      <c r="B3" s="2" t="s">
        <v>4</v>
      </c>
      <c r="C3" s="2" t="s">
        <v>5</v>
      </c>
    </row>
    <row r="4" spans="1:3" ht="15.5" x14ac:dyDescent="0.35">
      <c r="A4" s="2" t="s">
        <v>6</v>
      </c>
      <c r="B4" s="2" t="s">
        <v>7</v>
      </c>
      <c r="C4" s="2" t="s">
        <v>5</v>
      </c>
    </row>
    <row r="5" spans="1:3" ht="15.5" x14ac:dyDescent="0.35">
      <c r="A5" s="2" t="s">
        <v>8</v>
      </c>
      <c r="B5" s="2" t="s">
        <v>9</v>
      </c>
      <c r="C5" s="2" t="s">
        <v>5</v>
      </c>
    </row>
    <row r="6" spans="1:3" ht="15.5" x14ac:dyDescent="0.35">
      <c r="A6" s="2" t="s">
        <v>10</v>
      </c>
      <c r="B6" s="2" t="s">
        <v>11</v>
      </c>
      <c r="C6" s="2" t="s">
        <v>5</v>
      </c>
    </row>
    <row r="7" spans="1:3" ht="15.5" x14ac:dyDescent="0.35">
      <c r="A7" s="2" t="s">
        <v>12</v>
      </c>
      <c r="B7" s="2" t="s">
        <v>13</v>
      </c>
      <c r="C7" s="2" t="s">
        <v>5</v>
      </c>
    </row>
    <row r="8" spans="1:3" ht="15.5" x14ac:dyDescent="0.35">
      <c r="A8" s="2" t="s">
        <v>14</v>
      </c>
      <c r="B8" s="2" t="s">
        <v>15</v>
      </c>
      <c r="C8" s="2" t="s">
        <v>5</v>
      </c>
    </row>
    <row r="9" spans="1:3" ht="15.5" x14ac:dyDescent="0.35">
      <c r="A9" s="2" t="s">
        <v>16</v>
      </c>
      <c r="B9" s="2" t="s">
        <v>17</v>
      </c>
      <c r="C9" s="2" t="s">
        <v>5</v>
      </c>
    </row>
    <row r="10" spans="1:3" ht="15.5" x14ac:dyDescent="0.35">
      <c r="A10" s="2" t="s">
        <v>18</v>
      </c>
      <c r="B10" s="2" t="s">
        <v>19</v>
      </c>
      <c r="C10" s="2" t="s">
        <v>20</v>
      </c>
    </row>
    <row r="11" spans="1:3" ht="15.5" x14ac:dyDescent="0.35">
      <c r="A11" s="2" t="s">
        <v>21</v>
      </c>
      <c r="B11" s="2" t="s">
        <v>22</v>
      </c>
      <c r="C11" s="2" t="s">
        <v>5</v>
      </c>
    </row>
    <row r="12" spans="1:3" ht="15.5" x14ac:dyDescent="0.35">
      <c r="A12" s="2" t="s">
        <v>23</v>
      </c>
      <c r="B12" s="2" t="s">
        <v>24</v>
      </c>
      <c r="C12" s="2" t="s">
        <v>20</v>
      </c>
    </row>
    <row r="13" spans="1:3" ht="15.5" x14ac:dyDescent="0.35">
      <c r="A13" s="2" t="s">
        <v>25</v>
      </c>
      <c r="B13" s="2" t="s">
        <v>26</v>
      </c>
      <c r="C13" s="2" t="s">
        <v>20</v>
      </c>
    </row>
    <row r="14" spans="1:3" ht="15.5" x14ac:dyDescent="0.35">
      <c r="A14" s="2" t="s">
        <v>27</v>
      </c>
      <c r="B14" s="2" t="s">
        <v>28</v>
      </c>
      <c r="C14" s="2" t="s">
        <v>5</v>
      </c>
    </row>
    <row r="15" spans="1:3" ht="15.5" x14ac:dyDescent="0.35">
      <c r="A15" s="9" t="s">
        <v>29</v>
      </c>
      <c r="B15" s="9" t="s">
        <v>30</v>
      </c>
      <c r="C15" s="9" t="s">
        <v>5</v>
      </c>
    </row>
    <row r="31" spans="1:3" ht="15.5" x14ac:dyDescent="0.35">
      <c r="A31" s="2"/>
      <c r="B31" s="2"/>
      <c r="C31" s="2"/>
    </row>
    <row r="32" spans="1:3" ht="15.5" x14ac:dyDescent="0.35">
      <c r="A32" s="2"/>
      <c r="B32" s="2"/>
      <c r="C32" s="2"/>
    </row>
    <row r="33" spans="1:3" ht="15.5" x14ac:dyDescent="0.35">
      <c r="A33" s="2"/>
      <c r="B33" s="2"/>
      <c r="C33" s="2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0151-FD49-4915-9BBF-E22C6B005A3E}">
  <dimension ref="A1:F65"/>
  <sheetViews>
    <sheetView tabSelected="1" workbookViewId="0">
      <selection activeCell="D4" sqref="D4"/>
    </sheetView>
  </sheetViews>
  <sheetFormatPr defaultRowHeight="14" x14ac:dyDescent="0.3"/>
  <cols>
    <col min="1" max="1" width="9.1640625" style="42"/>
    <col min="2" max="3" width="21.25" customWidth="1"/>
    <col min="4" max="4" width="36.25" customWidth="1"/>
    <col min="5" max="5" width="24.4140625" customWidth="1"/>
    <col min="6" max="6" width="43.75" customWidth="1"/>
  </cols>
  <sheetData>
    <row r="1" spans="1:6" ht="39" customHeight="1" x14ac:dyDescent="0.3">
      <c r="A1" s="64" t="s">
        <v>7579</v>
      </c>
      <c r="B1" s="64"/>
      <c r="C1" s="64"/>
      <c r="D1" s="64"/>
      <c r="E1" s="64"/>
      <c r="F1" s="64"/>
    </row>
    <row r="2" spans="1:6" ht="36.75" customHeight="1" x14ac:dyDescent="0.3">
      <c r="A2" s="60" t="s">
        <v>7527</v>
      </c>
      <c r="B2" s="60" t="s">
        <v>7528</v>
      </c>
      <c r="C2" s="60" t="s">
        <v>7529</v>
      </c>
      <c r="D2" s="60" t="s">
        <v>7530</v>
      </c>
      <c r="E2" s="60" t="s">
        <v>7531</v>
      </c>
      <c r="F2" s="60"/>
    </row>
    <row r="3" spans="1:6" ht="35.25" customHeight="1" x14ac:dyDescent="0.3">
      <c r="A3" s="61"/>
      <c r="B3" s="61"/>
      <c r="C3" s="61"/>
      <c r="D3" s="61"/>
      <c r="E3" s="34" t="s">
        <v>7532</v>
      </c>
      <c r="F3" s="34" t="s">
        <v>7533</v>
      </c>
    </row>
    <row r="4" spans="1:6" ht="130.5" customHeight="1" x14ac:dyDescent="0.3">
      <c r="A4" s="35" t="s">
        <v>7534</v>
      </c>
      <c r="B4" s="35" t="s">
        <v>7535</v>
      </c>
      <c r="C4" s="35" t="s">
        <v>7536</v>
      </c>
      <c r="D4" s="35" t="s">
        <v>7537</v>
      </c>
      <c r="E4" s="38" t="s">
        <v>7576</v>
      </c>
      <c r="F4" s="38" t="s">
        <v>7577</v>
      </c>
    </row>
    <row r="5" spans="1:6" ht="28" x14ac:dyDescent="0.3">
      <c r="A5" s="40">
        <v>2019</v>
      </c>
      <c r="B5" s="39" t="s">
        <v>7543</v>
      </c>
      <c r="C5" s="39" t="s">
        <v>7536</v>
      </c>
      <c r="D5" s="39" t="s">
        <v>7544</v>
      </c>
      <c r="E5" s="41" t="s">
        <v>7563</v>
      </c>
      <c r="F5" s="41" t="s">
        <v>7564</v>
      </c>
    </row>
    <row r="6" spans="1:6" ht="60" customHeight="1" x14ac:dyDescent="0.3">
      <c r="A6" s="40">
        <v>2020</v>
      </c>
      <c r="B6" s="39" t="s">
        <v>7538</v>
      </c>
      <c r="C6" s="39" t="s">
        <v>7536</v>
      </c>
      <c r="D6" s="39" t="s">
        <v>7539</v>
      </c>
      <c r="E6" s="56" t="s">
        <v>7560</v>
      </c>
      <c r="F6" s="57"/>
    </row>
    <row r="7" spans="1:6" ht="28" x14ac:dyDescent="0.3">
      <c r="A7" s="40">
        <v>2020</v>
      </c>
      <c r="B7" s="39" t="s">
        <v>7545</v>
      </c>
      <c r="C7" s="39" t="s">
        <v>7546</v>
      </c>
      <c r="D7" s="39" t="s">
        <v>7547</v>
      </c>
      <c r="E7" s="41" t="s">
        <v>7565</v>
      </c>
      <c r="F7" s="41" t="s">
        <v>7566</v>
      </c>
    </row>
    <row r="8" spans="1:6" ht="68.25" customHeight="1" x14ac:dyDescent="0.3">
      <c r="A8" s="40">
        <v>2021</v>
      </c>
      <c r="B8" s="39" t="s">
        <v>7549</v>
      </c>
      <c r="C8" s="39" t="s">
        <v>7536</v>
      </c>
      <c r="D8" s="39" t="s">
        <v>7550</v>
      </c>
      <c r="E8" s="62" t="s">
        <v>7567</v>
      </c>
      <c r="F8" s="63"/>
    </row>
    <row r="9" spans="1:6" ht="42" x14ac:dyDescent="0.3">
      <c r="A9" s="40">
        <v>2021</v>
      </c>
      <c r="B9" s="39" t="s">
        <v>7551</v>
      </c>
      <c r="C9" s="39" t="s">
        <v>7536</v>
      </c>
      <c r="D9" s="41" t="s">
        <v>7552</v>
      </c>
      <c r="E9" s="41" t="s">
        <v>7568</v>
      </c>
      <c r="F9" s="41" t="s">
        <v>7569</v>
      </c>
    </row>
    <row r="10" spans="1:6" ht="56" x14ac:dyDescent="0.3">
      <c r="A10" s="40">
        <v>2022</v>
      </c>
      <c r="B10" s="39" t="s">
        <v>7541</v>
      </c>
      <c r="C10" s="39" t="s">
        <v>7540</v>
      </c>
      <c r="D10" s="39" t="s">
        <v>7542</v>
      </c>
      <c r="E10" s="41" t="s">
        <v>7561</v>
      </c>
      <c r="F10" s="41" t="s">
        <v>7562</v>
      </c>
    </row>
    <row r="11" spans="1:6" ht="66" customHeight="1" x14ac:dyDescent="0.3">
      <c r="A11" s="40">
        <v>2022</v>
      </c>
      <c r="B11" s="39" t="s">
        <v>7553</v>
      </c>
      <c r="C11" s="39" t="s">
        <v>7548</v>
      </c>
      <c r="D11" s="39" t="s">
        <v>7554</v>
      </c>
      <c r="E11" s="56" t="s">
        <v>7570</v>
      </c>
      <c r="F11" s="57"/>
    </row>
    <row r="12" spans="1:6" ht="66.75" customHeight="1" x14ac:dyDescent="0.3">
      <c r="A12" s="40">
        <v>2022</v>
      </c>
      <c r="B12" s="39" t="s">
        <v>7553</v>
      </c>
      <c r="C12" s="39" t="s">
        <v>7536</v>
      </c>
      <c r="D12" s="41" t="s">
        <v>7555</v>
      </c>
      <c r="E12" s="56" t="s">
        <v>7571</v>
      </c>
      <c r="F12" s="57"/>
    </row>
    <row r="13" spans="1:6" ht="56" x14ac:dyDescent="0.3">
      <c r="A13" s="40">
        <v>2022</v>
      </c>
      <c r="B13" s="39" t="s">
        <v>7553</v>
      </c>
      <c r="C13" s="39" t="s">
        <v>7536</v>
      </c>
      <c r="D13" s="41" t="s">
        <v>7556</v>
      </c>
      <c r="E13" s="41" t="s">
        <v>7572</v>
      </c>
      <c r="F13" s="41" t="s">
        <v>7573</v>
      </c>
    </row>
    <row r="14" spans="1:6" ht="41.25" customHeight="1" x14ac:dyDescent="0.3">
      <c r="A14" s="40">
        <v>2022</v>
      </c>
      <c r="B14" s="39" t="s">
        <v>7553</v>
      </c>
      <c r="C14" s="39" t="s">
        <v>7536</v>
      </c>
      <c r="D14" s="41" t="s">
        <v>7557</v>
      </c>
      <c r="E14" s="56" t="s">
        <v>7574</v>
      </c>
      <c r="F14" s="57"/>
    </row>
    <row r="15" spans="1:6" ht="61.5" customHeight="1" x14ac:dyDescent="0.3">
      <c r="A15" s="37">
        <v>2022</v>
      </c>
      <c r="B15" s="21" t="s">
        <v>7553</v>
      </c>
      <c r="C15" s="21" t="s">
        <v>7558</v>
      </c>
      <c r="D15" s="36" t="s">
        <v>7559</v>
      </c>
      <c r="E15" s="58" t="s">
        <v>7575</v>
      </c>
      <c r="F15" s="59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"/>
      <c r="B44" s="1"/>
      <c r="C44" s="1"/>
      <c r="D44" s="1"/>
      <c r="E44" s="1"/>
      <c r="F44" s="1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  <row r="47" spans="1:6" x14ac:dyDescent="0.3">
      <c r="A47" s="1"/>
      <c r="B47" s="1"/>
      <c r="C47" s="1"/>
      <c r="D47" s="1"/>
      <c r="E47" s="1"/>
      <c r="F47" s="1"/>
    </row>
    <row r="48" spans="1:6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A50" s="1"/>
      <c r="B50" s="1"/>
      <c r="C50" s="1"/>
      <c r="D50" s="1"/>
      <c r="E50" s="1"/>
      <c r="F50" s="1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</sheetData>
  <mergeCells count="12">
    <mergeCell ref="A1:F1"/>
    <mergeCell ref="E8:F8"/>
    <mergeCell ref="E11:F11"/>
    <mergeCell ref="E12:F12"/>
    <mergeCell ref="E14:F14"/>
    <mergeCell ref="E15:F15"/>
    <mergeCell ref="A2:A3"/>
    <mergeCell ref="B2:B3"/>
    <mergeCell ref="C2:C3"/>
    <mergeCell ref="D2:D3"/>
    <mergeCell ref="E2:F2"/>
    <mergeCell ref="E6:F6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728D-73F8-4139-931F-FC0F6F2FA91C}">
  <dimension ref="A1:H10"/>
  <sheetViews>
    <sheetView workbookViewId="0">
      <selection activeCell="F16" sqref="F16"/>
    </sheetView>
  </sheetViews>
  <sheetFormatPr defaultRowHeight="14" x14ac:dyDescent="0.3"/>
  <cols>
    <col min="1" max="1" width="12" customWidth="1"/>
    <col min="2" max="2" width="10.4140625" customWidth="1"/>
    <col min="3" max="3" width="7.58203125" customWidth="1"/>
    <col min="4" max="4" width="31.75" customWidth="1"/>
    <col min="5" max="5" width="8.58203125" customWidth="1"/>
    <col min="6" max="6" width="17" customWidth="1"/>
    <col min="7" max="7" width="17.1640625" customWidth="1"/>
    <col min="8" max="8" width="31.25" customWidth="1"/>
  </cols>
  <sheetData>
    <row r="1" spans="1:8" ht="15" x14ac:dyDescent="0.3">
      <c r="A1" s="44" t="s">
        <v>7514</v>
      </c>
      <c r="B1" s="44"/>
      <c r="C1" s="44"/>
      <c r="D1" s="44"/>
      <c r="E1" s="44"/>
      <c r="F1" s="44"/>
      <c r="G1" s="44"/>
      <c r="H1" s="44"/>
    </row>
    <row r="2" spans="1:8" s="32" customFormat="1" ht="15" x14ac:dyDescent="0.3">
      <c r="A2" s="30" t="s">
        <v>5783</v>
      </c>
      <c r="B2" s="30" t="s">
        <v>7498</v>
      </c>
      <c r="C2" s="30" t="s">
        <v>7496</v>
      </c>
      <c r="D2" s="30" t="s">
        <v>7513</v>
      </c>
      <c r="E2" s="30" t="s">
        <v>7497</v>
      </c>
      <c r="F2" s="31" t="s">
        <v>7522</v>
      </c>
      <c r="G2" s="31" t="s">
        <v>7525</v>
      </c>
      <c r="H2" s="31" t="s">
        <v>7526</v>
      </c>
    </row>
    <row r="3" spans="1:8" ht="15.5" x14ac:dyDescent="0.35">
      <c r="A3" s="2" t="s">
        <v>7506</v>
      </c>
      <c r="B3" s="2" t="s">
        <v>7511</v>
      </c>
      <c r="C3" s="33">
        <v>27</v>
      </c>
      <c r="D3" s="33" t="s">
        <v>7515</v>
      </c>
      <c r="E3" s="2" t="s">
        <v>7520</v>
      </c>
      <c r="F3" s="33" t="s">
        <v>7523</v>
      </c>
      <c r="G3" s="33" t="s">
        <v>7524</v>
      </c>
      <c r="H3" s="33" t="s">
        <v>7523</v>
      </c>
    </row>
    <row r="4" spans="1:8" ht="15.5" x14ac:dyDescent="0.35">
      <c r="A4" s="2" t="s">
        <v>7507</v>
      </c>
      <c r="B4" s="2" t="s">
        <v>7512</v>
      </c>
      <c r="C4" s="33">
        <v>35</v>
      </c>
      <c r="D4" s="8" t="s">
        <v>7516</v>
      </c>
      <c r="E4" s="2" t="s">
        <v>7520</v>
      </c>
      <c r="F4" s="33" t="s">
        <v>7524</v>
      </c>
      <c r="G4" s="33" t="s">
        <v>7523</v>
      </c>
      <c r="H4" s="33" t="s">
        <v>7523</v>
      </c>
    </row>
    <row r="5" spans="1:8" ht="15.5" x14ac:dyDescent="0.35">
      <c r="A5" s="2" t="s">
        <v>7508</v>
      </c>
      <c r="B5" s="2" t="s">
        <v>7511</v>
      </c>
      <c r="C5" s="33">
        <v>27</v>
      </c>
      <c r="D5" s="8" t="s">
        <v>7517</v>
      </c>
      <c r="E5" s="2" t="s">
        <v>7520</v>
      </c>
      <c r="F5" s="33" t="s">
        <v>7523</v>
      </c>
      <c r="G5" s="33" t="s">
        <v>7524</v>
      </c>
      <c r="H5" s="33" t="s">
        <v>7523</v>
      </c>
    </row>
    <row r="6" spans="1:8" ht="15.5" x14ac:dyDescent="0.35">
      <c r="A6" s="2" t="s">
        <v>7509</v>
      </c>
      <c r="B6" s="2" t="s">
        <v>7512</v>
      </c>
      <c r="C6" s="33">
        <v>65</v>
      </c>
      <c r="D6" s="8" t="s">
        <v>7518</v>
      </c>
      <c r="E6" s="2" t="s">
        <v>7520</v>
      </c>
      <c r="F6" s="33" t="s">
        <v>7523</v>
      </c>
      <c r="G6" s="33" t="s">
        <v>7524</v>
      </c>
      <c r="H6" s="33" t="s">
        <v>7523</v>
      </c>
    </row>
    <row r="7" spans="1:8" ht="15.5" x14ac:dyDescent="0.35">
      <c r="A7" s="9" t="s">
        <v>7510</v>
      </c>
      <c r="B7" s="9" t="s">
        <v>7511</v>
      </c>
      <c r="C7" s="28">
        <v>43</v>
      </c>
      <c r="D7" s="20" t="s">
        <v>7519</v>
      </c>
      <c r="E7" s="9" t="s">
        <v>7521</v>
      </c>
      <c r="F7" s="28" t="s">
        <v>7523</v>
      </c>
      <c r="G7" s="28" t="s">
        <v>7523</v>
      </c>
      <c r="H7" s="28" t="s">
        <v>7523</v>
      </c>
    </row>
    <row r="8" spans="1:8" x14ac:dyDescent="0.3">
      <c r="D8" s="29"/>
    </row>
    <row r="9" spans="1:8" x14ac:dyDescent="0.3">
      <c r="D9" s="29"/>
    </row>
    <row r="10" spans="1:8" x14ac:dyDescent="0.3">
      <c r="D10" s="29"/>
    </row>
  </sheetData>
  <mergeCells count="1">
    <mergeCell ref="A1:H1"/>
  </mergeCells>
  <phoneticPr fontId="12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94A6-B11B-4137-B220-5D3D9E51C724}">
  <dimension ref="A1:G21"/>
  <sheetViews>
    <sheetView workbookViewId="0">
      <selection activeCell="C20" sqref="C20"/>
    </sheetView>
  </sheetViews>
  <sheetFormatPr defaultRowHeight="14" x14ac:dyDescent="0.3"/>
  <cols>
    <col min="1" max="1" width="18" customWidth="1"/>
    <col min="2" max="2" width="17.75" customWidth="1"/>
    <col min="3" max="3" width="9.1640625" customWidth="1"/>
    <col min="4" max="4" width="40.4140625" customWidth="1"/>
  </cols>
  <sheetData>
    <row r="1" spans="1:7" ht="15.5" x14ac:dyDescent="0.35">
      <c r="A1" s="43" t="s">
        <v>7500</v>
      </c>
      <c r="B1" s="43"/>
      <c r="C1" s="43"/>
      <c r="D1" s="43"/>
      <c r="E1" s="2"/>
      <c r="F1" s="2"/>
      <c r="G1" s="2"/>
    </row>
    <row r="2" spans="1:7" ht="15.5" x14ac:dyDescent="0.35">
      <c r="A2" s="10" t="s">
        <v>31</v>
      </c>
      <c r="B2" s="12" t="s">
        <v>0</v>
      </c>
      <c r="C2" s="51" t="s">
        <v>32</v>
      </c>
      <c r="D2" s="51"/>
      <c r="E2" s="2"/>
      <c r="F2" s="2"/>
      <c r="G2" s="2"/>
    </row>
    <row r="3" spans="1:7" ht="15.5" x14ac:dyDescent="0.35">
      <c r="A3" s="45" t="s">
        <v>33</v>
      </c>
      <c r="B3" s="46" t="s">
        <v>34</v>
      </c>
      <c r="C3" s="3" t="s">
        <v>35</v>
      </c>
      <c r="D3" s="4" t="s">
        <v>36</v>
      </c>
      <c r="E3" s="2"/>
      <c r="F3" s="2"/>
      <c r="G3" s="2"/>
    </row>
    <row r="4" spans="1:7" ht="15.5" x14ac:dyDescent="0.35">
      <c r="A4" s="45"/>
      <c r="B4" s="46"/>
      <c r="C4" s="5" t="s">
        <v>37</v>
      </c>
      <c r="D4" s="4" t="s">
        <v>38</v>
      </c>
      <c r="E4" s="2"/>
      <c r="F4" s="2"/>
      <c r="G4" s="2"/>
    </row>
    <row r="5" spans="1:7" ht="15.5" x14ac:dyDescent="0.35">
      <c r="A5" s="45" t="s">
        <v>33</v>
      </c>
      <c r="B5" s="46" t="s">
        <v>39</v>
      </c>
      <c r="C5" s="3" t="s">
        <v>35</v>
      </c>
      <c r="D5" s="4" t="s">
        <v>40</v>
      </c>
      <c r="E5" s="2"/>
      <c r="F5" s="2"/>
      <c r="G5" s="2"/>
    </row>
    <row r="6" spans="1:7" ht="15.5" x14ac:dyDescent="0.35">
      <c r="A6" s="45"/>
      <c r="B6" s="46"/>
      <c r="C6" s="5" t="s">
        <v>37</v>
      </c>
      <c r="D6" s="4" t="s">
        <v>41</v>
      </c>
      <c r="E6" s="2"/>
      <c r="F6" s="2"/>
      <c r="G6" s="2"/>
    </row>
    <row r="7" spans="1:7" ht="15.5" x14ac:dyDescent="0.35">
      <c r="A7" s="45" t="s">
        <v>33</v>
      </c>
      <c r="B7" s="46" t="s">
        <v>42</v>
      </c>
      <c r="C7" s="3" t="s">
        <v>35</v>
      </c>
      <c r="D7" s="4" t="s">
        <v>43</v>
      </c>
      <c r="E7" s="2"/>
      <c r="F7" s="2"/>
      <c r="G7" s="2"/>
    </row>
    <row r="8" spans="1:7" ht="15.5" x14ac:dyDescent="0.35">
      <c r="A8" s="45"/>
      <c r="B8" s="46"/>
      <c r="C8" s="5" t="s">
        <v>37</v>
      </c>
      <c r="D8" s="4" t="s">
        <v>44</v>
      </c>
      <c r="E8" s="2"/>
      <c r="F8" s="2"/>
      <c r="G8" s="2"/>
    </row>
    <row r="9" spans="1:7" ht="15.5" x14ac:dyDescent="0.35">
      <c r="A9" s="45" t="s">
        <v>33</v>
      </c>
      <c r="B9" s="46" t="s">
        <v>45</v>
      </c>
      <c r="C9" s="3" t="s">
        <v>35</v>
      </c>
      <c r="D9" s="4" t="s">
        <v>46</v>
      </c>
      <c r="E9" s="2"/>
      <c r="F9" s="2"/>
      <c r="G9" s="2"/>
    </row>
    <row r="10" spans="1:7" ht="15.5" x14ac:dyDescent="0.35">
      <c r="A10" s="45"/>
      <c r="B10" s="46"/>
      <c r="C10" s="5" t="s">
        <v>37</v>
      </c>
      <c r="D10" s="4" t="s">
        <v>47</v>
      </c>
      <c r="E10" s="2"/>
      <c r="F10" s="2"/>
      <c r="G10" s="2"/>
    </row>
    <row r="11" spans="1:7" ht="15.5" x14ac:dyDescent="0.35">
      <c r="A11" s="47" t="s">
        <v>33</v>
      </c>
      <c r="B11" s="49" t="s">
        <v>48</v>
      </c>
      <c r="C11" s="13" t="s">
        <v>35</v>
      </c>
      <c r="D11" s="14" t="s">
        <v>49</v>
      </c>
      <c r="E11" s="2"/>
      <c r="F11" s="2"/>
      <c r="G11" s="2"/>
    </row>
    <row r="12" spans="1:7" ht="15.5" x14ac:dyDescent="0.35">
      <c r="A12" s="48"/>
      <c r="B12" s="50"/>
      <c r="C12" s="15" t="s">
        <v>37</v>
      </c>
      <c r="D12" s="16" t="s">
        <v>50</v>
      </c>
      <c r="E12" s="2"/>
      <c r="F12" s="2"/>
      <c r="G12" s="2"/>
    </row>
    <row r="13" spans="1:7" ht="15.5" x14ac:dyDescent="0.35">
      <c r="A13" s="2"/>
      <c r="B13" s="2"/>
      <c r="C13" s="2"/>
      <c r="D13" s="2"/>
      <c r="E13" s="2"/>
      <c r="F13" s="2"/>
      <c r="G13" s="2"/>
    </row>
    <row r="14" spans="1:7" ht="15.5" x14ac:dyDescent="0.35">
      <c r="A14" s="2"/>
      <c r="B14" s="2"/>
      <c r="C14" s="2"/>
      <c r="D14" s="2"/>
      <c r="E14" s="2"/>
      <c r="F14" s="2"/>
      <c r="G14" s="2"/>
    </row>
    <row r="15" spans="1:7" ht="15.5" x14ac:dyDescent="0.35">
      <c r="A15" s="2"/>
      <c r="B15" s="2"/>
      <c r="C15" s="2"/>
      <c r="D15" s="2"/>
      <c r="E15" s="2"/>
      <c r="F15" s="2"/>
      <c r="G15" s="2"/>
    </row>
    <row r="16" spans="1:7" ht="15.5" x14ac:dyDescent="0.35">
      <c r="A16" s="2"/>
      <c r="B16" s="2"/>
      <c r="C16" s="2"/>
      <c r="D16" s="2"/>
      <c r="E16" s="2"/>
      <c r="F16" s="2"/>
      <c r="G16" s="2"/>
    </row>
    <row r="17" spans="1:7" ht="15.5" x14ac:dyDescent="0.35">
      <c r="A17" s="2"/>
      <c r="B17" s="2"/>
      <c r="C17" s="2"/>
      <c r="D17" s="2"/>
      <c r="E17" s="2"/>
      <c r="F17" s="2"/>
      <c r="G17" s="2"/>
    </row>
    <row r="18" spans="1:7" ht="15.5" x14ac:dyDescent="0.35">
      <c r="A18" s="2"/>
      <c r="B18" s="2"/>
      <c r="C18" s="2"/>
      <c r="D18" s="2"/>
      <c r="E18" s="2"/>
      <c r="F18" s="2"/>
      <c r="G18" s="2"/>
    </row>
    <row r="19" spans="1:7" ht="15.5" x14ac:dyDescent="0.35">
      <c r="A19" s="2"/>
      <c r="B19" s="2"/>
      <c r="C19" s="2"/>
      <c r="D19" s="2"/>
      <c r="E19" s="2"/>
      <c r="F19" s="2"/>
      <c r="G19" s="2"/>
    </row>
    <row r="20" spans="1:7" ht="15.5" x14ac:dyDescent="0.35">
      <c r="A20" s="2"/>
      <c r="B20" s="2"/>
      <c r="C20" s="2"/>
      <c r="D20" s="2"/>
      <c r="E20" s="2"/>
      <c r="F20" s="2"/>
      <c r="G20" s="2"/>
    </row>
    <row r="21" spans="1:7" ht="15.5" x14ac:dyDescent="0.35">
      <c r="A21" s="2"/>
      <c r="B21" s="2"/>
      <c r="C21" s="2"/>
      <c r="D21" s="2"/>
      <c r="E21" s="2"/>
      <c r="F21" s="2"/>
      <c r="G21" s="2"/>
    </row>
  </sheetData>
  <mergeCells count="12">
    <mergeCell ref="A9:A10"/>
    <mergeCell ref="B9:B10"/>
    <mergeCell ref="A11:A12"/>
    <mergeCell ref="B11:B12"/>
    <mergeCell ref="A1:D1"/>
    <mergeCell ref="C2:D2"/>
    <mergeCell ref="A3:A4"/>
    <mergeCell ref="B3:B4"/>
    <mergeCell ref="A5:A6"/>
    <mergeCell ref="B5:B6"/>
    <mergeCell ref="A7:A8"/>
    <mergeCell ref="B7:B8"/>
  </mergeCells>
  <phoneticPr fontId="12" type="noConversion"/>
  <dataValidations count="1">
    <dataValidation allowBlank="1" showInputMessage="1" showErrorMessage="1" promptTitle="Primer名称" prompt="请给定每个Primer一个唯一的名称,为方便检索此栏请务必填写。" sqref="B7" xr:uid="{F3778406-AD36-437C-9393-993FD3AFA3A6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E52F-70CA-44CD-912A-A44ADAF7D501}">
  <dimension ref="A1:G2525"/>
  <sheetViews>
    <sheetView topLeftCell="A2487" workbookViewId="0">
      <selection activeCell="A2525" sqref="A2525:G2525"/>
    </sheetView>
  </sheetViews>
  <sheetFormatPr defaultRowHeight="14" x14ac:dyDescent="0.3"/>
  <cols>
    <col min="1" max="1" width="60.58203125" customWidth="1"/>
    <col min="7" max="7" width="8.75" customWidth="1"/>
  </cols>
  <sheetData>
    <row r="1" spans="1:7" x14ac:dyDescent="0.3">
      <c r="A1" s="52" t="s">
        <v>7501</v>
      </c>
      <c r="B1" s="52"/>
      <c r="C1" s="52"/>
      <c r="D1" s="52"/>
      <c r="E1" s="52"/>
      <c r="F1" s="52"/>
      <c r="G1" s="52"/>
    </row>
    <row r="2" spans="1:7" x14ac:dyDescent="0.3">
      <c r="A2" s="17" t="s">
        <v>2580</v>
      </c>
      <c r="B2" s="17" t="s">
        <v>2579</v>
      </c>
      <c r="C2" s="17" t="s">
        <v>2578</v>
      </c>
      <c r="D2" s="17" t="s">
        <v>2577</v>
      </c>
      <c r="E2" s="17" t="s">
        <v>2576</v>
      </c>
      <c r="F2" s="17" t="s">
        <v>2575</v>
      </c>
      <c r="G2" s="17" t="s">
        <v>2574</v>
      </c>
    </row>
    <row r="3" spans="1:7" x14ac:dyDescent="0.3">
      <c r="A3" s="6" t="s">
        <v>2573</v>
      </c>
      <c r="B3" s="6">
        <v>-0.42807233234056702</v>
      </c>
      <c r="C3" s="6">
        <v>-3.5476513068172601E-2</v>
      </c>
      <c r="D3" s="6">
        <v>-20.107101473051099</v>
      </c>
      <c r="E3" s="7">
        <v>7.39809906270107E-67</v>
      </c>
      <c r="F3" s="7">
        <v>3.8773437187616298E-63</v>
      </c>
      <c r="G3" s="6">
        <v>141.479961506839</v>
      </c>
    </row>
    <row r="4" spans="1:7" x14ac:dyDescent="0.3">
      <c r="A4" s="6" t="s">
        <v>2572</v>
      </c>
      <c r="B4" s="6">
        <v>-0.50278615236365098</v>
      </c>
      <c r="C4" s="6">
        <v>-3.3476111514117203E-2</v>
      </c>
      <c r="D4" s="6">
        <v>-19.964046130385601</v>
      </c>
      <c r="E4" s="7">
        <v>3.7276621866300798E-66</v>
      </c>
      <c r="F4" s="7">
        <v>9.7683387600641203E-63</v>
      </c>
      <c r="G4" s="6">
        <v>139.87414502429601</v>
      </c>
    </row>
    <row r="5" spans="1:7" x14ac:dyDescent="0.3">
      <c r="A5" s="6" t="s">
        <v>2571</v>
      </c>
      <c r="B5" s="6">
        <v>-0.36854948011029598</v>
      </c>
      <c r="C5" s="6">
        <v>-3.4934455328524502E-2</v>
      </c>
      <c r="D5" s="6">
        <v>-19.009775619972999</v>
      </c>
      <c r="E5" s="7">
        <v>1.7314392066785799E-61</v>
      </c>
      <c r="F5" s="7">
        <v>3.0248242940674801E-58</v>
      </c>
      <c r="G5" s="6">
        <v>129.20319898767099</v>
      </c>
    </row>
    <row r="6" spans="1:7" x14ac:dyDescent="0.3">
      <c r="A6" s="6" t="s">
        <v>2570</v>
      </c>
      <c r="B6" s="6">
        <v>-0.58787966093148003</v>
      </c>
      <c r="C6" s="6">
        <v>-3.6528348464906803E-2</v>
      </c>
      <c r="D6" s="6">
        <v>-18.281190021827001</v>
      </c>
      <c r="E6" s="7">
        <v>5.96087178133276E-58</v>
      </c>
      <c r="F6" s="7">
        <v>7.8102322514912493E-55</v>
      </c>
      <c r="G6" s="6">
        <v>121.11622963176499</v>
      </c>
    </row>
    <row r="7" spans="1:7" x14ac:dyDescent="0.3">
      <c r="A7" s="6" t="s">
        <v>2569</v>
      </c>
      <c r="B7" s="6">
        <v>-0.59900760063062497</v>
      </c>
      <c r="C7" s="6">
        <v>-3.5771399094726E-2</v>
      </c>
      <c r="D7" s="6">
        <v>-18.141133714803701</v>
      </c>
      <c r="E7" s="7">
        <v>2.8316495850205999E-57</v>
      </c>
      <c r="F7" s="7">
        <v>2.9681350950185899E-54</v>
      </c>
      <c r="G7" s="6">
        <v>119.568951580795</v>
      </c>
    </row>
    <row r="8" spans="1:7" x14ac:dyDescent="0.3">
      <c r="A8" s="6" t="s">
        <v>2568</v>
      </c>
      <c r="B8" s="6">
        <v>-0.45711574652000603</v>
      </c>
      <c r="C8" s="6">
        <v>-4.0043073141139897E-2</v>
      </c>
      <c r="D8" s="6">
        <v>-18.067770686980101</v>
      </c>
      <c r="E8" s="7">
        <v>6.3983929647798103E-57</v>
      </c>
      <c r="F8" s="7">
        <v>5.5889962547351603E-54</v>
      </c>
      <c r="G8" s="6">
        <v>118.759498674141</v>
      </c>
    </row>
    <row r="9" spans="1:7" x14ac:dyDescent="0.3">
      <c r="A9" s="6" t="s">
        <v>2567</v>
      </c>
      <c r="B9" s="6">
        <v>-0.40316192633504799</v>
      </c>
      <c r="C9" s="6">
        <v>-3.6618246410534398E-2</v>
      </c>
      <c r="D9" s="6">
        <v>-18.0160069784631</v>
      </c>
      <c r="E9" s="7">
        <v>1.1367890146994901E-56</v>
      </c>
      <c r="F9" s="7">
        <v>8.51130175148577E-54</v>
      </c>
      <c r="G9" s="6">
        <v>118.18879867624401</v>
      </c>
    </row>
    <row r="10" spans="1:7" x14ac:dyDescent="0.3">
      <c r="A10" s="6" t="s">
        <v>2566</v>
      </c>
      <c r="B10" s="6">
        <v>-0.46500474041537199</v>
      </c>
      <c r="C10" s="6">
        <v>-3.8840025584343102E-2</v>
      </c>
      <c r="D10" s="6">
        <v>-17.8228438795242</v>
      </c>
      <c r="E10" s="7">
        <v>9.6761448975540201E-56</v>
      </c>
      <c r="F10" s="7">
        <v>5.6674077976749095E-53</v>
      </c>
      <c r="G10" s="6">
        <v>116.062439374029</v>
      </c>
    </row>
    <row r="11" spans="1:7" x14ac:dyDescent="0.3">
      <c r="A11" s="6" t="s">
        <v>2565</v>
      </c>
      <c r="B11" s="6">
        <v>-0.342547360067461</v>
      </c>
      <c r="C11" s="6">
        <v>-3.0941311728063501E-2</v>
      </c>
      <c r="D11" s="6">
        <v>-17.822321818644699</v>
      </c>
      <c r="E11" s="7">
        <v>9.7322400646964704E-56</v>
      </c>
      <c r="F11" s="7">
        <v>5.6674077976749095E-53</v>
      </c>
      <c r="G11" s="6">
        <v>116.056699650729</v>
      </c>
    </row>
    <row r="12" spans="1:7" x14ac:dyDescent="0.3">
      <c r="A12" s="6" t="s">
        <v>2564</v>
      </c>
      <c r="B12" s="6">
        <v>-0.328203266716737</v>
      </c>
      <c r="C12" s="6">
        <v>-3.4566513554494097E-2</v>
      </c>
      <c r="D12" s="6">
        <v>-17.694743721830001</v>
      </c>
      <c r="E12" s="7">
        <v>3.9919309691187503E-55</v>
      </c>
      <c r="F12" s="7">
        <v>2.09217102091514E-52</v>
      </c>
      <c r="G12" s="6">
        <v>114.65525473992901</v>
      </c>
    </row>
    <row r="13" spans="1:7" x14ac:dyDescent="0.3">
      <c r="A13" s="6" t="s">
        <v>2563</v>
      </c>
      <c r="B13" s="6">
        <v>-0.37135142663589998</v>
      </c>
      <c r="C13" s="6">
        <v>-4.0331225014629803E-2</v>
      </c>
      <c r="D13" s="6">
        <v>-17.676558091952302</v>
      </c>
      <c r="E13" s="7">
        <v>4.8806057266321998E-55</v>
      </c>
      <c r="F13" s="7">
        <v>2.3253867830254E-52</v>
      </c>
      <c r="G13" s="6">
        <v>114.45568190231</v>
      </c>
    </row>
    <row r="14" spans="1:7" x14ac:dyDescent="0.3">
      <c r="A14" s="6" t="s">
        <v>2562</v>
      </c>
      <c r="B14" s="6">
        <v>-0.437683505280197</v>
      </c>
      <c r="C14" s="6">
        <v>-3.9522078976932898E-2</v>
      </c>
      <c r="D14" s="6">
        <v>-17.623651853252198</v>
      </c>
      <c r="E14" s="7">
        <v>8.7558790524702397E-55</v>
      </c>
      <c r="F14" s="7">
        <v>3.8241301761663798E-52</v>
      </c>
      <c r="G14" s="6">
        <v>113.875361346845</v>
      </c>
    </row>
    <row r="15" spans="1:7" x14ac:dyDescent="0.3">
      <c r="A15" s="6" t="s">
        <v>2561</v>
      </c>
      <c r="B15" s="6">
        <v>-0.376443435434691</v>
      </c>
      <c r="C15" s="6">
        <v>-3.7370065105807503E-2</v>
      </c>
      <c r="D15" s="6">
        <v>-17.590866783174501</v>
      </c>
      <c r="E15" s="7">
        <v>1.25747282487941E-54</v>
      </c>
      <c r="F15" s="7">
        <v>5.0695500578407603E-52</v>
      </c>
      <c r="G15" s="6">
        <v>113.51596045909299</v>
      </c>
    </row>
    <row r="16" spans="1:7" x14ac:dyDescent="0.3">
      <c r="A16" s="6" t="s">
        <v>2560</v>
      </c>
      <c r="B16" s="6">
        <v>-0.42224340241921199</v>
      </c>
      <c r="C16" s="6">
        <v>-3.8409288726943297E-2</v>
      </c>
      <c r="D16" s="6">
        <v>-17.5468001767461</v>
      </c>
      <c r="E16" s="7">
        <v>2.0449256597959901E-54</v>
      </c>
      <c r="F16" s="7">
        <v>7.6553252735648493E-52</v>
      </c>
      <c r="G16" s="6">
        <v>113.033148019862</v>
      </c>
    </row>
    <row r="17" spans="1:7" x14ac:dyDescent="0.3">
      <c r="A17" s="6" t="s">
        <v>2559</v>
      </c>
      <c r="B17" s="6">
        <v>-0.52404003706824998</v>
      </c>
      <c r="C17" s="6">
        <v>-3.5589006527892299E-2</v>
      </c>
      <c r="D17" s="6">
        <v>-17.5230072025821</v>
      </c>
      <c r="E17" s="7">
        <v>2.65855382822003E-54</v>
      </c>
      <c r="F17" s="7">
        <v>9.2889870758007902E-52</v>
      </c>
      <c r="G17" s="6">
        <v>112.772587342131</v>
      </c>
    </row>
    <row r="18" spans="1:7" x14ac:dyDescent="0.3">
      <c r="A18" s="6" t="s">
        <v>2558</v>
      </c>
      <c r="B18" s="6">
        <v>-0.30816422550869699</v>
      </c>
      <c r="C18" s="6">
        <v>-3.6163218398178799E-2</v>
      </c>
      <c r="D18" s="6">
        <v>-17.2890274860749</v>
      </c>
      <c r="E18" s="7">
        <v>3.4939910917147301E-53</v>
      </c>
      <c r="F18" s="7">
        <v>1.1053484165677299E-50</v>
      </c>
      <c r="G18" s="6">
        <v>110.215039314245</v>
      </c>
    </row>
    <row r="19" spans="1:7" x14ac:dyDescent="0.3">
      <c r="A19" s="6" t="s">
        <v>2557</v>
      </c>
      <c r="B19" s="6">
        <v>-0.369592287888584</v>
      </c>
      <c r="C19" s="6">
        <v>-3.7598934549414403E-2</v>
      </c>
      <c r="D19" s="6">
        <v>-17.286678279269498</v>
      </c>
      <c r="E19" s="7">
        <v>3.58536979233952E-53</v>
      </c>
      <c r="F19" s="7">
        <v>1.1053484165677299E-50</v>
      </c>
      <c r="G19" s="6">
        <v>110.18940615913399</v>
      </c>
    </row>
    <row r="20" spans="1:7" x14ac:dyDescent="0.3">
      <c r="A20" s="6" t="s">
        <v>2556</v>
      </c>
      <c r="B20" s="6">
        <v>-0.43154680236840598</v>
      </c>
      <c r="C20" s="6">
        <v>-2.68456178304892E-2</v>
      </c>
      <c r="D20" s="6">
        <v>-17.2529965380287</v>
      </c>
      <c r="E20" s="7">
        <v>5.1909218002688498E-53</v>
      </c>
      <c r="F20" s="7">
        <v>1.51142339751161E-50</v>
      </c>
      <c r="G20" s="6">
        <v>109.821991921429</v>
      </c>
    </row>
    <row r="21" spans="1:7" x14ac:dyDescent="0.3">
      <c r="A21" s="6" t="s">
        <v>2555</v>
      </c>
      <c r="B21" s="6">
        <v>-0.34185697740483501</v>
      </c>
      <c r="C21" s="6">
        <v>-3.2908093369193002E-2</v>
      </c>
      <c r="D21" s="6">
        <v>-17.231619820461098</v>
      </c>
      <c r="E21" s="7">
        <v>6.56446939432521E-53</v>
      </c>
      <c r="F21" s="7">
        <v>1.8107570576662301E-50</v>
      </c>
      <c r="G21" s="6">
        <v>109.58890434375</v>
      </c>
    </row>
    <row r="22" spans="1:7" x14ac:dyDescent="0.3">
      <c r="A22" s="6" t="s">
        <v>2554</v>
      </c>
      <c r="B22" s="6">
        <v>-0.43077955993684203</v>
      </c>
      <c r="C22" s="6">
        <v>-3.7574732571196E-2</v>
      </c>
      <c r="D22" s="6">
        <v>-17.131089325691399</v>
      </c>
      <c r="E22" s="7">
        <v>1.97799276840743E-52</v>
      </c>
      <c r="F22" s="7">
        <v>5.1833300496116797E-50</v>
      </c>
      <c r="G22" s="6">
        <v>108.493777349716</v>
      </c>
    </row>
    <row r="23" spans="1:7" x14ac:dyDescent="0.3">
      <c r="A23" s="6" t="s">
        <v>2553</v>
      </c>
      <c r="B23" s="6">
        <v>-0.38127311980452799</v>
      </c>
      <c r="C23" s="6">
        <v>-4.1064706731367598E-2</v>
      </c>
      <c r="D23" s="6">
        <v>-17.0153734612277</v>
      </c>
      <c r="E23" s="7">
        <v>7.0254038933859904E-52</v>
      </c>
      <c r="F23" s="7">
        <v>1.75334008596362E-49</v>
      </c>
      <c r="G23" s="6">
        <v>107.23538965409701</v>
      </c>
    </row>
    <row r="24" spans="1:7" x14ac:dyDescent="0.3">
      <c r="A24" s="6" t="s">
        <v>2552</v>
      </c>
      <c r="B24" s="6">
        <v>-0.33801508525926399</v>
      </c>
      <c r="C24" s="6">
        <v>-3.7723226733613301E-2</v>
      </c>
      <c r="D24" s="6">
        <v>-16.905652583064001</v>
      </c>
      <c r="E24" s="7">
        <v>2.3315815208953401E-51</v>
      </c>
      <c r="F24" s="7">
        <v>5.5544630686420497E-49</v>
      </c>
      <c r="G24" s="6">
        <v>106.044388884287</v>
      </c>
    </row>
    <row r="25" spans="1:7" x14ac:dyDescent="0.3">
      <c r="A25" s="6" t="s">
        <v>2551</v>
      </c>
      <c r="B25" s="6">
        <v>-0.42628266078754201</v>
      </c>
      <c r="C25" s="6">
        <v>-4.7043053762675001E-2</v>
      </c>
      <c r="D25" s="6">
        <v>-16.868322860571102</v>
      </c>
      <c r="E25" s="7">
        <v>3.5049781148594897E-51</v>
      </c>
      <c r="F25" s="7">
        <v>7.9867783912950407E-49</v>
      </c>
      <c r="G25" s="6">
        <v>105.639678152198</v>
      </c>
    </row>
    <row r="26" spans="1:7" x14ac:dyDescent="0.3">
      <c r="A26" s="6" t="s">
        <v>2550</v>
      </c>
      <c r="B26" s="6">
        <v>-0.54282903017612105</v>
      </c>
      <c r="C26" s="6">
        <v>-4.7407933622214002E-2</v>
      </c>
      <c r="D26" s="6">
        <v>-16.843315102254099</v>
      </c>
      <c r="E26" s="7">
        <v>4.6049155366071201E-51</v>
      </c>
      <c r="F26" s="7">
        <v>1.0055984303065799E-48</v>
      </c>
      <c r="G26" s="6">
        <v>105.368699179768</v>
      </c>
    </row>
    <row r="27" spans="1:7" x14ac:dyDescent="0.3">
      <c r="A27" s="6" t="s">
        <v>2549</v>
      </c>
      <c r="B27" s="6">
        <v>-0.32679150539977397</v>
      </c>
      <c r="C27" s="6">
        <v>-4.09455196393902E-2</v>
      </c>
      <c r="D27" s="6">
        <v>-16.681597822673101</v>
      </c>
      <c r="E27" s="7">
        <v>2.6824921278965502E-50</v>
      </c>
      <c r="F27" s="7">
        <v>5.6235764969223305E-48</v>
      </c>
      <c r="G27" s="6">
        <v>103.619182388851</v>
      </c>
    </row>
    <row r="28" spans="1:7" x14ac:dyDescent="0.3">
      <c r="A28" s="6" t="s">
        <v>2548</v>
      </c>
      <c r="B28" s="6">
        <v>-0.43994348072469303</v>
      </c>
      <c r="C28" s="6">
        <v>-4.0313666527486101E-2</v>
      </c>
      <c r="D28" s="6">
        <v>-16.663366395197901</v>
      </c>
      <c r="E28" s="7">
        <v>3.2710174055392101E-50</v>
      </c>
      <c r="F28" s="7">
        <v>6.5936162393965395E-48</v>
      </c>
      <c r="G28" s="6">
        <v>103.422259225503</v>
      </c>
    </row>
    <row r="29" spans="1:7" x14ac:dyDescent="0.3">
      <c r="A29" s="6" t="s">
        <v>2547</v>
      </c>
      <c r="B29" s="6">
        <v>-0.40751965227321901</v>
      </c>
      <c r="C29" s="6">
        <v>-4.6470743238672903E-2</v>
      </c>
      <c r="D29" s="6">
        <v>-16.6505491282538</v>
      </c>
      <c r="E29" s="7">
        <v>3.7603520085027002E-50</v>
      </c>
      <c r="F29" s="7">
        <v>7.2992610653935705E-48</v>
      </c>
      <c r="G29" s="6">
        <v>103.283854342618</v>
      </c>
    </row>
    <row r="30" spans="1:7" x14ac:dyDescent="0.3">
      <c r="A30" s="6" t="s">
        <v>2546</v>
      </c>
      <c r="B30" s="6">
        <v>-0.41636812897408298</v>
      </c>
      <c r="C30" s="6">
        <v>-4.0513560253982901E-2</v>
      </c>
      <c r="D30" s="6">
        <v>-16.604755626253102</v>
      </c>
      <c r="E30" s="7">
        <v>6.1863346493394101E-50</v>
      </c>
      <c r="F30" s="7">
        <v>1.1579492820424201E-47</v>
      </c>
      <c r="G30" s="6">
        <v>102.78962147562299</v>
      </c>
    </row>
    <row r="31" spans="1:7" x14ac:dyDescent="0.3">
      <c r="A31" s="6" t="s">
        <v>2545</v>
      </c>
      <c r="B31" s="6">
        <v>-0.408292611736984</v>
      </c>
      <c r="C31" s="6">
        <v>-4.4982801952292102E-2</v>
      </c>
      <c r="D31" s="6">
        <v>-16.565065190711799</v>
      </c>
      <c r="E31" s="7">
        <v>9.5209595561326404E-50</v>
      </c>
      <c r="F31" s="7">
        <v>1.7206672080583199E-47</v>
      </c>
      <c r="G31" s="6">
        <v>102.361587659214</v>
      </c>
    </row>
    <row r="32" spans="1:7" x14ac:dyDescent="0.3">
      <c r="A32" s="6" t="s">
        <v>2544</v>
      </c>
      <c r="B32" s="6">
        <v>-0.327630879595187</v>
      </c>
      <c r="C32" s="6">
        <v>-4.5582955408377403E-2</v>
      </c>
      <c r="D32" s="6">
        <v>-16.546607821750001</v>
      </c>
      <c r="E32" s="7">
        <v>1.1633523912309599E-49</v>
      </c>
      <c r="F32" s="7">
        <v>2.0323766274804899E-47</v>
      </c>
      <c r="G32" s="6">
        <v>102.16264321016899</v>
      </c>
    </row>
    <row r="33" spans="1:7" x14ac:dyDescent="0.3">
      <c r="A33" s="6" t="s">
        <v>2543</v>
      </c>
      <c r="B33" s="6">
        <v>-0.43400719441372099</v>
      </c>
      <c r="C33" s="6">
        <v>-4.86018722313553E-2</v>
      </c>
      <c r="D33" s="6">
        <v>-16.541491936542698</v>
      </c>
      <c r="E33" s="7">
        <v>1.2297834986072999E-49</v>
      </c>
      <c r="F33" s="7">
        <v>2.0791275213551201E-47</v>
      </c>
      <c r="G33" s="6">
        <v>102.107513078683</v>
      </c>
    </row>
    <row r="34" spans="1:7" x14ac:dyDescent="0.3">
      <c r="A34" s="6" t="s">
        <v>2542</v>
      </c>
      <c r="B34" s="6">
        <v>-0.45309883120518002</v>
      </c>
      <c r="C34" s="6">
        <v>-3.4124305606894799E-2</v>
      </c>
      <c r="D34" s="6">
        <v>-16.528751409041099</v>
      </c>
      <c r="E34" s="7">
        <v>1.4121488600417001E-49</v>
      </c>
      <c r="F34" s="7">
        <v>2.31283505483705E-47</v>
      </c>
      <c r="G34" s="6">
        <v>101.970240310268</v>
      </c>
    </row>
    <row r="35" spans="1:7" x14ac:dyDescent="0.3">
      <c r="A35" s="6" t="s">
        <v>2541</v>
      </c>
      <c r="B35" s="6">
        <v>-0.40814992150912499</v>
      </c>
      <c r="C35" s="6">
        <v>-4.0906290373385203E-2</v>
      </c>
      <c r="D35" s="6">
        <v>-16.454800614889798</v>
      </c>
      <c r="E35" s="7">
        <v>3.14896043587048E-49</v>
      </c>
      <c r="F35" s="7">
        <v>5.0011217104233903E-47</v>
      </c>
      <c r="G35" s="6">
        <v>101.174096819515</v>
      </c>
    </row>
    <row r="36" spans="1:7" x14ac:dyDescent="0.3">
      <c r="A36" s="6" t="s">
        <v>2540</v>
      </c>
      <c r="B36" s="6">
        <v>-0.47512638968486998</v>
      </c>
      <c r="C36" s="6">
        <v>-5.0702095607234397E-2</v>
      </c>
      <c r="D36" s="6">
        <v>-16.404172509613499</v>
      </c>
      <c r="E36" s="7">
        <v>5.4492413509374997E-49</v>
      </c>
      <c r="F36" s="7">
        <v>8.3998452706657097E-47</v>
      </c>
      <c r="G36" s="6">
        <v>100.62967717276101</v>
      </c>
    </row>
    <row r="37" spans="1:7" x14ac:dyDescent="0.3">
      <c r="A37" s="6" t="s">
        <v>2539</v>
      </c>
      <c r="B37" s="6">
        <v>-0.315752672446802</v>
      </c>
      <c r="C37" s="6">
        <v>-4.2696452330557799E-2</v>
      </c>
      <c r="D37" s="6">
        <v>-16.396847242859</v>
      </c>
      <c r="E37" s="7">
        <v>5.8989875876609701E-49</v>
      </c>
      <c r="F37" s="7">
        <v>8.8333125562660393E-47</v>
      </c>
      <c r="G37" s="6">
        <v>100.55094948656</v>
      </c>
    </row>
    <row r="38" spans="1:7" x14ac:dyDescent="0.3">
      <c r="A38" s="6" t="s">
        <v>2538</v>
      </c>
      <c r="B38" s="6">
        <v>-0.37407136957167803</v>
      </c>
      <c r="C38" s="6">
        <v>-3.9174308421262398E-2</v>
      </c>
      <c r="D38" s="6">
        <v>-16.392137557448901</v>
      </c>
      <c r="E38" s="7">
        <v>6.2075275350486402E-49</v>
      </c>
      <c r="F38" s="7">
        <v>9.0371255031083108E-47</v>
      </c>
      <c r="G38" s="6">
        <v>100.50033833036601</v>
      </c>
    </row>
    <row r="39" spans="1:7" x14ac:dyDescent="0.3">
      <c r="A39" s="6" t="s">
        <v>2537</v>
      </c>
      <c r="B39" s="6">
        <v>-0.35524592139136202</v>
      </c>
      <c r="C39" s="6">
        <v>-4.6760204840227103E-2</v>
      </c>
      <c r="D39" s="6">
        <v>-16.3733757144369</v>
      </c>
      <c r="E39" s="7">
        <v>7.6050543827212495E-49</v>
      </c>
      <c r="F39" s="7">
        <v>1.07724567621195E-46</v>
      </c>
      <c r="G39" s="6">
        <v>100.29876516016699</v>
      </c>
    </row>
    <row r="40" spans="1:7" x14ac:dyDescent="0.3">
      <c r="A40" s="6" t="s">
        <v>2536</v>
      </c>
      <c r="B40" s="6">
        <v>-0.31968541474124201</v>
      </c>
      <c r="C40" s="6">
        <v>-4.2580901163375998E-2</v>
      </c>
      <c r="D40" s="6">
        <v>-16.341141290257301</v>
      </c>
      <c r="E40" s="7">
        <v>1.07779504922953E-48</v>
      </c>
      <c r="F40" s="7">
        <v>1.48650627710841E-46</v>
      </c>
      <c r="G40" s="6">
        <v>99.952614493010103</v>
      </c>
    </row>
    <row r="41" spans="1:7" x14ac:dyDescent="0.3">
      <c r="A41" s="6" t="s">
        <v>2535</v>
      </c>
      <c r="B41" s="6">
        <v>-0.41060098578449</v>
      </c>
      <c r="C41" s="6">
        <v>-4.47347871343379E-2</v>
      </c>
      <c r="D41" s="6">
        <v>-16.288709574725701</v>
      </c>
      <c r="E41" s="7">
        <v>1.8995724607230999E-48</v>
      </c>
      <c r="F41" s="7">
        <v>2.5527331452948102E-46</v>
      </c>
      <c r="G41" s="6">
        <v>99.390034208100403</v>
      </c>
    </row>
    <row r="42" spans="1:7" x14ac:dyDescent="0.3">
      <c r="A42" s="6" t="s">
        <v>2534</v>
      </c>
      <c r="B42" s="6">
        <v>-0.47797609396866497</v>
      </c>
      <c r="C42" s="6">
        <v>-4.77582241806771E-2</v>
      </c>
      <c r="D42" s="6">
        <v>-16.283679138195399</v>
      </c>
      <c r="E42" s="7">
        <v>2.0056548561214899E-48</v>
      </c>
      <c r="F42" s="7">
        <v>2.62790927523318E-46</v>
      </c>
      <c r="G42" s="6">
        <v>99.336088913669101</v>
      </c>
    </row>
    <row r="43" spans="1:7" x14ac:dyDescent="0.3">
      <c r="A43" s="6" t="s">
        <v>2533</v>
      </c>
      <c r="B43" s="6">
        <v>-0.31384568006783797</v>
      </c>
      <c r="C43" s="6">
        <v>-3.9987549845685699E-2</v>
      </c>
      <c r="D43" s="6">
        <v>-16.2271589638733</v>
      </c>
      <c r="E43" s="7">
        <v>3.6920104099475502E-48</v>
      </c>
      <c r="F43" s="7">
        <v>4.7194698923256399E-46</v>
      </c>
      <c r="G43" s="6">
        <v>98.730344685491502</v>
      </c>
    </row>
    <row r="44" spans="1:7" x14ac:dyDescent="0.3">
      <c r="A44" s="6" t="s">
        <v>2532</v>
      </c>
      <c r="B44" s="6">
        <v>-0.29847294500834798</v>
      </c>
      <c r="C44" s="6">
        <v>-3.7024938458050903E-2</v>
      </c>
      <c r="D44" s="6">
        <v>-16.1954708294715</v>
      </c>
      <c r="E44" s="7">
        <v>5.1965065828968097E-48</v>
      </c>
      <c r="F44" s="7">
        <v>6.4844978573719497E-46</v>
      </c>
      <c r="G44" s="6">
        <v>98.391028918232294</v>
      </c>
    </row>
    <row r="45" spans="1:7" x14ac:dyDescent="0.3">
      <c r="A45" s="6" t="s">
        <v>2531</v>
      </c>
      <c r="B45" s="6">
        <v>-0.28961925853241799</v>
      </c>
      <c r="C45" s="6">
        <v>-3.8717976313183897E-2</v>
      </c>
      <c r="D45" s="6">
        <v>-16.134337771368301</v>
      </c>
      <c r="E45" s="7">
        <v>1.00423987948915E-47</v>
      </c>
      <c r="F45" s="7">
        <v>1.22400493218666E-45</v>
      </c>
      <c r="G45" s="6">
        <v>97.737024558968002</v>
      </c>
    </row>
    <row r="46" spans="1:7" x14ac:dyDescent="0.3">
      <c r="A46" s="6" t="s">
        <v>2530</v>
      </c>
      <c r="B46" s="6">
        <v>-0.31642229362869601</v>
      </c>
      <c r="C46" s="6">
        <v>-3.5121850446355803E-2</v>
      </c>
      <c r="D46" s="6">
        <v>-16.1277416431635</v>
      </c>
      <c r="E46" s="7">
        <v>1.07817447872148E-47</v>
      </c>
      <c r="F46" s="7">
        <v>1.2842528279498401E-45</v>
      </c>
      <c r="G46" s="6">
        <v>97.666506988771502</v>
      </c>
    </row>
    <row r="47" spans="1:7" x14ac:dyDescent="0.3">
      <c r="A47" s="6" t="s">
        <v>2529</v>
      </c>
      <c r="B47" s="6">
        <v>-0.31793138398521198</v>
      </c>
      <c r="C47" s="6">
        <v>-4.6936421757283998E-2</v>
      </c>
      <c r="D47" s="6">
        <v>-16.1105918198393</v>
      </c>
      <c r="E47" s="7">
        <v>1.29683155934762E-47</v>
      </c>
      <c r="F47" s="7">
        <v>1.51037648945353E-45</v>
      </c>
      <c r="G47" s="6">
        <v>97.483206613318004</v>
      </c>
    </row>
    <row r="48" spans="1:7" x14ac:dyDescent="0.3">
      <c r="A48" s="6" t="s">
        <v>2528</v>
      </c>
      <c r="B48" s="6">
        <v>-0.31637740116697399</v>
      </c>
      <c r="C48" s="6">
        <v>-3.7371301024249598E-2</v>
      </c>
      <c r="D48" s="6">
        <v>-16.103588445295301</v>
      </c>
      <c r="E48" s="7">
        <v>1.39837678032027E-47</v>
      </c>
      <c r="F48" s="7">
        <v>1.5932375447083799E-45</v>
      </c>
      <c r="G48" s="6">
        <v>97.408371665517095</v>
      </c>
    </row>
    <row r="49" spans="1:7" x14ac:dyDescent="0.3">
      <c r="A49" s="6" t="s">
        <v>2527</v>
      </c>
      <c r="B49" s="6">
        <v>-0.33905863340599801</v>
      </c>
      <c r="C49" s="6">
        <v>-2.7901609167309299E-2</v>
      </c>
      <c r="D49" s="6">
        <v>-16.0639742311566</v>
      </c>
      <c r="E49" s="7">
        <v>2.14157234871901E-47</v>
      </c>
      <c r="F49" s="7">
        <v>2.3880809956673001E-45</v>
      </c>
      <c r="G49" s="6">
        <v>96.985273240814706</v>
      </c>
    </row>
    <row r="50" spans="1:7" x14ac:dyDescent="0.3">
      <c r="A50" s="6" t="s">
        <v>2526</v>
      </c>
      <c r="B50" s="6">
        <v>-0.41657665737409599</v>
      </c>
      <c r="C50" s="6">
        <v>-4.35772026475615E-2</v>
      </c>
      <c r="D50" s="6">
        <v>-16.0391133842997</v>
      </c>
      <c r="E50" s="7">
        <v>2.7978605736990599E-47</v>
      </c>
      <c r="F50" s="7">
        <v>3.05491401390766E-45</v>
      </c>
      <c r="G50" s="6">
        <v>96.719923457005194</v>
      </c>
    </row>
    <row r="51" spans="1:7" x14ac:dyDescent="0.3">
      <c r="A51" s="6" t="s">
        <v>2525</v>
      </c>
      <c r="B51" s="6">
        <v>-0.48362337953720103</v>
      </c>
      <c r="C51" s="6">
        <v>-4.5577584561017098E-2</v>
      </c>
      <c r="D51" s="6">
        <v>-16.027096714461099</v>
      </c>
      <c r="E51" s="7">
        <v>3.1836073274008299E-47</v>
      </c>
      <c r="F51" s="7">
        <v>3.3355893860943302E-45</v>
      </c>
      <c r="G51" s="6">
        <v>96.591713571212694</v>
      </c>
    </row>
    <row r="52" spans="1:7" x14ac:dyDescent="0.3">
      <c r="A52" s="6" t="s">
        <v>2524</v>
      </c>
      <c r="B52" s="6">
        <v>-0.32855435905112501</v>
      </c>
      <c r="C52" s="6">
        <v>-3.8928902818288903E-2</v>
      </c>
      <c r="D52" s="6">
        <v>-16.026401142199699</v>
      </c>
      <c r="E52" s="7">
        <v>3.2074949556586698E-47</v>
      </c>
      <c r="F52" s="7">
        <v>3.3355893860943302E-45</v>
      </c>
      <c r="G52" s="6">
        <v>96.584293254434002</v>
      </c>
    </row>
    <row r="53" spans="1:7" x14ac:dyDescent="0.3">
      <c r="A53" s="6" t="s">
        <v>2523</v>
      </c>
      <c r="B53" s="6">
        <v>-0.41139277948984698</v>
      </c>
      <c r="C53" s="6">
        <v>-5.5409391534291301E-2</v>
      </c>
      <c r="D53" s="6">
        <v>-16.0252950110192</v>
      </c>
      <c r="E53" s="7">
        <v>3.2458511484604299E-47</v>
      </c>
      <c r="F53" s="7">
        <v>3.3355893860943302E-45</v>
      </c>
      <c r="G53" s="6">
        <v>96.572493343971104</v>
      </c>
    </row>
    <row r="54" spans="1:7" x14ac:dyDescent="0.3">
      <c r="A54" s="6" t="s">
        <v>2522</v>
      </c>
      <c r="B54" s="6">
        <v>-0.318608736118208</v>
      </c>
      <c r="C54" s="6">
        <v>-4.8477807106403398E-2</v>
      </c>
      <c r="D54" s="6">
        <v>-16.012055653587499</v>
      </c>
      <c r="E54" s="7">
        <v>3.7420640780882899E-47</v>
      </c>
      <c r="F54" s="7">
        <v>3.7715688140885999E-45</v>
      </c>
      <c r="G54" s="6">
        <v>96.431280466372399</v>
      </c>
    </row>
    <row r="55" spans="1:7" x14ac:dyDescent="0.3">
      <c r="A55" s="6" t="s">
        <v>2521</v>
      </c>
      <c r="B55" s="6">
        <v>-0.54703423314972299</v>
      </c>
      <c r="C55" s="6">
        <v>-3.2033672333897298E-2</v>
      </c>
      <c r="D55" s="6">
        <v>-16.006472311908301</v>
      </c>
      <c r="E55" s="7">
        <v>3.9733912844696699E-47</v>
      </c>
      <c r="F55" s="7">
        <v>3.9291591928123602E-45</v>
      </c>
      <c r="G55" s="6">
        <v>96.371739401098495</v>
      </c>
    </row>
    <row r="56" spans="1:7" x14ac:dyDescent="0.3">
      <c r="A56" s="6" t="s">
        <v>2520</v>
      </c>
      <c r="B56" s="6">
        <v>-0.31989780553691699</v>
      </c>
      <c r="C56" s="6">
        <v>-4.7862059464548697E-2</v>
      </c>
      <c r="D56" s="6">
        <v>-15.961623327649701</v>
      </c>
      <c r="E56" s="7">
        <v>6.4313726821352696E-47</v>
      </c>
      <c r="F56" s="7">
        <v>6.2420044864946203E-45</v>
      </c>
      <c r="G56" s="6">
        <v>95.893719294298293</v>
      </c>
    </row>
    <row r="57" spans="1:7" x14ac:dyDescent="0.3">
      <c r="A57" s="6" t="s">
        <v>2519</v>
      </c>
      <c r="B57" s="6">
        <v>-0.44604582570327</v>
      </c>
      <c r="C57" s="6">
        <v>-4.3639519351822899E-2</v>
      </c>
      <c r="D57" s="6">
        <v>-15.9400461110133</v>
      </c>
      <c r="E57" s="7">
        <v>8.1068928243872498E-47</v>
      </c>
      <c r="F57" s="7">
        <v>7.7251318713842797E-45</v>
      </c>
      <c r="G57" s="6">
        <v>95.663900330495593</v>
      </c>
    </row>
    <row r="58" spans="1:7" x14ac:dyDescent="0.3">
      <c r="A58" s="6" t="s">
        <v>2518</v>
      </c>
      <c r="B58" s="6">
        <v>-0.29648448155987001</v>
      </c>
      <c r="C58" s="6">
        <v>-3.4286980570093203E-2</v>
      </c>
      <c r="D58" s="6">
        <v>-15.9187706165996</v>
      </c>
      <c r="E58" s="7">
        <v>1.01848530414011E-46</v>
      </c>
      <c r="F58" s="7">
        <v>9.5319312124970305E-45</v>
      </c>
      <c r="G58" s="6">
        <v>95.4373976979155</v>
      </c>
    </row>
    <row r="59" spans="1:7" x14ac:dyDescent="0.3">
      <c r="A59" s="6" t="s">
        <v>2517</v>
      </c>
      <c r="B59" s="6">
        <v>-0.37694000563164798</v>
      </c>
      <c r="C59" s="6">
        <v>-3.6228040055572501E-2</v>
      </c>
      <c r="D59" s="6">
        <v>-15.8943970317668</v>
      </c>
      <c r="E59" s="7">
        <v>1.32260896624392E-46</v>
      </c>
      <c r="F59" s="7">
        <v>1.21610413896217E-44</v>
      </c>
      <c r="G59" s="6">
        <v>95.178038153237196</v>
      </c>
    </row>
    <row r="60" spans="1:7" x14ac:dyDescent="0.3">
      <c r="A60" s="6" t="s">
        <v>2516</v>
      </c>
      <c r="B60" s="6">
        <v>-0.33516421499572602</v>
      </c>
      <c r="C60" s="6">
        <v>-4.3083743834005199E-2</v>
      </c>
      <c r="D60" s="6">
        <v>-15.8560033073711</v>
      </c>
      <c r="E60" s="7">
        <v>1.9955542443200802E-46</v>
      </c>
      <c r="F60" s="7">
        <v>1.8032241024968199E-44</v>
      </c>
      <c r="G60" s="6">
        <v>94.769764443244995</v>
      </c>
    </row>
    <row r="61" spans="1:7" x14ac:dyDescent="0.3">
      <c r="A61" s="6" t="s">
        <v>2515</v>
      </c>
      <c r="B61" s="6">
        <v>-0.39761340023132302</v>
      </c>
      <c r="C61" s="6">
        <v>-4.0301101858359702E-2</v>
      </c>
      <c r="D61" s="6">
        <v>-15.842878479519801</v>
      </c>
      <c r="E61" s="7">
        <v>2.2966518870925E-46</v>
      </c>
      <c r="F61" s="7">
        <v>2.0401275491952199E-44</v>
      </c>
      <c r="G61" s="6">
        <v>94.630274144014507</v>
      </c>
    </row>
    <row r="62" spans="1:7" x14ac:dyDescent="0.3">
      <c r="A62" s="6" t="s">
        <v>2514</v>
      </c>
      <c r="B62" s="6">
        <v>-0.40590500365651999</v>
      </c>
      <c r="C62" s="6">
        <v>-2.3525910629073599E-2</v>
      </c>
      <c r="D62" s="6">
        <v>-15.822951388708599</v>
      </c>
      <c r="E62" s="7">
        <v>2.84266200431853E-46</v>
      </c>
      <c r="F62" s="7">
        <v>2.4548833821764202E-44</v>
      </c>
      <c r="G62" s="6">
        <v>94.418565306199</v>
      </c>
    </row>
    <row r="63" spans="1:7" x14ac:dyDescent="0.3">
      <c r="A63" s="6" t="s">
        <v>2513</v>
      </c>
      <c r="B63" s="6">
        <v>-0.357808055846565</v>
      </c>
      <c r="C63" s="6">
        <v>-3.9075509606616002E-2</v>
      </c>
      <c r="D63" s="6">
        <v>-15.822473422270599</v>
      </c>
      <c r="E63" s="7">
        <v>2.8572388153551102E-46</v>
      </c>
      <c r="F63" s="7">
        <v>2.4548833821764202E-44</v>
      </c>
      <c r="G63" s="6">
        <v>94.413488432432203</v>
      </c>
    </row>
    <row r="64" spans="1:7" x14ac:dyDescent="0.3">
      <c r="A64" s="6" t="s">
        <v>2512</v>
      </c>
      <c r="B64" s="6">
        <v>-0.359703702389082</v>
      </c>
      <c r="C64" s="6">
        <v>-3.3545965577434299E-2</v>
      </c>
      <c r="D64" s="6">
        <v>-15.7716935704875</v>
      </c>
      <c r="E64" s="7">
        <v>4.9182685981750403E-46</v>
      </c>
      <c r="F64" s="7">
        <v>4.15752350371538E-44</v>
      </c>
      <c r="G64" s="6">
        <v>93.874415339501198</v>
      </c>
    </row>
    <row r="65" spans="1:7" x14ac:dyDescent="0.3">
      <c r="A65" s="6" t="s">
        <v>2511</v>
      </c>
      <c r="B65" s="6">
        <v>-0.23521200953607799</v>
      </c>
      <c r="C65" s="6">
        <v>-4.0818850529989299E-2</v>
      </c>
      <c r="D65" s="6">
        <v>-15.7351847603747</v>
      </c>
      <c r="E65" s="7">
        <v>7.2649136656261904E-46</v>
      </c>
      <c r="F65" s="7">
        <v>6.0437162732614099E-44</v>
      </c>
      <c r="G65" s="6">
        <v>93.487213194804696</v>
      </c>
    </row>
    <row r="66" spans="1:7" x14ac:dyDescent="0.3">
      <c r="A66" s="6" t="s">
        <v>2510</v>
      </c>
      <c r="B66" s="6">
        <v>-0.34825941797315302</v>
      </c>
      <c r="C66" s="6">
        <v>-3.56774910919899E-2</v>
      </c>
      <c r="D66" s="6">
        <v>-15.713531815675999</v>
      </c>
      <c r="E66" s="7">
        <v>9.1547514377612003E-46</v>
      </c>
      <c r="F66" s="7">
        <v>7.4150905278104398E-44</v>
      </c>
      <c r="G66" s="6">
        <v>93.257715947510803</v>
      </c>
    </row>
    <row r="67" spans="1:7" x14ac:dyDescent="0.3">
      <c r="A67" s="6" t="s">
        <v>2509</v>
      </c>
      <c r="B67" s="6">
        <v>-0.48715231499892198</v>
      </c>
      <c r="C67" s="6">
        <v>-4.1464501544340802E-2</v>
      </c>
      <c r="D67" s="6">
        <v>-15.7131071119928</v>
      </c>
      <c r="E67" s="7">
        <v>9.19635344986985E-46</v>
      </c>
      <c r="F67" s="7">
        <v>7.4150905278104398E-44</v>
      </c>
      <c r="G67" s="6">
        <v>93.253215663160802</v>
      </c>
    </row>
    <row r="68" spans="1:7" x14ac:dyDescent="0.3">
      <c r="A68" s="6" t="s">
        <v>2508</v>
      </c>
      <c r="B68" s="6">
        <v>-0.32213889117035099</v>
      </c>
      <c r="C68" s="6">
        <v>-4.3328777444020299E-2</v>
      </c>
      <c r="D68" s="6">
        <v>-15.6943319678376</v>
      </c>
      <c r="E68" s="7">
        <v>1.1236896617761001E-45</v>
      </c>
      <c r="F68" s="7">
        <v>8.9231174505583899E-44</v>
      </c>
      <c r="G68" s="6">
        <v>93.054311332380493</v>
      </c>
    </row>
    <row r="69" spans="1:7" x14ac:dyDescent="0.3">
      <c r="A69" s="6" t="s">
        <v>2507</v>
      </c>
      <c r="B69" s="6">
        <v>-0.27583492586833502</v>
      </c>
      <c r="C69" s="6">
        <v>-3.78429425611242E-2</v>
      </c>
      <c r="D69" s="6">
        <v>-15.6875563301775</v>
      </c>
      <c r="E69" s="7">
        <v>1.20794032582244E-45</v>
      </c>
      <c r="F69" s="7">
        <v>9.4489779815453994E-44</v>
      </c>
      <c r="G69" s="6">
        <v>92.982550550201495</v>
      </c>
    </row>
    <row r="70" spans="1:7" x14ac:dyDescent="0.3">
      <c r="A70" s="6" t="s">
        <v>2506</v>
      </c>
      <c r="B70" s="6">
        <v>-0.36954830548196699</v>
      </c>
      <c r="C70" s="6">
        <v>-4.2292047154139298E-2</v>
      </c>
      <c r="D70" s="6">
        <v>-15.653922557939101</v>
      </c>
      <c r="E70" s="7">
        <v>1.7291733992078499E-45</v>
      </c>
      <c r="F70" s="7">
        <v>1.3327349684188701E-43</v>
      </c>
      <c r="G70" s="6">
        <v>92.626496724425095</v>
      </c>
    </row>
    <row r="71" spans="1:7" x14ac:dyDescent="0.3">
      <c r="A71" s="6" t="s">
        <v>2505</v>
      </c>
      <c r="B71" s="6">
        <v>-0.18265497248346799</v>
      </c>
      <c r="C71" s="6">
        <v>-3.8474719810770198E-2</v>
      </c>
      <c r="D71" s="6">
        <v>-15.6510852739563</v>
      </c>
      <c r="E71" s="7">
        <v>1.78227879510689E-45</v>
      </c>
      <c r="F71" s="7">
        <v>1.35375698045727E-43</v>
      </c>
      <c r="G71" s="6">
        <v>92.596472999642998</v>
      </c>
    </row>
    <row r="72" spans="1:7" x14ac:dyDescent="0.3">
      <c r="A72" s="6" t="s">
        <v>2504</v>
      </c>
      <c r="B72" s="6">
        <v>-0.25238651253429201</v>
      </c>
      <c r="C72" s="6">
        <v>-3.7896871809722898E-2</v>
      </c>
      <c r="D72" s="6">
        <v>-15.6187289434846</v>
      </c>
      <c r="E72" s="7">
        <v>2.51612331555579E-45</v>
      </c>
      <c r="F72" s="7">
        <v>1.88385747097541E-43</v>
      </c>
      <c r="G72" s="6">
        <v>92.254219343890099</v>
      </c>
    </row>
    <row r="73" spans="1:7" x14ac:dyDescent="0.3">
      <c r="A73" s="6" t="s">
        <v>2503</v>
      </c>
      <c r="B73" s="6">
        <v>-0.24360293600455199</v>
      </c>
      <c r="C73" s="6">
        <v>-3.8664524656837597E-2</v>
      </c>
      <c r="D73" s="6">
        <v>-15.569607400732</v>
      </c>
      <c r="E73" s="7">
        <v>4.2449766152888097E-45</v>
      </c>
      <c r="F73" s="7">
        <v>3.1335102029195301E-43</v>
      </c>
      <c r="G73" s="6">
        <v>91.735111068848497</v>
      </c>
    </row>
    <row r="74" spans="1:7" x14ac:dyDescent="0.3">
      <c r="A74" s="6" t="s">
        <v>2502</v>
      </c>
      <c r="B74" s="6">
        <v>-0.40776884762663601</v>
      </c>
      <c r="C74" s="6">
        <v>-4.5701892523371701E-2</v>
      </c>
      <c r="D74" s="6">
        <v>-15.558086538367199</v>
      </c>
      <c r="E74" s="7">
        <v>4.7985771225971001E-45</v>
      </c>
      <c r="F74" s="7">
        <v>3.4929642638238E-43</v>
      </c>
      <c r="G74" s="6">
        <v>91.613445137288195</v>
      </c>
    </row>
    <row r="75" spans="1:7" x14ac:dyDescent="0.3">
      <c r="A75" s="6" t="s">
        <v>2501</v>
      </c>
      <c r="B75" s="6">
        <v>-0.32027843867335398</v>
      </c>
      <c r="C75" s="6">
        <v>-4.3510225003340799E-2</v>
      </c>
      <c r="D75" s="6">
        <v>-15.540992658661199</v>
      </c>
      <c r="E75" s="7">
        <v>5.7554130588586998E-45</v>
      </c>
      <c r="F75" s="7">
        <v>4.1320712111614298E-43</v>
      </c>
      <c r="G75" s="6">
        <v>91.432984971577795</v>
      </c>
    </row>
    <row r="76" spans="1:7" x14ac:dyDescent="0.3">
      <c r="A76" s="6" t="s">
        <v>2500</v>
      </c>
      <c r="B76" s="6">
        <v>-0.38735380900794197</v>
      </c>
      <c r="C76" s="6">
        <v>-3.3253452930824497E-2</v>
      </c>
      <c r="D76" s="6">
        <v>-15.4273517823025</v>
      </c>
      <c r="E76" s="7">
        <v>1.9241740084718801E-44</v>
      </c>
      <c r="F76" s="7">
        <v>1.3627832403244799E-42</v>
      </c>
      <c r="G76" s="6">
        <v>90.235103504443998</v>
      </c>
    </row>
    <row r="77" spans="1:7" x14ac:dyDescent="0.3">
      <c r="A77" s="6" t="s">
        <v>2499</v>
      </c>
      <c r="B77" s="6">
        <v>-0.33972056675784001</v>
      </c>
      <c r="C77" s="6">
        <v>-4.3684813772635202E-2</v>
      </c>
      <c r="D77" s="6">
        <v>-15.393549608977301</v>
      </c>
      <c r="E77" s="7">
        <v>2.7535268537935702E-44</v>
      </c>
      <c r="F77" s="7">
        <v>1.9241645654309499E-42</v>
      </c>
      <c r="G77" s="6">
        <v>89.879415995739507</v>
      </c>
    </row>
    <row r="78" spans="1:7" x14ac:dyDescent="0.3">
      <c r="A78" s="6" t="s">
        <v>2498</v>
      </c>
      <c r="B78" s="6">
        <v>-0.26284405856856102</v>
      </c>
      <c r="C78" s="6">
        <v>-3.3378713523261098E-2</v>
      </c>
      <c r="D78" s="6">
        <v>-15.3900014465203</v>
      </c>
      <c r="E78" s="7">
        <v>2.8590381645328898E-44</v>
      </c>
      <c r="F78" s="7">
        <v>1.97160776583117E-42</v>
      </c>
      <c r="G78" s="6">
        <v>89.842096646864903</v>
      </c>
    </row>
    <row r="79" spans="1:7" x14ac:dyDescent="0.3">
      <c r="A79" s="6" t="s">
        <v>2497</v>
      </c>
      <c r="B79" s="6">
        <v>-0.32630992100830603</v>
      </c>
      <c r="C79" s="6">
        <v>-4.4399286722414201E-2</v>
      </c>
      <c r="D79" s="6">
        <v>-15.338484204666599</v>
      </c>
      <c r="E79" s="7">
        <v>4.9337449306374996E-44</v>
      </c>
      <c r="F79" s="7">
        <v>3.3487196103716899E-42</v>
      </c>
      <c r="G79" s="6">
        <v>89.300599478377606</v>
      </c>
    </row>
    <row r="80" spans="1:7" x14ac:dyDescent="0.3">
      <c r="A80" s="6" t="s">
        <v>2496</v>
      </c>
      <c r="B80" s="6">
        <v>-0.32496957012911698</v>
      </c>
      <c r="C80" s="6">
        <v>-4.0200563845424801E-2</v>
      </c>
      <c r="D80" s="6">
        <v>-15.337530794230799</v>
      </c>
      <c r="E80" s="7">
        <v>4.9837841940277003E-44</v>
      </c>
      <c r="F80" s="7">
        <v>3.3487196103716899E-42</v>
      </c>
      <c r="G80" s="6">
        <v>89.2905845265133</v>
      </c>
    </row>
    <row r="81" spans="1:7" x14ac:dyDescent="0.3">
      <c r="A81" s="6" t="s">
        <v>2495</v>
      </c>
      <c r="B81" s="6">
        <v>-0.39329809550164702</v>
      </c>
      <c r="C81" s="6">
        <v>-4.5560876559342899E-2</v>
      </c>
      <c r="D81" s="6">
        <v>-15.3198846051767</v>
      </c>
      <c r="E81" s="7">
        <v>6.0069680251105104E-44</v>
      </c>
      <c r="F81" s="7">
        <v>3.9851290404562199E-42</v>
      </c>
      <c r="G81" s="6">
        <v>89.105264623993307</v>
      </c>
    </row>
    <row r="82" spans="1:7" x14ac:dyDescent="0.3">
      <c r="A82" s="6" t="s">
        <v>2494</v>
      </c>
      <c r="B82" s="6">
        <v>-0.297453666025638</v>
      </c>
      <c r="C82" s="6">
        <v>-3.6427579681189898E-2</v>
      </c>
      <c r="D82" s="6">
        <v>-15.3064322043891</v>
      </c>
      <c r="E82" s="7">
        <v>6.9255635059758204E-44</v>
      </c>
      <c r="F82" s="7">
        <v>4.5371097918524099E-42</v>
      </c>
      <c r="G82" s="6">
        <v>88.964041122701303</v>
      </c>
    </row>
    <row r="83" spans="1:7" x14ac:dyDescent="0.3">
      <c r="A83" s="6" t="s">
        <v>2493</v>
      </c>
      <c r="B83" s="6">
        <v>-0.33458461607796403</v>
      </c>
      <c r="C83" s="6">
        <v>-4.3670624626721298E-2</v>
      </c>
      <c r="D83" s="6">
        <v>-15.303202956557101</v>
      </c>
      <c r="E83" s="7">
        <v>7.16617123839344E-44</v>
      </c>
      <c r="F83" s="7">
        <v>4.6367782049901301E-42</v>
      </c>
      <c r="G83" s="6">
        <v>88.930147313184094</v>
      </c>
    </row>
    <row r="84" spans="1:7" x14ac:dyDescent="0.3">
      <c r="A84" s="6" t="s">
        <v>2492</v>
      </c>
      <c r="B84" s="6">
        <v>-0.28965902773916602</v>
      </c>
      <c r="C84" s="6">
        <v>-3.4647145923105499E-2</v>
      </c>
      <c r="D84" s="6">
        <v>-15.2482982991128</v>
      </c>
      <c r="E84" s="7">
        <v>1.28023487595464E-43</v>
      </c>
      <c r="F84" s="7">
        <v>8.1825743718027798E-42</v>
      </c>
      <c r="G84" s="6">
        <v>88.354284044318703</v>
      </c>
    </row>
    <row r="85" spans="1:7" x14ac:dyDescent="0.3">
      <c r="A85" s="6" t="s">
        <v>2491</v>
      </c>
      <c r="B85" s="6">
        <v>-0.26792450410261398</v>
      </c>
      <c r="C85" s="6">
        <v>-4.25766788940493E-2</v>
      </c>
      <c r="D85" s="6">
        <v>-15.238143979198201</v>
      </c>
      <c r="E85" s="7">
        <v>1.4251461084769301E-43</v>
      </c>
      <c r="F85" s="7">
        <v>8.9990250054549205E-42</v>
      </c>
      <c r="G85" s="6">
        <v>88.247866396428293</v>
      </c>
    </row>
    <row r="86" spans="1:7" x14ac:dyDescent="0.3">
      <c r="A86" s="6" t="s">
        <v>2490</v>
      </c>
      <c r="B86" s="6">
        <v>-0.249135722337604</v>
      </c>
      <c r="C86" s="6">
        <v>-3.3852080016584699E-2</v>
      </c>
      <c r="D86" s="6">
        <v>-15.228164242440799</v>
      </c>
      <c r="E86" s="7">
        <v>1.5834969154150701E-43</v>
      </c>
      <c r="F86" s="7">
        <v>9.8798896829647596E-42</v>
      </c>
      <c r="G86" s="6">
        <v>88.143304410594297</v>
      </c>
    </row>
    <row r="87" spans="1:7" x14ac:dyDescent="0.3">
      <c r="A87" s="6" t="s">
        <v>2489</v>
      </c>
      <c r="B87" s="6">
        <v>-0.25741756951574002</v>
      </c>
      <c r="C87" s="6">
        <v>-3.5898038285883199E-2</v>
      </c>
      <c r="D87" s="6">
        <v>-15.2209539978936</v>
      </c>
      <c r="E87" s="7">
        <v>1.7087155999975501E-43</v>
      </c>
      <c r="F87" s="7">
        <v>1.05357393642202E-41</v>
      </c>
      <c r="G87" s="6">
        <v>88.067775664240202</v>
      </c>
    </row>
    <row r="88" spans="1:7" x14ac:dyDescent="0.3">
      <c r="A88" s="6" t="s">
        <v>2488</v>
      </c>
      <c r="B88" s="6">
        <v>-0.30531301496850199</v>
      </c>
      <c r="C88" s="6">
        <v>-4.2151929437428903E-2</v>
      </c>
      <c r="D88" s="6">
        <v>-15.1980947829091</v>
      </c>
      <c r="E88" s="7">
        <v>2.1748052622277998E-43</v>
      </c>
      <c r="F88" s="7">
        <v>1.32536678829487E-41</v>
      </c>
      <c r="G88" s="6">
        <v>87.828410246348199</v>
      </c>
    </row>
    <row r="89" spans="1:7" x14ac:dyDescent="0.3">
      <c r="A89" s="6" t="s">
        <v>2487</v>
      </c>
      <c r="B89" s="6">
        <v>-0.34152179186364101</v>
      </c>
      <c r="C89" s="6">
        <v>-4.3262081551208503E-2</v>
      </c>
      <c r="D89" s="6">
        <v>-15.170247727275999</v>
      </c>
      <c r="E89" s="7">
        <v>2.9170763294793999E-43</v>
      </c>
      <c r="F89" s="7">
        <v>1.7572870164139701E-41</v>
      </c>
      <c r="G89" s="6">
        <v>87.537000056342094</v>
      </c>
    </row>
    <row r="90" spans="1:7" x14ac:dyDescent="0.3">
      <c r="A90" s="6" t="s">
        <v>2486</v>
      </c>
      <c r="B90" s="6">
        <v>-0.25697630199076099</v>
      </c>
      <c r="C90" s="6">
        <v>-3.73009452523443E-2</v>
      </c>
      <c r="D90" s="6">
        <v>-15.1427389633015</v>
      </c>
      <c r="E90" s="7">
        <v>3.89798129932227E-43</v>
      </c>
      <c r="F90" s="7">
        <v>2.3215136351986401E-41</v>
      </c>
      <c r="G90" s="6">
        <v>87.249329764419699</v>
      </c>
    </row>
    <row r="91" spans="1:7" x14ac:dyDescent="0.3">
      <c r="A91" s="6" t="s">
        <v>2485</v>
      </c>
      <c r="B91" s="6">
        <v>-0.313703369247886</v>
      </c>
      <c r="C91" s="6">
        <v>-3.7522083990854702E-2</v>
      </c>
      <c r="D91" s="6">
        <v>-15.1240565036337</v>
      </c>
      <c r="E91" s="7">
        <v>4.7455837529465896E-43</v>
      </c>
      <c r="F91" s="7">
        <v>2.7945622976621498E-41</v>
      </c>
      <c r="G91" s="6">
        <v>87.054073465214799</v>
      </c>
    </row>
    <row r="92" spans="1:7" x14ac:dyDescent="0.3">
      <c r="A92" s="6" t="s">
        <v>2484</v>
      </c>
      <c r="B92" s="6">
        <v>-0.31327687576181801</v>
      </c>
      <c r="C92" s="6">
        <v>-3.2835465282062097E-2</v>
      </c>
      <c r="D92" s="6">
        <v>-15.106231037039199</v>
      </c>
      <c r="E92" s="7">
        <v>5.7250943072181498E-43</v>
      </c>
      <c r="F92" s="7">
        <v>3.3339132515700401E-41</v>
      </c>
      <c r="G92" s="6">
        <v>86.867859999877695</v>
      </c>
    </row>
    <row r="93" spans="1:7" x14ac:dyDescent="0.3">
      <c r="A93" s="6" t="s">
        <v>2483</v>
      </c>
      <c r="B93" s="6">
        <v>-0.46154690652070901</v>
      </c>
      <c r="C93" s="6">
        <v>-5.14644393681922E-2</v>
      </c>
      <c r="D93" s="6">
        <v>-15.0913344318542</v>
      </c>
      <c r="E93" s="7">
        <v>6.6966528828537201E-43</v>
      </c>
      <c r="F93" s="7">
        <v>3.8568305229710301E-41</v>
      </c>
      <c r="G93" s="6">
        <v>86.712307561977198</v>
      </c>
    </row>
    <row r="94" spans="1:7" x14ac:dyDescent="0.3">
      <c r="A94" s="6" t="s">
        <v>2482</v>
      </c>
      <c r="B94" s="6">
        <v>-0.277233043561537</v>
      </c>
      <c r="C94" s="6">
        <v>-3.88412156890897E-2</v>
      </c>
      <c r="D94" s="6">
        <v>-15.0608753678934</v>
      </c>
      <c r="E94" s="7">
        <v>9.2251077365942705E-43</v>
      </c>
      <c r="F94" s="7">
        <v>5.2064221905452698E-41</v>
      </c>
      <c r="G94" s="6">
        <v>86.394433906761805</v>
      </c>
    </row>
    <row r="95" spans="1:7" x14ac:dyDescent="0.3">
      <c r="A95" s="6" t="s">
        <v>2481</v>
      </c>
      <c r="B95" s="6">
        <v>-0.30721374261541301</v>
      </c>
      <c r="C95" s="6">
        <v>-3.7141275438421301E-2</v>
      </c>
      <c r="D95" s="6">
        <v>-15.060735902613599</v>
      </c>
      <c r="E95" s="7">
        <v>9.23864269644553E-43</v>
      </c>
      <c r="F95" s="7">
        <v>5.2064221905452698E-41</v>
      </c>
      <c r="G95" s="6">
        <v>86.392979004474398</v>
      </c>
    </row>
    <row r="96" spans="1:7" x14ac:dyDescent="0.3">
      <c r="A96" s="6" t="s">
        <v>2480</v>
      </c>
      <c r="B96" s="6">
        <v>-0.36229743948700599</v>
      </c>
      <c r="C96" s="6">
        <v>-3.6251144423107097E-2</v>
      </c>
      <c r="D96" s="6">
        <v>-15.0508366321657</v>
      </c>
      <c r="E96" s="7">
        <v>1.0251731644348701E-42</v>
      </c>
      <c r="F96" s="7">
        <v>5.71588569659909E-41</v>
      </c>
      <c r="G96" s="6">
        <v>86.289723098988006</v>
      </c>
    </row>
    <row r="97" spans="1:7" x14ac:dyDescent="0.3">
      <c r="A97" s="6" t="s">
        <v>2479</v>
      </c>
      <c r="B97" s="6">
        <v>-0.36518182481538097</v>
      </c>
      <c r="C97" s="6">
        <v>-3.6248387840272803E-2</v>
      </c>
      <c r="D97" s="6">
        <v>-15.027221486934399</v>
      </c>
      <c r="E97" s="7">
        <v>1.31386833842607E-42</v>
      </c>
      <c r="F97" s="7">
        <v>7.2484041702010802E-41</v>
      </c>
      <c r="G97" s="6">
        <v>86.043507887426401</v>
      </c>
    </row>
    <row r="98" spans="1:7" x14ac:dyDescent="0.3">
      <c r="A98" s="6" t="s">
        <v>2478</v>
      </c>
      <c r="B98" s="6">
        <v>-0.26882852723274497</v>
      </c>
      <c r="C98" s="6">
        <v>-3.7578072258118399E-2</v>
      </c>
      <c r="D98" s="6">
        <v>-15.0171237399652</v>
      </c>
      <c r="E98" s="7">
        <v>1.46085641613996E-42</v>
      </c>
      <c r="F98" s="7">
        <v>7.9753629968641205E-41</v>
      </c>
      <c r="G98" s="6">
        <v>85.938273036915305</v>
      </c>
    </row>
    <row r="99" spans="1:7" x14ac:dyDescent="0.3">
      <c r="A99" s="6" t="s">
        <v>2477</v>
      </c>
      <c r="B99" s="6">
        <v>-0.30905226881318698</v>
      </c>
      <c r="C99" s="6">
        <v>-3.7585888082861903E-2</v>
      </c>
      <c r="D99" s="6">
        <v>-15.0014831984286</v>
      </c>
      <c r="E99" s="7">
        <v>1.7215528612817999E-42</v>
      </c>
      <c r="F99" s="7">
        <v>9.3017098412143299E-41</v>
      </c>
      <c r="G99" s="6">
        <v>85.775327684068898</v>
      </c>
    </row>
    <row r="100" spans="1:7" x14ac:dyDescent="0.3">
      <c r="A100" s="6" t="s">
        <v>2476</v>
      </c>
      <c r="B100" s="6">
        <v>-0.297344875153572</v>
      </c>
      <c r="C100" s="6">
        <v>-4.0513845202420198E-2</v>
      </c>
      <c r="D100" s="6">
        <v>-14.996564078619199</v>
      </c>
      <c r="E100" s="7">
        <v>1.8127717066112799E-42</v>
      </c>
      <c r="F100" s="7">
        <v>9.6946290962752006E-41</v>
      </c>
      <c r="G100" s="6">
        <v>85.724093292511398</v>
      </c>
    </row>
    <row r="101" spans="1:7" x14ac:dyDescent="0.3">
      <c r="A101" s="6" t="s">
        <v>2475</v>
      </c>
      <c r="B101" s="6">
        <v>-0.26114914726135202</v>
      </c>
      <c r="C101" s="6">
        <v>-3.7769629419499101E-2</v>
      </c>
      <c r="D101" s="6">
        <v>-14.9926905158871</v>
      </c>
      <c r="E101" s="7">
        <v>1.8879823344871299E-42</v>
      </c>
      <c r="F101" s="7">
        <v>9.9948640556030606E-41</v>
      </c>
      <c r="G101" s="6">
        <v>85.683753368300998</v>
      </c>
    </row>
    <row r="102" spans="1:7" x14ac:dyDescent="0.3">
      <c r="A102" s="6" t="s">
        <v>2474</v>
      </c>
      <c r="B102" s="6">
        <v>-0.33930622480553002</v>
      </c>
      <c r="C102" s="6">
        <v>-3.7438440667200902E-2</v>
      </c>
      <c r="D102" s="6">
        <v>-14.983772107863301</v>
      </c>
      <c r="E102" s="7">
        <v>2.0731909710844801E-42</v>
      </c>
      <c r="F102" s="7">
        <v>1.0865593879453801E-40</v>
      </c>
      <c r="G102" s="6">
        <v>85.590891069841106</v>
      </c>
    </row>
    <row r="103" spans="1:7" x14ac:dyDescent="0.3">
      <c r="A103" s="6" t="s">
        <v>2473</v>
      </c>
      <c r="B103" s="6">
        <v>-0.26530215386202699</v>
      </c>
      <c r="C103" s="6">
        <v>-3.7356079432766802E-2</v>
      </c>
      <c r="D103" s="6">
        <v>-14.9796733452413</v>
      </c>
      <c r="E103" s="7">
        <v>2.1642844216396599E-42</v>
      </c>
      <c r="F103" s="7">
        <v>1.12307075780331E-40</v>
      </c>
      <c r="G103" s="6">
        <v>85.548220238818701</v>
      </c>
    </row>
    <row r="104" spans="1:7" x14ac:dyDescent="0.3">
      <c r="A104" s="6" t="s">
        <v>2472</v>
      </c>
      <c r="B104" s="6">
        <v>-0.36974472081529802</v>
      </c>
      <c r="C104" s="6">
        <v>-2.8604556099842499E-2</v>
      </c>
      <c r="D104" s="6">
        <v>-14.9678215853917</v>
      </c>
      <c r="E104" s="7">
        <v>2.4507720886405799E-42</v>
      </c>
      <c r="F104" s="7">
        <v>1.25926436436915E-40</v>
      </c>
      <c r="G104" s="6">
        <v>85.424861295023405</v>
      </c>
    </row>
    <row r="105" spans="1:7" x14ac:dyDescent="0.3">
      <c r="A105" s="6" t="s">
        <v>2471</v>
      </c>
      <c r="B105" s="6">
        <v>-0.33623538553982701</v>
      </c>
      <c r="C105" s="6">
        <v>-3.1572463631804999E-2</v>
      </c>
      <c r="D105" s="6">
        <v>-14.964485826959599</v>
      </c>
      <c r="E105" s="7">
        <v>2.5380221307590299E-42</v>
      </c>
      <c r="F105" s="7">
        <v>1.29143436769981E-40</v>
      </c>
      <c r="G105" s="6">
        <v>85.390147981740597</v>
      </c>
    </row>
    <row r="106" spans="1:7" x14ac:dyDescent="0.3">
      <c r="A106" s="6" t="s">
        <v>2470</v>
      </c>
      <c r="B106" s="6">
        <v>-0.26330456734158603</v>
      </c>
      <c r="C106" s="6">
        <v>-3.9520628435009003E-2</v>
      </c>
      <c r="D106" s="6">
        <v>-14.9598772159836</v>
      </c>
      <c r="E106" s="7">
        <v>2.66368489252978E-42</v>
      </c>
      <c r="F106" s="7">
        <v>1.34234351170659E-40</v>
      </c>
      <c r="G106" s="6">
        <v>85.342193819525406</v>
      </c>
    </row>
    <row r="107" spans="1:7" x14ac:dyDescent="0.3">
      <c r="A107" s="6" t="s">
        <v>2469</v>
      </c>
      <c r="B107" s="6">
        <v>-0.401104601697156</v>
      </c>
      <c r="C107" s="6">
        <v>-3.8490043340182897E-2</v>
      </c>
      <c r="D107" s="6">
        <v>-14.946822361929801</v>
      </c>
      <c r="E107" s="7">
        <v>3.0543625137286103E-42</v>
      </c>
      <c r="F107" s="7">
        <v>1.5245632318525401E-40</v>
      </c>
      <c r="G107" s="6">
        <v>85.206385118152198</v>
      </c>
    </row>
    <row r="108" spans="1:7" x14ac:dyDescent="0.3">
      <c r="A108" s="6" t="s">
        <v>2468</v>
      </c>
      <c r="B108" s="6">
        <v>-0.29221339067295399</v>
      </c>
      <c r="C108" s="6">
        <v>-3.6197886718030398E-2</v>
      </c>
      <c r="D108" s="6">
        <v>-14.9164638125038</v>
      </c>
      <c r="E108" s="7">
        <v>4.1981969727379501E-42</v>
      </c>
      <c r="F108" s="7">
        <v>2.0757311635961898E-40</v>
      </c>
      <c r="G108" s="6">
        <v>84.890747833414906</v>
      </c>
    </row>
    <row r="109" spans="1:7" x14ac:dyDescent="0.3">
      <c r="A109" s="6" t="s">
        <v>2467</v>
      </c>
      <c r="B109" s="6">
        <v>-0.40951609132838201</v>
      </c>
      <c r="C109" s="6">
        <v>-3.2574100578785001E-2</v>
      </c>
      <c r="D109" s="6">
        <v>-14.8902665384621</v>
      </c>
      <c r="E109" s="7">
        <v>5.5230863219080901E-42</v>
      </c>
      <c r="F109" s="7">
        <v>2.7052799451514302E-40</v>
      </c>
      <c r="G109" s="6">
        <v>84.618579043205798</v>
      </c>
    </row>
    <row r="110" spans="1:7" x14ac:dyDescent="0.3">
      <c r="A110" s="6" t="s">
        <v>2466</v>
      </c>
      <c r="B110" s="6">
        <v>-0.314380198326491</v>
      </c>
      <c r="C110" s="6">
        <v>-3.4147989029553599E-2</v>
      </c>
      <c r="D110" s="6">
        <v>-14.8842887173526</v>
      </c>
      <c r="E110" s="7">
        <v>5.8796507465562401E-42</v>
      </c>
      <c r="F110" s="7">
        <v>2.8532638483982701E-40</v>
      </c>
      <c r="G110" s="6">
        <v>84.556500805107206</v>
      </c>
    </row>
    <row r="111" spans="1:7" x14ac:dyDescent="0.3">
      <c r="A111" s="6" t="s">
        <v>2465</v>
      </c>
      <c r="B111" s="6">
        <v>-0.390763627573181</v>
      </c>
      <c r="C111" s="6">
        <v>-4.0605110867186801E-2</v>
      </c>
      <c r="D111" s="6">
        <v>-14.8708274754943</v>
      </c>
      <c r="E111" s="7">
        <v>6.7689042762578203E-42</v>
      </c>
      <c r="F111" s="7">
        <v>3.2546630561346102E-40</v>
      </c>
      <c r="G111" s="6">
        <v>84.416745269975706</v>
      </c>
    </row>
    <row r="112" spans="1:7" x14ac:dyDescent="0.3">
      <c r="A112" s="6" t="s">
        <v>2464</v>
      </c>
      <c r="B112" s="6">
        <v>-0.240216318716378</v>
      </c>
      <c r="C112" s="6">
        <v>-3.8715754969562498E-2</v>
      </c>
      <c r="D112" s="6">
        <v>-14.866196463683099</v>
      </c>
      <c r="E112" s="7">
        <v>7.1048730133715206E-42</v>
      </c>
      <c r="F112" s="7">
        <v>3.3851490420982002E-40</v>
      </c>
      <c r="G112" s="6">
        <v>84.368677406388002</v>
      </c>
    </row>
    <row r="113" spans="1:7" x14ac:dyDescent="0.3">
      <c r="A113" s="6" t="s">
        <v>2463</v>
      </c>
      <c r="B113" s="6">
        <v>-0.25769591240821799</v>
      </c>
      <c r="C113" s="6">
        <v>-3.7722280034257601E-2</v>
      </c>
      <c r="D113" s="6">
        <v>-14.8262642190522</v>
      </c>
      <c r="E113" s="7">
        <v>1.07858730865793E-41</v>
      </c>
      <c r="F113" s="7">
        <v>5.0926811573659696E-40</v>
      </c>
      <c r="G113" s="6">
        <v>83.954445925889104</v>
      </c>
    </row>
    <row r="114" spans="1:7" x14ac:dyDescent="0.3">
      <c r="A114" s="6" t="s">
        <v>2462</v>
      </c>
      <c r="B114" s="6">
        <v>-0.36570957446087299</v>
      </c>
      <c r="C114" s="6">
        <v>-3.5662185070290002E-2</v>
      </c>
      <c r="D114" s="6">
        <v>-14.8163395897322</v>
      </c>
      <c r="E114" s="7">
        <v>1.1964235666664101E-41</v>
      </c>
      <c r="F114" s="7">
        <v>5.5986213508023602E-40</v>
      </c>
      <c r="G114" s="6">
        <v>83.851563277413106</v>
      </c>
    </row>
    <row r="115" spans="1:7" x14ac:dyDescent="0.3">
      <c r="A115" s="6" t="s">
        <v>2461</v>
      </c>
      <c r="B115" s="6">
        <v>-0.31397573554757902</v>
      </c>
      <c r="C115" s="6">
        <v>-5.0859512944586002E-2</v>
      </c>
      <c r="D115" s="6">
        <v>-14.8140208258634</v>
      </c>
      <c r="E115" s="7">
        <v>1.2257555024853E-41</v>
      </c>
      <c r="F115" s="7">
        <v>5.6851191048898003E-40</v>
      </c>
      <c r="G115" s="6">
        <v>83.827530026858696</v>
      </c>
    </row>
    <row r="116" spans="1:7" x14ac:dyDescent="0.3">
      <c r="A116" s="6" t="s">
        <v>2460</v>
      </c>
      <c r="B116" s="6">
        <v>-0.28871128969691201</v>
      </c>
      <c r="C116" s="6">
        <v>-3.5982394155369198E-2</v>
      </c>
      <c r="D116" s="6">
        <v>-14.7933780799184</v>
      </c>
      <c r="E116" s="7">
        <v>1.5206153564812501E-41</v>
      </c>
      <c r="F116" s="7">
        <v>6.9908290204545703E-40</v>
      </c>
      <c r="G116" s="6">
        <v>83.613641049273895</v>
      </c>
    </row>
    <row r="117" spans="1:7" x14ac:dyDescent="0.3">
      <c r="A117" s="6" t="s">
        <v>2459</v>
      </c>
      <c r="B117" s="6">
        <v>-0.36164762549059998</v>
      </c>
      <c r="C117" s="6">
        <v>-3.54095249823074E-2</v>
      </c>
      <c r="D117" s="6">
        <v>-14.7784461967138</v>
      </c>
      <c r="E117" s="7">
        <v>1.7770666339854701E-41</v>
      </c>
      <c r="F117" s="7">
        <v>8.0987880249720594E-40</v>
      </c>
      <c r="G117" s="6">
        <v>83.458999669380702</v>
      </c>
    </row>
    <row r="118" spans="1:7" x14ac:dyDescent="0.3">
      <c r="A118" s="6" t="s">
        <v>2458</v>
      </c>
      <c r="B118" s="6">
        <v>-0.291558282422826</v>
      </c>
      <c r="C118" s="6">
        <v>-2.9696736622909801E-2</v>
      </c>
      <c r="D118" s="6">
        <v>-14.7635338851364</v>
      </c>
      <c r="E118" s="7">
        <v>2.0762146463132799E-41</v>
      </c>
      <c r="F118" s="7">
        <v>9.3805525528688694E-40</v>
      </c>
      <c r="G118" s="6">
        <v>83.304623779506798</v>
      </c>
    </row>
    <row r="119" spans="1:7" x14ac:dyDescent="0.3">
      <c r="A119" s="6" t="s">
        <v>2457</v>
      </c>
      <c r="B119" s="6">
        <v>-0.37319176307464302</v>
      </c>
      <c r="C119" s="6">
        <v>-4.8320065253211301E-2</v>
      </c>
      <c r="D119" s="6">
        <v>-14.7600958325697</v>
      </c>
      <c r="E119" s="7">
        <v>2.1520205584956501E-41</v>
      </c>
      <c r="F119" s="7">
        <v>9.6399485017740906E-40</v>
      </c>
      <c r="G119" s="6">
        <v>83.269041140112904</v>
      </c>
    </row>
    <row r="120" spans="1:7" x14ac:dyDescent="0.3">
      <c r="A120" s="6" t="s">
        <v>2456</v>
      </c>
      <c r="B120" s="6">
        <v>-0.30824570364834097</v>
      </c>
      <c r="C120" s="6">
        <v>-4.5767525196065598E-2</v>
      </c>
      <c r="D120" s="6">
        <v>-14.7547347571142</v>
      </c>
      <c r="E120" s="7">
        <v>2.2757726571837501E-41</v>
      </c>
      <c r="F120" s="7">
        <v>1.0107902115508499E-39</v>
      </c>
      <c r="G120" s="6">
        <v>83.213562566860205</v>
      </c>
    </row>
    <row r="121" spans="1:7" x14ac:dyDescent="0.3">
      <c r="A121" s="6" t="s">
        <v>2455</v>
      </c>
      <c r="B121" s="6">
        <v>-0.29509257520792898</v>
      </c>
      <c r="C121" s="6">
        <v>-4.3631642155621701E-2</v>
      </c>
      <c r="D121" s="6">
        <v>-14.735655309014801</v>
      </c>
      <c r="E121" s="7">
        <v>2.7766351407133701E-41</v>
      </c>
      <c r="F121" s="7">
        <v>1.22288611533435E-39</v>
      </c>
      <c r="G121" s="6">
        <v>83.016186871652494</v>
      </c>
    </row>
    <row r="122" spans="1:7" x14ac:dyDescent="0.3">
      <c r="A122" s="6" t="s">
        <v>2454</v>
      </c>
      <c r="B122" s="6">
        <v>-0.361064781540193</v>
      </c>
      <c r="C122" s="6">
        <v>-2.96452181439688E-2</v>
      </c>
      <c r="D122" s="6">
        <v>-14.6967927070363</v>
      </c>
      <c r="E122" s="7">
        <v>4.1624280152895298E-41</v>
      </c>
      <c r="F122" s="7">
        <v>1.8179404356777E-39</v>
      </c>
      <c r="G122" s="6">
        <v>82.614476279980707</v>
      </c>
    </row>
    <row r="123" spans="1:7" x14ac:dyDescent="0.3">
      <c r="A123" s="6" t="s">
        <v>2453</v>
      </c>
      <c r="B123" s="6">
        <v>-0.314805556155551</v>
      </c>
      <c r="C123" s="6">
        <v>-4.2224200688636401E-2</v>
      </c>
      <c r="D123" s="6">
        <v>-14.695098355289</v>
      </c>
      <c r="E123" s="7">
        <v>4.2365109906222299E-41</v>
      </c>
      <c r="F123" s="7">
        <v>1.8350044712273701E-39</v>
      </c>
      <c r="G123" s="6">
        <v>82.596972113291599</v>
      </c>
    </row>
    <row r="124" spans="1:7" x14ac:dyDescent="0.3">
      <c r="A124" s="6" t="s">
        <v>2452</v>
      </c>
      <c r="B124" s="6">
        <v>-0.26540008279653399</v>
      </c>
      <c r="C124" s="6">
        <v>-3.3309269131974302E-2</v>
      </c>
      <c r="D124" s="6">
        <v>-14.680083711431401</v>
      </c>
      <c r="E124" s="7">
        <v>4.9532102924097203E-41</v>
      </c>
      <c r="F124" s="7">
        <v>2.1278504215179801E-39</v>
      </c>
      <c r="G124" s="6">
        <v>82.441893400082606</v>
      </c>
    </row>
    <row r="125" spans="1:7" x14ac:dyDescent="0.3">
      <c r="A125" s="6" t="s">
        <v>2451</v>
      </c>
      <c r="B125" s="6">
        <v>-0.23502005054300701</v>
      </c>
      <c r="C125" s="6">
        <v>-2.79684902968741E-2</v>
      </c>
      <c r="D125" s="6">
        <v>-14.670924498190701</v>
      </c>
      <c r="E125" s="7">
        <v>5.4485402749019201E-41</v>
      </c>
      <c r="F125" s="7">
        <v>2.3216097220130801E-39</v>
      </c>
      <c r="G125" s="6">
        <v>82.347324279644994</v>
      </c>
    </row>
    <row r="126" spans="1:7" x14ac:dyDescent="0.3">
      <c r="A126" s="6" t="s">
        <v>2450</v>
      </c>
      <c r="B126" s="6">
        <v>-0.28590690821391901</v>
      </c>
      <c r="C126" s="6">
        <v>-4.0826852096750799E-2</v>
      </c>
      <c r="D126" s="6">
        <v>-14.659056724285399</v>
      </c>
      <c r="E126" s="7">
        <v>6.1645151686196298E-41</v>
      </c>
      <c r="F126" s="7">
        <v>2.6055019353818899E-39</v>
      </c>
      <c r="G126" s="6">
        <v>82.224825106431595</v>
      </c>
    </row>
    <row r="127" spans="1:7" x14ac:dyDescent="0.3">
      <c r="A127" s="6" t="s">
        <v>2449</v>
      </c>
      <c r="B127" s="6">
        <v>-0.37720035198942098</v>
      </c>
      <c r="C127" s="6">
        <v>-3.26783890434411E-2</v>
      </c>
      <c r="D127" s="6">
        <v>-14.6533679041039</v>
      </c>
      <c r="E127" s="7">
        <v>6.5402580301858197E-41</v>
      </c>
      <c r="F127" s="7">
        <v>2.7302247772154399E-39</v>
      </c>
      <c r="G127" s="6">
        <v>82.166119494006693</v>
      </c>
    </row>
    <row r="128" spans="1:7" x14ac:dyDescent="0.3">
      <c r="A128" s="6" t="s">
        <v>2448</v>
      </c>
      <c r="B128" s="6">
        <v>-0.41245576738096001</v>
      </c>
      <c r="C128" s="6">
        <v>-3.7084012727679902E-2</v>
      </c>
      <c r="D128" s="6">
        <v>-14.6530225282033</v>
      </c>
      <c r="E128" s="7">
        <v>6.5637916796249901E-41</v>
      </c>
      <c r="F128" s="7">
        <v>2.7302247772154399E-39</v>
      </c>
      <c r="G128" s="6">
        <v>82.162555698255204</v>
      </c>
    </row>
    <row r="129" spans="1:7" x14ac:dyDescent="0.3">
      <c r="A129" s="6" t="s">
        <v>2447</v>
      </c>
      <c r="B129" s="6">
        <v>-0.15469273113213899</v>
      </c>
      <c r="C129" s="6">
        <v>-3.7422742303669203E-2</v>
      </c>
      <c r="D129" s="6">
        <v>-14.650787488705401</v>
      </c>
      <c r="E129" s="7">
        <v>6.7181406196206202E-41</v>
      </c>
      <c r="F129" s="7">
        <v>2.77242322735682E-39</v>
      </c>
      <c r="G129" s="6">
        <v>82.139494052320103</v>
      </c>
    </row>
    <row r="130" spans="1:7" x14ac:dyDescent="0.3">
      <c r="A130" s="6" t="s">
        <v>2446</v>
      </c>
      <c r="B130" s="6">
        <v>-0.31231075275509201</v>
      </c>
      <c r="C130" s="6">
        <v>-4.0478165622433497E-2</v>
      </c>
      <c r="D130" s="6">
        <v>-14.646369717373201</v>
      </c>
      <c r="E130" s="7">
        <v>7.0339555541780604E-41</v>
      </c>
      <c r="F130" s="7">
        <v>2.8800750827693199E-39</v>
      </c>
      <c r="G130" s="6">
        <v>82.093914727174507</v>
      </c>
    </row>
    <row r="131" spans="1:7" x14ac:dyDescent="0.3">
      <c r="A131" s="6" t="s">
        <v>2445</v>
      </c>
      <c r="B131" s="6">
        <v>-0.36017122322902201</v>
      </c>
      <c r="C131" s="6">
        <v>-3.5011671444028503E-2</v>
      </c>
      <c r="D131" s="6">
        <v>-14.6211639493959</v>
      </c>
      <c r="E131" s="7">
        <v>9.1407443238673696E-41</v>
      </c>
      <c r="F131" s="7">
        <v>3.7136931008828597E-39</v>
      </c>
      <c r="G131" s="6">
        <v>81.833968131538299</v>
      </c>
    </row>
    <row r="132" spans="1:7" x14ac:dyDescent="0.3">
      <c r="A132" s="6" t="s">
        <v>2444</v>
      </c>
      <c r="B132" s="6">
        <v>-0.20229373693317501</v>
      </c>
      <c r="C132" s="6">
        <v>-3.90320824443572E-2</v>
      </c>
      <c r="D132" s="6">
        <v>-14.6039365466499</v>
      </c>
      <c r="E132" s="7">
        <v>1.09320709187585E-40</v>
      </c>
      <c r="F132" s="7">
        <v>4.40730643732409E-39</v>
      </c>
      <c r="G132" s="6">
        <v>81.656408325767103</v>
      </c>
    </row>
    <row r="133" spans="1:7" x14ac:dyDescent="0.3">
      <c r="A133" s="6" t="s">
        <v>2443</v>
      </c>
      <c r="B133" s="6">
        <v>-0.36609682031416901</v>
      </c>
      <c r="C133" s="6">
        <v>-3.42983382181897E-2</v>
      </c>
      <c r="D133" s="6">
        <v>-14.602078484101099</v>
      </c>
      <c r="E133" s="7">
        <v>1.11450701340573E-40</v>
      </c>
      <c r="F133" s="7">
        <v>4.4588788223354402E-39</v>
      </c>
      <c r="G133" s="6">
        <v>81.637262761184004</v>
      </c>
    </row>
    <row r="134" spans="1:7" x14ac:dyDescent="0.3">
      <c r="A134" s="6" t="s">
        <v>2442</v>
      </c>
      <c r="B134" s="6">
        <v>-0.30020443309325801</v>
      </c>
      <c r="C134" s="6">
        <v>-3.6101355395317301E-2</v>
      </c>
      <c r="D134" s="6">
        <v>-14.5996831942998</v>
      </c>
      <c r="E134" s="7">
        <v>1.1425772476476001E-40</v>
      </c>
      <c r="F134" s="7">
        <v>4.5340334384414502E-39</v>
      </c>
      <c r="G134" s="6">
        <v>81.612583065521903</v>
      </c>
    </row>
    <row r="135" spans="1:7" x14ac:dyDescent="0.3">
      <c r="A135" s="6" t="s">
        <v>2441</v>
      </c>
      <c r="B135" s="6">
        <v>-0.385043535053056</v>
      </c>
      <c r="C135" s="6">
        <v>-3.0899993940570601E-2</v>
      </c>
      <c r="D135" s="6">
        <v>-14.5990098560085</v>
      </c>
      <c r="E135" s="7">
        <v>1.1505942516937801E-40</v>
      </c>
      <c r="F135" s="7">
        <v>4.5340334384414502E-39</v>
      </c>
      <c r="G135" s="6">
        <v>81.605645674071297</v>
      </c>
    </row>
    <row r="136" spans="1:7" x14ac:dyDescent="0.3">
      <c r="A136" s="6" t="s">
        <v>2440</v>
      </c>
      <c r="B136" s="6">
        <v>-0.248650524453047</v>
      </c>
      <c r="C136" s="6">
        <v>-2.6065084613060899E-2</v>
      </c>
      <c r="D136" s="6">
        <v>-14.566582433831</v>
      </c>
      <c r="E136" s="7">
        <v>1.6110022951653699E-40</v>
      </c>
      <c r="F136" s="7">
        <v>6.3009425589266498E-39</v>
      </c>
      <c r="G136" s="6">
        <v>81.271703292546107</v>
      </c>
    </row>
    <row r="137" spans="1:7" x14ac:dyDescent="0.3">
      <c r="A137" s="6" t="s">
        <v>2439</v>
      </c>
      <c r="B137" s="6">
        <v>-0.28541682303064397</v>
      </c>
      <c r="C137" s="6">
        <v>-3.5131536357600197E-2</v>
      </c>
      <c r="D137" s="6">
        <v>-14.5608584807092</v>
      </c>
      <c r="E137" s="7">
        <v>1.70956018547042E-40</v>
      </c>
      <c r="F137" s="7">
        <v>6.6368925422596197E-39</v>
      </c>
      <c r="G137" s="6">
        <v>81.212789137224206</v>
      </c>
    </row>
    <row r="138" spans="1:7" x14ac:dyDescent="0.3">
      <c r="A138" s="6" t="s">
        <v>2438</v>
      </c>
      <c r="B138" s="6">
        <v>-0.28532308663695199</v>
      </c>
      <c r="C138" s="6">
        <v>-3.4783883599227301E-2</v>
      </c>
      <c r="D138" s="6">
        <v>-14.559927653738299</v>
      </c>
      <c r="E138" s="7">
        <v>1.72614659386204E-40</v>
      </c>
      <c r="F138" s="7">
        <v>6.6520105135521505E-39</v>
      </c>
      <c r="G138" s="6">
        <v>81.203209449461298</v>
      </c>
    </row>
    <row r="139" spans="1:7" x14ac:dyDescent="0.3">
      <c r="A139" s="6" t="s">
        <v>2437</v>
      </c>
      <c r="B139" s="6">
        <v>-0.40603884176895899</v>
      </c>
      <c r="C139" s="6">
        <v>-2.99101374882965E-2</v>
      </c>
      <c r="D139" s="6">
        <v>-14.5576580396573</v>
      </c>
      <c r="E139" s="7">
        <v>1.76726467404385E-40</v>
      </c>
      <c r="F139" s="7">
        <v>6.7607548588787095E-39</v>
      </c>
      <c r="G139" s="6">
        <v>81.179852582295894</v>
      </c>
    </row>
    <row r="140" spans="1:7" x14ac:dyDescent="0.3">
      <c r="A140" s="6" t="s">
        <v>2436</v>
      </c>
      <c r="B140" s="6">
        <v>-0.40609625287352102</v>
      </c>
      <c r="C140" s="6">
        <v>-4.1991507239478199E-2</v>
      </c>
      <c r="D140" s="6">
        <v>-14.552382068699901</v>
      </c>
      <c r="E140" s="7">
        <v>1.8666621413040898E-40</v>
      </c>
      <c r="F140" s="7">
        <v>7.0892581757787995E-39</v>
      </c>
      <c r="G140" s="6">
        <v>81.125562786345</v>
      </c>
    </row>
    <row r="141" spans="1:7" x14ac:dyDescent="0.3">
      <c r="A141" s="6" t="s">
        <v>2435</v>
      </c>
      <c r="B141" s="6">
        <v>-0.28904646730226802</v>
      </c>
      <c r="C141" s="6">
        <v>-3.7661669298722798E-2</v>
      </c>
      <c r="D141" s="6">
        <v>-14.5428573310181</v>
      </c>
      <c r="E141" s="7">
        <v>2.0604319654368398E-40</v>
      </c>
      <c r="F141" s="7">
        <v>7.7688661373053701E-39</v>
      </c>
      <c r="G141" s="6">
        <v>81.027573857885002</v>
      </c>
    </row>
    <row r="142" spans="1:7" x14ac:dyDescent="0.3">
      <c r="A142" s="6" t="s">
        <v>2434</v>
      </c>
      <c r="B142" s="6">
        <v>-0.450179717097833</v>
      </c>
      <c r="C142" s="6">
        <v>-3.27205642594234E-2</v>
      </c>
      <c r="D142" s="6">
        <v>-14.537197997460099</v>
      </c>
      <c r="E142" s="7">
        <v>2.1849343323073499E-40</v>
      </c>
      <c r="F142" s="7">
        <v>8.1794577397305996E-39</v>
      </c>
      <c r="G142" s="6">
        <v>80.969364214919807</v>
      </c>
    </row>
    <row r="143" spans="1:7" x14ac:dyDescent="0.3">
      <c r="A143" s="6" t="s">
        <v>2433</v>
      </c>
      <c r="B143" s="6">
        <v>-0.43267298304271301</v>
      </c>
      <c r="C143" s="6">
        <v>-4.6138439829894698E-2</v>
      </c>
      <c r="D143" s="6">
        <v>-14.5195801931783</v>
      </c>
      <c r="E143" s="7">
        <v>2.6226071704714402E-40</v>
      </c>
      <c r="F143" s="7">
        <v>9.7482866527949094E-39</v>
      </c>
      <c r="G143" s="6">
        <v>80.788214990181004</v>
      </c>
    </row>
    <row r="144" spans="1:7" x14ac:dyDescent="0.3">
      <c r="A144" s="6" t="s">
        <v>2432</v>
      </c>
      <c r="B144" s="6">
        <v>-0.23182788534176901</v>
      </c>
      <c r="C144" s="6">
        <v>-3.6039146963627901E-2</v>
      </c>
      <c r="D144" s="6">
        <v>-14.5128788384055</v>
      </c>
      <c r="E144" s="7">
        <v>2.81115353868376E-40</v>
      </c>
      <c r="F144" s="7">
        <v>1.03755321804518E-38</v>
      </c>
      <c r="G144" s="6">
        <v>80.719334606851803</v>
      </c>
    </row>
    <row r="145" spans="1:7" x14ac:dyDescent="0.3">
      <c r="A145" s="6" t="s">
        <v>2431</v>
      </c>
      <c r="B145" s="6">
        <v>-0.45080009185881298</v>
      </c>
      <c r="C145" s="6">
        <v>-3.9901167494215899E-2</v>
      </c>
      <c r="D145" s="6">
        <v>-14.5074308845636</v>
      </c>
      <c r="E145" s="7">
        <v>2.9743512507202402E-40</v>
      </c>
      <c r="F145" s="7">
        <v>1.09011013321852E-38</v>
      </c>
      <c r="G145" s="6">
        <v>80.663347194103693</v>
      </c>
    </row>
    <row r="146" spans="1:7" x14ac:dyDescent="0.3">
      <c r="A146" s="6" t="s">
        <v>2430</v>
      </c>
      <c r="B146" s="6">
        <v>-0.35825774885343697</v>
      </c>
      <c r="C146" s="6">
        <v>-3.69392837240618E-2</v>
      </c>
      <c r="D146" s="6">
        <v>-14.481541988119</v>
      </c>
      <c r="E146" s="7">
        <v>3.8886772716333298E-40</v>
      </c>
      <c r="F146" s="7">
        <v>1.41531649865488E-38</v>
      </c>
      <c r="G146" s="6">
        <v>80.397413064719501</v>
      </c>
    </row>
    <row r="147" spans="1:7" x14ac:dyDescent="0.3">
      <c r="A147" s="6" t="s">
        <v>2429</v>
      </c>
      <c r="B147" s="6">
        <v>-0.199266976586984</v>
      </c>
      <c r="C147" s="6">
        <v>-4.0657950338456997E-2</v>
      </c>
      <c r="D147" s="6">
        <v>-14.469951033211499</v>
      </c>
      <c r="E147" s="7">
        <v>4.3842254933137101E-40</v>
      </c>
      <c r="F147" s="7">
        <v>1.58467074554877E-38</v>
      </c>
      <c r="G147" s="6">
        <v>80.278413850010196</v>
      </c>
    </row>
    <row r="148" spans="1:7" x14ac:dyDescent="0.3">
      <c r="A148" s="6" t="s">
        <v>2428</v>
      </c>
      <c r="B148" s="6">
        <v>-0.24307267694769399</v>
      </c>
      <c r="C148" s="6">
        <v>-3.6525843966741897E-2</v>
      </c>
      <c r="D148" s="6">
        <v>-14.463959682811399</v>
      </c>
      <c r="E148" s="7">
        <v>4.6645728239921498E-40</v>
      </c>
      <c r="F148" s="7">
        <v>1.6744538472974601E-38</v>
      </c>
      <c r="G148" s="6">
        <v>80.216919003621001</v>
      </c>
    </row>
    <row r="149" spans="1:7" x14ac:dyDescent="0.3">
      <c r="A149" s="6" t="s">
        <v>2427</v>
      </c>
      <c r="B149" s="6">
        <v>-0.28203225740160698</v>
      </c>
      <c r="C149" s="6">
        <v>-4.3812050766090002E-2</v>
      </c>
      <c r="D149" s="6">
        <v>-14.462769152621901</v>
      </c>
      <c r="E149" s="7">
        <v>4.7223736990115501E-40</v>
      </c>
      <c r="F149" s="7">
        <v>1.6836707861577901E-38</v>
      </c>
      <c r="G149" s="6">
        <v>80.204700751980297</v>
      </c>
    </row>
    <row r="150" spans="1:7" x14ac:dyDescent="0.3">
      <c r="A150" s="6" t="s">
        <v>2426</v>
      </c>
      <c r="B150" s="6">
        <v>-0.47891607497834099</v>
      </c>
      <c r="C150" s="6">
        <v>-3.5029060477929003E-2</v>
      </c>
      <c r="D150" s="6">
        <v>-14.439043520610999</v>
      </c>
      <c r="E150" s="7">
        <v>6.0354546147468002E-40</v>
      </c>
      <c r="F150" s="7">
        <v>2.13728497539784E-38</v>
      </c>
      <c r="G150" s="6">
        <v>79.961296145789703</v>
      </c>
    </row>
    <row r="151" spans="1:7" x14ac:dyDescent="0.3">
      <c r="A151" s="6" t="s">
        <v>2425</v>
      </c>
      <c r="B151" s="6">
        <v>-0.26626847105828599</v>
      </c>
      <c r="C151" s="6">
        <v>-3.4581682573687801E-2</v>
      </c>
      <c r="D151" s="6">
        <v>-14.434484861491301</v>
      </c>
      <c r="E151" s="7">
        <v>6.3266554587548601E-40</v>
      </c>
      <c r="F151" s="7">
        <v>2.22536921203585E-38</v>
      </c>
      <c r="G151" s="6">
        <v>79.914547527308201</v>
      </c>
    </row>
    <row r="152" spans="1:7" x14ac:dyDescent="0.3">
      <c r="A152" s="6" t="s">
        <v>2424</v>
      </c>
      <c r="B152" s="6">
        <v>-0.329251364219039</v>
      </c>
      <c r="C152" s="6">
        <v>-3.5467252995559799E-2</v>
      </c>
      <c r="D152" s="6">
        <v>-14.433606764145001</v>
      </c>
      <c r="E152" s="7">
        <v>6.3843358690433699E-40</v>
      </c>
      <c r="F152" s="7">
        <v>2.2306869526437501E-38</v>
      </c>
      <c r="G152" s="6">
        <v>79.905543438130593</v>
      </c>
    </row>
    <row r="153" spans="1:7" x14ac:dyDescent="0.3">
      <c r="A153" s="6" t="s">
        <v>2423</v>
      </c>
      <c r="B153" s="6">
        <v>-0.343908474064342</v>
      </c>
      <c r="C153" s="6">
        <v>-3.2500414442599997E-2</v>
      </c>
      <c r="D153" s="6">
        <v>-14.431985798982399</v>
      </c>
      <c r="E153" s="7">
        <v>6.4921947674983199E-40</v>
      </c>
      <c r="F153" s="7">
        <v>2.25335051499726E-38</v>
      </c>
      <c r="G153" s="6">
        <v>79.888922523450105</v>
      </c>
    </row>
    <row r="154" spans="1:7" x14ac:dyDescent="0.3">
      <c r="A154" s="6" t="s">
        <v>2422</v>
      </c>
      <c r="B154" s="6">
        <v>-0.231030825492612</v>
      </c>
      <c r="C154" s="6">
        <v>-3.5633380683459601E-2</v>
      </c>
      <c r="D154" s="6">
        <v>-14.4285232667778</v>
      </c>
      <c r="E154" s="7">
        <v>6.7287162668860603E-40</v>
      </c>
      <c r="F154" s="7">
        <v>2.32007907597038E-38</v>
      </c>
      <c r="G154" s="6">
        <v>79.853421347688297</v>
      </c>
    </row>
    <row r="155" spans="1:7" x14ac:dyDescent="0.3">
      <c r="A155" s="6" t="s">
        <v>2421</v>
      </c>
      <c r="B155" s="6">
        <v>-0.212334526295687</v>
      </c>
      <c r="C155" s="6">
        <v>-3.4388819736681703E-2</v>
      </c>
      <c r="D155" s="6">
        <v>-14.4216115047866</v>
      </c>
      <c r="E155" s="7">
        <v>7.2268529483954003E-40</v>
      </c>
      <c r="F155" s="7">
        <v>2.4755513923229002E-38</v>
      </c>
      <c r="G155" s="6">
        <v>79.782566157078193</v>
      </c>
    </row>
    <row r="156" spans="1:7" x14ac:dyDescent="0.3">
      <c r="A156" s="6" t="s">
        <v>2420</v>
      </c>
      <c r="B156" s="6">
        <v>-0.23412007986928501</v>
      </c>
      <c r="C156" s="6">
        <v>-4.10135051124626E-2</v>
      </c>
      <c r="D156" s="6">
        <v>-14.4186214697206</v>
      </c>
      <c r="E156" s="7">
        <v>7.4535863076747601E-40</v>
      </c>
      <c r="F156" s="7">
        <v>2.5366393401638602E-38</v>
      </c>
      <c r="G156" s="6">
        <v>79.751918582771196</v>
      </c>
    </row>
    <row r="157" spans="1:7" x14ac:dyDescent="0.3">
      <c r="A157" s="6" t="s">
        <v>2419</v>
      </c>
      <c r="B157" s="6">
        <v>-0.29536802807149498</v>
      </c>
      <c r="C157" s="6">
        <v>-3.52965232312136E-2</v>
      </c>
      <c r="D157" s="6">
        <v>-14.408824906819801</v>
      </c>
      <c r="E157" s="7">
        <v>8.2473345489818195E-40</v>
      </c>
      <c r="F157" s="7">
        <v>2.7886632497557199E-38</v>
      </c>
      <c r="G157" s="6">
        <v>79.651523601498198</v>
      </c>
    </row>
    <row r="158" spans="1:7" x14ac:dyDescent="0.3">
      <c r="A158" s="6" t="s">
        <v>2418</v>
      </c>
      <c r="B158" s="6">
        <v>-0.36079077362034001</v>
      </c>
      <c r="C158" s="6">
        <v>-2.9782174956196499E-2</v>
      </c>
      <c r="D158" s="6">
        <v>-14.396621550408501</v>
      </c>
      <c r="E158" s="7">
        <v>9.3549528130238902E-40</v>
      </c>
      <c r="F158" s="7">
        <v>3.1429043392985998E-38</v>
      </c>
      <c r="G158" s="6">
        <v>79.526504316593204</v>
      </c>
    </row>
    <row r="159" spans="1:7" x14ac:dyDescent="0.3">
      <c r="A159" s="6" t="s">
        <v>2417</v>
      </c>
      <c r="B159" s="6">
        <v>-0.20592146433433101</v>
      </c>
      <c r="C159" s="6">
        <v>-3.2117462622497699E-2</v>
      </c>
      <c r="D159" s="6">
        <v>-14.3930824480036</v>
      </c>
      <c r="E159" s="7">
        <v>9.7030813192155897E-40</v>
      </c>
      <c r="F159" s="7">
        <v>3.23909867477764E-38</v>
      </c>
      <c r="G159" s="6">
        <v>79.490255812524794</v>
      </c>
    </row>
    <row r="160" spans="1:7" x14ac:dyDescent="0.3">
      <c r="A160" s="6" t="s">
        <v>2416</v>
      </c>
      <c r="B160" s="6">
        <v>-0.29457928897369401</v>
      </c>
      <c r="C160" s="6">
        <v>-3.2909182418848902E-2</v>
      </c>
      <c r="D160" s="6">
        <v>-14.387700293885199</v>
      </c>
      <c r="E160" s="7">
        <v>1.02574213910686E-39</v>
      </c>
      <c r="F160" s="7">
        <v>3.4024775639614099E-38</v>
      </c>
      <c r="G160" s="6">
        <v>79.435137500385096</v>
      </c>
    </row>
    <row r="161" spans="1:7" x14ac:dyDescent="0.3">
      <c r="A161" s="6" t="s">
        <v>2415</v>
      </c>
      <c r="B161" s="6">
        <v>-0.24765434601488201</v>
      </c>
      <c r="C161" s="6">
        <v>-3.7419341672073302E-2</v>
      </c>
      <c r="D161" s="6">
        <v>-14.363158741857699</v>
      </c>
      <c r="E161" s="7">
        <v>1.32133072767715E-39</v>
      </c>
      <c r="F161" s="7">
        <v>4.3554052476452602E-38</v>
      </c>
      <c r="G161" s="6">
        <v>79.183920175902301</v>
      </c>
    </row>
    <row r="162" spans="1:7" x14ac:dyDescent="0.3">
      <c r="A162" s="6" t="s">
        <v>2414</v>
      </c>
      <c r="B162" s="6">
        <v>-0.23885238178201501</v>
      </c>
      <c r="C162" s="6">
        <v>-3.3881041797023503E-2</v>
      </c>
      <c r="D162" s="6">
        <v>-14.353716657654999</v>
      </c>
      <c r="E162" s="7">
        <v>1.45646997243412E-39</v>
      </c>
      <c r="F162" s="7">
        <v>4.7708494534545098E-38</v>
      </c>
      <c r="G162" s="6">
        <v>79.087315860042196</v>
      </c>
    </row>
    <row r="163" spans="1:7" x14ac:dyDescent="0.3">
      <c r="A163" s="6" t="s">
        <v>2413</v>
      </c>
      <c r="B163" s="6">
        <v>-0.368855098676522</v>
      </c>
      <c r="C163" s="6">
        <v>-4.3678927693952901E-2</v>
      </c>
      <c r="D163" s="6">
        <v>-14.3497265619612</v>
      </c>
      <c r="E163" s="7">
        <v>1.5176415108410401E-39</v>
      </c>
      <c r="F163" s="7">
        <v>4.9403473033030297E-38</v>
      </c>
      <c r="G163" s="6">
        <v>79.046500349938199</v>
      </c>
    </row>
    <row r="164" spans="1:7" x14ac:dyDescent="0.3">
      <c r="A164" s="6" t="s">
        <v>2412</v>
      </c>
      <c r="B164" s="6">
        <v>-0.33443190471925699</v>
      </c>
      <c r="C164" s="6">
        <v>-4.2136015809979603E-2</v>
      </c>
      <c r="D164" s="6">
        <v>-14.3166466027221</v>
      </c>
      <c r="E164" s="7">
        <v>2.1341293355959898E-39</v>
      </c>
      <c r="F164" s="7">
        <v>6.9043036097892401E-38</v>
      </c>
      <c r="G164" s="6">
        <v>78.708305683765502</v>
      </c>
    </row>
    <row r="165" spans="1:7" x14ac:dyDescent="0.3">
      <c r="A165" s="6" t="s">
        <v>2411</v>
      </c>
      <c r="B165" s="6">
        <v>-0.382393650367299</v>
      </c>
      <c r="C165" s="6">
        <v>-3.1341803082312103E-2</v>
      </c>
      <c r="D165" s="6">
        <v>-14.2967100662215</v>
      </c>
      <c r="E165" s="7">
        <v>2.6204645963797998E-39</v>
      </c>
      <c r="F165" s="7">
        <v>8.4256778832064601E-38</v>
      </c>
      <c r="G165" s="6">
        <v>78.504645229149205</v>
      </c>
    </row>
    <row r="166" spans="1:7" x14ac:dyDescent="0.3">
      <c r="A166" s="6" t="s">
        <v>2410</v>
      </c>
      <c r="B166" s="6">
        <v>-0.35669691955287602</v>
      </c>
      <c r="C166" s="6">
        <v>-3.7970165320455503E-2</v>
      </c>
      <c r="D166" s="6">
        <v>-14.2858020060087</v>
      </c>
      <c r="E166" s="7">
        <v>2.9318221103423201E-39</v>
      </c>
      <c r="F166" s="7">
        <v>9.3693168782342005E-38</v>
      </c>
      <c r="G166" s="6">
        <v>78.393266294760096</v>
      </c>
    </row>
    <row r="167" spans="1:7" x14ac:dyDescent="0.3">
      <c r="A167" s="6" t="s">
        <v>2409</v>
      </c>
      <c r="B167" s="6">
        <v>-0.33826830512560802</v>
      </c>
      <c r="C167" s="6">
        <v>-3.7663156918561799E-2</v>
      </c>
      <c r="D167" s="6">
        <v>-14.2757151793727</v>
      </c>
      <c r="E167" s="7">
        <v>3.2524598604918297E-39</v>
      </c>
      <c r="F167" s="7">
        <v>1.03309952295986E-37</v>
      </c>
      <c r="G167" s="6">
        <v>78.290305335325101</v>
      </c>
    </row>
    <row r="168" spans="1:7" x14ac:dyDescent="0.3">
      <c r="A168" s="6" t="s">
        <v>2408</v>
      </c>
      <c r="B168" s="6">
        <v>-0.37632279049047601</v>
      </c>
      <c r="C168" s="6">
        <v>-2.9261523218092101E-2</v>
      </c>
      <c r="D168" s="6">
        <v>-14.2518511936783</v>
      </c>
      <c r="E168" s="7">
        <v>4.1571667367447103E-39</v>
      </c>
      <c r="F168" s="7">
        <v>1.3125127028481299E-37</v>
      </c>
      <c r="G168" s="6">
        <v>78.046839529728501</v>
      </c>
    </row>
    <row r="169" spans="1:7" x14ac:dyDescent="0.3">
      <c r="A169" s="6" t="s">
        <v>2407</v>
      </c>
      <c r="B169" s="6">
        <v>-0.324166704530233</v>
      </c>
      <c r="C169" s="6">
        <v>-3.5897018138577298E-2</v>
      </c>
      <c r="D169" s="6">
        <v>-14.244643764533301</v>
      </c>
      <c r="E169" s="7">
        <v>4.4768607625708099E-39</v>
      </c>
      <c r="F169" s="7">
        <v>1.4049836680618901E-37</v>
      </c>
      <c r="G169" s="6">
        <v>77.973342349625895</v>
      </c>
    </row>
    <row r="170" spans="1:7" x14ac:dyDescent="0.3">
      <c r="A170" s="6" t="s">
        <v>2406</v>
      </c>
      <c r="B170" s="6">
        <v>-0.46252757803975297</v>
      </c>
      <c r="C170" s="6">
        <v>-3.9560521434146102E-2</v>
      </c>
      <c r="D170" s="6">
        <v>-14.239133019165401</v>
      </c>
      <c r="E170" s="7">
        <v>4.7377325188917497E-39</v>
      </c>
      <c r="F170" s="7">
        <v>1.47800334116141E-37</v>
      </c>
      <c r="G170" s="6">
        <v>77.917157833108206</v>
      </c>
    </row>
    <row r="171" spans="1:7" x14ac:dyDescent="0.3">
      <c r="A171" s="6" t="s">
        <v>2405</v>
      </c>
      <c r="B171" s="6">
        <v>-0.271195556053135</v>
      </c>
      <c r="C171" s="6">
        <v>-3.5878331656628203E-2</v>
      </c>
      <c r="D171" s="6">
        <v>-14.227333870576899</v>
      </c>
      <c r="E171" s="7">
        <v>5.3483745060264802E-39</v>
      </c>
      <c r="F171" s="7">
        <v>1.6586290405967301E-37</v>
      </c>
      <c r="G171" s="6">
        <v>77.796891942425901</v>
      </c>
    </row>
    <row r="172" spans="1:7" x14ac:dyDescent="0.3">
      <c r="A172" s="6" t="s">
        <v>2404</v>
      </c>
      <c r="B172" s="6">
        <v>-0.30626020687740302</v>
      </c>
      <c r="C172" s="6">
        <v>-3.08271825088944E-2</v>
      </c>
      <c r="D172" s="6">
        <v>-14.219386330232799</v>
      </c>
      <c r="E172" s="7">
        <v>5.8033071349053401E-39</v>
      </c>
      <c r="F172" s="7">
        <v>1.78912545259052E-37</v>
      </c>
      <c r="G172" s="6">
        <v>77.715908973223605</v>
      </c>
    </row>
    <row r="173" spans="1:7" x14ac:dyDescent="0.3">
      <c r="A173" s="6" t="s">
        <v>2403</v>
      </c>
      <c r="B173" s="6">
        <v>-0.19509189934653201</v>
      </c>
      <c r="C173" s="6">
        <v>-3.9745689192294001E-2</v>
      </c>
      <c r="D173" s="6">
        <v>-14.2175484421542</v>
      </c>
      <c r="E173" s="7">
        <v>5.9138882568630601E-39</v>
      </c>
      <c r="F173" s="7">
        <v>1.8125548745157501E-37</v>
      </c>
      <c r="G173" s="6">
        <v>77.697184264105104</v>
      </c>
    </row>
    <row r="174" spans="1:7" x14ac:dyDescent="0.3">
      <c r="A174" s="6" t="s">
        <v>2402</v>
      </c>
      <c r="B174" s="6">
        <v>-0.23630671748010201</v>
      </c>
      <c r="C174" s="6">
        <v>-3.9890459543430803E-2</v>
      </c>
      <c r="D174" s="6">
        <v>-14.208086566913501</v>
      </c>
      <c r="E174" s="7">
        <v>6.5173173650892397E-39</v>
      </c>
      <c r="F174" s="7">
        <v>1.9858872273507401E-37</v>
      </c>
      <c r="G174" s="6">
        <v>77.600801770734606</v>
      </c>
    </row>
    <row r="175" spans="1:7" x14ac:dyDescent="0.3">
      <c r="A175" s="6" t="s">
        <v>2401</v>
      </c>
      <c r="B175" s="6">
        <v>-0.19604161802103501</v>
      </c>
      <c r="C175" s="6">
        <v>-3.7339739801353002E-2</v>
      </c>
      <c r="D175" s="6">
        <v>-14.2044668459758</v>
      </c>
      <c r="E175" s="7">
        <v>6.7640690437874201E-39</v>
      </c>
      <c r="F175" s="7">
        <v>2.0491610322826501E-37</v>
      </c>
      <c r="G175" s="6">
        <v>77.563937213606806</v>
      </c>
    </row>
    <row r="176" spans="1:7" x14ac:dyDescent="0.3">
      <c r="A176" s="6" t="s">
        <v>2400</v>
      </c>
      <c r="B176" s="6">
        <v>-0.34702816337804698</v>
      </c>
      <c r="C176" s="6">
        <v>-3.0887874058942302E-2</v>
      </c>
      <c r="D176" s="6">
        <v>-14.191621440834099</v>
      </c>
      <c r="E176" s="7">
        <v>7.7173338774108697E-39</v>
      </c>
      <c r="F176" s="7">
        <v>2.3245141868684099E-37</v>
      </c>
      <c r="G176" s="6">
        <v>77.433147967356703</v>
      </c>
    </row>
    <row r="177" spans="1:7" x14ac:dyDescent="0.3">
      <c r="A177" s="6" t="s">
        <v>2399</v>
      </c>
      <c r="B177" s="6">
        <v>-0.21809732544589999</v>
      </c>
      <c r="C177" s="6">
        <v>-4.4947579238318498E-2</v>
      </c>
      <c r="D177" s="6">
        <v>-14.179585914869699</v>
      </c>
      <c r="E177" s="7">
        <v>8.7316488668930603E-39</v>
      </c>
      <c r="F177" s="7">
        <v>2.6150040977935198E-37</v>
      </c>
      <c r="G177" s="6">
        <v>77.310651599753399</v>
      </c>
    </row>
    <row r="178" spans="1:7" x14ac:dyDescent="0.3">
      <c r="A178" s="6" t="s">
        <v>2398</v>
      </c>
      <c r="B178" s="6">
        <v>-0.27856136100344298</v>
      </c>
      <c r="C178" s="6">
        <v>-4.3023356524932103E-2</v>
      </c>
      <c r="D178" s="6">
        <v>-14.1650539562134</v>
      </c>
      <c r="E178" s="7">
        <v>1.01349817451872E-38</v>
      </c>
      <c r="F178" s="7">
        <v>3.0180363253708099E-37</v>
      </c>
      <c r="G178" s="6">
        <v>77.162807339504198</v>
      </c>
    </row>
    <row r="179" spans="1:7" x14ac:dyDescent="0.3">
      <c r="A179" s="6" t="s">
        <v>2397</v>
      </c>
      <c r="B179" s="6">
        <v>-0.42560311950998198</v>
      </c>
      <c r="C179" s="6">
        <v>-4.1148172225553503E-2</v>
      </c>
      <c r="D179" s="6">
        <v>-14.1636360043053</v>
      </c>
      <c r="E179" s="7">
        <v>1.02834095093672E-38</v>
      </c>
      <c r="F179" s="7">
        <v>3.04493498523128E-37</v>
      </c>
      <c r="G179" s="6">
        <v>77.148385028544496</v>
      </c>
    </row>
    <row r="180" spans="1:7" x14ac:dyDescent="0.3">
      <c r="A180" s="6" t="s">
        <v>2396</v>
      </c>
      <c r="B180" s="6">
        <v>-0.40108329798660902</v>
      </c>
      <c r="C180" s="6">
        <v>-4.1495936654746199E-2</v>
      </c>
      <c r="D180" s="6">
        <v>-14.155798478315701</v>
      </c>
      <c r="E180" s="7">
        <v>1.11437876626573E-38</v>
      </c>
      <c r="F180" s="7">
        <v>3.28115680561726E-37</v>
      </c>
      <c r="G180" s="6">
        <v>77.068679181066202</v>
      </c>
    </row>
    <row r="181" spans="1:7" x14ac:dyDescent="0.3">
      <c r="A181" s="6" t="s">
        <v>2395</v>
      </c>
      <c r="B181" s="6">
        <v>-0.35626603065604501</v>
      </c>
      <c r="C181" s="6">
        <v>-3.3771198595790197E-2</v>
      </c>
      <c r="D181" s="6">
        <v>-14.147837967496599</v>
      </c>
      <c r="E181" s="7">
        <v>1.20911488939949E-38</v>
      </c>
      <c r="F181" s="7">
        <v>3.5402073381803001E-37</v>
      </c>
      <c r="G181" s="6">
        <v>76.987742406050799</v>
      </c>
    </row>
    <row r="182" spans="1:7" x14ac:dyDescent="0.3">
      <c r="A182" s="6" t="s">
        <v>2394</v>
      </c>
      <c r="B182" s="6">
        <v>-0.37495004629067802</v>
      </c>
      <c r="C182" s="6">
        <v>-3.9341969675000497E-2</v>
      </c>
      <c r="D182" s="6">
        <v>-14.140716490778701</v>
      </c>
      <c r="E182" s="7">
        <v>1.30064929049868E-38</v>
      </c>
      <c r="F182" s="7">
        <v>3.7870571841686702E-37</v>
      </c>
      <c r="G182" s="6">
        <v>76.915353261415504</v>
      </c>
    </row>
    <row r="183" spans="1:7" x14ac:dyDescent="0.3">
      <c r="A183" s="6" t="s">
        <v>2393</v>
      </c>
      <c r="B183" s="6">
        <v>-0.280201066069865</v>
      </c>
      <c r="C183" s="6">
        <v>-3.0443193389724801E-2</v>
      </c>
      <c r="D183" s="6">
        <v>-14.138343649487499</v>
      </c>
      <c r="E183" s="7">
        <v>1.3326573812360999E-38</v>
      </c>
      <c r="F183" s="7">
        <v>3.8588162072146001E-37</v>
      </c>
      <c r="G183" s="6">
        <v>76.891237106751802</v>
      </c>
    </row>
    <row r="184" spans="1:7" x14ac:dyDescent="0.3">
      <c r="A184" s="6" t="s">
        <v>2392</v>
      </c>
      <c r="B184" s="6">
        <v>-0.278668935271491</v>
      </c>
      <c r="C184" s="6">
        <v>-3.6118991374794601E-2</v>
      </c>
      <c r="D184" s="6">
        <v>-14.136438994600599</v>
      </c>
      <c r="E184" s="7">
        <v>1.3589171895049299E-38</v>
      </c>
      <c r="F184" s="7">
        <v>3.91323351109634E-37</v>
      </c>
      <c r="G184" s="6">
        <v>76.871880608116399</v>
      </c>
    </row>
    <row r="185" spans="1:7" x14ac:dyDescent="0.3">
      <c r="A185" s="6" t="s">
        <v>2391</v>
      </c>
      <c r="B185" s="6">
        <v>-0.38508216344553797</v>
      </c>
      <c r="C185" s="6">
        <v>-3.2034118328833502E-2</v>
      </c>
      <c r="D185" s="6">
        <v>-14.1336699626818</v>
      </c>
      <c r="E185" s="7">
        <v>1.3980171964773899E-38</v>
      </c>
      <c r="F185" s="7">
        <v>4.0038295774524602E-37</v>
      </c>
      <c r="G185" s="6">
        <v>76.843741721063594</v>
      </c>
    </row>
    <row r="186" spans="1:7" x14ac:dyDescent="0.3">
      <c r="A186" s="6" t="s">
        <v>2390</v>
      </c>
      <c r="B186" s="6">
        <v>-0.23206609095877501</v>
      </c>
      <c r="C186" s="6">
        <v>-3.9066323967340798E-2</v>
      </c>
      <c r="D186" s="6">
        <v>-14.102675442236899</v>
      </c>
      <c r="E186" s="7">
        <v>1.9201575070246099E-38</v>
      </c>
      <c r="F186" s="7">
        <v>5.4693182034325903E-37</v>
      </c>
      <c r="G186" s="6">
        <v>76.528941222177593</v>
      </c>
    </row>
    <row r="187" spans="1:7" x14ac:dyDescent="0.3">
      <c r="A187" s="6" t="s">
        <v>2389</v>
      </c>
      <c r="B187" s="6">
        <v>-0.25886928506019502</v>
      </c>
      <c r="C187" s="6">
        <v>-2.8853034487679199E-2</v>
      </c>
      <c r="D187" s="6">
        <v>-14.0973654128777</v>
      </c>
      <c r="E187" s="7">
        <v>2.0273837276565199E-38</v>
      </c>
      <c r="F187" s="7">
        <v>5.74352330629611E-37</v>
      </c>
      <c r="G187" s="6">
        <v>76.475039694107195</v>
      </c>
    </row>
    <row r="188" spans="1:7" x14ac:dyDescent="0.3">
      <c r="A188" s="6" t="s">
        <v>2388</v>
      </c>
      <c r="B188" s="6">
        <v>-0.245368684877634</v>
      </c>
      <c r="C188" s="6">
        <v>-3.7526373791317999E-2</v>
      </c>
      <c r="D188" s="6">
        <v>-14.096231433796399</v>
      </c>
      <c r="E188" s="7">
        <v>2.05104478407134E-38</v>
      </c>
      <c r="F188" s="7">
        <v>5.7793148996332802E-37</v>
      </c>
      <c r="G188" s="6">
        <v>76.463529957991597</v>
      </c>
    </row>
    <row r="189" spans="1:7" x14ac:dyDescent="0.3">
      <c r="A189" s="6" t="s">
        <v>2387</v>
      </c>
      <c r="B189" s="6">
        <v>-0.27747052481200701</v>
      </c>
      <c r="C189" s="6">
        <v>-3.4420418879843998E-2</v>
      </c>
      <c r="D189" s="6">
        <v>-14.090938066076401</v>
      </c>
      <c r="E189" s="7">
        <v>2.16518758247066E-38</v>
      </c>
      <c r="F189" s="7">
        <v>6.0683145025287197E-37</v>
      </c>
      <c r="G189" s="6">
        <v>76.409808395376203</v>
      </c>
    </row>
    <row r="190" spans="1:7" x14ac:dyDescent="0.3">
      <c r="A190" s="6" t="s">
        <v>2386</v>
      </c>
      <c r="B190" s="6">
        <v>-0.38749675903404401</v>
      </c>
      <c r="C190" s="6">
        <v>-3.8378778446619299E-2</v>
      </c>
      <c r="D190" s="6">
        <v>-14.0838678356647</v>
      </c>
      <c r="E190" s="7">
        <v>2.32758297437987E-38</v>
      </c>
      <c r="F190" s="7">
        <v>6.4887565791089896E-37</v>
      </c>
      <c r="G190" s="6">
        <v>76.338067647031707</v>
      </c>
    </row>
    <row r="191" spans="1:7" x14ac:dyDescent="0.3">
      <c r="A191" s="6" t="s">
        <v>2385</v>
      </c>
      <c r="B191" s="6">
        <v>-0.28138490631484497</v>
      </c>
      <c r="C191" s="6">
        <v>-2.7753379462347301E-2</v>
      </c>
      <c r="D191" s="6">
        <v>-14.0822212742272</v>
      </c>
      <c r="E191" s="7">
        <v>2.3671134302823597E-38</v>
      </c>
      <c r="F191" s="7">
        <v>6.5640431154020402E-37</v>
      </c>
      <c r="G191" s="6">
        <v>76.321362479760893</v>
      </c>
    </row>
    <row r="192" spans="1:7" x14ac:dyDescent="0.3">
      <c r="A192" s="6" t="s">
        <v>2384</v>
      </c>
      <c r="B192" s="6">
        <v>-0.22113928278217501</v>
      </c>
      <c r="C192" s="6">
        <v>-4.36502362751814E-2</v>
      </c>
      <c r="D192" s="6">
        <v>-14.079384965635001</v>
      </c>
      <c r="E192" s="7">
        <v>2.4367830098170501E-38</v>
      </c>
      <c r="F192" s="7">
        <v>6.7216735549743103E-37</v>
      </c>
      <c r="G192" s="6">
        <v>76.292588775612998</v>
      </c>
    </row>
    <row r="193" spans="1:7" x14ac:dyDescent="0.3">
      <c r="A193" s="6" t="s">
        <v>2383</v>
      </c>
      <c r="B193" s="6">
        <v>-0.33729716266198301</v>
      </c>
      <c r="C193" s="6">
        <v>-3.7469712854323198E-2</v>
      </c>
      <c r="D193" s="6">
        <v>-14.0736932674149</v>
      </c>
      <c r="E193" s="7">
        <v>2.5828182653383999E-38</v>
      </c>
      <c r="F193" s="7">
        <v>7.0871992296536802E-37</v>
      </c>
      <c r="G193" s="6">
        <v>76.234855537586299</v>
      </c>
    </row>
    <row r="194" spans="1:7" x14ac:dyDescent="0.3">
      <c r="A194" s="6" t="s">
        <v>2382</v>
      </c>
      <c r="B194" s="6">
        <v>-0.24959232900501199</v>
      </c>
      <c r="C194" s="6">
        <v>-4.08447919589097E-2</v>
      </c>
      <c r="D194" s="6">
        <v>-14.0714768836289</v>
      </c>
      <c r="E194" s="7">
        <v>2.6420173540098301E-38</v>
      </c>
      <c r="F194" s="7">
        <v>7.2118817460236998E-37</v>
      </c>
      <c r="G194" s="6">
        <v>76.212376642169204</v>
      </c>
    </row>
    <row r="195" spans="1:7" x14ac:dyDescent="0.3">
      <c r="A195" s="6" t="s">
        <v>2381</v>
      </c>
      <c r="B195" s="6">
        <v>-0.41273333714834998</v>
      </c>
      <c r="C195" s="6">
        <v>-3.3187243403595502E-2</v>
      </c>
      <c r="D195" s="6">
        <v>-14.0672134752208</v>
      </c>
      <c r="E195" s="7">
        <v>2.7597221655094201E-38</v>
      </c>
      <c r="F195" s="7">
        <v>7.4941470826087401E-37</v>
      </c>
      <c r="G195" s="6">
        <v>76.169140929927295</v>
      </c>
    </row>
    <row r="196" spans="1:7" x14ac:dyDescent="0.3">
      <c r="A196" s="6" t="s">
        <v>2380</v>
      </c>
      <c r="B196" s="6">
        <v>-0.334043692684314</v>
      </c>
      <c r="C196" s="6">
        <v>-3.4158042101121298E-2</v>
      </c>
      <c r="D196" s="6">
        <v>-14.060996058053099</v>
      </c>
      <c r="E196" s="7">
        <v>2.9408064542971799E-38</v>
      </c>
      <c r="F196" s="7">
        <v>7.9447250654492404E-37</v>
      </c>
      <c r="G196" s="6">
        <v>76.106099807316994</v>
      </c>
    </row>
    <row r="197" spans="1:7" x14ac:dyDescent="0.3">
      <c r="A197" s="6" t="s">
        <v>2379</v>
      </c>
      <c r="B197" s="6">
        <v>-0.28880673925206202</v>
      </c>
      <c r="C197" s="6">
        <v>-3.7969082421593997E-2</v>
      </c>
      <c r="D197" s="6">
        <v>-14.0506000635812</v>
      </c>
      <c r="E197" s="7">
        <v>3.2704358959172E-38</v>
      </c>
      <c r="F197" s="7">
        <v>8.7679901811719195E-37</v>
      </c>
      <c r="G197" s="6">
        <v>76.000717894011601</v>
      </c>
    </row>
    <row r="198" spans="1:7" x14ac:dyDescent="0.3">
      <c r="A198" s="6" t="s">
        <v>2378</v>
      </c>
      <c r="B198" s="6">
        <v>-0.334704314127796</v>
      </c>
      <c r="C198" s="6">
        <v>-4.9734040373802899E-2</v>
      </c>
      <c r="D198" s="6">
        <v>-14.0499288662203</v>
      </c>
      <c r="E198" s="7">
        <v>3.2929415094457602E-38</v>
      </c>
      <c r="F198" s="7">
        <v>8.7679901811719195E-37</v>
      </c>
      <c r="G198" s="6">
        <v>75.993915303644897</v>
      </c>
    </row>
    <row r="199" spans="1:7" x14ac:dyDescent="0.3">
      <c r="A199" s="6" t="s">
        <v>2377</v>
      </c>
      <c r="B199" s="6">
        <v>-0.36543135436834201</v>
      </c>
      <c r="C199" s="6">
        <v>-3.6415827016656403E-2</v>
      </c>
      <c r="D199" s="6">
        <v>-14.0498459103583</v>
      </c>
      <c r="E199" s="7">
        <v>3.29573376395892E-38</v>
      </c>
      <c r="F199" s="7">
        <v>8.7679901811719195E-37</v>
      </c>
      <c r="G199" s="6">
        <v>75.993074555379195</v>
      </c>
    </row>
    <row r="200" spans="1:7" x14ac:dyDescent="0.3">
      <c r="A200" s="6" t="s">
        <v>2376</v>
      </c>
      <c r="B200" s="6">
        <v>-0.27810418930766301</v>
      </c>
      <c r="C200" s="6">
        <v>-3.6901357075271403E-2</v>
      </c>
      <c r="D200" s="6">
        <v>-14.039737285029799</v>
      </c>
      <c r="E200" s="7">
        <v>3.6542693767247198E-38</v>
      </c>
      <c r="F200" s="7">
        <v>9.6727403047546796E-37</v>
      </c>
      <c r="G200" s="6">
        <v>75.890641305832204</v>
      </c>
    </row>
    <row r="201" spans="1:7" x14ac:dyDescent="0.3">
      <c r="A201" s="6" t="s">
        <v>2375</v>
      </c>
      <c r="B201" s="6">
        <v>-0.34995863643514902</v>
      </c>
      <c r="C201" s="6">
        <v>-4.0425196072397702E-2</v>
      </c>
      <c r="D201" s="6">
        <v>-14.0292759377768</v>
      </c>
      <c r="E201" s="7">
        <v>4.0662962108362799E-38</v>
      </c>
      <c r="F201" s="7">
        <v>1.0709275598488899E-36</v>
      </c>
      <c r="G201" s="6">
        <v>75.784668389153097</v>
      </c>
    </row>
    <row r="202" spans="1:7" x14ac:dyDescent="0.3">
      <c r="A202" s="6" t="s">
        <v>2374</v>
      </c>
      <c r="B202" s="6">
        <v>-0.29009070869870301</v>
      </c>
      <c r="C202" s="6">
        <v>-3.77706325930562E-2</v>
      </c>
      <c r="D202" s="6">
        <v>-14.0238241599774</v>
      </c>
      <c r="E202" s="7">
        <v>4.2990537490748302E-38</v>
      </c>
      <c r="F202" s="7">
        <v>1.1265670349450601E-36</v>
      </c>
      <c r="G202" s="6">
        <v>75.729456107369202</v>
      </c>
    </row>
    <row r="203" spans="1:7" x14ac:dyDescent="0.3">
      <c r="A203" s="6" t="s">
        <v>2373</v>
      </c>
      <c r="B203" s="6">
        <v>-0.265210790415148</v>
      </c>
      <c r="C203" s="6">
        <v>-3.9354698965080502E-2</v>
      </c>
      <c r="D203" s="6">
        <v>-14.006596564411501</v>
      </c>
      <c r="E203" s="7">
        <v>5.1254861395617197E-38</v>
      </c>
      <c r="F203" s="7">
        <v>1.33645138594244E-36</v>
      </c>
      <c r="G203" s="6">
        <v>75.5550484676548</v>
      </c>
    </row>
    <row r="204" spans="1:7" x14ac:dyDescent="0.3">
      <c r="A204" s="6" t="s">
        <v>2372</v>
      </c>
      <c r="B204" s="6">
        <v>-0.27627416170922497</v>
      </c>
      <c r="C204" s="6">
        <v>-2.9293800319901499E-2</v>
      </c>
      <c r="D204" s="6">
        <v>-14.0049940934851</v>
      </c>
      <c r="E204" s="7">
        <v>5.2099793207847395E-38</v>
      </c>
      <c r="F204" s="7">
        <v>1.35175750595212E-36</v>
      </c>
      <c r="G204" s="6">
        <v>75.538830341955602</v>
      </c>
    </row>
    <row r="205" spans="1:7" x14ac:dyDescent="0.3">
      <c r="A205" s="6" t="s">
        <v>2371</v>
      </c>
      <c r="B205" s="6">
        <v>-0.31256769019534297</v>
      </c>
      <c r="C205" s="6">
        <v>-3.6249920768732097E-2</v>
      </c>
      <c r="D205" s="6">
        <v>-14.000433927849601</v>
      </c>
      <c r="E205" s="7">
        <v>5.4580968806865604E-38</v>
      </c>
      <c r="F205" s="7">
        <v>1.40915693358021E-36</v>
      </c>
      <c r="G205" s="6">
        <v>75.492682818290504</v>
      </c>
    </row>
    <row r="206" spans="1:7" x14ac:dyDescent="0.3">
      <c r="A206" s="6" t="s">
        <v>2370</v>
      </c>
      <c r="B206" s="6">
        <v>-0.38111184830725697</v>
      </c>
      <c r="C206" s="6">
        <v>-3.7209331530598799E-2</v>
      </c>
      <c r="D206" s="6">
        <v>-13.9973547266293</v>
      </c>
      <c r="E206" s="7">
        <v>5.6322635239673398E-38</v>
      </c>
      <c r="F206" s="7">
        <v>1.4469947612310201E-36</v>
      </c>
      <c r="G206" s="6">
        <v>75.461526017007102</v>
      </c>
    </row>
    <row r="207" spans="1:7" x14ac:dyDescent="0.3">
      <c r="A207" s="6" t="s">
        <v>2369</v>
      </c>
      <c r="B207" s="6">
        <v>-0.34511802311426398</v>
      </c>
      <c r="C207" s="6">
        <v>-4.0340869656397299E-2</v>
      </c>
      <c r="D207" s="6">
        <v>-13.9962800804743</v>
      </c>
      <c r="E207" s="7">
        <v>5.6943432157975004E-38</v>
      </c>
      <c r="F207" s="7">
        <v>1.4558074533655899E-36</v>
      </c>
      <c r="G207" s="6">
        <v>75.450652965283297</v>
      </c>
    </row>
    <row r="208" spans="1:7" x14ac:dyDescent="0.3">
      <c r="A208" s="6" t="s">
        <v>2368</v>
      </c>
      <c r="B208" s="6">
        <v>-0.367646063005102</v>
      </c>
      <c r="C208" s="6">
        <v>-4.4925202812466002E-2</v>
      </c>
      <c r="D208" s="6">
        <v>-13.987511383523101</v>
      </c>
      <c r="E208" s="7">
        <v>6.2270574978264596E-38</v>
      </c>
      <c r="F208" s="7">
        <v>1.58427224981109E-36</v>
      </c>
      <c r="G208" s="6">
        <v>75.361947035568605</v>
      </c>
    </row>
    <row r="209" spans="1:7" x14ac:dyDescent="0.3">
      <c r="A209" s="6" t="s">
        <v>2367</v>
      </c>
      <c r="B209" s="6">
        <v>-0.425729406318123</v>
      </c>
      <c r="C209" s="6">
        <v>-4.0340862832187602E-2</v>
      </c>
      <c r="D209" s="6">
        <v>-13.9808987251915</v>
      </c>
      <c r="E209" s="7">
        <v>6.6613961408552297E-38</v>
      </c>
      <c r="F209" s="7">
        <v>1.6865882692861E-36</v>
      </c>
      <c r="G209" s="6">
        <v>75.2950685064271</v>
      </c>
    </row>
    <row r="210" spans="1:7" x14ac:dyDescent="0.3">
      <c r="A210" s="6" t="s">
        <v>2366</v>
      </c>
      <c r="B210" s="6">
        <v>-0.304192859491347</v>
      </c>
      <c r="C210" s="6">
        <v>-3.9002918431242303E-2</v>
      </c>
      <c r="D210" s="6">
        <v>-13.9614051140481</v>
      </c>
      <c r="E210" s="7">
        <v>8.1255340473785999E-38</v>
      </c>
      <c r="F210" s="7">
        <v>2.0474001895341901E-36</v>
      </c>
      <c r="G210" s="6">
        <v>75.097998300210506</v>
      </c>
    </row>
    <row r="211" spans="1:7" x14ac:dyDescent="0.3">
      <c r="A211" s="6" t="s">
        <v>2365</v>
      </c>
      <c r="B211" s="6">
        <v>-0.38489758225277798</v>
      </c>
      <c r="C211" s="6">
        <v>-5.1884944784665002E-2</v>
      </c>
      <c r="D211" s="6">
        <v>-13.9590025752491</v>
      </c>
      <c r="E211" s="7">
        <v>8.3268903308225495E-38</v>
      </c>
      <c r="F211" s="7">
        <v>2.08809723559048E-36</v>
      </c>
      <c r="G211" s="6">
        <v>75.073718440793698</v>
      </c>
    </row>
    <row r="212" spans="1:7" x14ac:dyDescent="0.3">
      <c r="A212" s="6" t="s">
        <v>2364</v>
      </c>
      <c r="B212" s="6">
        <v>-0.27961002572750598</v>
      </c>
      <c r="C212" s="6">
        <v>-3.7734404241708902E-2</v>
      </c>
      <c r="D212" s="6">
        <v>-13.954648459880801</v>
      </c>
      <c r="E212" s="7">
        <v>8.70456738713282E-38</v>
      </c>
      <c r="F212" s="7">
        <v>2.1724113179029999E-36</v>
      </c>
      <c r="G212" s="6">
        <v>75.029720897825698</v>
      </c>
    </row>
    <row r="213" spans="1:7" x14ac:dyDescent="0.3">
      <c r="A213" s="6" t="s">
        <v>2363</v>
      </c>
      <c r="B213" s="6">
        <v>-0.28920610151239601</v>
      </c>
      <c r="C213" s="6">
        <v>-3.3073642079779399E-2</v>
      </c>
      <c r="D213" s="6">
        <v>-13.952652197335199</v>
      </c>
      <c r="E213" s="7">
        <v>8.8833866629032904E-38</v>
      </c>
      <c r="F213" s="7">
        <v>2.20653220380456E-36</v>
      </c>
      <c r="G213" s="6">
        <v>75.0095510927856</v>
      </c>
    </row>
    <row r="214" spans="1:7" x14ac:dyDescent="0.3">
      <c r="A214" s="6" t="s">
        <v>2362</v>
      </c>
      <c r="B214" s="6">
        <v>-0.46170920827712197</v>
      </c>
      <c r="C214" s="6">
        <v>-3.4795944972908999E-2</v>
      </c>
      <c r="D214" s="6">
        <v>-13.9489631495621</v>
      </c>
      <c r="E214" s="7">
        <v>9.2235322788088796E-38</v>
      </c>
      <c r="F214" s="7">
        <v>2.28021380534138E-36</v>
      </c>
      <c r="G214" s="6">
        <v>74.9722811693821</v>
      </c>
    </row>
    <row r="215" spans="1:7" x14ac:dyDescent="0.3">
      <c r="A215" s="6" t="s">
        <v>2361</v>
      </c>
      <c r="B215" s="6">
        <v>-0.26601303568488199</v>
      </c>
      <c r="C215" s="6">
        <v>-3.9403513120716202E-2</v>
      </c>
      <c r="D215" s="6">
        <v>-13.94133777437</v>
      </c>
      <c r="E215" s="7">
        <v>9.9683316435790193E-38</v>
      </c>
      <c r="F215" s="7">
        <v>2.4527711804693699E-36</v>
      </c>
      <c r="G215" s="6">
        <v>74.8952571602658</v>
      </c>
    </row>
    <row r="216" spans="1:7" x14ac:dyDescent="0.3">
      <c r="A216" s="6" t="s">
        <v>2360</v>
      </c>
      <c r="B216" s="6">
        <v>-0.26775864101619701</v>
      </c>
      <c r="C216" s="6">
        <v>-3.84560606209957E-2</v>
      </c>
      <c r="D216" s="6">
        <v>-13.9153747708982</v>
      </c>
      <c r="E216" s="7">
        <v>1.2983423724174699E-37</v>
      </c>
      <c r="F216" s="7">
        <v>3.17972540833644E-36</v>
      </c>
      <c r="G216" s="6">
        <v>74.633147037398402</v>
      </c>
    </row>
    <row r="217" spans="1:7" x14ac:dyDescent="0.3">
      <c r="A217" s="6" t="s">
        <v>2359</v>
      </c>
      <c r="B217" s="6">
        <v>-0.27631726644725702</v>
      </c>
      <c r="C217" s="6">
        <v>-3.4956936362517399E-2</v>
      </c>
      <c r="D217" s="6">
        <v>-13.9102860722884</v>
      </c>
      <c r="E217" s="7">
        <v>1.3673262330573701E-37</v>
      </c>
      <c r="F217" s="7">
        <v>3.3330961802110201E-36</v>
      </c>
      <c r="G217" s="6">
        <v>74.581799834023599</v>
      </c>
    </row>
    <row r="218" spans="1:7" x14ac:dyDescent="0.3">
      <c r="A218" s="6" t="s">
        <v>2358</v>
      </c>
      <c r="B218" s="6">
        <v>-0.360034499180303</v>
      </c>
      <c r="C218" s="6">
        <v>-4.2613182775701801E-2</v>
      </c>
      <c r="D218" s="6">
        <v>-13.9036334177118</v>
      </c>
      <c r="E218" s="7">
        <v>1.4630508412179401E-37</v>
      </c>
      <c r="F218" s="7">
        <v>3.54993030501075E-36</v>
      </c>
      <c r="G218" s="6">
        <v>74.514684445998896</v>
      </c>
    </row>
    <row r="219" spans="1:7" x14ac:dyDescent="0.3">
      <c r="A219" s="6" t="s">
        <v>2357</v>
      </c>
      <c r="B219" s="6">
        <v>-0.26726301657719298</v>
      </c>
      <c r="C219" s="6">
        <v>-3.6692013438508697E-2</v>
      </c>
      <c r="D219" s="6">
        <v>-13.876084633878</v>
      </c>
      <c r="E219" s="7">
        <v>1.9359136704176E-37</v>
      </c>
      <c r="F219" s="7">
        <v>4.6756329708104398E-36</v>
      </c>
      <c r="G219" s="6">
        <v>74.2369131491985</v>
      </c>
    </row>
    <row r="220" spans="1:7" x14ac:dyDescent="0.3">
      <c r="A220" s="6" t="s">
        <v>2356</v>
      </c>
      <c r="B220" s="6">
        <v>-0.27470029961822101</v>
      </c>
      <c r="C220" s="6">
        <v>-3.2855262125455302E-2</v>
      </c>
      <c r="D220" s="6">
        <v>-13.868663951889101</v>
      </c>
      <c r="E220" s="7">
        <v>2.0875145850261598E-37</v>
      </c>
      <c r="F220" s="7">
        <v>5.0186531835422403E-36</v>
      </c>
      <c r="G220" s="6">
        <v>74.162134018875406</v>
      </c>
    </row>
    <row r="221" spans="1:7" x14ac:dyDescent="0.3">
      <c r="A221" s="6" t="s">
        <v>2355</v>
      </c>
      <c r="B221" s="6">
        <v>-0.21839668465048601</v>
      </c>
      <c r="C221" s="6">
        <v>-3.4288609318670699E-2</v>
      </c>
      <c r="D221" s="6">
        <v>-13.843725778344201</v>
      </c>
      <c r="E221" s="7">
        <v>2.6891248000660799E-37</v>
      </c>
      <c r="F221" s="7">
        <v>6.4354808571444505E-36</v>
      </c>
      <c r="G221" s="6">
        <v>73.910962415098098</v>
      </c>
    </row>
    <row r="222" spans="1:7" x14ac:dyDescent="0.3">
      <c r="A222" s="6" t="s">
        <v>2354</v>
      </c>
      <c r="B222" s="6">
        <v>-0.243133457583003</v>
      </c>
      <c r="C222" s="6">
        <v>-3.72550200864709E-2</v>
      </c>
      <c r="D222" s="6">
        <v>-13.8409607432584</v>
      </c>
      <c r="E222" s="7">
        <v>2.7656661182507599E-37</v>
      </c>
      <c r="F222" s="7">
        <v>6.58857096625102E-36</v>
      </c>
      <c r="G222" s="6">
        <v>73.883126304119401</v>
      </c>
    </row>
    <row r="223" spans="1:7" x14ac:dyDescent="0.3">
      <c r="A223" s="6" t="s">
        <v>2353</v>
      </c>
      <c r="B223" s="6">
        <v>-0.27464048507695499</v>
      </c>
      <c r="C223" s="6">
        <v>-3.3384801122727202E-2</v>
      </c>
      <c r="D223" s="6">
        <v>-13.840165140396</v>
      </c>
      <c r="E223" s="7">
        <v>2.7880895125628998E-37</v>
      </c>
      <c r="F223" s="7">
        <v>6.6119353553584399E-36</v>
      </c>
      <c r="G223" s="6">
        <v>73.875117295576999</v>
      </c>
    </row>
    <row r="224" spans="1:7" x14ac:dyDescent="0.3">
      <c r="A224" s="6" t="s">
        <v>2352</v>
      </c>
      <c r="B224" s="6">
        <v>-0.34013822981743003</v>
      </c>
      <c r="C224" s="6">
        <v>-3.6473049460078899E-2</v>
      </c>
      <c r="D224" s="6">
        <v>-13.824322875491101</v>
      </c>
      <c r="E224" s="7">
        <v>3.2743076433937899E-37</v>
      </c>
      <c r="F224" s="7">
        <v>7.7300208824445302E-36</v>
      </c>
      <c r="G224" s="6">
        <v>73.715683486205407</v>
      </c>
    </row>
    <row r="225" spans="1:7" x14ac:dyDescent="0.3">
      <c r="A225" s="6" t="s">
        <v>2351</v>
      </c>
      <c r="B225" s="6">
        <v>-0.27816744735524901</v>
      </c>
      <c r="C225" s="6">
        <v>-4.0515412998908699E-2</v>
      </c>
      <c r="D225" s="6">
        <v>-13.822203598134699</v>
      </c>
      <c r="E225" s="7">
        <v>3.3454601643791701E-37</v>
      </c>
      <c r="F225" s="7">
        <v>7.8625814894669198E-36</v>
      </c>
      <c r="G225" s="6">
        <v>73.694361776642893</v>
      </c>
    </row>
    <row r="226" spans="1:7" x14ac:dyDescent="0.3">
      <c r="A226" s="6" t="s">
        <v>2350</v>
      </c>
      <c r="B226" s="6">
        <v>-0.237629727392038</v>
      </c>
      <c r="C226" s="6">
        <v>-3.2736605986084903E-2</v>
      </c>
      <c r="D226" s="6">
        <v>-13.816789260773501</v>
      </c>
      <c r="E226" s="7">
        <v>3.53431746578028E-37</v>
      </c>
      <c r="F226" s="7">
        <v>8.2693561777475296E-36</v>
      </c>
      <c r="G226" s="6">
        <v>73.639895789219494</v>
      </c>
    </row>
    <row r="227" spans="1:7" x14ac:dyDescent="0.3">
      <c r="A227" s="6" t="s">
        <v>2349</v>
      </c>
      <c r="B227" s="6">
        <v>-0.26166803537960998</v>
      </c>
      <c r="C227" s="6">
        <v>-3.5487883699879402E-2</v>
      </c>
      <c r="D227" s="6">
        <v>-13.8156383511177</v>
      </c>
      <c r="E227" s="7">
        <v>3.5758119670098799E-37</v>
      </c>
      <c r="F227" s="7">
        <v>8.3292580084883504E-36</v>
      </c>
      <c r="G227" s="6">
        <v>73.628319374437197</v>
      </c>
    </row>
    <row r="228" spans="1:7" x14ac:dyDescent="0.3">
      <c r="A228" s="6" t="s">
        <v>2348</v>
      </c>
      <c r="B228" s="6">
        <v>-0.24242788885501201</v>
      </c>
      <c r="C228" s="6">
        <v>-4.2015495065508099E-2</v>
      </c>
      <c r="D228" s="6">
        <v>-13.809070429693</v>
      </c>
      <c r="E228" s="7">
        <v>3.8220738293256303E-37</v>
      </c>
      <c r="F228" s="7">
        <v>8.8634906811927594E-36</v>
      </c>
      <c r="G228" s="6">
        <v>73.562264446011</v>
      </c>
    </row>
    <row r="229" spans="1:7" x14ac:dyDescent="0.3">
      <c r="A229" s="6" t="s">
        <v>2347</v>
      </c>
      <c r="B229" s="6">
        <v>-0.39449980967264903</v>
      </c>
      <c r="C229" s="6">
        <v>-4.0363783947435602E-2</v>
      </c>
      <c r="D229" s="6">
        <v>-13.800293681286201</v>
      </c>
      <c r="E229" s="7">
        <v>4.1777381848115997E-37</v>
      </c>
      <c r="F229" s="7">
        <v>9.6456060910121501E-36</v>
      </c>
      <c r="G229" s="6">
        <v>73.474017366799302</v>
      </c>
    </row>
    <row r="230" spans="1:7" x14ac:dyDescent="0.3">
      <c r="A230" s="6" t="s">
        <v>2346</v>
      </c>
      <c r="B230" s="6">
        <v>-0.351416482543154</v>
      </c>
      <c r="C230" s="6">
        <v>-3.6363246201739197E-2</v>
      </c>
      <c r="D230" s="6">
        <v>-13.7980081422795</v>
      </c>
      <c r="E230" s="7">
        <v>4.2756499347980098E-37</v>
      </c>
      <c r="F230" s="7">
        <v>9.8283689948580605E-36</v>
      </c>
      <c r="G230" s="6">
        <v>73.451041309283795</v>
      </c>
    </row>
    <row r="231" spans="1:7" x14ac:dyDescent="0.3">
      <c r="A231" s="6" t="s">
        <v>2345</v>
      </c>
      <c r="B231" s="6">
        <v>-0.26854325823189801</v>
      </c>
      <c r="C231" s="6">
        <v>-3.5474356920409199E-2</v>
      </c>
      <c r="D231" s="6">
        <v>-13.7947145904684</v>
      </c>
      <c r="E231" s="7">
        <v>4.4207810004039099E-37</v>
      </c>
      <c r="F231" s="7">
        <v>1.0117604027562001E-35</v>
      </c>
      <c r="G231" s="6">
        <v>73.417934976282297</v>
      </c>
    </row>
    <row r="232" spans="1:7" x14ac:dyDescent="0.3">
      <c r="A232" s="6" t="s">
        <v>2344</v>
      </c>
      <c r="B232" s="6">
        <v>-0.21759924687322901</v>
      </c>
      <c r="C232" s="6">
        <v>-3.8858391814450201E-2</v>
      </c>
      <c r="D232" s="6">
        <v>-13.786599715625201</v>
      </c>
      <c r="E232" s="7">
        <v>4.7996621926067398E-37</v>
      </c>
      <c r="F232" s="7">
        <v>1.09369693701965E-35</v>
      </c>
      <c r="G232" s="6">
        <v>73.336380850011494</v>
      </c>
    </row>
    <row r="233" spans="1:7" x14ac:dyDescent="0.3">
      <c r="A233" s="6" t="s">
        <v>2343</v>
      </c>
      <c r="B233" s="6">
        <v>-0.40012373004433199</v>
      </c>
      <c r="C233" s="6">
        <v>-3.1749164558871001E-2</v>
      </c>
      <c r="D233" s="6">
        <v>-13.7848653428743</v>
      </c>
      <c r="E233" s="7">
        <v>4.8847462740114797E-37</v>
      </c>
      <c r="F233" s="7">
        <v>1.10826645983092E-35</v>
      </c>
      <c r="G233" s="6">
        <v>73.318953341824397</v>
      </c>
    </row>
    <row r="234" spans="1:7" x14ac:dyDescent="0.3">
      <c r="A234" s="6" t="s">
        <v>2342</v>
      </c>
      <c r="B234" s="6">
        <v>-0.32782408468992902</v>
      </c>
      <c r="C234" s="6">
        <v>-3.8549146799845099E-2</v>
      </c>
      <c r="D234" s="6">
        <v>-13.7686016641397</v>
      </c>
      <c r="E234" s="7">
        <v>5.7594628282269999E-37</v>
      </c>
      <c r="F234" s="7">
        <v>1.30109244322145E-35</v>
      </c>
      <c r="G234" s="6">
        <v>73.155579994190902</v>
      </c>
    </row>
    <row r="235" spans="1:7" x14ac:dyDescent="0.3">
      <c r="A235" s="6" t="s">
        <v>2341</v>
      </c>
      <c r="B235" s="6">
        <v>-0.20456305305412101</v>
      </c>
      <c r="C235" s="6">
        <v>-3.9460761493971902E-2</v>
      </c>
      <c r="D235" s="6">
        <v>-13.7629743282337</v>
      </c>
      <c r="E235" s="7">
        <v>6.0971426482426398E-37</v>
      </c>
      <c r="F235" s="7">
        <v>1.3714645759416201E-35</v>
      </c>
      <c r="G235" s="6">
        <v>73.099072459791799</v>
      </c>
    </row>
    <row r="236" spans="1:7" x14ac:dyDescent="0.3">
      <c r="A236" s="6" t="s">
        <v>2340</v>
      </c>
      <c r="B236" s="6">
        <v>-0.28483580602865299</v>
      </c>
      <c r="C236" s="6">
        <v>-4.0218905154177698E-2</v>
      </c>
      <c r="D236" s="6">
        <v>-13.761332745570201</v>
      </c>
      <c r="E236" s="7">
        <v>6.1993166077567401E-37</v>
      </c>
      <c r="F236" s="7">
        <v>1.38848796330141E-35</v>
      </c>
      <c r="G236" s="6">
        <v>73.082590326167505</v>
      </c>
    </row>
    <row r="237" spans="1:7" x14ac:dyDescent="0.3">
      <c r="A237" s="6" t="s">
        <v>2339</v>
      </c>
      <c r="B237" s="6">
        <v>-0.213792565380101</v>
      </c>
      <c r="C237" s="6">
        <v>-3.5528970529642698E-2</v>
      </c>
      <c r="D237" s="6">
        <v>-13.7562337795855</v>
      </c>
      <c r="E237" s="7">
        <v>6.5276924651233397E-37</v>
      </c>
      <c r="F237" s="7">
        <v>1.4558143067962301E-35</v>
      </c>
      <c r="G237" s="6">
        <v>73.031400489195093</v>
      </c>
    </row>
    <row r="238" spans="1:7" x14ac:dyDescent="0.3">
      <c r="A238" s="6" t="s">
        <v>2338</v>
      </c>
      <c r="B238" s="6">
        <v>-0.212687909655287</v>
      </c>
      <c r="C238" s="6">
        <v>-3.6386263694318299E-2</v>
      </c>
      <c r="D238" s="6">
        <v>-13.752785465877601</v>
      </c>
      <c r="E238" s="7">
        <v>6.7595360253505104E-37</v>
      </c>
      <c r="F238" s="7">
        <v>1.5011325554602601E-35</v>
      </c>
      <c r="G238" s="6">
        <v>72.9967869370399</v>
      </c>
    </row>
    <row r="239" spans="1:7" x14ac:dyDescent="0.3">
      <c r="A239" s="6" t="s">
        <v>2337</v>
      </c>
      <c r="B239" s="6">
        <v>-0.31447217496685498</v>
      </c>
      <c r="C239" s="6">
        <v>-3.9747884104893702E-2</v>
      </c>
      <c r="D239" s="6">
        <v>-13.749028597932799</v>
      </c>
      <c r="E239" s="7">
        <v>7.0214755455291198E-37</v>
      </c>
      <c r="F239" s="7">
        <v>1.5484167282217999E-35</v>
      </c>
      <c r="G239" s="6">
        <v>72.959080731487703</v>
      </c>
    </row>
    <row r="240" spans="1:7" x14ac:dyDescent="0.3">
      <c r="A240" s="6" t="s">
        <v>2336</v>
      </c>
      <c r="B240" s="6">
        <v>-0.33719248388733303</v>
      </c>
      <c r="C240" s="6">
        <v>-4.0463352867369101E-2</v>
      </c>
      <c r="D240" s="6">
        <v>-13.7488870047946</v>
      </c>
      <c r="E240" s="7">
        <v>7.0315432420681001E-37</v>
      </c>
      <c r="F240" s="7">
        <v>1.5484167282217999E-35</v>
      </c>
      <c r="G240" s="6">
        <v>72.9576597098592</v>
      </c>
    </row>
    <row r="241" spans="1:7" x14ac:dyDescent="0.3">
      <c r="A241" s="6" t="s">
        <v>2335</v>
      </c>
      <c r="B241" s="6">
        <v>-0.37321384378086098</v>
      </c>
      <c r="C241" s="6">
        <v>-3.9934012481018202E-2</v>
      </c>
      <c r="D241" s="6">
        <v>-13.737481127008399</v>
      </c>
      <c r="E241" s="7">
        <v>7.8916332578075102E-37</v>
      </c>
      <c r="F241" s="7">
        <v>1.72928417511485E-35</v>
      </c>
      <c r="G241" s="6">
        <v>72.843213100429097</v>
      </c>
    </row>
    <row r="242" spans="1:7" x14ac:dyDescent="0.3">
      <c r="A242" s="6" t="s">
        <v>2334</v>
      </c>
      <c r="B242" s="6">
        <v>-0.26677075557431901</v>
      </c>
      <c r="C242" s="6">
        <v>-3.4977931925870197E-2</v>
      </c>
      <c r="D242" s="6">
        <v>-13.7371404622416</v>
      </c>
      <c r="E242" s="7">
        <v>7.9188742993238906E-37</v>
      </c>
      <c r="F242" s="7">
        <v>1.72928417511485E-35</v>
      </c>
      <c r="G242" s="6">
        <v>72.839795544367206</v>
      </c>
    </row>
    <row r="243" spans="1:7" x14ac:dyDescent="0.3">
      <c r="A243" s="6" t="s">
        <v>2333</v>
      </c>
      <c r="B243" s="6">
        <v>-0.458472910162395</v>
      </c>
      <c r="C243" s="6">
        <v>-4.26689839082426E-2</v>
      </c>
      <c r="D243" s="6">
        <v>-13.7345487319367</v>
      </c>
      <c r="E243" s="7">
        <v>8.1292125349470498E-37</v>
      </c>
      <c r="F243" s="7">
        <v>1.7678507425584001E-35</v>
      </c>
      <c r="G243" s="6">
        <v>72.8137965350423</v>
      </c>
    </row>
    <row r="244" spans="1:7" x14ac:dyDescent="0.3">
      <c r="A244" s="6" t="s">
        <v>2332</v>
      </c>
      <c r="B244" s="6">
        <v>-0.31709090470684698</v>
      </c>
      <c r="C244" s="6">
        <v>-4.1274970196542297E-2</v>
      </c>
      <c r="D244" s="6">
        <v>-13.723027810867499</v>
      </c>
      <c r="E244" s="7">
        <v>9.1336861685306208E-37</v>
      </c>
      <c r="F244" s="7">
        <v>1.9780846780689699E-35</v>
      </c>
      <c r="G244" s="6">
        <v>72.698251593884706</v>
      </c>
    </row>
    <row r="245" spans="1:7" x14ac:dyDescent="0.3">
      <c r="A245" s="6" t="s">
        <v>2331</v>
      </c>
      <c r="B245" s="6">
        <v>-0.40289622547756698</v>
      </c>
      <c r="C245" s="6">
        <v>-2.9915838653466899E-2</v>
      </c>
      <c r="D245" s="6">
        <v>-13.7151299499277</v>
      </c>
      <c r="E245" s="7">
        <v>9.8928347290907706E-37</v>
      </c>
      <c r="F245" s="7">
        <v>2.1336768236693301E-35</v>
      </c>
      <c r="G245" s="6">
        <v>72.619068781117605</v>
      </c>
    </row>
    <row r="246" spans="1:7" x14ac:dyDescent="0.3">
      <c r="A246" s="6" t="s">
        <v>2330</v>
      </c>
      <c r="B246" s="6">
        <v>-0.26681991885969603</v>
      </c>
      <c r="C246" s="6">
        <v>-3.6977437051326903E-2</v>
      </c>
      <c r="D246" s="6">
        <v>-13.7107593218613</v>
      </c>
      <c r="E246" s="7">
        <v>1.0339644136101201E-36</v>
      </c>
      <c r="F246" s="7">
        <v>2.2209047097256599E-35</v>
      </c>
      <c r="G246" s="6">
        <v>72.575258579287095</v>
      </c>
    </row>
    <row r="247" spans="1:7" x14ac:dyDescent="0.3">
      <c r="A247" s="6" t="s">
        <v>2329</v>
      </c>
      <c r="B247" s="6">
        <v>-0.25419575437570202</v>
      </c>
      <c r="C247" s="6">
        <v>-3.6651603488973103E-2</v>
      </c>
      <c r="D247" s="6">
        <v>-13.6970634185794</v>
      </c>
      <c r="E247" s="7">
        <v>1.1874233233259001E-36</v>
      </c>
      <c r="F247" s="7">
        <v>2.5401165867555202E-35</v>
      </c>
      <c r="G247" s="6">
        <v>72.438015873256006</v>
      </c>
    </row>
    <row r="248" spans="1:7" x14ac:dyDescent="0.3">
      <c r="A248" s="6" t="s">
        <v>2328</v>
      </c>
      <c r="B248" s="6">
        <v>-0.23699965084045799</v>
      </c>
      <c r="C248" s="6">
        <v>-3.75601620628759E-2</v>
      </c>
      <c r="D248" s="6">
        <v>-13.6941195207491</v>
      </c>
      <c r="E248" s="7">
        <v>1.22326436096376E-36</v>
      </c>
      <c r="F248" s="7">
        <v>2.6061498031752302E-35</v>
      </c>
      <c r="G248" s="6">
        <v>72.408524239860299</v>
      </c>
    </row>
    <row r="249" spans="1:7" x14ac:dyDescent="0.3">
      <c r="A249" s="6" t="s">
        <v>2327</v>
      </c>
      <c r="B249" s="6">
        <v>-0.337911407478519</v>
      </c>
      <c r="C249" s="6">
        <v>-4.1779812404603697E-2</v>
      </c>
      <c r="D249" s="6">
        <v>-13.6924168629305</v>
      </c>
      <c r="E249" s="7">
        <v>1.24448374215071E-36</v>
      </c>
      <c r="F249" s="7">
        <v>2.6406231953894101E-35</v>
      </c>
      <c r="G249" s="6">
        <v>72.391468552644497</v>
      </c>
    </row>
    <row r="250" spans="1:7" x14ac:dyDescent="0.3">
      <c r="A250" s="6" t="s">
        <v>2326</v>
      </c>
      <c r="B250" s="6">
        <v>-0.26431961128273501</v>
      </c>
      <c r="C250" s="6">
        <v>-3.52351753386871E-2</v>
      </c>
      <c r="D250" s="6">
        <v>-13.6897521351741</v>
      </c>
      <c r="E250" s="7">
        <v>1.27843163796633E-36</v>
      </c>
      <c r="F250" s="7">
        <v>2.7017178284602901E-35</v>
      </c>
      <c r="G250" s="6">
        <v>72.364777697599095</v>
      </c>
    </row>
    <row r="251" spans="1:7" x14ac:dyDescent="0.3">
      <c r="A251" s="6" t="s">
        <v>2325</v>
      </c>
      <c r="B251" s="6">
        <v>-0.32752086308095202</v>
      </c>
      <c r="C251" s="6">
        <v>-3.56112480708504E-2</v>
      </c>
      <c r="D251" s="6">
        <v>-13.677979672748201</v>
      </c>
      <c r="E251" s="7">
        <v>1.43980124639584E-36</v>
      </c>
      <c r="F251" s="7">
        <v>3.0305214186187102E-35</v>
      </c>
      <c r="G251" s="6">
        <v>72.246889484536695</v>
      </c>
    </row>
    <row r="252" spans="1:7" x14ac:dyDescent="0.3">
      <c r="A252" s="6" t="s">
        <v>2324</v>
      </c>
      <c r="B252" s="6">
        <v>-0.233165372185101</v>
      </c>
      <c r="C252" s="6">
        <v>-4.4760800106316598E-2</v>
      </c>
      <c r="D252" s="6">
        <v>-13.672067704580201</v>
      </c>
      <c r="E252" s="7">
        <v>1.5283409614788399E-36</v>
      </c>
      <c r="F252" s="7">
        <v>3.2040139916442402E-35</v>
      </c>
      <c r="G252" s="6">
        <v>72.187705467350696</v>
      </c>
    </row>
    <row r="253" spans="1:7" x14ac:dyDescent="0.3">
      <c r="A253" s="6" t="s">
        <v>2323</v>
      </c>
      <c r="B253" s="6">
        <v>-0.30755800126601801</v>
      </c>
      <c r="C253" s="6">
        <v>-3.6097852710988101E-2</v>
      </c>
      <c r="D253" s="6">
        <v>-13.662217821624401</v>
      </c>
      <c r="E253" s="7">
        <v>1.6880687432265599E-36</v>
      </c>
      <c r="F253" s="7">
        <v>3.5247682403388103E-35</v>
      </c>
      <c r="G253" s="6">
        <v>72.089125945234798</v>
      </c>
    </row>
    <row r="254" spans="1:7" x14ac:dyDescent="0.3">
      <c r="A254" s="6" t="s">
        <v>2322</v>
      </c>
      <c r="B254" s="6">
        <v>-0.36061022735898102</v>
      </c>
      <c r="C254" s="6">
        <v>-3.2331887516777902E-2</v>
      </c>
      <c r="D254" s="6">
        <v>-13.630069834212399</v>
      </c>
      <c r="E254" s="7">
        <v>2.3344695721904901E-36</v>
      </c>
      <c r="F254" s="7">
        <v>4.8551408840675999E-35</v>
      </c>
      <c r="G254" s="6">
        <v>71.767613729151194</v>
      </c>
    </row>
    <row r="255" spans="1:7" x14ac:dyDescent="0.3">
      <c r="A255" s="6" t="s">
        <v>2321</v>
      </c>
      <c r="B255" s="6">
        <v>-0.33377521283661998</v>
      </c>
      <c r="C255" s="6">
        <v>-4.4182244210005099E-2</v>
      </c>
      <c r="D255" s="6">
        <v>-13.6295684600966</v>
      </c>
      <c r="E255" s="7">
        <v>2.3462963764510799E-36</v>
      </c>
      <c r="F255" s="7">
        <v>4.8604503197549897E-35</v>
      </c>
      <c r="G255" s="6">
        <v>71.762602290997407</v>
      </c>
    </row>
    <row r="256" spans="1:7" x14ac:dyDescent="0.3">
      <c r="A256" s="6" t="s">
        <v>2320</v>
      </c>
      <c r="B256" s="6">
        <v>-0.34880503695499199</v>
      </c>
      <c r="C256" s="6">
        <v>-4.5419785815845298E-2</v>
      </c>
      <c r="D256" s="6">
        <v>-13.6241460717835</v>
      </c>
      <c r="E256" s="7">
        <v>2.4780825882558901E-36</v>
      </c>
      <c r="F256" s="7">
        <v>5.1132404901768197E-35</v>
      </c>
      <c r="G256" s="6">
        <v>71.708408835095</v>
      </c>
    </row>
    <row r="257" spans="1:7" x14ac:dyDescent="0.3">
      <c r="A257" s="6" t="s">
        <v>2319</v>
      </c>
      <c r="B257" s="6">
        <v>-0.26674829866793598</v>
      </c>
      <c r="C257" s="6">
        <v>-3.5555103158227901E-2</v>
      </c>
      <c r="D257" s="6">
        <v>-13.623633035472</v>
      </c>
      <c r="E257" s="7">
        <v>2.4909271528540499E-36</v>
      </c>
      <c r="F257" s="7">
        <v>5.1195879247482697E-35</v>
      </c>
      <c r="G257" s="6">
        <v>71.703281874327601</v>
      </c>
    </row>
    <row r="258" spans="1:7" x14ac:dyDescent="0.3">
      <c r="A258" s="6" t="s">
        <v>2318</v>
      </c>
      <c r="B258" s="6">
        <v>-0.370221788575398</v>
      </c>
      <c r="C258" s="6">
        <v>-3.23650486549239E-2</v>
      </c>
      <c r="D258" s="6">
        <v>-13.617460926934699</v>
      </c>
      <c r="E258" s="7">
        <v>2.65075486661733E-36</v>
      </c>
      <c r="F258" s="7">
        <v>5.4267993187271305E-35</v>
      </c>
      <c r="G258" s="6">
        <v>71.641608819087196</v>
      </c>
    </row>
    <row r="259" spans="1:7" x14ac:dyDescent="0.3">
      <c r="A259" s="6" t="s">
        <v>2317</v>
      </c>
      <c r="B259" s="6">
        <v>-0.29827799901539398</v>
      </c>
      <c r="C259" s="6">
        <v>-4.1815412714837498E-2</v>
      </c>
      <c r="D259" s="6">
        <v>-13.616796971427</v>
      </c>
      <c r="E259" s="7">
        <v>2.66854564137421E-36</v>
      </c>
      <c r="F259" s="7">
        <v>5.4419640881098204E-35</v>
      </c>
      <c r="G259" s="6">
        <v>71.634975211887806</v>
      </c>
    </row>
    <row r="260" spans="1:7" x14ac:dyDescent="0.3">
      <c r="A260" s="6" t="s">
        <v>2316</v>
      </c>
      <c r="B260" s="6">
        <v>-0.32933462610758202</v>
      </c>
      <c r="C260" s="6">
        <v>-3.6222804317633202E-2</v>
      </c>
      <c r="D260" s="6">
        <v>-13.5996629448998</v>
      </c>
      <c r="E260" s="7">
        <v>3.17117453137242E-36</v>
      </c>
      <c r="F260" s="7">
        <v>6.4419091933809597E-35</v>
      </c>
      <c r="G260" s="6">
        <v>71.463840985342998</v>
      </c>
    </row>
    <row r="261" spans="1:7" x14ac:dyDescent="0.3">
      <c r="A261" s="6" t="s">
        <v>2315</v>
      </c>
      <c r="B261" s="6">
        <v>-0.21746749615854899</v>
      </c>
      <c r="C261" s="6">
        <v>-3.7049110339200303E-2</v>
      </c>
      <c r="D261" s="6">
        <v>-13.5979223844427</v>
      </c>
      <c r="E261" s="7">
        <v>3.2272383813043701E-36</v>
      </c>
      <c r="F261" s="7">
        <v>6.5304850796973802E-35</v>
      </c>
      <c r="G261" s="6">
        <v>71.446461978150495</v>
      </c>
    </row>
    <row r="262" spans="1:7" x14ac:dyDescent="0.3">
      <c r="A262" s="6" t="s">
        <v>2314</v>
      </c>
      <c r="B262" s="6">
        <v>-0.245124497138824</v>
      </c>
      <c r="C262" s="6">
        <v>-3.7186686920602299E-2</v>
      </c>
      <c r="D262" s="6">
        <v>-13.593028860418</v>
      </c>
      <c r="E262" s="7">
        <v>3.3902085129224199E-36</v>
      </c>
      <c r="F262" s="7">
        <v>6.83387800624093E-35</v>
      </c>
      <c r="G262" s="6">
        <v>71.397607122596099</v>
      </c>
    </row>
    <row r="263" spans="1:7" x14ac:dyDescent="0.3">
      <c r="A263" s="6" t="s">
        <v>2313</v>
      </c>
      <c r="B263" s="6">
        <v>-0.32640940422621501</v>
      </c>
      <c r="C263" s="6">
        <v>-4.3892116701716402E-2</v>
      </c>
      <c r="D263" s="6">
        <v>-13.591883365711499</v>
      </c>
      <c r="E263" s="7">
        <v>3.4295268201907802E-36</v>
      </c>
      <c r="F263" s="7">
        <v>6.8866475343371105E-35</v>
      </c>
      <c r="G263" s="6">
        <v>71.386172187584705</v>
      </c>
    </row>
    <row r="264" spans="1:7" x14ac:dyDescent="0.3">
      <c r="A264" s="6" t="s">
        <v>2312</v>
      </c>
      <c r="B264" s="6">
        <v>-0.194939789768517</v>
      </c>
      <c r="C264" s="6">
        <v>-3.45542427731447E-2</v>
      </c>
      <c r="D264" s="6">
        <v>-13.5907840526719</v>
      </c>
      <c r="E264" s="7">
        <v>3.4676872336172901E-36</v>
      </c>
      <c r="F264" s="7">
        <v>6.9366980119802297E-35</v>
      </c>
      <c r="G264" s="6">
        <v>71.3751986890029</v>
      </c>
    </row>
    <row r="265" spans="1:7" x14ac:dyDescent="0.3">
      <c r="A265" s="6" t="s">
        <v>2311</v>
      </c>
      <c r="B265" s="6">
        <v>-0.41843840154304401</v>
      </c>
      <c r="C265" s="6">
        <v>-4.7370780154378303E-2</v>
      </c>
      <c r="D265" s="6">
        <v>-13.5815768417478</v>
      </c>
      <c r="E265" s="7">
        <v>3.8043700447734697E-36</v>
      </c>
      <c r="F265" s="7">
        <v>7.5812560473983803E-35</v>
      </c>
      <c r="G265" s="6">
        <v>71.283307417604505</v>
      </c>
    </row>
    <row r="266" spans="1:7" x14ac:dyDescent="0.3">
      <c r="A266" s="6" t="s">
        <v>2310</v>
      </c>
      <c r="B266" s="6">
        <v>-0.30675608308167202</v>
      </c>
      <c r="C266" s="6">
        <v>-4.1655556732733301E-2</v>
      </c>
      <c r="D266" s="6">
        <v>-13.571287241838901</v>
      </c>
      <c r="E266" s="7">
        <v>4.2193109301450203E-36</v>
      </c>
      <c r="F266" s="7">
        <v>8.3762911306401804E-35</v>
      </c>
      <c r="G266" s="6">
        <v>71.180648252464593</v>
      </c>
    </row>
    <row r="267" spans="1:7" x14ac:dyDescent="0.3">
      <c r="A267" s="6" t="s">
        <v>2309</v>
      </c>
      <c r="B267" s="6">
        <v>-0.35775748567427801</v>
      </c>
      <c r="C267" s="6">
        <v>-5.3169366225437102E-2</v>
      </c>
      <c r="D267" s="6">
        <v>-13.5617342785359</v>
      </c>
      <c r="E267" s="7">
        <v>4.6448055388334102E-36</v>
      </c>
      <c r="F267" s="7">
        <v>9.1861984260474999E-35</v>
      </c>
      <c r="G267" s="6">
        <v>71.085371371590199</v>
      </c>
    </row>
    <row r="268" spans="1:7" x14ac:dyDescent="0.3">
      <c r="A268" s="6" t="s">
        <v>2308</v>
      </c>
      <c r="B268" s="6">
        <v>-0.31586523194701499</v>
      </c>
      <c r="C268" s="6">
        <v>-3.4514167603865401E-2</v>
      </c>
      <c r="D268" s="6">
        <v>-13.5578259824774</v>
      </c>
      <c r="E268" s="7">
        <v>4.8309716918601701E-36</v>
      </c>
      <c r="F268" s="7">
        <v>9.5184671567816301E-35</v>
      </c>
      <c r="G268" s="6">
        <v>71.046400952139507</v>
      </c>
    </row>
    <row r="269" spans="1:7" x14ac:dyDescent="0.3">
      <c r="A269" s="6" t="s">
        <v>2307</v>
      </c>
      <c r="B269" s="6">
        <v>-0.312831682673402</v>
      </c>
      <c r="C269" s="6">
        <v>-3.4253937252634002E-2</v>
      </c>
      <c r="D269" s="6">
        <v>-13.555730294515101</v>
      </c>
      <c r="E269" s="7">
        <v>4.9338405886062801E-36</v>
      </c>
      <c r="F269" s="7">
        <v>9.6847410205563802E-35</v>
      </c>
      <c r="G269" s="6">
        <v>71.025506605477204</v>
      </c>
    </row>
    <row r="270" spans="1:7" x14ac:dyDescent="0.3">
      <c r="A270" s="6" t="s">
        <v>2306</v>
      </c>
      <c r="B270" s="6">
        <v>-0.26310331892557898</v>
      </c>
      <c r="C270" s="6">
        <v>-3.5674596737885998E-2</v>
      </c>
      <c r="D270" s="6">
        <v>-13.5511167009275</v>
      </c>
      <c r="E270" s="7">
        <v>5.1680607534992798E-36</v>
      </c>
      <c r="F270" s="7">
        <v>1.01066441824962E-34</v>
      </c>
      <c r="G270" s="6">
        <v>70.979513716501501</v>
      </c>
    </row>
    <row r="271" spans="1:7" x14ac:dyDescent="0.3">
      <c r="A271" s="6" t="s">
        <v>2305</v>
      </c>
      <c r="B271" s="6">
        <v>-0.36112959615983498</v>
      </c>
      <c r="C271" s="6">
        <v>-4.3093749530326901E-2</v>
      </c>
      <c r="D271" s="6">
        <v>-13.5469814022135</v>
      </c>
      <c r="E271" s="7">
        <v>5.3873998341060398E-36</v>
      </c>
      <c r="F271" s="7">
        <v>1.0496417297602101E-34</v>
      </c>
      <c r="G271" s="6">
        <v>70.938295241236403</v>
      </c>
    </row>
    <row r="272" spans="1:7" x14ac:dyDescent="0.3">
      <c r="A272" s="6" t="s">
        <v>2304</v>
      </c>
      <c r="B272" s="6">
        <v>-0.28675226727006298</v>
      </c>
      <c r="C272" s="6">
        <v>-3.99113696054295E-2</v>
      </c>
      <c r="D272" s="6">
        <v>-13.531558842305801</v>
      </c>
      <c r="E272" s="7">
        <v>6.2904231179169696E-36</v>
      </c>
      <c r="F272" s="7">
        <v>1.2210410207778801E-34</v>
      </c>
      <c r="G272" s="6">
        <v>70.784623851217901</v>
      </c>
    </row>
    <row r="273" spans="1:7" x14ac:dyDescent="0.3">
      <c r="A273" s="6" t="s">
        <v>2303</v>
      </c>
      <c r="B273" s="6">
        <v>-0.194180921500854</v>
      </c>
      <c r="C273" s="6">
        <v>-3.8260201428404299E-2</v>
      </c>
      <c r="D273" s="6">
        <v>-13.5225397103929</v>
      </c>
      <c r="E273" s="7">
        <v>6.8868528090713506E-36</v>
      </c>
      <c r="F273" s="7">
        <v>1.3318817554370099E-34</v>
      </c>
      <c r="G273" s="6">
        <v>70.694795096849305</v>
      </c>
    </row>
    <row r="274" spans="1:7" x14ac:dyDescent="0.3">
      <c r="A274" s="6" t="s">
        <v>2302</v>
      </c>
      <c r="B274" s="6">
        <v>-0.26565817269523201</v>
      </c>
      <c r="C274" s="6">
        <v>-3.1488983781270102E-2</v>
      </c>
      <c r="D274" s="6">
        <v>-13.516031232496699</v>
      </c>
      <c r="E274" s="7">
        <v>7.3519544612728201E-36</v>
      </c>
      <c r="F274" s="7">
        <v>1.41660269601216E-34</v>
      </c>
      <c r="G274" s="6">
        <v>70.629989617731098</v>
      </c>
    </row>
    <row r="275" spans="1:7" x14ac:dyDescent="0.3">
      <c r="A275" s="6" t="s">
        <v>2301</v>
      </c>
      <c r="B275" s="6">
        <v>-0.37883947531038897</v>
      </c>
      <c r="C275" s="6">
        <v>-3.5224094267842898E-2</v>
      </c>
      <c r="D275" s="6">
        <v>-13.5155283700071</v>
      </c>
      <c r="E275" s="7">
        <v>7.3891658249154395E-36</v>
      </c>
      <c r="F275" s="7">
        <v>1.4185574391348601E-34</v>
      </c>
      <c r="G275" s="6">
        <v>70.624983189002407</v>
      </c>
    </row>
    <row r="276" spans="1:7" x14ac:dyDescent="0.3">
      <c r="A276" s="6" t="s">
        <v>2300</v>
      </c>
      <c r="B276" s="6">
        <v>-0.35156771319552799</v>
      </c>
      <c r="C276" s="6">
        <v>-3.8051432103804003E-2</v>
      </c>
      <c r="D276" s="6">
        <v>-13.5091747512542</v>
      </c>
      <c r="E276" s="7">
        <v>7.87581446116459E-36</v>
      </c>
      <c r="F276" s="7">
        <v>1.5064650945607199E-34</v>
      </c>
      <c r="G276" s="6">
        <v>70.561735073288801</v>
      </c>
    </row>
    <row r="277" spans="1:7" x14ac:dyDescent="0.3">
      <c r="A277" s="6" t="s">
        <v>2299</v>
      </c>
      <c r="B277" s="6">
        <v>-0.28736442567271198</v>
      </c>
      <c r="C277" s="6">
        <v>-2.7885551757443599E-2</v>
      </c>
      <c r="D277" s="6">
        <v>-13.5080162096049</v>
      </c>
      <c r="E277" s="7">
        <v>7.9679343891247403E-36</v>
      </c>
      <c r="F277" s="7">
        <v>1.51854342303283E-34</v>
      </c>
      <c r="G277" s="6">
        <v>70.550203708904803</v>
      </c>
    </row>
    <row r="278" spans="1:7" x14ac:dyDescent="0.3">
      <c r="A278" s="6" t="s">
        <v>2298</v>
      </c>
      <c r="B278" s="6">
        <v>-0.38124185839244501</v>
      </c>
      <c r="C278" s="6">
        <v>-4.3703367351492002E-2</v>
      </c>
      <c r="D278" s="6">
        <v>-13.502107603142999</v>
      </c>
      <c r="E278" s="7">
        <v>8.4547190831764198E-36</v>
      </c>
      <c r="F278" s="7">
        <v>1.6054776345988299E-34</v>
      </c>
      <c r="G278" s="6">
        <v>70.491400629640097</v>
      </c>
    </row>
    <row r="279" spans="1:7" x14ac:dyDescent="0.3">
      <c r="A279" s="6" t="s">
        <v>2297</v>
      </c>
      <c r="B279" s="6">
        <v>-0.21354820683137801</v>
      </c>
      <c r="C279" s="6">
        <v>-3.7614039129269902E-2</v>
      </c>
      <c r="D279" s="6">
        <v>-13.4955222946775</v>
      </c>
      <c r="E279" s="7">
        <v>9.0322489089206203E-36</v>
      </c>
      <c r="F279" s="7">
        <v>1.7089536654026301E-34</v>
      </c>
      <c r="G279" s="6">
        <v>70.425877368807505</v>
      </c>
    </row>
    <row r="280" spans="1:7" x14ac:dyDescent="0.3">
      <c r="A280" s="6" t="s">
        <v>2296</v>
      </c>
      <c r="B280" s="6">
        <v>-0.269425958281864</v>
      </c>
      <c r="C280" s="6">
        <v>-4.5820124866090897E-2</v>
      </c>
      <c r="D280" s="6">
        <v>-13.490480323605601</v>
      </c>
      <c r="E280" s="7">
        <v>9.5008574089342697E-36</v>
      </c>
      <c r="F280" s="7">
        <v>1.7911508518066401E-34</v>
      </c>
      <c r="G280" s="6">
        <v>70.375720474641298</v>
      </c>
    </row>
    <row r="281" spans="1:7" x14ac:dyDescent="0.3">
      <c r="A281" s="6" t="s">
        <v>2295</v>
      </c>
      <c r="B281" s="6">
        <v>-0.23937037082606699</v>
      </c>
      <c r="C281" s="6">
        <v>-4.0851420276221601E-2</v>
      </c>
      <c r="D281" s="6">
        <v>-13.483679806553599</v>
      </c>
      <c r="E281" s="7">
        <v>1.0171505988029901E-35</v>
      </c>
      <c r="F281" s="7">
        <v>1.91071193129981E-34</v>
      </c>
      <c r="G281" s="6">
        <v>70.308083936555207</v>
      </c>
    </row>
    <row r="282" spans="1:7" x14ac:dyDescent="0.3">
      <c r="A282" s="6" t="s">
        <v>2294</v>
      </c>
      <c r="B282" s="6">
        <v>-0.30103173175100201</v>
      </c>
      <c r="C282" s="6">
        <v>-3.93234643692311E-2</v>
      </c>
      <c r="D282" s="6">
        <v>-13.470318579679899</v>
      </c>
      <c r="E282" s="7">
        <v>1.1629611119958E-35</v>
      </c>
      <c r="F282" s="7">
        <v>2.1768139957035699E-34</v>
      </c>
      <c r="G282" s="6">
        <v>70.175243329165895</v>
      </c>
    </row>
    <row r="283" spans="1:7" x14ac:dyDescent="0.3">
      <c r="A283" s="6" t="s">
        <v>2293</v>
      </c>
      <c r="B283" s="6">
        <v>0.20399967085596599</v>
      </c>
      <c r="C283" s="6">
        <v>0.124651770779646</v>
      </c>
      <c r="D283" s="6">
        <v>13.4645450417457</v>
      </c>
      <c r="E283" s="7">
        <v>1.2322448832850199E-35</v>
      </c>
      <c r="F283" s="7">
        <v>2.2982901897853299E-34</v>
      </c>
      <c r="G283" s="6">
        <v>70.117860857210999</v>
      </c>
    </row>
    <row r="284" spans="1:7" x14ac:dyDescent="0.3">
      <c r="A284" s="6" t="s">
        <v>2292</v>
      </c>
      <c r="B284" s="6">
        <v>-0.27637194856306602</v>
      </c>
      <c r="C284" s="6">
        <v>-4.3726195498365497E-2</v>
      </c>
      <c r="D284" s="6">
        <v>-13.462044822523501</v>
      </c>
      <c r="E284" s="7">
        <v>1.2635101715692201E-35</v>
      </c>
      <c r="F284" s="7">
        <v>2.3482470954589701E-34</v>
      </c>
      <c r="G284" s="6">
        <v>70.093015139557394</v>
      </c>
    </row>
    <row r="285" spans="1:7" x14ac:dyDescent="0.3">
      <c r="A285" s="6" t="s">
        <v>2291</v>
      </c>
      <c r="B285" s="6">
        <v>-0.18348938616586999</v>
      </c>
      <c r="C285" s="6">
        <v>-3.2536080678600102E-2</v>
      </c>
      <c r="D285" s="6">
        <v>-13.435727681087499</v>
      </c>
      <c r="E285" s="7">
        <v>1.6446038381877599E-35</v>
      </c>
      <c r="F285" s="7">
        <v>3.0457133271879998E-34</v>
      </c>
      <c r="G285" s="6">
        <v>69.831624779670307</v>
      </c>
    </row>
    <row r="286" spans="1:7" x14ac:dyDescent="0.3">
      <c r="A286" s="6" t="s">
        <v>2290</v>
      </c>
      <c r="B286" s="6">
        <v>-0.35708066084238499</v>
      </c>
      <c r="C286" s="6">
        <v>-3.0585842062191001E-2</v>
      </c>
      <c r="D286" s="6">
        <v>-13.432548381994801</v>
      </c>
      <c r="E286" s="7">
        <v>1.6977919337555699E-35</v>
      </c>
      <c r="F286" s="7">
        <v>3.1331434946524498E-34</v>
      </c>
      <c r="G286" s="6">
        <v>69.800063552272505</v>
      </c>
    </row>
    <row r="287" spans="1:7" x14ac:dyDescent="0.3">
      <c r="A287" s="6" t="s">
        <v>2289</v>
      </c>
      <c r="B287" s="6">
        <v>-0.31039866114020198</v>
      </c>
      <c r="C287" s="6">
        <v>-3.6123695507484802E-2</v>
      </c>
      <c r="D287" s="6">
        <v>-13.4316751522361</v>
      </c>
      <c r="E287" s="7">
        <v>1.7126983597136401E-35</v>
      </c>
      <c r="F287" s="7">
        <v>3.1495621414944599E-34</v>
      </c>
      <c r="G287" s="6">
        <v>69.791395538508098</v>
      </c>
    </row>
    <row r="288" spans="1:7" x14ac:dyDescent="0.3">
      <c r="A288" s="6" t="s">
        <v>2288</v>
      </c>
      <c r="B288" s="6">
        <v>-0.39023272323159103</v>
      </c>
      <c r="C288" s="6">
        <v>-2.2785233050998499E-2</v>
      </c>
      <c r="D288" s="6">
        <v>-13.425374215565499</v>
      </c>
      <c r="E288" s="7">
        <v>1.82419436242262E-35</v>
      </c>
      <c r="F288" s="7">
        <v>3.3428680606492901E-34</v>
      </c>
      <c r="G288" s="6">
        <v>69.728858041246895</v>
      </c>
    </row>
    <row r="289" spans="1:7" x14ac:dyDescent="0.3">
      <c r="A289" s="6" t="s">
        <v>2287</v>
      </c>
      <c r="B289" s="6">
        <v>-0.26968601301154899</v>
      </c>
      <c r="C289" s="6">
        <v>-4.5203499984749498E-2</v>
      </c>
      <c r="D289" s="6">
        <v>-13.4199653028433</v>
      </c>
      <c r="E289" s="7">
        <v>1.92565668091868E-35</v>
      </c>
      <c r="F289" s="7">
        <v>3.5165040643536E-34</v>
      </c>
      <c r="G289" s="6">
        <v>69.675185223730494</v>
      </c>
    </row>
    <row r="290" spans="1:7" x14ac:dyDescent="0.3">
      <c r="A290" s="6" t="s">
        <v>2286</v>
      </c>
      <c r="B290" s="6">
        <v>-0.30520985448978899</v>
      </c>
      <c r="C290" s="6">
        <v>-3.2869460195672197E-2</v>
      </c>
      <c r="D290" s="6">
        <v>-13.4142063972639</v>
      </c>
      <c r="E290" s="7">
        <v>2.0398714613323301E-35</v>
      </c>
      <c r="F290" s="7">
        <v>3.7121410864037398E-34</v>
      </c>
      <c r="G290" s="6">
        <v>69.618050842445101</v>
      </c>
    </row>
    <row r="291" spans="1:7" x14ac:dyDescent="0.3">
      <c r="A291" s="6" t="s">
        <v>2285</v>
      </c>
      <c r="B291" s="6">
        <v>-0.238534890378585</v>
      </c>
      <c r="C291" s="6">
        <v>-3.4732424572358499E-2</v>
      </c>
      <c r="D291" s="6">
        <v>-13.4130600982626</v>
      </c>
      <c r="E291" s="7">
        <v>2.0633987508230099E-35</v>
      </c>
      <c r="F291" s="7">
        <v>3.7419629249354301E-34</v>
      </c>
      <c r="G291" s="6">
        <v>69.606679761765605</v>
      </c>
    </row>
    <row r="292" spans="1:7" x14ac:dyDescent="0.3">
      <c r="A292" s="6" t="s">
        <v>2284</v>
      </c>
      <c r="B292" s="6">
        <v>-0.32292295122487802</v>
      </c>
      <c r="C292" s="6">
        <v>-3.16138041575292E-2</v>
      </c>
      <c r="D292" s="6">
        <v>-13.4109923501643</v>
      </c>
      <c r="E292" s="7">
        <v>2.1065242570129399E-35</v>
      </c>
      <c r="F292" s="7">
        <v>3.7960495693499601E-34</v>
      </c>
      <c r="G292" s="6">
        <v>69.586169253261204</v>
      </c>
    </row>
    <row r="293" spans="1:7" x14ac:dyDescent="0.3">
      <c r="A293" s="6" t="s">
        <v>2283</v>
      </c>
      <c r="B293" s="6">
        <v>-0.28910059146873102</v>
      </c>
      <c r="C293" s="6">
        <v>-4.37993092018348E-2</v>
      </c>
      <c r="D293" s="6">
        <v>-13.410936129735299</v>
      </c>
      <c r="E293" s="7">
        <v>2.1077092628903599E-35</v>
      </c>
      <c r="F293" s="7">
        <v>3.7960495693499601E-34</v>
      </c>
      <c r="G293" s="6">
        <v>69.585611610063097</v>
      </c>
    </row>
    <row r="294" spans="1:7" x14ac:dyDescent="0.3">
      <c r="A294" s="6" t="s">
        <v>2282</v>
      </c>
      <c r="B294" s="6">
        <v>-0.28008315085067198</v>
      </c>
      <c r="C294" s="6">
        <v>-3.8652790733024397E-2</v>
      </c>
      <c r="D294" s="6">
        <v>-13.404925369711799</v>
      </c>
      <c r="E294" s="7">
        <v>2.2383118346532401E-35</v>
      </c>
      <c r="F294" s="7">
        <v>4.0174631251430201E-34</v>
      </c>
      <c r="G294" s="6">
        <v>69.525998145515501</v>
      </c>
    </row>
    <row r="295" spans="1:7" x14ac:dyDescent="0.3">
      <c r="A295" s="6" t="s">
        <v>2281</v>
      </c>
      <c r="B295" s="6">
        <v>-0.39701040326897802</v>
      </c>
      <c r="C295" s="6">
        <v>-3.5986661379395601E-2</v>
      </c>
      <c r="D295" s="6">
        <v>-13.401600820490399</v>
      </c>
      <c r="E295" s="7">
        <v>2.3139798938193101E-35</v>
      </c>
      <c r="F295" s="7">
        <v>4.1391019192856704E-34</v>
      </c>
      <c r="G295" s="6">
        <v>69.493031485956394</v>
      </c>
    </row>
    <row r="296" spans="1:7" x14ac:dyDescent="0.3">
      <c r="A296" s="6" t="s">
        <v>2280</v>
      </c>
      <c r="B296" s="6">
        <v>-0.34049102770982398</v>
      </c>
      <c r="C296" s="6">
        <v>-4.2175270048374097E-2</v>
      </c>
      <c r="D296" s="6">
        <v>-13.4007171320862</v>
      </c>
      <c r="E296" s="7">
        <v>2.33451828705849E-35</v>
      </c>
      <c r="F296" s="7">
        <v>4.1616361709093701E-34</v>
      </c>
      <c r="G296" s="6">
        <v>69.484269380123195</v>
      </c>
    </row>
    <row r="297" spans="1:7" x14ac:dyDescent="0.3">
      <c r="A297" s="6" t="s">
        <v>2279</v>
      </c>
      <c r="B297" s="6">
        <v>-0.30752466202699602</v>
      </c>
      <c r="C297" s="6">
        <v>-3.5984549509770002E-2</v>
      </c>
      <c r="D297" s="6">
        <v>-13.3997417449267</v>
      </c>
      <c r="E297" s="7">
        <v>2.3573988725668401E-35</v>
      </c>
      <c r="F297" s="7">
        <v>4.1881788105501097E-34</v>
      </c>
      <c r="G297" s="6">
        <v>69.474598369487495</v>
      </c>
    </row>
    <row r="298" spans="1:7" x14ac:dyDescent="0.3">
      <c r="A298" s="6" t="s">
        <v>2278</v>
      </c>
      <c r="B298" s="6">
        <v>-0.373216149189807</v>
      </c>
      <c r="C298" s="6">
        <v>-3.3347472330468801E-2</v>
      </c>
      <c r="D298" s="6">
        <v>-13.3925426280635</v>
      </c>
      <c r="E298" s="7">
        <v>2.53333132285972E-35</v>
      </c>
      <c r="F298" s="7">
        <v>4.4855369807796597E-34</v>
      </c>
      <c r="G298" s="6">
        <v>69.403229271790096</v>
      </c>
    </row>
    <row r="299" spans="1:7" x14ac:dyDescent="0.3">
      <c r="A299" s="6" t="s">
        <v>2277</v>
      </c>
      <c r="B299" s="6">
        <v>-0.31254599499610802</v>
      </c>
      <c r="C299" s="6">
        <v>-2.17641095337467E-2</v>
      </c>
      <c r="D299" s="6">
        <v>-13.3886605953436</v>
      </c>
      <c r="E299" s="7">
        <v>2.6335687924863602E-35</v>
      </c>
      <c r="F299" s="7">
        <v>4.6408093091653497E-34</v>
      </c>
      <c r="G299" s="6">
        <v>69.364752063131604</v>
      </c>
    </row>
    <row r="300" spans="1:7" x14ac:dyDescent="0.3">
      <c r="A300" s="6" t="s">
        <v>2276</v>
      </c>
      <c r="B300" s="6">
        <v>-0.21272519465487399</v>
      </c>
      <c r="C300" s="6">
        <v>-3.7831304057687302E-2</v>
      </c>
      <c r="D300" s="6">
        <v>-13.388464515333601</v>
      </c>
      <c r="E300" s="7">
        <v>2.6387353064897402E-35</v>
      </c>
      <c r="F300" s="7">
        <v>4.6408093091653497E-34</v>
      </c>
      <c r="G300" s="6">
        <v>69.362808736565995</v>
      </c>
    </row>
    <row r="301" spans="1:7" x14ac:dyDescent="0.3">
      <c r="A301" s="6" t="s">
        <v>2275</v>
      </c>
      <c r="B301" s="6">
        <v>-0.37935024535150902</v>
      </c>
      <c r="C301" s="6">
        <v>-5.4380590179656199E-2</v>
      </c>
      <c r="D301" s="6">
        <v>-13.384508974145501</v>
      </c>
      <c r="E301" s="7">
        <v>2.7451439004832002E-35</v>
      </c>
      <c r="F301" s="7">
        <v>4.81180574663293E-34</v>
      </c>
      <c r="G301" s="6">
        <v>69.323608752787493</v>
      </c>
    </row>
    <row r="302" spans="1:7" x14ac:dyDescent="0.3">
      <c r="A302" s="6" t="s">
        <v>2274</v>
      </c>
      <c r="B302" s="6">
        <v>-0.293482727241337</v>
      </c>
      <c r="C302" s="6">
        <v>-3.1190686290624901E-2</v>
      </c>
      <c r="D302" s="6">
        <v>-13.3818529788724</v>
      </c>
      <c r="E302" s="7">
        <v>2.81898189819618E-35</v>
      </c>
      <c r="F302" s="7">
        <v>4.9247613761487303E-34</v>
      </c>
      <c r="G302" s="6">
        <v>69.297290593687094</v>
      </c>
    </row>
    <row r="303" spans="1:7" x14ac:dyDescent="0.3">
      <c r="A303" s="6" t="s">
        <v>2273</v>
      </c>
      <c r="B303" s="6">
        <v>-0.39289859973472102</v>
      </c>
      <c r="C303" s="6">
        <v>-3.45132273269479E-2</v>
      </c>
      <c r="D303" s="6">
        <v>-13.376244550576899</v>
      </c>
      <c r="E303" s="7">
        <v>2.9814643525816401E-35</v>
      </c>
      <c r="F303" s="7">
        <v>5.1913138444785302E-34</v>
      </c>
      <c r="G303" s="6">
        <v>69.241725170766799</v>
      </c>
    </row>
    <row r="304" spans="1:7" x14ac:dyDescent="0.3">
      <c r="A304" s="6" t="s">
        <v>2272</v>
      </c>
      <c r="B304" s="6">
        <v>-0.28394518877664798</v>
      </c>
      <c r="C304" s="6">
        <v>-3.4112398533577698E-2</v>
      </c>
      <c r="D304" s="6">
        <v>-13.3733059344918</v>
      </c>
      <c r="E304" s="7">
        <v>3.0702912922002397E-35</v>
      </c>
      <c r="F304" s="7">
        <v>5.3282770405369097E-34</v>
      </c>
      <c r="G304" s="6">
        <v>69.212615366720598</v>
      </c>
    </row>
    <row r="305" spans="1:7" x14ac:dyDescent="0.3">
      <c r="A305" s="6" t="s">
        <v>2271</v>
      </c>
      <c r="B305" s="6">
        <v>-0.41828112358380498</v>
      </c>
      <c r="C305" s="6">
        <v>-3.0691362204539399E-2</v>
      </c>
      <c r="D305" s="6">
        <v>-13.359925075039399</v>
      </c>
      <c r="E305" s="7">
        <v>3.50928896028054E-35</v>
      </c>
      <c r="F305" s="7">
        <v>6.0700275382278199E-34</v>
      </c>
      <c r="G305" s="6">
        <v>69.080104256235401</v>
      </c>
    </row>
    <row r="306" spans="1:7" x14ac:dyDescent="0.3">
      <c r="A306" s="6" t="s">
        <v>2270</v>
      </c>
      <c r="B306" s="6">
        <v>-0.209279425601957</v>
      </c>
      <c r="C306" s="6">
        <v>-3.6653081881968003E-2</v>
      </c>
      <c r="D306" s="6">
        <v>-13.354901733094501</v>
      </c>
      <c r="E306" s="7">
        <v>3.68978251138793E-35</v>
      </c>
      <c r="F306" s="7">
        <v>6.3612335994026699E-34</v>
      </c>
      <c r="G306" s="6">
        <v>69.030374503133601</v>
      </c>
    </row>
    <row r="307" spans="1:7" x14ac:dyDescent="0.3">
      <c r="A307" s="6" t="s">
        <v>2269</v>
      </c>
      <c r="B307" s="6">
        <v>-0.21703448844753001</v>
      </c>
      <c r="C307" s="6">
        <v>-2.3953195906809398E-2</v>
      </c>
      <c r="D307" s="6">
        <v>-13.349293957603001</v>
      </c>
      <c r="E307" s="7">
        <v>3.9022218204580102E-35</v>
      </c>
      <c r="F307" s="7">
        <v>6.7054244462362099E-34</v>
      </c>
      <c r="G307" s="6">
        <v>68.974869714551104</v>
      </c>
    </row>
    <row r="308" spans="1:7" x14ac:dyDescent="0.3">
      <c r="A308" s="6" t="s">
        <v>2268</v>
      </c>
      <c r="B308" s="6">
        <v>-0.41110805965951602</v>
      </c>
      <c r="C308" s="6">
        <v>-4.5565946399959499E-2</v>
      </c>
      <c r="D308" s="6">
        <v>-13.345793595472999</v>
      </c>
      <c r="E308" s="7">
        <v>4.0409593378028398E-35</v>
      </c>
      <c r="F308" s="7">
        <v>6.9211332971976098E-34</v>
      </c>
      <c r="G308" s="6">
        <v>68.940229464916101</v>
      </c>
    </row>
    <row r="309" spans="1:7" x14ac:dyDescent="0.3">
      <c r="A309" s="6" t="s">
        <v>2267</v>
      </c>
      <c r="B309" s="6">
        <v>-0.30469254344124802</v>
      </c>
      <c r="C309" s="6">
        <v>-4.3604190452436901E-2</v>
      </c>
      <c r="D309" s="6">
        <v>-13.34271872263</v>
      </c>
      <c r="E309" s="7">
        <v>4.1668813544310702E-35</v>
      </c>
      <c r="F309" s="7">
        <v>7.1135586900889998E-34</v>
      </c>
      <c r="G309" s="6">
        <v>68.909803572501303</v>
      </c>
    </row>
    <row r="310" spans="1:7" x14ac:dyDescent="0.3">
      <c r="A310" s="6" t="s">
        <v>2266</v>
      </c>
      <c r="B310" s="6">
        <v>-0.19329904937960701</v>
      </c>
      <c r="C310" s="6">
        <v>-4.2597286484709201E-2</v>
      </c>
      <c r="D310" s="6">
        <v>-13.3412914478346</v>
      </c>
      <c r="E310" s="7">
        <v>4.2266522598143998E-35</v>
      </c>
      <c r="F310" s="7">
        <v>7.1921702901582098E-34</v>
      </c>
      <c r="G310" s="6">
        <v>68.895681832054393</v>
      </c>
    </row>
    <row r="311" spans="1:7" x14ac:dyDescent="0.3">
      <c r="A311" s="6" t="s">
        <v>2265</v>
      </c>
      <c r="B311" s="6">
        <v>-0.26042474703743002</v>
      </c>
      <c r="C311" s="6">
        <v>-3.6075427149217E-2</v>
      </c>
      <c r="D311" s="6">
        <v>-13.329131510660201</v>
      </c>
      <c r="E311" s="7">
        <v>4.7717893483449299E-35</v>
      </c>
      <c r="F311" s="7">
        <v>8.0935106714161099E-34</v>
      </c>
      <c r="G311" s="6">
        <v>68.775398734672095</v>
      </c>
    </row>
    <row r="312" spans="1:7" x14ac:dyDescent="0.3">
      <c r="A312" s="6" t="s">
        <v>2264</v>
      </c>
      <c r="B312" s="6">
        <v>-0.30673930039099201</v>
      </c>
      <c r="C312" s="6">
        <v>-4.3604733997842801E-2</v>
      </c>
      <c r="D312" s="6">
        <v>-13.3270370329543</v>
      </c>
      <c r="E312" s="7">
        <v>4.8725195034251003E-35</v>
      </c>
      <c r="F312" s="7">
        <v>8.2377015217583694E-34</v>
      </c>
      <c r="G312" s="6">
        <v>68.7546860561595</v>
      </c>
    </row>
    <row r="313" spans="1:7" x14ac:dyDescent="0.3">
      <c r="A313" s="6" t="s">
        <v>2263</v>
      </c>
      <c r="B313" s="6">
        <v>-0.309380424191388</v>
      </c>
      <c r="C313" s="6">
        <v>-4.87527923732635E-2</v>
      </c>
      <c r="D313" s="6">
        <v>-13.313663781999701</v>
      </c>
      <c r="E313" s="7">
        <v>5.5675529000221596E-35</v>
      </c>
      <c r="F313" s="7">
        <v>9.3824902729955403E-34</v>
      </c>
      <c r="G313" s="6">
        <v>68.622472812489605</v>
      </c>
    </row>
    <row r="314" spans="1:7" x14ac:dyDescent="0.3">
      <c r="A314" s="6" t="s">
        <v>2262</v>
      </c>
      <c r="B314" s="6">
        <v>-0.32753284958436202</v>
      </c>
      <c r="C314" s="6">
        <v>-3.2001119849564399E-2</v>
      </c>
      <c r="D314" s="6">
        <v>-13.308196460173599</v>
      </c>
      <c r="E314" s="7">
        <v>5.8793826304370998E-35</v>
      </c>
      <c r="F314" s="7">
        <v>9.8762321686284697E-34</v>
      </c>
      <c r="G314" s="6">
        <v>68.568439310794702</v>
      </c>
    </row>
    <row r="315" spans="1:7" x14ac:dyDescent="0.3">
      <c r="A315" s="6" t="s">
        <v>2261</v>
      </c>
      <c r="B315" s="6">
        <v>-0.26480433642885198</v>
      </c>
      <c r="C315" s="6">
        <v>-3.7901459389931197E-2</v>
      </c>
      <c r="D315" s="6">
        <v>-13.301111126690101</v>
      </c>
      <c r="E315" s="7">
        <v>6.3095204356192901E-35</v>
      </c>
      <c r="F315" s="7">
        <v>1.05649190425178E-33</v>
      </c>
      <c r="G315" s="6">
        <v>68.498431095345595</v>
      </c>
    </row>
    <row r="316" spans="1:7" x14ac:dyDescent="0.3">
      <c r="A316" s="6" t="s">
        <v>2260</v>
      </c>
      <c r="B316" s="6">
        <v>-0.36033587383432603</v>
      </c>
      <c r="C316" s="6">
        <v>-3.7440527388800299E-2</v>
      </c>
      <c r="D316" s="6">
        <v>-13.297072279005199</v>
      </c>
      <c r="E316" s="7">
        <v>6.5685965321501997E-35</v>
      </c>
      <c r="F316" s="7">
        <v>1.09636988614647E-33</v>
      </c>
      <c r="G316" s="6">
        <v>68.458532493172797</v>
      </c>
    </row>
    <row r="317" spans="1:7" x14ac:dyDescent="0.3">
      <c r="A317" s="6" t="s">
        <v>2259</v>
      </c>
      <c r="B317" s="6">
        <v>-0.26800136145668502</v>
      </c>
      <c r="C317" s="6">
        <v>-3.2887339110085699E-2</v>
      </c>
      <c r="D317" s="6">
        <v>-13.2966814316383</v>
      </c>
      <c r="E317" s="7">
        <v>6.5942234885931704E-35</v>
      </c>
      <c r="F317" s="7">
        <v>1.09715318424498E-33</v>
      </c>
      <c r="G317" s="6">
        <v>68.454671739206603</v>
      </c>
    </row>
    <row r="318" spans="1:7" x14ac:dyDescent="0.3">
      <c r="A318" s="6" t="s">
        <v>2258</v>
      </c>
      <c r="B318" s="6">
        <v>-0.24876577151458601</v>
      </c>
      <c r="C318" s="6">
        <v>-4.6291103385654002E-2</v>
      </c>
      <c r="D318" s="6">
        <v>-13.295252347723901</v>
      </c>
      <c r="E318" s="7">
        <v>6.68877615013683E-35</v>
      </c>
      <c r="F318" s="7">
        <v>1.1093631583185799E-33</v>
      </c>
      <c r="G318" s="6">
        <v>68.440555852273107</v>
      </c>
    </row>
    <row r="319" spans="1:7" x14ac:dyDescent="0.3">
      <c r="A319" s="6" t="s">
        <v>2257</v>
      </c>
      <c r="B319" s="6">
        <v>-0.45480884449273001</v>
      </c>
      <c r="C319" s="6">
        <v>-3.8197180196090898E-2</v>
      </c>
      <c r="D319" s="6">
        <v>-13.2938298959915</v>
      </c>
      <c r="E319" s="7">
        <v>6.7842313746143104E-35</v>
      </c>
      <c r="F319" s="7">
        <v>1.1216453196956999E-33</v>
      </c>
      <c r="G319" s="6">
        <v>68.426506210164504</v>
      </c>
    </row>
    <row r="320" spans="1:7" x14ac:dyDescent="0.3">
      <c r="A320" s="6" t="s">
        <v>2256</v>
      </c>
      <c r="B320" s="6">
        <v>-0.31512617255387598</v>
      </c>
      <c r="C320" s="6">
        <v>-4.2175770100475803E-2</v>
      </c>
      <c r="D320" s="6">
        <v>-13.2895664146101</v>
      </c>
      <c r="E320" s="7">
        <v>7.0785445187878704E-35</v>
      </c>
      <c r="F320" s="7">
        <v>1.1666242711624901E-33</v>
      </c>
      <c r="G320" s="6">
        <v>68.384399939739396</v>
      </c>
    </row>
    <row r="321" spans="1:7" x14ac:dyDescent="0.3">
      <c r="A321" s="6" t="s">
        <v>2255</v>
      </c>
      <c r="B321" s="6">
        <v>-0.37803994064921698</v>
      </c>
      <c r="C321" s="6">
        <v>-4.5481419050251097E-2</v>
      </c>
      <c r="D321" s="6">
        <v>-13.287946736454201</v>
      </c>
      <c r="E321" s="7">
        <v>7.19365756423763E-35</v>
      </c>
      <c r="F321" s="7">
        <v>1.1818796016981E-33</v>
      </c>
      <c r="G321" s="6">
        <v>68.3684056773468</v>
      </c>
    </row>
    <row r="322" spans="1:7" x14ac:dyDescent="0.3">
      <c r="A322" s="6" t="s">
        <v>2254</v>
      </c>
      <c r="B322" s="6">
        <v>-0.19497973567107199</v>
      </c>
      <c r="C322" s="6">
        <v>-3.7978571894701503E-2</v>
      </c>
      <c r="D322" s="6">
        <v>-13.284787275611199</v>
      </c>
      <c r="E322" s="7">
        <v>7.4236003783977905E-35</v>
      </c>
      <c r="F322" s="7">
        <v>1.21584654947446E-33</v>
      </c>
      <c r="G322" s="6">
        <v>68.337208856595396</v>
      </c>
    </row>
    <row r="323" spans="1:7" x14ac:dyDescent="0.3">
      <c r="A323" s="6" t="s">
        <v>2253</v>
      </c>
      <c r="B323" s="6">
        <v>-0.221787130257913</v>
      </c>
      <c r="C323" s="6">
        <v>-2.3488757576022201E-2</v>
      </c>
      <c r="D323" s="6">
        <v>-13.277651665879199</v>
      </c>
      <c r="E323" s="7">
        <v>7.9702273825306204E-35</v>
      </c>
      <c r="F323" s="7">
        <v>1.30130721843748E-33</v>
      </c>
      <c r="G323" s="6">
        <v>68.266764493637595</v>
      </c>
    </row>
    <row r="324" spans="1:7" x14ac:dyDescent="0.3">
      <c r="A324" s="6" t="s">
        <v>2252</v>
      </c>
      <c r="B324" s="6">
        <v>-0.38937178425583302</v>
      </c>
      <c r="C324" s="6">
        <v>-4.5307140472639097E-2</v>
      </c>
      <c r="D324" s="6">
        <v>-13.268705652980101</v>
      </c>
      <c r="E324" s="7">
        <v>8.7125285437687495E-35</v>
      </c>
      <c r="F324" s="7">
        <v>1.41808577943764E-33</v>
      </c>
      <c r="G324" s="6">
        <v>68.178473559942802</v>
      </c>
    </row>
    <row r="325" spans="1:7" x14ac:dyDescent="0.3">
      <c r="A325" s="6" t="s">
        <v>2251</v>
      </c>
      <c r="B325" s="6">
        <v>-0.202172761938406</v>
      </c>
      <c r="C325" s="6">
        <v>-4.1429729899756101E-2</v>
      </c>
      <c r="D325" s="6">
        <v>-13.268100823805</v>
      </c>
      <c r="E325" s="7">
        <v>8.7651313937219302E-35</v>
      </c>
      <c r="F325" s="7">
        <v>1.42223076267791E-33</v>
      </c>
      <c r="G325" s="6">
        <v>68.172505366635704</v>
      </c>
    </row>
    <row r="326" spans="1:7" x14ac:dyDescent="0.3">
      <c r="A326" s="6" t="s">
        <v>2250</v>
      </c>
      <c r="B326" s="6">
        <v>-0.37799085009107303</v>
      </c>
      <c r="C326" s="6">
        <v>-4.8772749541527098E-2</v>
      </c>
      <c r="D326" s="6">
        <v>-13.260009786930601</v>
      </c>
      <c r="E326" s="7">
        <v>9.5000156685497395E-35</v>
      </c>
      <c r="F326" s="7">
        <v>1.5367154974959599E-33</v>
      </c>
      <c r="G326" s="6">
        <v>68.092679313527995</v>
      </c>
    </row>
    <row r="327" spans="1:7" x14ac:dyDescent="0.3">
      <c r="A327" s="6" t="s">
        <v>2249</v>
      </c>
      <c r="B327" s="6">
        <v>-0.24358115239498501</v>
      </c>
      <c r="C327" s="6">
        <v>-4.06199264005506E-2</v>
      </c>
      <c r="D327" s="6">
        <v>-13.2553005578518</v>
      </c>
      <c r="E327" s="7">
        <v>9.9556771757081001E-35</v>
      </c>
      <c r="F327" s="7">
        <v>1.60546781778111E-33</v>
      </c>
      <c r="G327" s="6">
        <v>68.046229107662796</v>
      </c>
    </row>
    <row r="328" spans="1:7" x14ac:dyDescent="0.3">
      <c r="A328" s="6" t="s">
        <v>2248</v>
      </c>
      <c r="B328" s="6">
        <v>-0.35209024569347702</v>
      </c>
      <c r="C328" s="6">
        <v>-4.8600112257790803E-2</v>
      </c>
      <c r="D328" s="6">
        <v>-13.253504636493799</v>
      </c>
      <c r="E328" s="7">
        <v>1.0135128664531001E-34</v>
      </c>
      <c r="F328" s="7">
        <v>1.62939292425788E-33</v>
      </c>
      <c r="G328" s="6">
        <v>68.028516890626307</v>
      </c>
    </row>
    <row r="329" spans="1:7" x14ac:dyDescent="0.3">
      <c r="A329" s="6" t="s">
        <v>2247</v>
      </c>
      <c r="B329" s="6">
        <v>-0.27829374153717101</v>
      </c>
      <c r="C329" s="6">
        <v>-3.7385246306128703E-2</v>
      </c>
      <c r="D329" s="6">
        <v>-13.2531082106266</v>
      </c>
      <c r="E329" s="7">
        <v>1.01751723856922E-34</v>
      </c>
      <c r="F329" s="7">
        <v>1.6308280878719599E-33</v>
      </c>
      <c r="G329" s="6">
        <v>68.0246073116611</v>
      </c>
    </row>
    <row r="330" spans="1:7" x14ac:dyDescent="0.3">
      <c r="A330" s="6" t="s">
        <v>2246</v>
      </c>
      <c r="B330" s="6">
        <v>-0.40897205395493502</v>
      </c>
      <c r="C330" s="6">
        <v>-2.96457130201584E-2</v>
      </c>
      <c r="D330" s="6">
        <v>-13.248821657112201</v>
      </c>
      <c r="E330" s="7">
        <v>1.0618362932401399E-34</v>
      </c>
      <c r="F330" s="7">
        <v>1.6966719551437699E-33</v>
      </c>
      <c r="G330" s="6">
        <v>67.982336690184596</v>
      </c>
    </row>
    <row r="331" spans="1:7" x14ac:dyDescent="0.3">
      <c r="A331" s="6" t="s">
        <v>2245</v>
      </c>
      <c r="B331" s="6">
        <v>-0.143552850794751</v>
      </c>
      <c r="C331" s="6">
        <v>-3.35974433347625E-2</v>
      </c>
      <c r="D331" s="6">
        <v>-13.247793036882699</v>
      </c>
      <c r="E331" s="7">
        <v>1.07275430545896E-34</v>
      </c>
      <c r="F331" s="7">
        <v>1.70890739055028E-33</v>
      </c>
      <c r="G331" s="6">
        <v>67.972194243638597</v>
      </c>
    </row>
    <row r="332" spans="1:7" x14ac:dyDescent="0.3">
      <c r="A332" s="6" t="s">
        <v>2244</v>
      </c>
      <c r="B332" s="6">
        <v>-0.38270874751151002</v>
      </c>
      <c r="C332" s="6">
        <v>-3.9946162256938103E-2</v>
      </c>
      <c r="D332" s="6">
        <v>-13.222003680167401</v>
      </c>
      <c r="E332" s="7">
        <v>1.3862206216201399E-34</v>
      </c>
      <c r="F332" s="7">
        <v>2.2015703872457999E-33</v>
      </c>
      <c r="G332" s="6">
        <v>67.718031298912194</v>
      </c>
    </row>
    <row r="333" spans="1:7" x14ac:dyDescent="0.3">
      <c r="A333" s="6" t="s">
        <v>2243</v>
      </c>
      <c r="B333" s="6">
        <v>-0.198559371828505</v>
      </c>
      <c r="C333" s="6">
        <v>-2.9155592493113499E-2</v>
      </c>
      <c r="D333" s="6">
        <v>-13.2162667719507</v>
      </c>
      <c r="E333" s="7">
        <v>1.4675206190902799E-34</v>
      </c>
      <c r="F333" s="7">
        <v>2.32364820684356E-33</v>
      </c>
      <c r="G333" s="6">
        <v>67.661525215567394</v>
      </c>
    </row>
    <row r="334" spans="1:7" x14ac:dyDescent="0.3">
      <c r="A334" s="6" t="s">
        <v>2242</v>
      </c>
      <c r="B334" s="6">
        <v>-0.32379571169650301</v>
      </c>
      <c r="C334" s="6">
        <v>-4.4805380262643503E-2</v>
      </c>
      <c r="D334" s="6">
        <v>-13.2143760282547</v>
      </c>
      <c r="E334" s="7">
        <v>1.4953424978284699E-34</v>
      </c>
      <c r="F334" s="7">
        <v>2.3605692864816201E-33</v>
      </c>
      <c r="G334" s="6">
        <v>67.642904846701697</v>
      </c>
    </row>
    <row r="335" spans="1:7" x14ac:dyDescent="0.3">
      <c r="A335" s="6" t="s">
        <v>2241</v>
      </c>
      <c r="B335" s="6">
        <v>-0.36064056316861898</v>
      </c>
      <c r="C335" s="6">
        <v>-4.7138584645501601E-2</v>
      </c>
      <c r="D335" s="6">
        <v>-13.2136199698898</v>
      </c>
      <c r="E335" s="7">
        <v>1.5066142554705299E-34</v>
      </c>
      <c r="F335" s="7">
        <v>2.3712208146910099E-33</v>
      </c>
      <c r="G335" s="6">
        <v>67.635459421147601</v>
      </c>
    </row>
    <row r="336" spans="1:7" x14ac:dyDescent="0.3">
      <c r="A336" s="6" t="s">
        <v>2240</v>
      </c>
      <c r="B336" s="6">
        <v>-0.18733087830626399</v>
      </c>
      <c r="C336" s="6">
        <v>-3.2529932028146198E-2</v>
      </c>
      <c r="D336" s="6">
        <v>-13.21019582974</v>
      </c>
      <c r="E336" s="7">
        <v>1.5587325237542701E-34</v>
      </c>
      <c r="F336" s="7">
        <v>2.4459033404180001E-33</v>
      </c>
      <c r="G336" s="6">
        <v>67.601742190343202</v>
      </c>
    </row>
    <row r="337" spans="1:7" x14ac:dyDescent="0.3">
      <c r="A337" s="6" t="s">
        <v>2239</v>
      </c>
      <c r="B337" s="6">
        <v>-0.210581798762908</v>
      </c>
      <c r="C337" s="6">
        <v>-3.30212634983185E-2</v>
      </c>
      <c r="D337" s="6">
        <v>-13.2066622481931</v>
      </c>
      <c r="E337" s="7">
        <v>1.61440033444308E-34</v>
      </c>
      <c r="F337" s="7">
        <v>2.5256931799451199E-33</v>
      </c>
      <c r="G337" s="6">
        <v>67.566951813063</v>
      </c>
    </row>
    <row r="338" spans="1:7" x14ac:dyDescent="0.3">
      <c r="A338" s="6" t="s">
        <v>2238</v>
      </c>
      <c r="B338" s="6">
        <v>-0.22434618712863699</v>
      </c>
      <c r="C338" s="6">
        <v>-3.7766657975745098E-2</v>
      </c>
      <c r="D338" s="6">
        <v>-13.2045945888472</v>
      </c>
      <c r="E338" s="7">
        <v>1.64788815111009E-34</v>
      </c>
      <c r="F338" s="7">
        <v>2.5704112499904698E-33</v>
      </c>
      <c r="G338" s="6">
        <v>67.546596507735302</v>
      </c>
    </row>
    <row r="339" spans="1:7" x14ac:dyDescent="0.3">
      <c r="A339" s="6" t="s">
        <v>2237</v>
      </c>
      <c r="B339" s="6">
        <v>-0.244167531848512</v>
      </c>
      <c r="C339" s="6">
        <v>-4.08297400568534E-2</v>
      </c>
      <c r="D339" s="6">
        <v>-13.1978077987945</v>
      </c>
      <c r="E339" s="7">
        <v>1.76274731441423E-34</v>
      </c>
      <c r="F339" s="7">
        <v>2.7414120696869399E-33</v>
      </c>
      <c r="G339" s="6">
        <v>67.479794234369393</v>
      </c>
    </row>
    <row r="340" spans="1:7" x14ac:dyDescent="0.3">
      <c r="A340" s="6" t="s">
        <v>2236</v>
      </c>
      <c r="B340" s="6">
        <v>-0.26171893385283501</v>
      </c>
      <c r="C340" s="6">
        <v>-4.1252212962205097E-2</v>
      </c>
      <c r="D340" s="6">
        <v>-13.193104447729301</v>
      </c>
      <c r="E340" s="7">
        <v>1.8469920838785701E-34</v>
      </c>
      <c r="F340" s="7">
        <v>2.8639306247359701E-33</v>
      </c>
      <c r="G340" s="6">
        <v>67.4335091603797</v>
      </c>
    </row>
    <row r="341" spans="1:7" x14ac:dyDescent="0.3">
      <c r="A341" s="6" t="s">
        <v>2235</v>
      </c>
      <c r="B341" s="6">
        <v>-0.28337108302522901</v>
      </c>
      <c r="C341" s="6">
        <v>-3.1273828502813503E-2</v>
      </c>
      <c r="D341" s="6">
        <v>-13.1873432303236</v>
      </c>
      <c r="E341" s="7">
        <v>1.9556693420384099E-34</v>
      </c>
      <c r="F341" s="7">
        <v>3.0234994164080599E-33</v>
      </c>
      <c r="G341" s="6">
        <v>67.376824858870094</v>
      </c>
    </row>
    <row r="342" spans="1:7" x14ac:dyDescent="0.3">
      <c r="A342" s="6" t="s">
        <v>2234</v>
      </c>
      <c r="B342" s="6">
        <v>-0.30377680267385498</v>
      </c>
      <c r="C342" s="6">
        <v>-3.8514912566989197E-2</v>
      </c>
      <c r="D342" s="6">
        <v>-13.186388739596801</v>
      </c>
      <c r="E342" s="7">
        <v>1.9742797878890898E-34</v>
      </c>
      <c r="F342" s="7">
        <v>3.04329422597844E-33</v>
      </c>
      <c r="G342" s="6">
        <v>67.3674348578635</v>
      </c>
    </row>
    <row r="343" spans="1:7" x14ac:dyDescent="0.3">
      <c r="A343" s="6" t="s">
        <v>2233</v>
      </c>
      <c r="B343" s="6">
        <v>-0.35818089469593001</v>
      </c>
      <c r="C343" s="6">
        <v>-3.4641865550744298E-2</v>
      </c>
      <c r="D343" s="6">
        <v>-13.183369108911</v>
      </c>
      <c r="E343" s="7">
        <v>2.0343258165020499E-34</v>
      </c>
      <c r="F343" s="7">
        <v>3.1266573619610697E-33</v>
      </c>
      <c r="G343" s="6">
        <v>67.337730824793496</v>
      </c>
    </row>
    <row r="344" spans="1:7" x14ac:dyDescent="0.3">
      <c r="A344" s="6" t="s">
        <v>2232</v>
      </c>
      <c r="B344" s="6">
        <v>-0.23189353084087599</v>
      </c>
      <c r="C344" s="6">
        <v>-3.32904643261289E-2</v>
      </c>
      <c r="D344" s="6">
        <v>-13.1813757346978</v>
      </c>
      <c r="E344" s="7">
        <v>2.0749580175825902E-34</v>
      </c>
      <c r="F344" s="7">
        <v>3.1797821550147198E-33</v>
      </c>
      <c r="G344" s="6">
        <v>67.318123893778704</v>
      </c>
    </row>
    <row r="345" spans="1:7" x14ac:dyDescent="0.3">
      <c r="A345" s="6" t="s">
        <v>2231</v>
      </c>
      <c r="B345" s="6">
        <v>-0.25154818449288802</v>
      </c>
      <c r="C345" s="6">
        <v>-3.5521088171920401E-2</v>
      </c>
      <c r="D345" s="6">
        <v>-13.1757268743869</v>
      </c>
      <c r="E345" s="7">
        <v>2.1945475530812198E-34</v>
      </c>
      <c r="F345" s="7">
        <v>3.3532430687168201E-33</v>
      </c>
      <c r="G345" s="6">
        <v>67.262569377214305</v>
      </c>
    </row>
    <row r="346" spans="1:7" x14ac:dyDescent="0.3">
      <c r="A346" s="6" t="s">
        <v>2230</v>
      </c>
      <c r="B346" s="6">
        <v>-0.36811513510038002</v>
      </c>
      <c r="C346" s="6">
        <v>-4.2815664634715103E-2</v>
      </c>
      <c r="D346" s="6">
        <v>-13.173714616153299</v>
      </c>
      <c r="E346" s="7">
        <v>2.23878670656082E-34</v>
      </c>
      <c r="F346" s="7">
        <v>3.4108956770596697E-33</v>
      </c>
      <c r="G346" s="6">
        <v>67.242782383807693</v>
      </c>
    </row>
    <row r="347" spans="1:7" x14ac:dyDescent="0.3">
      <c r="A347" s="6" t="s">
        <v>2229</v>
      </c>
      <c r="B347" s="6">
        <v>-0.33155651026529298</v>
      </c>
      <c r="C347" s="6">
        <v>-3.0229706812070899E-2</v>
      </c>
      <c r="D347" s="6">
        <v>-13.1725493877457</v>
      </c>
      <c r="E347" s="7">
        <v>2.2648090985307702E-34</v>
      </c>
      <c r="F347" s="7">
        <v>3.4405404305506502E-33</v>
      </c>
      <c r="G347" s="6">
        <v>67.231325111173305</v>
      </c>
    </row>
    <row r="348" spans="1:7" x14ac:dyDescent="0.3">
      <c r="A348" s="6" t="s">
        <v>2228</v>
      </c>
      <c r="B348" s="6">
        <v>-0.26738275021781599</v>
      </c>
      <c r="C348" s="6">
        <v>-4.1680018538429703E-2</v>
      </c>
      <c r="D348" s="6">
        <v>-13.169431579178999</v>
      </c>
      <c r="E348" s="7">
        <v>2.33592874484538E-34</v>
      </c>
      <c r="F348" s="7">
        <v>3.5383244369175299E-33</v>
      </c>
      <c r="G348" s="6">
        <v>67.200671285176099</v>
      </c>
    </row>
    <row r="349" spans="1:7" x14ac:dyDescent="0.3">
      <c r="A349" s="6" t="s">
        <v>2227</v>
      </c>
      <c r="B349" s="6">
        <v>-0.48680268423754602</v>
      </c>
      <c r="C349" s="6">
        <v>-2.7027370076090899E-2</v>
      </c>
      <c r="D349" s="6">
        <v>-13.167846346811899</v>
      </c>
      <c r="E349" s="7">
        <v>2.37293796471116E-34</v>
      </c>
      <c r="F349" s="7">
        <v>3.5840253236458698E-33</v>
      </c>
      <c r="G349" s="6">
        <v>67.185086895824895</v>
      </c>
    </row>
    <row r="350" spans="1:7" x14ac:dyDescent="0.3">
      <c r="A350" s="6" t="s">
        <v>2226</v>
      </c>
      <c r="B350" s="6">
        <v>-0.37803919764965499</v>
      </c>
      <c r="C350" s="6">
        <v>-3.59932713138824E-2</v>
      </c>
      <c r="D350" s="6">
        <v>-13.167422553477</v>
      </c>
      <c r="E350" s="7">
        <v>2.3829305244164299E-34</v>
      </c>
      <c r="F350" s="7">
        <v>3.5887755397892303E-33</v>
      </c>
      <c r="G350" s="6">
        <v>67.180920748926198</v>
      </c>
    </row>
    <row r="351" spans="1:7" x14ac:dyDescent="0.3">
      <c r="A351" s="6" t="s">
        <v>2225</v>
      </c>
      <c r="B351" s="6">
        <v>-0.23848526372012799</v>
      </c>
      <c r="C351" s="6">
        <v>-4.1986487446630798E-2</v>
      </c>
      <c r="D351" s="6">
        <v>-13.1571888419654</v>
      </c>
      <c r="E351" s="7">
        <v>2.63737863708434E-34</v>
      </c>
      <c r="F351" s="7">
        <v>3.9606021309338302E-33</v>
      </c>
      <c r="G351" s="6">
        <v>67.080337292908098</v>
      </c>
    </row>
    <row r="352" spans="1:7" x14ac:dyDescent="0.3">
      <c r="A352" s="6" t="s">
        <v>2224</v>
      </c>
      <c r="B352" s="6">
        <v>-0.20863784546174299</v>
      </c>
      <c r="C352" s="6">
        <v>-3.1968516949757199E-2</v>
      </c>
      <c r="D352" s="6">
        <v>-13.145179042070099</v>
      </c>
      <c r="E352" s="7">
        <v>2.9707029604229102E-34</v>
      </c>
      <c r="F352" s="7">
        <v>4.4484154901647102E-33</v>
      </c>
      <c r="G352" s="6">
        <v>66.962346762336296</v>
      </c>
    </row>
    <row r="353" spans="1:7" x14ac:dyDescent="0.3">
      <c r="A353" s="6" t="s">
        <v>2223</v>
      </c>
      <c r="B353" s="6">
        <v>-0.29642649180482</v>
      </c>
      <c r="C353" s="6">
        <v>-3.94294700437842E-2</v>
      </c>
      <c r="D353" s="6">
        <v>-13.1429821704423</v>
      </c>
      <c r="E353" s="7">
        <v>3.0360676673517601E-34</v>
      </c>
      <c r="F353" s="7">
        <v>4.5333420639859098E-33</v>
      </c>
      <c r="G353" s="6">
        <v>66.940769336397693</v>
      </c>
    </row>
    <row r="354" spans="1:7" x14ac:dyDescent="0.3">
      <c r="A354" s="6" t="s">
        <v>2222</v>
      </c>
      <c r="B354" s="6">
        <v>-0.371391783002604</v>
      </c>
      <c r="C354" s="6">
        <v>-2.6975182874947601E-2</v>
      </c>
      <c r="D354" s="6">
        <v>-13.1389025545817</v>
      </c>
      <c r="E354" s="7">
        <v>3.1612750190920098E-34</v>
      </c>
      <c r="F354" s="7">
        <v>4.7068870383696603E-33</v>
      </c>
      <c r="G354" s="6">
        <v>66.900704559376805</v>
      </c>
    </row>
    <row r="355" spans="1:7" x14ac:dyDescent="0.3">
      <c r="A355" s="6" t="s">
        <v>2221</v>
      </c>
      <c r="B355" s="6">
        <v>-0.21812158003262699</v>
      </c>
      <c r="C355" s="6">
        <v>-3.9238219862273598E-2</v>
      </c>
      <c r="D355" s="6">
        <v>-13.1339030089852</v>
      </c>
      <c r="E355" s="7">
        <v>3.3217511723830499E-34</v>
      </c>
      <c r="F355" s="7">
        <v>4.9318124346910902E-33</v>
      </c>
      <c r="G355" s="6">
        <v>66.851613834254195</v>
      </c>
    </row>
    <row r="356" spans="1:7" x14ac:dyDescent="0.3">
      <c r="A356" s="6" t="s">
        <v>2220</v>
      </c>
      <c r="B356" s="6">
        <v>-0.33401427978904402</v>
      </c>
      <c r="C356" s="6">
        <v>-3.8362730798365698E-2</v>
      </c>
      <c r="D356" s="6">
        <v>-13.1117283363554</v>
      </c>
      <c r="E356" s="7">
        <v>4.1371379973817797E-34</v>
      </c>
      <c r="F356" s="7">
        <v>6.1250678656152297E-33</v>
      </c>
      <c r="G356" s="6">
        <v>66.633991942960407</v>
      </c>
    </row>
    <row r="357" spans="1:7" x14ac:dyDescent="0.3">
      <c r="A357" s="6" t="s">
        <v>2219</v>
      </c>
      <c r="B357" s="6">
        <v>-0.402487214606427</v>
      </c>
      <c r="C357" s="6">
        <v>-3.77831217495571E-2</v>
      </c>
      <c r="D357" s="6">
        <v>-13.106544167146399</v>
      </c>
      <c r="E357" s="7">
        <v>4.3548812475888101E-34</v>
      </c>
      <c r="F357" s="7">
        <v>6.4126022710314304E-33</v>
      </c>
      <c r="G357" s="6">
        <v>66.583141004506601</v>
      </c>
    </row>
    <row r="358" spans="1:7" x14ac:dyDescent="0.3">
      <c r="A358" s="6" t="s">
        <v>2218</v>
      </c>
      <c r="B358" s="6">
        <v>-0.40292306757558199</v>
      </c>
      <c r="C358" s="6">
        <v>-3.6699286880972598E-2</v>
      </c>
      <c r="D358" s="6">
        <v>-13.106522329735601</v>
      </c>
      <c r="E358" s="7">
        <v>4.3558221875351803E-34</v>
      </c>
      <c r="F358" s="7">
        <v>6.4126022710314304E-33</v>
      </c>
      <c r="G358" s="6">
        <v>66.582926824980206</v>
      </c>
    </row>
    <row r="359" spans="1:7" x14ac:dyDescent="0.3">
      <c r="A359" s="6" t="s">
        <v>2217</v>
      </c>
      <c r="B359" s="6">
        <v>-0.34182588790874702</v>
      </c>
      <c r="C359" s="6">
        <v>-3.1507175043013098E-2</v>
      </c>
      <c r="D359" s="6">
        <v>-13.1055354417289</v>
      </c>
      <c r="E359" s="7">
        <v>4.3985577240749496E-34</v>
      </c>
      <c r="F359" s="7">
        <v>6.4573784403016297E-33</v>
      </c>
      <c r="G359" s="6">
        <v>66.5732476944426</v>
      </c>
    </row>
    <row r="360" spans="1:7" x14ac:dyDescent="0.3">
      <c r="A360" s="6" t="s">
        <v>2216</v>
      </c>
      <c r="B360" s="6">
        <v>-0.26726548648082399</v>
      </c>
      <c r="C360" s="6">
        <v>-4.4796369701351202E-2</v>
      </c>
      <c r="D360" s="6">
        <v>-13.0981845230892</v>
      </c>
      <c r="E360" s="7">
        <v>4.7302981018233196E-34</v>
      </c>
      <c r="F360" s="7">
        <v>6.9249978635910594E-33</v>
      </c>
      <c r="G360" s="6">
        <v>66.501163313743106</v>
      </c>
    </row>
    <row r="361" spans="1:7" x14ac:dyDescent="0.3">
      <c r="A361" s="6" t="s">
        <v>2215</v>
      </c>
      <c r="B361" s="6">
        <v>-0.21700426157914199</v>
      </c>
      <c r="C361" s="6">
        <v>-3.33474162362511E-2</v>
      </c>
      <c r="D361" s="6">
        <v>-13.065870817334099</v>
      </c>
      <c r="E361" s="7">
        <v>6.5102727108087199E-34</v>
      </c>
      <c r="F361" s="7">
        <v>9.5042727792057098E-33</v>
      </c>
      <c r="G361" s="6">
        <v>66.184529259597895</v>
      </c>
    </row>
    <row r="362" spans="1:7" x14ac:dyDescent="0.3">
      <c r="A362" s="6" t="s">
        <v>2214</v>
      </c>
      <c r="B362" s="6">
        <v>-0.34122328286874898</v>
      </c>
      <c r="C362" s="6">
        <v>-2.9745280417824801E-2</v>
      </c>
      <c r="D362" s="6">
        <v>-13.063594635208499</v>
      </c>
      <c r="E362" s="7">
        <v>6.6583041673343103E-34</v>
      </c>
      <c r="F362" s="7">
        <v>9.6933811502775305E-33</v>
      </c>
      <c r="G362" s="6">
        <v>66.162240269064597</v>
      </c>
    </row>
    <row r="363" spans="1:7" x14ac:dyDescent="0.3">
      <c r="A363" s="6" t="s">
        <v>2213</v>
      </c>
      <c r="B363" s="6">
        <v>-0.32937407551369902</v>
      </c>
      <c r="C363" s="6">
        <v>-3.8982041103019199E-2</v>
      </c>
      <c r="D363" s="6">
        <v>-13.0615587523196</v>
      </c>
      <c r="E363" s="7">
        <v>6.7935460980931103E-34</v>
      </c>
      <c r="F363" s="7">
        <v>9.8628739889490197E-33</v>
      </c>
      <c r="G363" s="6">
        <v>66.142306002244794</v>
      </c>
    </row>
    <row r="364" spans="1:7" x14ac:dyDescent="0.3">
      <c r="A364" s="6" t="s">
        <v>2212</v>
      </c>
      <c r="B364" s="6">
        <v>-0.33101305495677003</v>
      </c>
      <c r="C364" s="6">
        <v>-3.89766349949454E-2</v>
      </c>
      <c r="D364" s="6">
        <v>-13.0570202758656</v>
      </c>
      <c r="E364" s="7">
        <v>7.1049635818803897E-34</v>
      </c>
      <c r="F364" s="7">
        <v>1.0286495616750001E-32</v>
      </c>
      <c r="G364" s="6">
        <v>66.097873295412398</v>
      </c>
    </row>
    <row r="365" spans="1:7" x14ac:dyDescent="0.3">
      <c r="A365" s="6" t="s">
        <v>2211</v>
      </c>
      <c r="B365" s="6">
        <v>-0.22002020170085801</v>
      </c>
      <c r="C365" s="6">
        <v>-4.3085147097827702E-2</v>
      </c>
      <c r="D365" s="6">
        <v>-13.0474290846562</v>
      </c>
      <c r="E365" s="7">
        <v>7.8106485517379606E-34</v>
      </c>
      <c r="F365" s="7">
        <v>1.1277027289162199E-32</v>
      </c>
      <c r="G365" s="6">
        <v>66.003998855750595</v>
      </c>
    </row>
    <row r="366" spans="1:7" x14ac:dyDescent="0.3">
      <c r="A366" s="6" t="s">
        <v>2210</v>
      </c>
      <c r="B366" s="6">
        <v>-0.25233083426715103</v>
      </c>
      <c r="C366" s="6">
        <v>-3.5504651769826603E-2</v>
      </c>
      <c r="D366" s="6">
        <v>-13.037894778282499</v>
      </c>
      <c r="E366" s="7">
        <v>8.5813112619419506E-34</v>
      </c>
      <c r="F366" s="7">
        <v>1.2355673715340001E-32</v>
      </c>
      <c r="G366" s="6">
        <v>65.910715509855606</v>
      </c>
    </row>
    <row r="367" spans="1:7" x14ac:dyDescent="0.3">
      <c r="A367" s="6" t="s">
        <v>2209</v>
      </c>
      <c r="B367" s="6">
        <v>-0.37021633289175498</v>
      </c>
      <c r="C367" s="6">
        <v>-2.53047270420588E-2</v>
      </c>
      <c r="D367" s="6">
        <v>-13.037579862755299</v>
      </c>
      <c r="E367" s="7">
        <v>8.6080189570945098E-34</v>
      </c>
      <c r="F367" s="7">
        <v>1.2360171877844499E-32</v>
      </c>
      <c r="G367" s="6">
        <v>65.907634971009998</v>
      </c>
    </row>
    <row r="368" spans="1:7" x14ac:dyDescent="0.3">
      <c r="A368" s="6" t="s">
        <v>2208</v>
      </c>
      <c r="B368" s="6">
        <v>-0.30409619358472201</v>
      </c>
      <c r="C368" s="6">
        <v>-3.8191837804327701E-2</v>
      </c>
      <c r="D368" s="6">
        <v>-13.0202192475851</v>
      </c>
      <c r="E368" s="7">
        <v>1.02158997695895E-33</v>
      </c>
      <c r="F368" s="7">
        <v>1.46288335225187E-32</v>
      </c>
      <c r="G368" s="6">
        <v>65.737869402622806</v>
      </c>
    </row>
    <row r="369" spans="1:7" x14ac:dyDescent="0.3">
      <c r="A369" s="6" t="s">
        <v>2207</v>
      </c>
      <c r="B369" s="6">
        <v>-0.40310108255062799</v>
      </c>
      <c r="C369" s="6">
        <v>-4.2306653521339797E-2</v>
      </c>
      <c r="D369" s="6">
        <v>-13.0194388814599</v>
      </c>
      <c r="E369" s="7">
        <v>1.02948159154558E-33</v>
      </c>
      <c r="F369" s="7">
        <v>1.47016703577395E-32</v>
      </c>
      <c r="G369" s="6">
        <v>65.730241051035193</v>
      </c>
    </row>
    <row r="370" spans="1:7" x14ac:dyDescent="0.3">
      <c r="A370" s="6" t="s">
        <v>2206</v>
      </c>
      <c r="B370" s="6">
        <v>-0.33430023291541999</v>
      </c>
      <c r="C370" s="6">
        <v>-4.2221929561548799E-2</v>
      </c>
      <c r="D370" s="6">
        <v>-13.0163108710664</v>
      </c>
      <c r="E370" s="7">
        <v>1.0617284911579401E-33</v>
      </c>
      <c r="F370" s="7">
        <v>1.5120975603692301E-32</v>
      </c>
      <c r="G370" s="6">
        <v>65.6996659680281</v>
      </c>
    </row>
    <row r="371" spans="1:7" x14ac:dyDescent="0.3">
      <c r="A371" s="6" t="s">
        <v>2205</v>
      </c>
      <c r="B371" s="6">
        <v>-0.28915816134554501</v>
      </c>
      <c r="C371" s="6">
        <v>-3.6141371217699197E-2</v>
      </c>
      <c r="D371" s="6">
        <v>-13.0112010203287</v>
      </c>
      <c r="E371" s="7">
        <v>1.11658462855524E-33</v>
      </c>
      <c r="F371" s="7">
        <v>1.58591328950081E-32</v>
      </c>
      <c r="G371" s="6">
        <v>65.649727131058697</v>
      </c>
    </row>
    <row r="372" spans="1:7" x14ac:dyDescent="0.3">
      <c r="A372" s="6" t="s">
        <v>2204</v>
      </c>
      <c r="B372" s="6">
        <v>-0.32101936146277699</v>
      </c>
      <c r="C372" s="6">
        <v>-3.2252402559439702E-2</v>
      </c>
      <c r="D372" s="6">
        <v>-13.0087652818347</v>
      </c>
      <c r="E372" s="7">
        <v>1.14371792589082E-33</v>
      </c>
      <c r="F372" s="7">
        <v>1.6200609863767001E-32</v>
      </c>
      <c r="G372" s="6">
        <v>65.625926010911996</v>
      </c>
    </row>
    <row r="373" spans="1:7" x14ac:dyDescent="0.3">
      <c r="A373" s="6" t="s">
        <v>2203</v>
      </c>
      <c r="B373" s="6">
        <v>-0.20827969035108701</v>
      </c>
      <c r="C373" s="6">
        <v>-3.6575260685545202E-2</v>
      </c>
      <c r="D373" s="6">
        <v>-13.0029889517418</v>
      </c>
      <c r="E373" s="7">
        <v>1.2107187349011E-33</v>
      </c>
      <c r="F373" s="7">
        <v>1.7103441750988299E-32</v>
      </c>
      <c r="G373" s="6">
        <v>65.569490871252299</v>
      </c>
    </row>
    <row r="374" spans="1:7" x14ac:dyDescent="0.3">
      <c r="A374" s="6" t="s">
        <v>2202</v>
      </c>
      <c r="B374" s="6">
        <v>-0.316638414421268</v>
      </c>
      <c r="C374" s="6">
        <v>-3.9655615866797098E-2</v>
      </c>
      <c r="D374" s="6">
        <v>-13.000904024219899</v>
      </c>
      <c r="E374" s="7">
        <v>1.23585070299784E-33</v>
      </c>
      <c r="F374" s="7">
        <v>1.7411541759171201E-32</v>
      </c>
      <c r="G374" s="6">
        <v>65.549124092979994</v>
      </c>
    </row>
    <row r="375" spans="1:7" x14ac:dyDescent="0.3">
      <c r="A375" s="6" t="s">
        <v>2201</v>
      </c>
      <c r="B375" s="6">
        <v>-0.33647342571028299</v>
      </c>
      <c r="C375" s="6">
        <v>-5.1360274049149897E-2</v>
      </c>
      <c r="D375" s="6">
        <v>-12.9947475155505</v>
      </c>
      <c r="E375" s="7">
        <v>1.3131354635187E-33</v>
      </c>
      <c r="F375" s="7">
        <v>1.8450785427081799E-32</v>
      </c>
      <c r="G375" s="6">
        <v>65.488993376618595</v>
      </c>
    </row>
    <row r="376" spans="1:7" x14ac:dyDescent="0.3">
      <c r="A376" s="6" t="s">
        <v>2200</v>
      </c>
      <c r="B376" s="6">
        <v>-0.244874448880083</v>
      </c>
      <c r="C376" s="6">
        <v>-4.1656456899303397E-2</v>
      </c>
      <c r="D376" s="6">
        <v>-12.9942158016097</v>
      </c>
      <c r="E376" s="7">
        <v>1.32003190620331E-33</v>
      </c>
      <c r="F376" s="7">
        <v>1.8498094172223501E-32</v>
      </c>
      <c r="G376" s="6">
        <v>65.483800792962597</v>
      </c>
    </row>
    <row r="377" spans="1:7" x14ac:dyDescent="0.3">
      <c r="A377" s="6" t="s">
        <v>2199</v>
      </c>
      <c r="B377" s="6">
        <v>-0.28311314428748702</v>
      </c>
      <c r="C377" s="6">
        <v>-2.3695680634836101E-2</v>
      </c>
      <c r="D377" s="6">
        <v>-12.984483727096199</v>
      </c>
      <c r="E377" s="7">
        <v>1.45282805891276E-33</v>
      </c>
      <c r="F377" s="7">
        <v>2.0304724951364701E-32</v>
      </c>
      <c r="G377" s="6">
        <v>65.388778785722593</v>
      </c>
    </row>
    <row r="378" spans="1:7" x14ac:dyDescent="0.3">
      <c r="A378" s="6" t="s">
        <v>2198</v>
      </c>
      <c r="B378" s="6">
        <v>-0.350678852731997</v>
      </c>
      <c r="C378" s="6">
        <v>-3.8409186374264201E-2</v>
      </c>
      <c r="D378" s="6">
        <v>-12.9807593508219</v>
      </c>
      <c r="E378" s="7">
        <v>1.50709789560472E-33</v>
      </c>
      <c r="F378" s="7">
        <v>2.10071810395329E-32</v>
      </c>
      <c r="G378" s="6">
        <v>65.352424252210099</v>
      </c>
    </row>
    <row r="379" spans="1:7" x14ac:dyDescent="0.3">
      <c r="A379" s="6" t="s">
        <v>2197</v>
      </c>
      <c r="B379" s="6">
        <v>-0.35836186625065802</v>
      </c>
      <c r="C379" s="6">
        <v>-3.2902755381587399E-2</v>
      </c>
      <c r="D379" s="6">
        <v>-12.9777941093792</v>
      </c>
      <c r="E379" s="7">
        <v>1.5517460736388E-33</v>
      </c>
      <c r="F379" s="7">
        <v>2.15210798490011E-32</v>
      </c>
      <c r="G379" s="6">
        <v>65.323483588980594</v>
      </c>
    </row>
    <row r="380" spans="1:7" x14ac:dyDescent="0.3">
      <c r="A380" s="6" t="s">
        <v>2196</v>
      </c>
      <c r="B380" s="6">
        <v>-0.359687108673446</v>
      </c>
      <c r="C380" s="6">
        <v>-3.3998463818191903E-2</v>
      </c>
      <c r="D380" s="6">
        <v>-12.977765799633101</v>
      </c>
      <c r="E380" s="7">
        <v>1.5521786267739798E-33</v>
      </c>
      <c r="F380" s="7">
        <v>2.15210798490011E-32</v>
      </c>
      <c r="G380" s="6">
        <v>65.323207302871495</v>
      </c>
    </row>
    <row r="381" spans="1:7" x14ac:dyDescent="0.3">
      <c r="A381" s="6" t="s">
        <v>2195</v>
      </c>
      <c r="B381" s="6">
        <v>-0.322300781036158</v>
      </c>
      <c r="C381" s="6">
        <v>-4.8141212111162797E-2</v>
      </c>
      <c r="D381" s="6">
        <v>-12.9708973316423</v>
      </c>
      <c r="E381" s="7">
        <v>1.6607539262198902E-33</v>
      </c>
      <c r="F381" s="7">
        <v>2.29657290958271E-32</v>
      </c>
      <c r="G381" s="6">
        <v>65.256184199175095</v>
      </c>
    </row>
    <row r="382" spans="1:7" x14ac:dyDescent="0.3">
      <c r="A382" s="6" t="s">
        <v>2194</v>
      </c>
      <c r="B382" s="6">
        <v>-0.20434438573177499</v>
      </c>
      <c r="C382" s="6">
        <v>-4.3809656323697301E-2</v>
      </c>
      <c r="D382" s="6">
        <v>-12.967942821226201</v>
      </c>
      <c r="E382" s="7">
        <v>1.7097547708662499E-33</v>
      </c>
      <c r="F382" s="7">
        <v>2.3581117773973701E-32</v>
      </c>
      <c r="G382" s="6">
        <v>65.227359358157202</v>
      </c>
    </row>
    <row r="383" spans="1:7" x14ac:dyDescent="0.3">
      <c r="A383" s="6" t="s">
        <v>2193</v>
      </c>
      <c r="B383" s="6">
        <v>-0.34324837789108698</v>
      </c>
      <c r="C383" s="6">
        <v>-4.1105753469219602E-2</v>
      </c>
      <c r="D383" s="6">
        <v>-12.967135335609999</v>
      </c>
      <c r="E383" s="7">
        <v>1.72339580250262E-33</v>
      </c>
      <c r="F383" s="7">
        <v>2.37068698186777E-32</v>
      </c>
      <c r="G383" s="6">
        <v>65.219481933076096</v>
      </c>
    </row>
    <row r="384" spans="1:7" x14ac:dyDescent="0.3">
      <c r="A384" s="6" t="s">
        <v>2192</v>
      </c>
      <c r="B384" s="6">
        <v>-0.204954905207786</v>
      </c>
      <c r="C384" s="6">
        <v>-3.7077517485410202E-2</v>
      </c>
      <c r="D384" s="6">
        <v>-12.9590012355117</v>
      </c>
      <c r="E384" s="7">
        <v>1.86700009876318E-33</v>
      </c>
      <c r="F384" s="7">
        <v>2.5615045857638299E-32</v>
      </c>
      <c r="G384" s="6">
        <v>65.140143594301307</v>
      </c>
    </row>
    <row r="385" spans="1:7" x14ac:dyDescent="0.3">
      <c r="A385" s="6" t="s">
        <v>2191</v>
      </c>
      <c r="B385" s="6">
        <v>-0.26993067762528999</v>
      </c>
      <c r="C385" s="6">
        <v>-3.9413347672855703E-2</v>
      </c>
      <c r="D385" s="6">
        <v>-12.9581845193701</v>
      </c>
      <c r="E385" s="7">
        <v>1.8820614538831699E-33</v>
      </c>
      <c r="F385" s="7">
        <v>2.57542665268974E-32</v>
      </c>
      <c r="G385" s="6">
        <v>65.132178907474696</v>
      </c>
    </row>
    <row r="386" spans="1:7" x14ac:dyDescent="0.3">
      <c r="A386" s="6" t="s">
        <v>2190</v>
      </c>
      <c r="B386" s="6">
        <v>-0.31940046334383598</v>
      </c>
      <c r="C386" s="6">
        <v>-3.71414161378412E-2</v>
      </c>
      <c r="D386" s="6">
        <v>-12.9543491402424</v>
      </c>
      <c r="E386" s="7">
        <v>1.9544257576452799E-33</v>
      </c>
      <c r="F386" s="7">
        <v>2.6674857801611702E-32</v>
      </c>
      <c r="G386" s="6">
        <v>65.094779362258507</v>
      </c>
    </row>
    <row r="387" spans="1:7" x14ac:dyDescent="0.3">
      <c r="A387" s="6" t="s">
        <v>2189</v>
      </c>
      <c r="B387" s="6">
        <v>-0.29163542212508597</v>
      </c>
      <c r="C387" s="6">
        <v>-2.26534437209608E-2</v>
      </c>
      <c r="D387" s="6">
        <v>-12.9503340242926</v>
      </c>
      <c r="E387" s="7">
        <v>2.0331519222832801E-33</v>
      </c>
      <c r="F387" s="7">
        <v>2.7677270713471798E-32</v>
      </c>
      <c r="G387" s="6">
        <v>65.0556331863542</v>
      </c>
    </row>
    <row r="388" spans="1:7" x14ac:dyDescent="0.3">
      <c r="A388" s="6" t="s">
        <v>2188</v>
      </c>
      <c r="B388" s="6">
        <v>-0.33100487552723301</v>
      </c>
      <c r="C388" s="6">
        <v>-4.14566543976507E-2</v>
      </c>
      <c r="D388" s="6">
        <v>-12.9461039237365</v>
      </c>
      <c r="E388" s="7">
        <v>2.11951224398538E-33</v>
      </c>
      <c r="F388" s="7">
        <v>2.8778144224682398E-32</v>
      </c>
      <c r="G388" s="6">
        <v>65.014397639035494</v>
      </c>
    </row>
    <row r="389" spans="1:7" x14ac:dyDescent="0.3">
      <c r="A389" s="6" t="s">
        <v>2187</v>
      </c>
      <c r="B389" s="6">
        <v>-0.27461242318549201</v>
      </c>
      <c r="C389" s="6">
        <v>-3.6330839515048098E-2</v>
      </c>
      <c r="D389" s="6">
        <v>-12.945516785171799</v>
      </c>
      <c r="E389" s="7">
        <v>2.13178437248875E-33</v>
      </c>
      <c r="F389" s="7">
        <v>2.8869979059983298E-32</v>
      </c>
      <c r="G389" s="6">
        <v>65.008674679792904</v>
      </c>
    </row>
    <row r="390" spans="1:7" x14ac:dyDescent="0.3">
      <c r="A390" s="6" t="s">
        <v>2186</v>
      </c>
      <c r="B390" s="6">
        <v>-0.40837564178163999</v>
      </c>
      <c r="C390" s="6">
        <v>-3.59204534264774E-2</v>
      </c>
      <c r="D390" s="6">
        <v>-12.943610888142301</v>
      </c>
      <c r="E390" s="7">
        <v>2.1721105083750302E-33</v>
      </c>
      <c r="F390" s="7">
        <v>2.9340286531942E-32</v>
      </c>
      <c r="G390" s="6">
        <v>64.990098421599498</v>
      </c>
    </row>
    <row r="391" spans="1:7" x14ac:dyDescent="0.3">
      <c r="A391" s="6" t="s">
        <v>2185</v>
      </c>
      <c r="B391" s="6">
        <v>-0.38853972006356802</v>
      </c>
      <c r="C391" s="6">
        <v>-5.6266186996916497E-2</v>
      </c>
      <c r="D391" s="6">
        <v>-12.9399796536211</v>
      </c>
      <c r="E391" s="7">
        <v>2.2510571140295501E-33</v>
      </c>
      <c r="F391" s="7">
        <v>3.03285098576578E-32</v>
      </c>
      <c r="G391" s="6">
        <v>64.954709615631799</v>
      </c>
    </row>
    <row r="392" spans="1:7" x14ac:dyDescent="0.3">
      <c r="A392" s="6" t="s">
        <v>2184</v>
      </c>
      <c r="B392" s="6">
        <v>-0.30508056741334799</v>
      </c>
      <c r="C392" s="6">
        <v>-3.2367817794863703E-2</v>
      </c>
      <c r="D392" s="6">
        <v>-12.9283576412138</v>
      </c>
      <c r="E392" s="7">
        <v>2.5234542208364599E-33</v>
      </c>
      <c r="F392" s="7">
        <v>3.3911342490779202E-32</v>
      </c>
      <c r="G392" s="6">
        <v>64.841479278741403</v>
      </c>
    </row>
    <row r="393" spans="1:7" x14ac:dyDescent="0.3">
      <c r="A393" s="6" t="s">
        <v>2183</v>
      </c>
      <c r="B393" s="6">
        <v>-0.33777794549434098</v>
      </c>
      <c r="C393" s="6">
        <v>-4.2835483827411001E-2</v>
      </c>
      <c r="D393" s="6">
        <v>-12.918304146848</v>
      </c>
      <c r="E393" s="7">
        <v>2.7854226968128199E-33</v>
      </c>
      <c r="F393" s="7">
        <v>3.7336062286434699E-32</v>
      </c>
      <c r="G393" s="6">
        <v>64.743572388408495</v>
      </c>
    </row>
    <row r="394" spans="1:7" x14ac:dyDescent="0.3">
      <c r="A394" s="6" t="s">
        <v>2182</v>
      </c>
      <c r="B394" s="6">
        <v>-0.29567380126469101</v>
      </c>
      <c r="C394" s="6">
        <v>-4.3784574597640097E-2</v>
      </c>
      <c r="D394" s="6">
        <v>-12.9175301425984</v>
      </c>
      <c r="E394" s="7">
        <v>2.80667997264888E-33</v>
      </c>
      <c r="F394" s="7">
        <v>3.7525024838399901E-32</v>
      </c>
      <c r="G394" s="6">
        <v>64.736036284231801</v>
      </c>
    </row>
    <row r="395" spans="1:7" x14ac:dyDescent="0.3">
      <c r="A395" s="6" t="s">
        <v>2181</v>
      </c>
      <c r="B395" s="6">
        <v>-0.42375751651481097</v>
      </c>
      <c r="C395" s="6">
        <v>-3.5353187001167199E-2</v>
      </c>
      <c r="D395" s="6">
        <v>-12.916519370748199</v>
      </c>
      <c r="E395" s="7">
        <v>2.83468331360988E-33</v>
      </c>
      <c r="F395" s="7">
        <v>3.78029904494386E-32</v>
      </c>
      <c r="G395" s="6">
        <v>64.726195235098103</v>
      </c>
    </row>
    <row r="396" spans="1:7" x14ac:dyDescent="0.3">
      <c r="A396" s="6" t="s">
        <v>2180</v>
      </c>
      <c r="B396" s="6">
        <v>-0.35409280589237702</v>
      </c>
      <c r="C396" s="6">
        <v>-4.0983973966824003E-2</v>
      </c>
      <c r="D396" s="6">
        <v>-12.9111173627492</v>
      </c>
      <c r="E396" s="7">
        <v>2.9891316377957198E-33</v>
      </c>
      <c r="F396" s="7">
        <v>3.9761520085501001E-32</v>
      </c>
      <c r="G396" s="6">
        <v>64.673607007304</v>
      </c>
    </row>
    <row r="397" spans="1:7" x14ac:dyDescent="0.3">
      <c r="A397" s="6" t="s">
        <v>2179</v>
      </c>
      <c r="B397" s="6">
        <v>-0.227439093334044</v>
      </c>
      <c r="C397" s="6">
        <v>-3.6472677616801202E-2</v>
      </c>
      <c r="D397" s="6">
        <v>-12.909856015692201</v>
      </c>
      <c r="E397" s="7">
        <v>3.0263852306082599E-33</v>
      </c>
      <c r="F397" s="7">
        <v>4.01203446930455E-32</v>
      </c>
      <c r="G397" s="6">
        <v>64.661329483492807</v>
      </c>
    </row>
    <row r="398" spans="1:7" x14ac:dyDescent="0.3">
      <c r="A398" s="6" t="s">
        <v>2178</v>
      </c>
      <c r="B398" s="6">
        <v>-0.288083041103399</v>
      </c>
      <c r="C398" s="6">
        <v>-4.5170839024101898E-2</v>
      </c>
      <c r="D398" s="6">
        <v>-12.909686834671801</v>
      </c>
      <c r="E398" s="7">
        <v>3.0314170002759099E-33</v>
      </c>
      <c r="F398" s="7">
        <v>4.01203446930455E-32</v>
      </c>
      <c r="G398" s="6">
        <v>64.659682779427598</v>
      </c>
    </row>
    <row r="399" spans="1:7" x14ac:dyDescent="0.3">
      <c r="A399" s="6" t="s">
        <v>2177</v>
      </c>
      <c r="B399" s="6">
        <v>-0.30101032715133003</v>
      </c>
      <c r="C399" s="6">
        <v>-5.3416385793553497E-2</v>
      </c>
      <c r="D399" s="6">
        <v>-12.9065107150888</v>
      </c>
      <c r="E399" s="7">
        <v>3.1274427952146399E-33</v>
      </c>
      <c r="F399" s="7">
        <v>4.1286971510629502E-32</v>
      </c>
      <c r="G399" s="6">
        <v>64.628770426483598</v>
      </c>
    </row>
    <row r="400" spans="1:7" x14ac:dyDescent="0.3">
      <c r="A400" s="6" t="s">
        <v>2176</v>
      </c>
      <c r="B400" s="6">
        <v>-0.30659841934054799</v>
      </c>
      <c r="C400" s="6">
        <v>-3.8470450633829999E-2</v>
      </c>
      <c r="D400" s="6">
        <v>-12.9032908536142</v>
      </c>
      <c r="E400" s="7">
        <v>3.2278837754041297E-33</v>
      </c>
      <c r="F400" s="7">
        <v>4.2505876549982599E-32</v>
      </c>
      <c r="G400" s="6">
        <v>64.597436305908801</v>
      </c>
    </row>
    <row r="401" spans="1:7" x14ac:dyDescent="0.3">
      <c r="A401" s="6" t="s">
        <v>2175</v>
      </c>
      <c r="B401" s="6">
        <v>-0.22262222065964199</v>
      </c>
      <c r="C401" s="6">
        <v>-3.2062223130966398E-2</v>
      </c>
      <c r="D401" s="6">
        <v>-12.8998006727186</v>
      </c>
      <c r="E401" s="7">
        <v>3.3403888455315001E-33</v>
      </c>
      <c r="F401" s="7">
        <v>4.38771376928084E-32</v>
      </c>
      <c r="G401" s="6">
        <v>64.5634760751567</v>
      </c>
    </row>
    <row r="402" spans="1:7" x14ac:dyDescent="0.3">
      <c r="A402" s="6" t="s">
        <v>2174</v>
      </c>
      <c r="B402" s="6">
        <v>-0.392387996492434</v>
      </c>
      <c r="C402" s="6">
        <v>-3.1267789440135099E-2</v>
      </c>
      <c r="D402" s="6">
        <v>-12.896716485438301</v>
      </c>
      <c r="E402" s="7">
        <v>3.4430527230967897E-33</v>
      </c>
      <c r="F402" s="7">
        <v>4.5068729395545402E-32</v>
      </c>
      <c r="G402" s="6">
        <v>64.533470155617707</v>
      </c>
    </row>
    <row r="403" spans="1:7" x14ac:dyDescent="0.3">
      <c r="A403" s="6" t="s">
        <v>2173</v>
      </c>
      <c r="B403" s="6">
        <v>-0.24826015794269901</v>
      </c>
      <c r="C403" s="6">
        <v>-3.9673464986141597E-2</v>
      </c>
      <c r="D403" s="6">
        <v>-12.896561205489499</v>
      </c>
      <c r="E403" s="7">
        <v>3.4483038518629502E-33</v>
      </c>
      <c r="F403" s="7">
        <v>4.5068729395545402E-32</v>
      </c>
      <c r="G403" s="6">
        <v>64.531959540846003</v>
      </c>
    </row>
    <row r="404" spans="1:7" x14ac:dyDescent="0.3">
      <c r="A404" s="6" t="s">
        <v>2172</v>
      </c>
      <c r="B404" s="6">
        <v>-0.35953362107074299</v>
      </c>
      <c r="C404" s="6">
        <v>-5.3481839845478003E-2</v>
      </c>
      <c r="D404" s="6">
        <v>-12.892516351037701</v>
      </c>
      <c r="E404" s="7">
        <v>3.5879354350996397E-33</v>
      </c>
      <c r="F404" s="7">
        <v>4.6777038844172098E-32</v>
      </c>
      <c r="G404" s="6">
        <v>64.492613130091897</v>
      </c>
    </row>
    <row r="405" spans="1:7" x14ac:dyDescent="0.3">
      <c r="A405" s="6" t="s">
        <v>2171</v>
      </c>
      <c r="B405" s="6">
        <v>-0.26312261634628398</v>
      </c>
      <c r="C405" s="6">
        <v>-3.6460314814296402E-2</v>
      </c>
      <c r="D405" s="6">
        <v>-12.874433968224</v>
      </c>
      <c r="E405" s="7">
        <v>4.2842834051823502E-33</v>
      </c>
      <c r="F405" s="7">
        <v>5.5716946219753597E-32</v>
      </c>
      <c r="G405" s="6">
        <v>64.316793524125899</v>
      </c>
    </row>
    <row r="406" spans="1:7" x14ac:dyDescent="0.3">
      <c r="A406" s="6" t="s">
        <v>2170</v>
      </c>
      <c r="B406" s="6">
        <v>-0.26090142840915198</v>
      </c>
      <c r="C406" s="6">
        <v>-4.1892186656803998E-2</v>
      </c>
      <c r="D406" s="6">
        <v>-12.859084481390999</v>
      </c>
      <c r="E406" s="7">
        <v>4.9799682767006897E-33</v>
      </c>
      <c r="F406" s="7">
        <v>6.4603994401456199E-32</v>
      </c>
      <c r="G406" s="6">
        <v>64.167645721843002</v>
      </c>
    </row>
    <row r="407" spans="1:7" x14ac:dyDescent="0.3">
      <c r="A407" s="6" t="s">
        <v>2169</v>
      </c>
      <c r="B407" s="6">
        <v>-0.37111949040890602</v>
      </c>
      <c r="C407" s="6">
        <v>-3.8288546751463801E-2</v>
      </c>
      <c r="D407" s="6">
        <v>-12.857456316352501</v>
      </c>
      <c r="E407" s="7">
        <v>5.0600635259167802E-33</v>
      </c>
      <c r="F407" s="7">
        <v>6.5480970220567505E-32</v>
      </c>
      <c r="G407" s="6">
        <v>64.151830528366503</v>
      </c>
    </row>
    <row r="408" spans="1:7" x14ac:dyDescent="0.3">
      <c r="A408" s="6" t="s">
        <v>2168</v>
      </c>
      <c r="B408" s="6">
        <v>-0.213087992038862</v>
      </c>
      <c r="C408" s="6">
        <v>-4.1373204713692699E-2</v>
      </c>
      <c r="D408" s="6">
        <v>-12.8531618879038</v>
      </c>
      <c r="E408" s="7">
        <v>5.2775302619802401E-33</v>
      </c>
      <c r="F408" s="7">
        <v>6.8126936214380403E-32</v>
      </c>
      <c r="G408" s="6">
        <v>64.110121493642794</v>
      </c>
    </row>
    <row r="409" spans="1:7" x14ac:dyDescent="0.3">
      <c r="A409" s="6" t="s">
        <v>2167</v>
      </c>
      <c r="B409" s="6">
        <v>-0.19016881300181901</v>
      </c>
      <c r="C409" s="6">
        <v>-3.7311236596361402E-2</v>
      </c>
      <c r="D409" s="6">
        <v>-12.8508067715387</v>
      </c>
      <c r="E409" s="7">
        <v>5.4007183216743797E-33</v>
      </c>
      <c r="F409" s="7">
        <v>6.9545859272470401E-32</v>
      </c>
      <c r="G409" s="6">
        <v>64.087250791814</v>
      </c>
    </row>
    <row r="410" spans="1:7" x14ac:dyDescent="0.3">
      <c r="A410" s="6" t="s">
        <v>2166</v>
      </c>
      <c r="B410" s="6">
        <v>-0.214741167094219</v>
      </c>
      <c r="C410" s="6">
        <v>-3.9773524904796298E-2</v>
      </c>
      <c r="D410" s="6">
        <v>-12.840934649017999</v>
      </c>
      <c r="E410" s="7">
        <v>5.94903315329484E-33</v>
      </c>
      <c r="F410" s="7">
        <v>7.6418830285338795E-32</v>
      </c>
      <c r="G410" s="6">
        <v>63.991405330850299</v>
      </c>
    </row>
    <row r="411" spans="1:7" x14ac:dyDescent="0.3">
      <c r="A411" s="6" t="s">
        <v>2165</v>
      </c>
      <c r="B411" s="6">
        <v>-0.377249091002542</v>
      </c>
      <c r="C411" s="6">
        <v>-3.6438249107307898E-2</v>
      </c>
      <c r="D411" s="6">
        <v>-12.831217667618001</v>
      </c>
      <c r="E411" s="7">
        <v>6.5428263843378601E-33</v>
      </c>
      <c r="F411" s="7">
        <v>8.3840961076564195E-32</v>
      </c>
      <c r="G411" s="6">
        <v>63.897103060055898</v>
      </c>
    </row>
    <row r="412" spans="1:7" x14ac:dyDescent="0.3">
      <c r="A412" s="6" t="s">
        <v>2164</v>
      </c>
      <c r="B412" s="6">
        <v>-0.29056921938118302</v>
      </c>
      <c r="C412" s="6">
        <v>-3.0263054511033699E-2</v>
      </c>
      <c r="D412" s="6">
        <v>-12.828842479874901</v>
      </c>
      <c r="E412" s="7">
        <v>6.6967313926531004E-33</v>
      </c>
      <c r="F412" s="7">
        <v>8.5471093148874297E-32</v>
      </c>
      <c r="G412" s="6">
        <v>63.874057700418902</v>
      </c>
    </row>
    <row r="413" spans="1:7" x14ac:dyDescent="0.3">
      <c r="A413" s="6" t="s">
        <v>2163</v>
      </c>
      <c r="B413" s="6">
        <v>-0.33331349053815901</v>
      </c>
      <c r="C413" s="6">
        <v>-3.6366088890911898E-2</v>
      </c>
      <c r="D413" s="6">
        <v>-12.828752139166101</v>
      </c>
      <c r="E413" s="7">
        <v>6.7026558451034794E-33</v>
      </c>
      <c r="F413" s="7">
        <v>8.5471093148874297E-32</v>
      </c>
      <c r="G413" s="6">
        <v>63.8731812092037</v>
      </c>
    </row>
    <row r="414" spans="1:7" x14ac:dyDescent="0.3">
      <c r="A414" s="6" t="s">
        <v>2162</v>
      </c>
      <c r="B414" s="6">
        <v>-0.23592438108005001</v>
      </c>
      <c r="C414" s="6">
        <v>-3.4999783538913101E-2</v>
      </c>
      <c r="D414" s="6">
        <v>-12.827709893741501</v>
      </c>
      <c r="E414" s="7">
        <v>6.77138392088772E-33</v>
      </c>
      <c r="F414" s="7">
        <v>8.61379202169237E-32</v>
      </c>
      <c r="G414" s="6">
        <v>63.863069508527197</v>
      </c>
    </row>
    <row r="415" spans="1:7" x14ac:dyDescent="0.3">
      <c r="A415" s="6" t="s">
        <v>2161</v>
      </c>
      <c r="B415" s="6">
        <v>-0.20256995543716899</v>
      </c>
      <c r="C415" s="6">
        <v>-3.6992020316643601E-2</v>
      </c>
      <c r="D415" s="6">
        <v>-12.811862901360399</v>
      </c>
      <c r="E415" s="7">
        <v>7.9071421618884999E-33</v>
      </c>
      <c r="F415" s="7">
        <v>1.00342208403045E-31</v>
      </c>
      <c r="G415" s="6">
        <v>63.709376615825903</v>
      </c>
    </row>
    <row r="416" spans="1:7" x14ac:dyDescent="0.3">
      <c r="A416" s="6" t="s">
        <v>2160</v>
      </c>
      <c r="B416" s="6">
        <v>-0.26169099022029901</v>
      </c>
      <c r="C416" s="6">
        <v>-2.8830423468199799E-2</v>
      </c>
      <c r="D416" s="6">
        <v>-12.810539426429999</v>
      </c>
      <c r="E416" s="7">
        <v>8.0101707636042895E-33</v>
      </c>
      <c r="F416" s="7">
        <v>1.01404118289976E-31</v>
      </c>
      <c r="G416" s="6">
        <v>63.6965452542604</v>
      </c>
    </row>
    <row r="417" spans="1:7" x14ac:dyDescent="0.3">
      <c r="A417" s="6" t="s">
        <v>2159</v>
      </c>
      <c r="B417" s="6">
        <v>-0.328381300813607</v>
      </c>
      <c r="C417" s="6">
        <v>-3.7315096432143501E-2</v>
      </c>
      <c r="D417" s="6">
        <v>-12.8091767907648</v>
      </c>
      <c r="E417" s="7">
        <v>8.1176449648473706E-33</v>
      </c>
      <c r="F417" s="7">
        <v>1.0231798958864901E-31</v>
      </c>
      <c r="G417" s="6">
        <v>63.683334935496802</v>
      </c>
    </row>
    <row r="418" spans="1:7" x14ac:dyDescent="0.3">
      <c r="A418" s="6" t="s">
        <v>2158</v>
      </c>
      <c r="B418" s="6">
        <v>-0.38913107696902999</v>
      </c>
      <c r="C418" s="6">
        <v>-4.75019533549123E-2</v>
      </c>
      <c r="D418" s="6">
        <v>-12.8091294440935</v>
      </c>
      <c r="E418" s="7">
        <v>8.1214050121881098E-33</v>
      </c>
      <c r="F418" s="7">
        <v>1.0231798958864901E-31</v>
      </c>
      <c r="G418" s="6">
        <v>63.682875937626001</v>
      </c>
    </row>
    <row r="419" spans="1:7" x14ac:dyDescent="0.3">
      <c r="A419" s="6" t="s">
        <v>2157</v>
      </c>
      <c r="B419" s="6">
        <v>-0.34537924378607598</v>
      </c>
      <c r="C419" s="6">
        <v>-2.8553314733174299E-2</v>
      </c>
      <c r="D419" s="6">
        <v>-12.808281246642901</v>
      </c>
      <c r="E419" s="7">
        <v>8.18905946175212E-33</v>
      </c>
      <c r="F419" s="7">
        <v>1.0272740417624401E-31</v>
      </c>
      <c r="G419" s="6">
        <v>63.674653315134499</v>
      </c>
    </row>
    <row r="420" spans="1:7" x14ac:dyDescent="0.3">
      <c r="A420" s="6" t="s">
        <v>2156</v>
      </c>
      <c r="B420" s="6">
        <v>-0.18344135447113999</v>
      </c>
      <c r="C420" s="6">
        <v>-3.4385866308521099E-2</v>
      </c>
      <c r="D420" s="6">
        <v>-12.808230768197401</v>
      </c>
      <c r="E420" s="7">
        <v>8.1931034050124107E-33</v>
      </c>
      <c r="F420" s="7">
        <v>1.0272740417624401E-31</v>
      </c>
      <c r="G420" s="6">
        <v>63.674163974249097</v>
      </c>
    </row>
    <row r="421" spans="1:7" x14ac:dyDescent="0.3">
      <c r="A421" s="6" t="s">
        <v>2155</v>
      </c>
      <c r="B421" s="6">
        <v>-0.38598167282513102</v>
      </c>
      <c r="C421" s="6">
        <v>-3.7870116810245998E-2</v>
      </c>
      <c r="D421" s="6">
        <v>-12.7999101484366</v>
      </c>
      <c r="E421" s="7">
        <v>8.8876129343398696E-33</v>
      </c>
      <c r="F421" s="7">
        <v>1.1116940188275701E-31</v>
      </c>
      <c r="G421" s="6">
        <v>63.593517019956003</v>
      </c>
    </row>
    <row r="422" spans="1:7" x14ac:dyDescent="0.3">
      <c r="A422" s="6" t="s">
        <v>2154</v>
      </c>
      <c r="B422" s="6">
        <v>-0.29646927779245202</v>
      </c>
      <c r="C422" s="6">
        <v>-2.9155133047213799E-2</v>
      </c>
      <c r="D422" s="6">
        <v>-12.792384719176001</v>
      </c>
      <c r="E422" s="7">
        <v>9.5660957730963205E-33</v>
      </c>
      <c r="F422" s="7">
        <v>1.1937120939713801E-31</v>
      </c>
      <c r="G422" s="6">
        <v>63.520600690930699</v>
      </c>
    </row>
    <row r="423" spans="1:7" x14ac:dyDescent="0.3">
      <c r="A423" s="6" t="s">
        <v>2153</v>
      </c>
      <c r="B423" s="6">
        <v>-0.367210610200012</v>
      </c>
      <c r="C423" s="6">
        <v>-4.32449616999529E-2</v>
      </c>
      <c r="D423" s="6">
        <v>-12.7871105673296</v>
      </c>
      <c r="E423" s="7">
        <v>1.0072116122871601E-32</v>
      </c>
      <c r="F423" s="7">
        <v>1.2538707980990501E-31</v>
      </c>
      <c r="G423" s="6">
        <v>63.469510926366802</v>
      </c>
    </row>
    <row r="424" spans="1:7" x14ac:dyDescent="0.3">
      <c r="A424" s="6" t="s">
        <v>2152</v>
      </c>
      <c r="B424" s="6">
        <v>-0.19869554532317499</v>
      </c>
      <c r="C424" s="6">
        <v>-3.8343359350738501E-2</v>
      </c>
      <c r="D424" s="6">
        <v>-12.7759653702892</v>
      </c>
      <c r="E424" s="7">
        <v>1.12308029136352E-32</v>
      </c>
      <c r="F424" s="7">
        <v>1.3948018500085701E-31</v>
      </c>
      <c r="G424" s="6">
        <v>63.361585239988997</v>
      </c>
    </row>
    <row r="425" spans="1:7" x14ac:dyDescent="0.3">
      <c r="A425" s="6" t="s">
        <v>2151</v>
      </c>
      <c r="B425" s="6">
        <v>-0.28728861017135199</v>
      </c>
      <c r="C425" s="6">
        <v>-4.5400143840177001E-2</v>
      </c>
      <c r="D425" s="6">
        <v>-12.7682594900252</v>
      </c>
      <c r="E425" s="7">
        <v>1.21086382125791E-32</v>
      </c>
      <c r="F425" s="7">
        <v>1.5002688622252299E-31</v>
      </c>
      <c r="G425" s="6">
        <v>63.286993024412602</v>
      </c>
    </row>
    <row r="426" spans="1:7" x14ac:dyDescent="0.3">
      <c r="A426" s="6" t="s">
        <v>2150</v>
      </c>
      <c r="B426" s="6">
        <v>-0.29211050812608502</v>
      </c>
      <c r="C426" s="6">
        <v>-2.9640645520661799E-2</v>
      </c>
      <c r="D426" s="6">
        <v>-12.7599106324456</v>
      </c>
      <c r="E426" s="7">
        <v>1.3136983960022401E-32</v>
      </c>
      <c r="F426" s="7">
        <v>1.6238427578886201E-31</v>
      </c>
      <c r="G426" s="6">
        <v>63.206203166988999</v>
      </c>
    </row>
    <row r="427" spans="1:7" x14ac:dyDescent="0.3">
      <c r="A427" s="6" t="s">
        <v>2149</v>
      </c>
      <c r="B427" s="6">
        <v>-0.30788632471405097</v>
      </c>
      <c r="C427" s="6">
        <v>-3.8233823003133299E-2</v>
      </c>
      <c r="D427" s="6">
        <v>-12.7577656049271</v>
      </c>
      <c r="E427" s="7">
        <v>1.3414948030781099E-32</v>
      </c>
      <c r="F427" s="7">
        <v>1.6542998265723299E-31</v>
      </c>
      <c r="G427" s="6">
        <v>63.185450683107597</v>
      </c>
    </row>
    <row r="428" spans="1:7" x14ac:dyDescent="0.3">
      <c r="A428" s="6" t="s">
        <v>2148</v>
      </c>
      <c r="B428" s="6">
        <v>-0.405803978304353</v>
      </c>
      <c r="C428" s="6">
        <v>-4.56856096505458E-2</v>
      </c>
      <c r="D428" s="6">
        <v>-12.741221890376799</v>
      </c>
      <c r="E428" s="7">
        <v>1.5765069826835001E-32</v>
      </c>
      <c r="F428" s="7">
        <v>1.9395476751747E-31</v>
      </c>
      <c r="G428" s="6">
        <v>63.025456161465897</v>
      </c>
    </row>
    <row r="429" spans="1:7" x14ac:dyDescent="0.3">
      <c r="A429" s="6" t="s">
        <v>2147</v>
      </c>
      <c r="B429" s="6">
        <v>-0.209730666233374</v>
      </c>
      <c r="C429" s="6">
        <v>-4.1464013622045798E-2</v>
      </c>
      <c r="D429" s="6">
        <v>-12.739994662764</v>
      </c>
      <c r="E429" s="7">
        <v>1.59549204844566E-32</v>
      </c>
      <c r="F429" s="7">
        <v>1.95830768756527E-31</v>
      </c>
      <c r="G429" s="6">
        <v>63.013591920294303</v>
      </c>
    </row>
    <row r="430" spans="1:7" x14ac:dyDescent="0.3">
      <c r="A430" s="6" t="s">
        <v>2146</v>
      </c>
      <c r="B430" s="6">
        <v>0.205763761046899</v>
      </c>
      <c r="C430" s="6">
        <v>-1.379446387463E-2</v>
      </c>
      <c r="D430" s="6">
        <v>12.7272605820613</v>
      </c>
      <c r="E430" s="7">
        <v>1.8064389826205999E-32</v>
      </c>
      <c r="F430" s="7">
        <v>2.21204362334452E-31</v>
      </c>
      <c r="G430" s="6">
        <v>62.890520081198503</v>
      </c>
    </row>
    <row r="431" spans="1:7" x14ac:dyDescent="0.3">
      <c r="A431" s="6" t="s">
        <v>2145</v>
      </c>
      <c r="B431" s="6">
        <v>-0.32219008875272198</v>
      </c>
      <c r="C431" s="6">
        <v>-3.11409435955027E-2</v>
      </c>
      <c r="D431" s="6">
        <v>-12.7210163573416</v>
      </c>
      <c r="E431" s="7">
        <v>1.9198064018239301E-32</v>
      </c>
      <c r="F431" s="7">
        <v>2.3453858629275601E-31</v>
      </c>
      <c r="G431" s="6">
        <v>62.830194548539801</v>
      </c>
    </row>
    <row r="432" spans="1:7" x14ac:dyDescent="0.3">
      <c r="A432" s="6" t="s">
        <v>2144</v>
      </c>
      <c r="B432" s="6">
        <v>-0.21729845946699</v>
      </c>
      <c r="C432" s="6">
        <v>-3.9753428905878303E-2</v>
      </c>
      <c r="D432" s="6">
        <v>-12.7042062865667</v>
      </c>
      <c r="E432" s="7">
        <v>2.2614541136814799E-32</v>
      </c>
      <c r="F432" s="7">
        <v>2.7563444208848002E-31</v>
      </c>
      <c r="G432" s="6">
        <v>62.667868916266897</v>
      </c>
    </row>
    <row r="433" spans="1:7" x14ac:dyDescent="0.3">
      <c r="A433" s="6" t="s">
        <v>2143</v>
      </c>
      <c r="B433" s="6">
        <v>-0.34103029473748098</v>
      </c>
      <c r="C433" s="6">
        <v>-4.6162860060187202E-2</v>
      </c>
      <c r="D433" s="6">
        <v>-12.703821014554901</v>
      </c>
      <c r="E433" s="7">
        <v>2.2699561124990899E-32</v>
      </c>
      <c r="F433" s="7">
        <v>2.7602876996769599E-31</v>
      </c>
      <c r="G433" s="6">
        <v>62.664149867951103</v>
      </c>
    </row>
    <row r="434" spans="1:7" x14ac:dyDescent="0.3">
      <c r="A434" s="6" t="s">
        <v>2142</v>
      </c>
      <c r="B434" s="6">
        <v>-0.28156051841721202</v>
      </c>
      <c r="C434" s="6">
        <v>-3.8412288288212901E-2</v>
      </c>
      <c r="D434" s="6">
        <v>-12.6925386764234</v>
      </c>
      <c r="E434" s="7">
        <v>2.5335526535271399E-32</v>
      </c>
      <c r="F434" s="7">
        <v>3.0736920039666102E-31</v>
      </c>
      <c r="G434" s="6">
        <v>62.555267052516101</v>
      </c>
    </row>
    <row r="435" spans="1:7" x14ac:dyDescent="0.3">
      <c r="A435" s="6" t="s">
        <v>2141</v>
      </c>
      <c r="B435" s="6">
        <v>-0.16356312461044301</v>
      </c>
      <c r="C435" s="6">
        <v>-3.6192095092233499E-2</v>
      </c>
      <c r="D435" s="6">
        <v>-12.686027554848399</v>
      </c>
      <c r="E435" s="7">
        <v>2.6993255685241601E-32</v>
      </c>
      <c r="F435" s="7">
        <v>3.2672437193152701E-31</v>
      </c>
      <c r="G435" s="6">
        <v>62.492452966487903</v>
      </c>
    </row>
    <row r="436" spans="1:7" x14ac:dyDescent="0.3">
      <c r="A436" s="6" t="s">
        <v>2140</v>
      </c>
      <c r="B436" s="6">
        <v>-0.186125769926799</v>
      </c>
      <c r="C436" s="6">
        <v>-3.9526685426492597E-2</v>
      </c>
      <c r="D436" s="6">
        <v>-12.6853947271693</v>
      </c>
      <c r="E436" s="7">
        <v>2.7160022107233598E-32</v>
      </c>
      <c r="F436" s="7">
        <v>3.2798542825809099E-31</v>
      </c>
      <c r="G436" s="6">
        <v>62.486348850193501</v>
      </c>
    </row>
    <row r="437" spans="1:7" x14ac:dyDescent="0.3">
      <c r="A437" s="6" t="s">
        <v>2139</v>
      </c>
      <c r="B437" s="6">
        <v>-0.30033085158703299</v>
      </c>
      <c r="C437" s="6">
        <v>-2.87489934413383E-2</v>
      </c>
      <c r="D437" s="6">
        <v>-12.678702721743299</v>
      </c>
      <c r="E437" s="7">
        <v>2.8987572715493802E-32</v>
      </c>
      <c r="F437" s="7">
        <v>3.4925027264805301E-31</v>
      </c>
      <c r="G437" s="6">
        <v>62.421808987538597</v>
      </c>
    </row>
    <row r="438" spans="1:7" x14ac:dyDescent="0.3">
      <c r="A438" s="6" t="s">
        <v>2138</v>
      </c>
      <c r="B438" s="6">
        <v>-0.35390936495952502</v>
      </c>
      <c r="C438" s="6">
        <v>-3.17432405926419E-2</v>
      </c>
      <c r="D438" s="6">
        <v>-12.674967817241299</v>
      </c>
      <c r="E438" s="7">
        <v>3.0060275796042702E-32</v>
      </c>
      <c r="F438" s="7">
        <v>3.6134381983270498E-31</v>
      </c>
      <c r="G438" s="6">
        <v>62.385796109290098</v>
      </c>
    </row>
    <row r="439" spans="1:7" x14ac:dyDescent="0.3">
      <c r="A439" s="6" t="s">
        <v>2137</v>
      </c>
      <c r="B439" s="6">
        <v>-0.22636788784616199</v>
      </c>
      <c r="C439" s="6">
        <v>-3.7554537476887299E-2</v>
      </c>
      <c r="D439" s="6">
        <v>-12.667539029270801</v>
      </c>
      <c r="E439" s="7">
        <v>3.2312811909035701E-32</v>
      </c>
      <c r="F439" s="7">
        <v>3.87531915824385E-31</v>
      </c>
      <c r="G439" s="6">
        <v>62.314182401276398</v>
      </c>
    </row>
    <row r="440" spans="1:7" x14ac:dyDescent="0.3">
      <c r="A440" s="6" t="s">
        <v>2136</v>
      </c>
      <c r="B440" s="6">
        <v>-0.38183691626694399</v>
      </c>
      <c r="C440" s="6">
        <v>-3.1864630637815597E-2</v>
      </c>
      <c r="D440" s="6">
        <v>-12.6656419582879</v>
      </c>
      <c r="E440" s="7">
        <v>3.2914489705919799E-32</v>
      </c>
      <c r="F440" s="7">
        <v>3.93846667919465E-31</v>
      </c>
      <c r="G440" s="6">
        <v>62.295898113012498</v>
      </c>
    </row>
    <row r="441" spans="1:7" x14ac:dyDescent="0.3">
      <c r="A441" s="6" t="s">
        <v>2135</v>
      </c>
      <c r="B441" s="6">
        <v>-0.215433727631508</v>
      </c>
      <c r="C441" s="6">
        <v>-3.51142534864919E-2</v>
      </c>
      <c r="D441" s="6">
        <v>-12.6559986942768</v>
      </c>
      <c r="E441" s="7">
        <v>3.6149840700525699E-32</v>
      </c>
      <c r="F441" s="7">
        <v>4.3157474968440896E-31</v>
      </c>
      <c r="G441" s="6">
        <v>62.2029769114597</v>
      </c>
    </row>
    <row r="442" spans="1:7" x14ac:dyDescent="0.3">
      <c r="A442" s="6" t="s">
        <v>2134</v>
      </c>
      <c r="B442" s="6">
        <v>-0.233322919564559</v>
      </c>
      <c r="C442" s="6">
        <v>-4.1072336174636501E-2</v>
      </c>
      <c r="D442" s="6">
        <v>-12.6525595675916</v>
      </c>
      <c r="E442" s="7">
        <v>3.7378721739287998E-32</v>
      </c>
      <c r="F442" s="7">
        <v>4.4523154689911001E-31</v>
      </c>
      <c r="G442" s="6">
        <v>62.169846926396502</v>
      </c>
    </row>
    <row r="443" spans="1:7" x14ac:dyDescent="0.3">
      <c r="A443" s="6" t="s">
        <v>2133</v>
      </c>
      <c r="B443" s="6">
        <v>-0.27325934920497003</v>
      </c>
      <c r="C443" s="6">
        <v>-2.8323297153887698E-2</v>
      </c>
      <c r="D443" s="6">
        <v>-12.650703298865601</v>
      </c>
      <c r="E443" s="7">
        <v>3.8059205964006902E-32</v>
      </c>
      <c r="F443" s="7">
        <v>4.5230906679673497E-31</v>
      </c>
      <c r="G443" s="6">
        <v>62.151966979251299</v>
      </c>
    </row>
    <row r="444" spans="1:7" x14ac:dyDescent="0.3">
      <c r="A444" s="6" t="s">
        <v>2132</v>
      </c>
      <c r="B444" s="6">
        <v>-0.2497281477877</v>
      </c>
      <c r="C444" s="6">
        <v>-3.8364158897002398E-2</v>
      </c>
      <c r="D444" s="6">
        <v>-12.6485673510153</v>
      </c>
      <c r="E444" s="7">
        <v>3.88574940463369E-32</v>
      </c>
      <c r="F444" s="7">
        <v>4.6075141696120202E-31</v>
      </c>
      <c r="G444" s="6">
        <v>62.131394811228802</v>
      </c>
    </row>
    <row r="445" spans="1:7" x14ac:dyDescent="0.3">
      <c r="A445" s="6" t="s">
        <v>2131</v>
      </c>
      <c r="B445" s="6">
        <v>-0.41134581019661298</v>
      </c>
      <c r="C445" s="6">
        <v>-3.2767356054220799E-2</v>
      </c>
      <c r="D445" s="6">
        <v>-12.6417524043739</v>
      </c>
      <c r="E445" s="7">
        <v>4.1517670555491798E-32</v>
      </c>
      <c r="F445" s="7">
        <v>4.9118309566892196E-31</v>
      </c>
      <c r="G445" s="6">
        <v>62.065769528572602</v>
      </c>
    </row>
    <row r="446" spans="1:7" x14ac:dyDescent="0.3">
      <c r="A446" s="6" t="s">
        <v>2130</v>
      </c>
      <c r="B446" s="6">
        <v>-0.398208818640652</v>
      </c>
      <c r="C446" s="6">
        <v>-3.1139386660522801E-2</v>
      </c>
      <c r="D446" s="6">
        <v>-12.6285859883986</v>
      </c>
      <c r="E446" s="7">
        <v>4.7181408718596898E-32</v>
      </c>
      <c r="F446" s="7">
        <v>5.5642004339097997E-31</v>
      </c>
      <c r="G446" s="6">
        <v>61.939034717503603</v>
      </c>
    </row>
    <row r="447" spans="1:7" x14ac:dyDescent="0.3">
      <c r="A447" s="6" t="s">
        <v>2129</v>
      </c>
      <c r="B447" s="6">
        <v>-0.30174376825566801</v>
      </c>
      <c r="C447" s="6">
        <v>-3.8846840764202799E-2</v>
      </c>
      <c r="D447" s="6">
        <v>-12.6282609863845</v>
      </c>
      <c r="E447" s="7">
        <v>4.7330537167816098E-32</v>
      </c>
      <c r="F447" s="7">
        <v>5.5642004339097997E-31</v>
      </c>
      <c r="G447" s="6">
        <v>61.935907252577501</v>
      </c>
    </row>
    <row r="448" spans="1:7" x14ac:dyDescent="0.3">
      <c r="A448" s="6" t="s">
        <v>2128</v>
      </c>
      <c r="B448" s="6">
        <v>-0.32159333446260902</v>
      </c>
      <c r="C448" s="6">
        <v>-4.1418994100207898E-2</v>
      </c>
      <c r="D448" s="6">
        <v>-12.628217819861201</v>
      </c>
      <c r="E448" s="7">
        <v>4.7350379574962201E-32</v>
      </c>
      <c r="F448" s="7">
        <v>5.5642004339097997E-31</v>
      </c>
      <c r="G448" s="6">
        <v>61.935491868221</v>
      </c>
    </row>
    <row r="449" spans="1:7" x14ac:dyDescent="0.3">
      <c r="A449" s="6" t="s">
        <v>2127</v>
      </c>
      <c r="B449" s="6">
        <v>-0.33345645234460097</v>
      </c>
      <c r="C449" s="6">
        <v>-4.59761412867268E-2</v>
      </c>
      <c r="D449" s="6">
        <v>-12.6198686804762</v>
      </c>
      <c r="E449" s="7">
        <v>5.1348218680460705E-32</v>
      </c>
      <c r="F449" s="7">
        <v>6.0204924855546903E-31</v>
      </c>
      <c r="G449" s="6">
        <v>61.8551635241421</v>
      </c>
    </row>
    <row r="450" spans="1:7" x14ac:dyDescent="0.3">
      <c r="A450" s="6" t="s">
        <v>2126</v>
      </c>
      <c r="B450" s="6">
        <v>-0.31716562008374899</v>
      </c>
      <c r="C450" s="6">
        <v>-3.8827259337242903E-2</v>
      </c>
      <c r="D450" s="6">
        <v>-12.6189985094195</v>
      </c>
      <c r="E450" s="7">
        <v>5.17837543666353E-32</v>
      </c>
      <c r="F450" s="7">
        <v>6.0580057284717699E-31</v>
      </c>
      <c r="G450" s="6">
        <v>61.846793085134699</v>
      </c>
    </row>
    <row r="451" spans="1:7" x14ac:dyDescent="0.3">
      <c r="A451" s="6" t="s">
        <v>2125</v>
      </c>
      <c r="B451" s="6">
        <v>-0.274873213996846</v>
      </c>
      <c r="C451" s="6">
        <v>-4.8746635221186503E-2</v>
      </c>
      <c r="D451" s="6">
        <v>-12.6143644021999</v>
      </c>
      <c r="E451" s="7">
        <v>5.4165919775503099E-32</v>
      </c>
      <c r="F451" s="7">
        <v>6.3225742882719801E-31</v>
      </c>
      <c r="G451" s="6">
        <v>61.802221324884698</v>
      </c>
    </row>
    <row r="452" spans="1:7" x14ac:dyDescent="0.3">
      <c r="A452" s="6" t="s">
        <v>2124</v>
      </c>
      <c r="B452" s="6">
        <v>-0.251358531316137</v>
      </c>
      <c r="C452" s="6">
        <v>-4.4721099053854803E-2</v>
      </c>
      <c r="D452" s="6">
        <v>-12.6076071059182</v>
      </c>
      <c r="E452" s="7">
        <v>5.7836396133409895E-32</v>
      </c>
      <c r="F452" s="7">
        <v>6.7360122696711396E-31</v>
      </c>
      <c r="G452" s="6">
        <v>61.737243775176601</v>
      </c>
    </row>
    <row r="453" spans="1:7" x14ac:dyDescent="0.3">
      <c r="A453" s="6" t="s">
        <v>2123</v>
      </c>
      <c r="B453" s="6">
        <v>-0.25911150020647999</v>
      </c>
      <c r="C453" s="6">
        <v>-4.5086626859357701E-2</v>
      </c>
      <c r="D453" s="6">
        <v>-12.6058992054984</v>
      </c>
      <c r="E453" s="7">
        <v>5.8802667773620199E-32</v>
      </c>
      <c r="F453" s="7">
        <v>6.8269303389333304E-31</v>
      </c>
      <c r="G453" s="6">
        <v>61.720823665439497</v>
      </c>
    </row>
    <row r="454" spans="1:7" x14ac:dyDescent="0.3">
      <c r="A454" s="6" t="s">
        <v>2122</v>
      </c>
      <c r="B454" s="6">
        <v>-0.33230286958485</v>
      </c>
      <c r="C454" s="6">
        <v>-2.78391558720869E-2</v>
      </c>
      <c r="D454" s="6">
        <v>-12.6057680150689</v>
      </c>
      <c r="E454" s="7">
        <v>5.8877552245713897E-32</v>
      </c>
      <c r="F454" s="7">
        <v>6.8269303389333304E-31</v>
      </c>
      <c r="G454" s="6">
        <v>61.719562421892299</v>
      </c>
    </row>
    <row r="455" spans="1:7" x14ac:dyDescent="0.3">
      <c r="A455" s="6" t="s">
        <v>2121</v>
      </c>
      <c r="B455" s="6">
        <v>-0.30824195732576898</v>
      </c>
      <c r="C455" s="6">
        <v>-3.9540634299487301E-2</v>
      </c>
      <c r="D455" s="6">
        <v>-12.604917515002599</v>
      </c>
      <c r="E455" s="7">
        <v>5.9365332661203804E-32</v>
      </c>
      <c r="F455" s="7">
        <v>6.8682937853723799E-31</v>
      </c>
      <c r="G455" s="6">
        <v>61.711386019891599</v>
      </c>
    </row>
    <row r="456" spans="1:7" x14ac:dyDescent="0.3">
      <c r="A456" s="6" t="s">
        <v>2120</v>
      </c>
      <c r="B456" s="6">
        <v>-0.23819040414270801</v>
      </c>
      <c r="C456" s="6">
        <v>-3.843601983567E-2</v>
      </c>
      <c r="D456" s="6">
        <v>-12.60132374839</v>
      </c>
      <c r="E456" s="7">
        <v>6.1471254106939299E-32</v>
      </c>
      <c r="F456" s="7">
        <v>7.0962740699222201E-31</v>
      </c>
      <c r="G456" s="6">
        <v>61.676840052127503</v>
      </c>
    </row>
    <row r="457" spans="1:7" x14ac:dyDescent="0.3">
      <c r="A457" s="6" t="s">
        <v>2119</v>
      </c>
      <c r="B457" s="6">
        <v>-0.296973907583723</v>
      </c>
      <c r="C457" s="6">
        <v>-2.8868409662797901E-2</v>
      </c>
      <c r="D457" s="6">
        <v>-12.5948074481331</v>
      </c>
      <c r="E457" s="7">
        <v>6.5481264707967696E-32</v>
      </c>
      <c r="F457" s="7">
        <v>7.5425782051529304E-31</v>
      </c>
      <c r="G457" s="6">
        <v>61.614213769138999</v>
      </c>
    </row>
    <row r="458" spans="1:7" x14ac:dyDescent="0.3">
      <c r="A458" s="6" t="s">
        <v>2118</v>
      </c>
      <c r="B458" s="6">
        <v>-0.38485198556023398</v>
      </c>
      <c r="C458" s="6">
        <v>-3.6089261270180001E-2</v>
      </c>
      <c r="D458" s="6">
        <v>-12.5921717727262</v>
      </c>
      <c r="E458" s="7">
        <v>6.7176250347840002E-32</v>
      </c>
      <c r="F458" s="7">
        <v>7.7208492998471399E-31</v>
      </c>
      <c r="G458" s="6">
        <v>61.588887910845699</v>
      </c>
    </row>
    <row r="459" spans="1:7" x14ac:dyDescent="0.3">
      <c r="A459" s="6" t="s">
        <v>2117</v>
      </c>
      <c r="B459" s="6">
        <v>-0.38427906082031799</v>
      </c>
      <c r="C459" s="6">
        <v>-3.10552037707157E-2</v>
      </c>
      <c r="D459" s="6">
        <v>-12.589309630389099</v>
      </c>
      <c r="E459" s="7">
        <v>6.9066386749156499E-32</v>
      </c>
      <c r="F459" s="7">
        <v>7.9207206335301795E-31</v>
      </c>
      <c r="G459" s="6">
        <v>61.561389132620903</v>
      </c>
    </row>
    <row r="460" spans="1:7" x14ac:dyDescent="0.3">
      <c r="A460" s="6" t="s">
        <v>2116</v>
      </c>
      <c r="B460" s="6">
        <v>-0.27493430055707702</v>
      </c>
      <c r="C460" s="6">
        <v>-3.9094138582669302E-2</v>
      </c>
      <c r="D460" s="6">
        <v>-12.5876185153035</v>
      </c>
      <c r="E460" s="7">
        <v>7.0207978060421399E-32</v>
      </c>
      <c r="F460" s="7">
        <v>8.0340614195342503E-31</v>
      </c>
      <c r="G460" s="6">
        <v>61.545142856078499</v>
      </c>
    </row>
    <row r="461" spans="1:7" x14ac:dyDescent="0.3">
      <c r="A461" s="6" t="s">
        <v>2115</v>
      </c>
      <c r="B461" s="6">
        <v>-0.33043908081005102</v>
      </c>
      <c r="C461" s="6">
        <v>-3.2885632142153003E-2</v>
      </c>
      <c r="D461" s="6">
        <v>-12.5840602688522</v>
      </c>
      <c r="E461" s="7">
        <v>7.2671704738095097E-32</v>
      </c>
      <c r="F461" s="7">
        <v>8.2978737370883705E-31</v>
      </c>
      <c r="G461" s="6">
        <v>61.510963109172103</v>
      </c>
    </row>
    <row r="462" spans="1:7" x14ac:dyDescent="0.3">
      <c r="A462" s="6" t="s">
        <v>2114</v>
      </c>
      <c r="B462" s="6">
        <v>-0.34022983410422603</v>
      </c>
      <c r="C462" s="6">
        <v>-4.2621645911435697E-2</v>
      </c>
      <c r="D462" s="6">
        <v>-12.5783393170799</v>
      </c>
      <c r="E462" s="7">
        <v>7.6814605109799298E-32</v>
      </c>
      <c r="F462" s="7">
        <v>8.7518553343577793E-31</v>
      </c>
      <c r="G462" s="6">
        <v>61.456019593557997</v>
      </c>
    </row>
    <row r="463" spans="1:7" x14ac:dyDescent="0.3">
      <c r="A463" s="6" t="s">
        <v>2113</v>
      </c>
      <c r="B463" s="6">
        <v>-0.204489937936123</v>
      </c>
      <c r="C463" s="6">
        <v>-4.1314964373612303E-2</v>
      </c>
      <c r="D463" s="6">
        <v>-12.572063417788801</v>
      </c>
      <c r="E463" s="7">
        <v>8.1630300158949501E-32</v>
      </c>
      <c r="F463" s="7">
        <v>9.2803558163352392E-31</v>
      </c>
      <c r="G463" s="6">
        <v>61.395761614493701</v>
      </c>
    </row>
    <row r="464" spans="1:7" x14ac:dyDescent="0.3">
      <c r="A464" s="6" t="s">
        <v>2112</v>
      </c>
      <c r="B464" s="6">
        <v>-0.40939229940023403</v>
      </c>
      <c r="C464" s="6">
        <v>-2.1291773195512401E-2</v>
      </c>
      <c r="D464" s="6">
        <v>-12.5705448410929</v>
      </c>
      <c r="E464" s="7">
        <v>8.2840020695203901E-32</v>
      </c>
      <c r="F464" s="7">
        <v>9.3975010489948799E-31</v>
      </c>
      <c r="G464" s="6">
        <v>61.381183408515199</v>
      </c>
    </row>
    <row r="465" spans="1:7" x14ac:dyDescent="0.3">
      <c r="A465" s="6" t="s">
        <v>2111</v>
      </c>
      <c r="B465" s="6">
        <v>-0.30232727711561502</v>
      </c>
      <c r="C465" s="6">
        <v>-4.06359911644825E-2</v>
      </c>
      <c r="D465" s="6">
        <v>-12.569532825554401</v>
      </c>
      <c r="E465" s="7">
        <v>8.36561025789372E-32</v>
      </c>
      <c r="F465" s="7">
        <v>9.4695817195725707E-31</v>
      </c>
      <c r="G465" s="6">
        <v>61.3714686638857</v>
      </c>
    </row>
    <row r="466" spans="1:7" x14ac:dyDescent="0.3">
      <c r="A466" s="6" t="s">
        <v>2110</v>
      </c>
      <c r="B466" s="6">
        <v>-0.28906027156417602</v>
      </c>
      <c r="C466" s="6">
        <v>-2.9866819073762499E-2</v>
      </c>
      <c r="D466" s="6">
        <v>-12.566077161197599</v>
      </c>
      <c r="E466" s="7">
        <v>8.6503534629278503E-32</v>
      </c>
      <c r="F466" s="7">
        <v>9.7707979524148399E-31</v>
      </c>
      <c r="G466" s="6">
        <v>61.338299472198401</v>
      </c>
    </row>
    <row r="467" spans="1:7" x14ac:dyDescent="0.3">
      <c r="A467" s="6" t="s">
        <v>2109</v>
      </c>
      <c r="B467" s="6">
        <v>-0.25636888084098902</v>
      </c>
      <c r="C467" s="6">
        <v>-2.9946468513073601E-2</v>
      </c>
      <c r="D467" s="6">
        <v>-12.561569142002099</v>
      </c>
      <c r="E467" s="7">
        <v>9.03636322895055E-32</v>
      </c>
      <c r="F467" s="7">
        <v>1.01848558457914E-30</v>
      </c>
      <c r="G467" s="6">
        <v>61.295036515927499</v>
      </c>
    </row>
    <row r="468" spans="1:7" x14ac:dyDescent="0.3">
      <c r="A468" s="6" t="s">
        <v>2108</v>
      </c>
      <c r="B468" s="6">
        <v>-0.30162715683346197</v>
      </c>
      <c r="C468" s="6">
        <v>-4.20013300913816E-2</v>
      </c>
      <c r="D468" s="6">
        <v>-12.556488829359401</v>
      </c>
      <c r="E468" s="7">
        <v>9.4919669582334403E-32</v>
      </c>
      <c r="F468" s="7">
        <v>1.06754074738415E-30</v>
      </c>
      <c r="G468" s="6">
        <v>61.246291183876799</v>
      </c>
    </row>
    <row r="469" spans="1:7" x14ac:dyDescent="0.3">
      <c r="A469" s="6" t="s">
        <v>2107</v>
      </c>
      <c r="B469" s="6">
        <v>-0.20804736712994201</v>
      </c>
      <c r="C469" s="6">
        <v>-4.1304824347873199E-2</v>
      </c>
      <c r="D469" s="6">
        <v>-12.5550396163825</v>
      </c>
      <c r="E469" s="7">
        <v>9.6260759497240299E-32</v>
      </c>
      <c r="F469" s="7">
        <v>1.08030544009644E-30</v>
      </c>
      <c r="G469" s="6">
        <v>61.232387978250301</v>
      </c>
    </row>
    <row r="470" spans="1:7" x14ac:dyDescent="0.3">
      <c r="A470" s="6" t="s">
        <v>2106</v>
      </c>
      <c r="B470" s="6">
        <v>-0.27472940020505399</v>
      </c>
      <c r="C470" s="6">
        <v>-3.3849148154748397E-2</v>
      </c>
      <c r="D470" s="6">
        <v>-12.5525789849852</v>
      </c>
      <c r="E470" s="7">
        <v>9.8581158187514596E-32</v>
      </c>
      <c r="F470" s="7">
        <v>1.1039825855999201E-30</v>
      </c>
      <c r="G470" s="6">
        <v>61.2087835530929</v>
      </c>
    </row>
    <row r="471" spans="1:7" x14ac:dyDescent="0.3">
      <c r="A471" s="6" t="s">
        <v>2105</v>
      </c>
      <c r="B471" s="6">
        <v>-0.27364918116341003</v>
      </c>
      <c r="C471" s="6">
        <v>-4.1717227626658297E-2</v>
      </c>
      <c r="D471" s="6">
        <v>-12.5518289252958</v>
      </c>
      <c r="E471" s="7">
        <v>9.929948572914279E-32</v>
      </c>
      <c r="F471" s="7">
        <v>1.1096558735744901E-30</v>
      </c>
      <c r="G471" s="6">
        <v>61.201588844096598</v>
      </c>
    </row>
    <row r="472" spans="1:7" x14ac:dyDescent="0.3">
      <c r="A472" s="6" t="s">
        <v>2104</v>
      </c>
      <c r="B472" s="6">
        <v>-0.219978586295414</v>
      </c>
      <c r="C472" s="6">
        <v>-2.93977123678313E-2</v>
      </c>
      <c r="D472" s="6">
        <v>-12.546370234261101</v>
      </c>
      <c r="E472" s="7">
        <v>1.0468661577874E-31</v>
      </c>
      <c r="F472" s="7">
        <v>1.1673671346731399E-30</v>
      </c>
      <c r="G472" s="6">
        <v>61.149234958240299</v>
      </c>
    </row>
    <row r="473" spans="1:7" x14ac:dyDescent="0.3">
      <c r="A473" s="6" t="s">
        <v>2103</v>
      </c>
      <c r="B473" s="6">
        <v>-0.227706684514691</v>
      </c>
      <c r="C473" s="6">
        <v>-3.7094654493462602E-2</v>
      </c>
      <c r="D473" s="6">
        <v>-12.544059951870601</v>
      </c>
      <c r="E473" s="7">
        <v>1.0705334824917001E-31</v>
      </c>
      <c r="F473" s="7">
        <v>1.1912241999445899E-30</v>
      </c>
      <c r="G473" s="6">
        <v>61.127080858148403</v>
      </c>
    </row>
    <row r="474" spans="1:7" x14ac:dyDescent="0.3">
      <c r="A474" s="6" t="s">
        <v>2102</v>
      </c>
      <c r="B474" s="6">
        <v>-0.33068806117908101</v>
      </c>
      <c r="C474" s="6">
        <v>-4.2148318783809001E-2</v>
      </c>
      <c r="D474" s="6">
        <v>-12.521697043362</v>
      </c>
      <c r="E474" s="7">
        <v>1.3290259897174601E-31</v>
      </c>
      <c r="F474" s="7">
        <v>1.4757256805316099E-30</v>
      </c>
      <c r="G474" s="6">
        <v>60.912747244652103</v>
      </c>
    </row>
    <row r="475" spans="1:7" x14ac:dyDescent="0.3">
      <c r="A475" s="6" t="s">
        <v>2101</v>
      </c>
      <c r="B475" s="6">
        <v>-0.29732245845083499</v>
      </c>
      <c r="C475" s="6">
        <v>-4.0142683852251497E-2</v>
      </c>
      <c r="D475" s="6">
        <v>-12.5097779601653</v>
      </c>
      <c r="E475" s="7">
        <v>1.4912919461386401E-31</v>
      </c>
      <c r="F475" s="7">
        <v>1.6524019217151399E-30</v>
      </c>
      <c r="G475" s="6">
        <v>60.798593904380198</v>
      </c>
    </row>
    <row r="476" spans="1:7" x14ac:dyDescent="0.3">
      <c r="A476" s="6" t="s">
        <v>2100</v>
      </c>
      <c r="B476" s="6">
        <v>-0.30545408299443</v>
      </c>
      <c r="C476" s="6">
        <v>-4.2492119798982902E-2</v>
      </c>
      <c r="D476" s="6">
        <v>-12.509549778970699</v>
      </c>
      <c r="E476" s="7">
        <v>1.49458355026638E-31</v>
      </c>
      <c r="F476" s="7">
        <v>1.6525553558958001E-30</v>
      </c>
      <c r="G476" s="6">
        <v>60.796409096115099</v>
      </c>
    </row>
    <row r="477" spans="1:7" x14ac:dyDescent="0.3">
      <c r="A477" s="6" t="s">
        <v>2099</v>
      </c>
      <c r="B477" s="6">
        <v>-0.311339470937889</v>
      </c>
      <c r="C477" s="6">
        <v>-4.6265245914550501E-2</v>
      </c>
      <c r="D477" s="6">
        <v>-12.505059056463001</v>
      </c>
      <c r="E477" s="7">
        <v>1.56085633788876E-31</v>
      </c>
      <c r="F477" s="7">
        <v>1.72219959302631E-30</v>
      </c>
      <c r="G477" s="6">
        <v>60.753415276025102</v>
      </c>
    </row>
    <row r="478" spans="1:7" x14ac:dyDescent="0.3">
      <c r="A478" s="6" t="s">
        <v>2098</v>
      </c>
      <c r="B478" s="6">
        <v>-0.35263535504798699</v>
      </c>
      <c r="C478" s="6">
        <v>-2.98351369795345E-2</v>
      </c>
      <c r="D478" s="6">
        <v>-12.5013718615405</v>
      </c>
      <c r="E478" s="7">
        <v>1.6174522907100501E-31</v>
      </c>
      <c r="F478" s="7">
        <v>1.78089652428811E-30</v>
      </c>
      <c r="G478" s="6">
        <v>60.718120518888803</v>
      </c>
    </row>
    <row r="479" spans="1:7" x14ac:dyDescent="0.3">
      <c r="A479" s="6" t="s">
        <v>2097</v>
      </c>
      <c r="B479" s="6">
        <v>-0.23740432819377599</v>
      </c>
      <c r="C479" s="6">
        <v>-4.22446985886899E-2</v>
      </c>
      <c r="D479" s="6">
        <v>-12.493368813170299</v>
      </c>
      <c r="E479" s="7">
        <v>1.74742164671545E-31</v>
      </c>
      <c r="F479" s="7">
        <v>1.9199657967370401E-30</v>
      </c>
      <c r="G479" s="6">
        <v>60.641532435347798</v>
      </c>
    </row>
    <row r="480" spans="1:7" x14ac:dyDescent="0.3">
      <c r="A480" s="6" t="s">
        <v>2096</v>
      </c>
      <c r="B480" s="6">
        <v>-0.25192333882482698</v>
      </c>
      <c r="C480" s="6">
        <v>-3.5711387758737702E-2</v>
      </c>
      <c r="D480" s="6">
        <v>-12.4926078865664</v>
      </c>
      <c r="E480" s="7">
        <v>1.7603077021647701E-31</v>
      </c>
      <c r="F480" s="7">
        <v>1.93007796381706E-30</v>
      </c>
      <c r="G480" s="6">
        <v>60.6342518341702</v>
      </c>
    </row>
    <row r="481" spans="1:7" x14ac:dyDescent="0.3">
      <c r="A481" s="6" t="s">
        <v>2095</v>
      </c>
      <c r="B481" s="6">
        <v>-0.29285507085038598</v>
      </c>
      <c r="C481" s="6">
        <v>-3.9797473814267001E-2</v>
      </c>
      <c r="D481" s="6">
        <v>-12.4848093445266</v>
      </c>
      <c r="E481" s="7">
        <v>1.8979519371341499E-31</v>
      </c>
      <c r="F481" s="7">
        <v>2.0766526310062799E-30</v>
      </c>
      <c r="G481" s="6">
        <v>60.559648468276897</v>
      </c>
    </row>
    <row r="482" spans="1:7" x14ac:dyDescent="0.3">
      <c r="A482" s="6" t="s">
        <v>2094</v>
      </c>
      <c r="B482" s="6">
        <v>-0.36932002022204902</v>
      </c>
      <c r="C482" s="6">
        <v>-3.0246900581301001E-2</v>
      </c>
      <c r="D482" s="6">
        <v>-12.4790611848626</v>
      </c>
      <c r="E482" s="7">
        <v>2.0062194077814799E-31</v>
      </c>
      <c r="F482" s="7">
        <v>2.1905408158714101E-30</v>
      </c>
      <c r="G482" s="6">
        <v>60.504675658047901</v>
      </c>
    </row>
    <row r="483" spans="1:7" x14ac:dyDescent="0.3">
      <c r="A483" s="6" t="s">
        <v>2093</v>
      </c>
      <c r="B483" s="6">
        <v>-0.17067504186386001</v>
      </c>
      <c r="C483" s="6">
        <v>-2.65251968544701E-2</v>
      </c>
      <c r="D483" s="6">
        <v>-12.478165302589799</v>
      </c>
      <c r="E483" s="7">
        <v>2.0236386408382701E-31</v>
      </c>
      <c r="F483" s="7">
        <v>2.2049667602148401E-30</v>
      </c>
      <c r="G483" s="6">
        <v>60.4961090625591</v>
      </c>
    </row>
    <row r="484" spans="1:7" x14ac:dyDescent="0.3">
      <c r="A484" s="6" t="s">
        <v>2092</v>
      </c>
      <c r="B484" s="6">
        <v>-0.34027582791817002</v>
      </c>
      <c r="C484" s="6">
        <v>-3.97644221107957E-2</v>
      </c>
      <c r="D484" s="6">
        <v>-12.4698962551163</v>
      </c>
      <c r="E484" s="7">
        <v>2.1916988586363001E-31</v>
      </c>
      <c r="F484" s="7">
        <v>2.3793701349487301E-30</v>
      </c>
      <c r="G484" s="6">
        <v>60.417054401704</v>
      </c>
    </row>
    <row r="485" spans="1:7" x14ac:dyDescent="0.3">
      <c r="A485" s="6" t="s">
        <v>2091</v>
      </c>
      <c r="B485" s="6">
        <v>-0.38234888398756101</v>
      </c>
      <c r="C485" s="6">
        <v>-3.7806105422931301E-2</v>
      </c>
      <c r="D485" s="6">
        <v>-12.469845150231199</v>
      </c>
      <c r="E485" s="7">
        <v>2.1927795748525801E-31</v>
      </c>
      <c r="F485" s="7">
        <v>2.3793701349487301E-30</v>
      </c>
      <c r="G485" s="6">
        <v>60.416565910325097</v>
      </c>
    </row>
    <row r="486" spans="1:7" x14ac:dyDescent="0.3">
      <c r="A486" s="6" t="s">
        <v>2090</v>
      </c>
      <c r="B486" s="6">
        <v>-0.208277633197745</v>
      </c>
      <c r="C486" s="6">
        <v>-2.4609978759151201E-2</v>
      </c>
      <c r="D486" s="6">
        <v>-12.4587389961802</v>
      </c>
      <c r="E486" s="7">
        <v>2.44068370436416E-31</v>
      </c>
      <c r="F486" s="7">
        <v>2.6379539200910499E-30</v>
      </c>
      <c r="G486" s="6">
        <v>60.310432009631803</v>
      </c>
    </row>
    <row r="487" spans="1:7" x14ac:dyDescent="0.3">
      <c r="A487" s="6" t="s">
        <v>2089</v>
      </c>
      <c r="B487" s="6">
        <v>-0.192991891599784</v>
      </c>
      <c r="C487" s="6">
        <v>-3.2494874918391099E-2</v>
      </c>
      <c r="D487" s="6">
        <v>-12.458719107250101</v>
      </c>
      <c r="E487" s="7">
        <v>2.4411517863845798E-31</v>
      </c>
      <c r="F487" s="7">
        <v>2.6379539200910499E-30</v>
      </c>
      <c r="G487" s="6">
        <v>60.310241990201803</v>
      </c>
    </row>
    <row r="488" spans="1:7" x14ac:dyDescent="0.3">
      <c r="A488" s="6" t="s">
        <v>2088</v>
      </c>
      <c r="B488" s="6">
        <v>-0.22501439665406101</v>
      </c>
      <c r="C488" s="6">
        <v>-3.9624098779073899E-2</v>
      </c>
      <c r="D488" s="6">
        <v>-12.455916655204801</v>
      </c>
      <c r="E488" s="7">
        <v>2.5080084693223901E-31</v>
      </c>
      <c r="F488" s="7">
        <v>2.7046239480902601E-30</v>
      </c>
      <c r="G488" s="6">
        <v>60.283468905367499</v>
      </c>
    </row>
    <row r="489" spans="1:7" x14ac:dyDescent="0.3">
      <c r="A489" s="6" t="s">
        <v>2087</v>
      </c>
      <c r="B489" s="6">
        <v>-0.190029908512169</v>
      </c>
      <c r="C489" s="6">
        <v>-4.1654629191541399E-2</v>
      </c>
      <c r="D489" s="6">
        <v>-12.4554067892822</v>
      </c>
      <c r="E489" s="7">
        <v>2.5203666335514302E-31</v>
      </c>
      <c r="F489" s="7">
        <v>2.71236992329426E-30</v>
      </c>
      <c r="G489" s="6">
        <v>60.278598273981601</v>
      </c>
    </row>
    <row r="490" spans="1:7" x14ac:dyDescent="0.3">
      <c r="A490" s="6" t="s">
        <v>2086</v>
      </c>
      <c r="B490" s="6">
        <v>-0.19851746394066699</v>
      </c>
      <c r="C490" s="6">
        <v>-3.0854799500503498E-2</v>
      </c>
      <c r="D490" s="6">
        <v>-12.444898348547699</v>
      </c>
      <c r="E490" s="7">
        <v>2.7890131124725502E-31</v>
      </c>
      <c r="F490" s="7">
        <v>2.9953315005058699E-30</v>
      </c>
      <c r="G490" s="6">
        <v>60.178237379193703</v>
      </c>
    </row>
    <row r="491" spans="1:7" x14ac:dyDescent="0.3">
      <c r="A491" s="6" t="s">
        <v>2085</v>
      </c>
      <c r="B491" s="6">
        <v>-0.281053676000246</v>
      </c>
      <c r="C491" s="6">
        <v>-3.7063120009578801E-2</v>
      </c>
      <c r="D491" s="6">
        <v>-12.4399968243385</v>
      </c>
      <c r="E491" s="7">
        <v>2.92388949256907E-31</v>
      </c>
      <c r="F491" s="7">
        <v>3.13376376902954E-30</v>
      </c>
      <c r="G491" s="6">
        <v>60.131440903275497</v>
      </c>
    </row>
    <row r="492" spans="1:7" x14ac:dyDescent="0.3">
      <c r="A492" s="6" t="s">
        <v>2084</v>
      </c>
      <c r="B492" s="6">
        <v>-0.35283620698743201</v>
      </c>
      <c r="C492" s="6">
        <v>-4.0846877975072499E-2</v>
      </c>
      <c r="D492" s="6">
        <v>-12.4351692685974</v>
      </c>
      <c r="E492" s="7">
        <v>3.06307529691218E-31</v>
      </c>
      <c r="F492" s="7">
        <v>3.2762403328809697E-30</v>
      </c>
      <c r="G492" s="6">
        <v>60.0853603049367</v>
      </c>
    </row>
    <row r="493" spans="1:7" x14ac:dyDescent="0.3">
      <c r="A493" s="6" t="s">
        <v>2083</v>
      </c>
      <c r="B493" s="6">
        <v>-0.29714158665371498</v>
      </c>
      <c r="C493" s="6">
        <v>-4.1810758759819898E-2</v>
      </c>
      <c r="D493" s="6">
        <v>-12.426667537884899</v>
      </c>
      <c r="E493" s="7">
        <v>3.32441890463654E-31</v>
      </c>
      <c r="F493" s="7">
        <v>3.5485294254990097E-30</v>
      </c>
      <c r="G493" s="6">
        <v>60.004231871514897</v>
      </c>
    </row>
    <row r="494" spans="1:7" x14ac:dyDescent="0.3">
      <c r="A494" s="6" t="s">
        <v>2082</v>
      </c>
      <c r="B494" s="6">
        <v>-0.234785574802575</v>
      </c>
      <c r="C494" s="6">
        <v>-4.2788550623991103E-2</v>
      </c>
      <c r="D494" s="6">
        <v>-12.410810775664</v>
      </c>
      <c r="E494" s="7">
        <v>3.87259059701311E-31</v>
      </c>
      <c r="F494" s="7">
        <v>4.1252535201109203E-30</v>
      </c>
      <c r="G494" s="6">
        <v>59.852997226326003</v>
      </c>
    </row>
    <row r="495" spans="1:7" x14ac:dyDescent="0.3">
      <c r="A495" s="6" t="s">
        <v>2081</v>
      </c>
      <c r="B495" s="6">
        <v>-0.237594396698806</v>
      </c>
      <c r="C495" s="6">
        <v>-4.1351353912049103E-2</v>
      </c>
      <c r="D495" s="6">
        <v>-12.408662237461799</v>
      </c>
      <c r="E495" s="7">
        <v>3.9534810217527696E-31</v>
      </c>
      <c r="F495" s="7">
        <v>4.20287911460574E-30</v>
      </c>
      <c r="G495" s="6">
        <v>59.832513436208501</v>
      </c>
    </row>
    <row r="496" spans="1:7" x14ac:dyDescent="0.3">
      <c r="A496" s="6" t="s">
        <v>2080</v>
      </c>
      <c r="B496" s="6">
        <v>-0.29921240734841698</v>
      </c>
      <c r="C496" s="6">
        <v>-3.4957646595578498E-2</v>
      </c>
      <c r="D496" s="6">
        <v>-12.4068554737692</v>
      </c>
      <c r="E496" s="7">
        <v>4.02280448063845E-31</v>
      </c>
      <c r="F496" s="7">
        <v>4.2679186807745103E-30</v>
      </c>
      <c r="G496" s="6">
        <v>59.815289543799899</v>
      </c>
    </row>
    <row r="497" spans="1:7" x14ac:dyDescent="0.3">
      <c r="A497" s="6" t="s">
        <v>2079</v>
      </c>
      <c r="B497" s="6">
        <v>-0.29477636459560802</v>
      </c>
      <c r="C497" s="6">
        <v>-3.9283815456342401E-2</v>
      </c>
      <c r="D497" s="6">
        <v>-12.4064907150404</v>
      </c>
      <c r="E497" s="7">
        <v>4.0369459935624304E-31</v>
      </c>
      <c r="F497" s="7">
        <v>4.2742694853051899E-30</v>
      </c>
      <c r="G497" s="6">
        <v>59.8118124599373</v>
      </c>
    </row>
    <row r="498" spans="1:7" x14ac:dyDescent="0.3">
      <c r="A498" s="6" t="s">
        <v>2078</v>
      </c>
      <c r="B498" s="6">
        <v>-0.33845469920879301</v>
      </c>
      <c r="C498" s="6">
        <v>-3.6411426299609299E-2</v>
      </c>
      <c r="D498" s="6">
        <v>-12.405784427753</v>
      </c>
      <c r="E498" s="7">
        <v>4.0644692447899403E-31</v>
      </c>
      <c r="F498" s="7">
        <v>4.2947345386983997E-30</v>
      </c>
      <c r="G498" s="6">
        <v>59.805079891764599</v>
      </c>
    </row>
    <row r="499" spans="1:7" x14ac:dyDescent="0.3">
      <c r="A499" s="6" t="s">
        <v>2077</v>
      </c>
      <c r="B499" s="6">
        <v>-0.223330950516691</v>
      </c>
      <c r="C499" s="6">
        <v>-4.4076154894380097E-2</v>
      </c>
      <c r="D499" s="6">
        <v>-12.403849643003401</v>
      </c>
      <c r="E499" s="7">
        <v>4.1408262760283704E-31</v>
      </c>
      <c r="F499" s="7">
        <v>4.3666137852444002E-30</v>
      </c>
      <c r="G499" s="6">
        <v>59.786637930230398</v>
      </c>
    </row>
    <row r="500" spans="1:7" x14ac:dyDescent="0.3">
      <c r="A500" s="6" t="s">
        <v>2076</v>
      </c>
      <c r="B500" s="6">
        <v>-0.29022097676994602</v>
      </c>
      <c r="C500" s="6">
        <v>-3.14454456657111E-2</v>
      </c>
      <c r="D500" s="6">
        <v>-12.3999221330083</v>
      </c>
      <c r="E500" s="7">
        <v>4.3002466179123297E-31</v>
      </c>
      <c r="F500" s="7">
        <v>4.5256209888511098E-30</v>
      </c>
      <c r="G500" s="6">
        <v>59.749206499093503</v>
      </c>
    </row>
    <row r="501" spans="1:7" x14ac:dyDescent="0.3">
      <c r="A501" s="6" t="s">
        <v>2075</v>
      </c>
      <c r="B501" s="6">
        <v>-0.23309314748558499</v>
      </c>
      <c r="C501" s="6">
        <v>-3.50996892150022E-2</v>
      </c>
      <c r="D501" s="6">
        <v>-12.398910643700001</v>
      </c>
      <c r="E501" s="7">
        <v>4.3422837893490201E-31</v>
      </c>
      <c r="F501" s="7">
        <v>4.5607032745447302E-30</v>
      </c>
      <c r="G501" s="6">
        <v>59.739567458730903</v>
      </c>
    </row>
    <row r="502" spans="1:7" x14ac:dyDescent="0.3">
      <c r="A502" s="6" t="s">
        <v>2074</v>
      </c>
      <c r="B502" s="6">
        <v>-0.24661125976376699</v>
      </c>
      <c r="C502" s="6">
        <v>-3.8144899803519303E-2</v>
      </c>
      <c r="D502" s="6">
        <v>-12.398581549529499</v>
      </c>
      <c r="E502" s="7">
        <v>4.3560488496969596E-31</v>
      </c>
      <c r="F502" s="7">
        <v>4.56601040425236E-30</v>
      </c>
      <c r="G502" s="6">
        <v>59.736431430014697</v>
      </c>
    </row>
    <row r="503" spans="1:7" x14ac:dyDescent="0.3">
      <c r="A503" s="6" t="s">
        <v>2073</v>
      </c>
      <c r="B503" s="6">
        <v>-0.25526289521287898</v>
      </c>
      <c r="C503" s="6">
        <v>-4.2926205950753797E-2</v>
      </c>
      <c r="D503" s="6">
        <v>-12.391431376449001</v>
      </c>
      <c r="E503" s="7">
        <v>4.6660816150636503E-31</v>
      </c>
      <c r="F503" s="7">
        <v>4.8812243003090997E-30</v>
      </c>
      <c r="G503" s="6">
        <v>59.668306554192299</v>
      </c>
    </row>
    <row r="504" spans="1:7" x14ac:dyDescent="0.3">
      <c r="A504" s="6" t="s">
        <v>2072</v>
      </c>
      <c r="B504" s="6">
        <v>-0.33828457571799903</v>
      </c>
      <c r="C504" s="6">
        <v>-4.6810974655732203E-2</v>
      </c>
      <c r="D504" s="6">
        <v>-12.390135924498299</v>
      </c>
      <c r="E504" s="7">
        <v>4.7245586790729103E-31</v>
      </c>
      <c r="F504" s="7">
        <v>4.9325521986097799E-30</v>
      </c>
      <c r="G504" s="6">
        <v>59.655966114687402</v>
      </c>
    </row>
    <row r="505" spans="1:7" x14ac:dyDescent="0.3">
      <c r="A505" s="6" t="s">
        <v>2071</v>
      </c>
      <c r="B505" s="6">
        <v>-0.356732730532272</v>
      </c>
      <c r="C505" s="6">
        <v>-3.2785251645000603E-2</v>
      </c>
      <c r="D505" s="6">
        <v>-12.3883311217159</v>
      </c>
      <c r="E505" s="7">
        <v>4.8072461853380296E-31</v>
      </c>
      <c r="F505" s="7">
        <v>5.0089020392359101E-30</v>
      </c>
      <c r="G505" s="6">
        <v>59.638774774283199</v>
      </c>
    </row>
    <row r="506" spans="1:7" x14ac:dyDescent="0.3">
      <c r="A506" s="6" t="s">
        <v>2070</v>
      </c>
      <c r="B506" s="6">
        <v>-0.18137891394456601</v>
      </c>
      <c r="C506" s="6">
        <v>-3.9481761849472302E-2</v>
      </c>
      <c r="D506" s="6">
        <v>-12.377954076722499</v>
      </c>
      <c r="E506" s="7">
        <v>5.3114074067035701E-31</v>
      </c>
      <c r="F506" s="7">
        <v>5.5232313925661498E-30</v>
      </c>
      <c r="G506" s="6">
        <v>59.5399562537539</v>
      </c>
    </row>
    <row r="507" spans="1:7" x14ac:dyDescent="0.3">
      <c r="A507" s="6" t="s">
        <v>2069</v>
      </c>
      <c r="B507" s="6">
        <v>-0.36572114096343</v>
      </c>
      <c r="C507" s="6">
        <v>-3.29237699693481E-2</v>
      </c>
      <c r="D507" s="6">
        <v>-12.3754271514672</v>
      </c>
      <c r="E507" s="7">
        <v>5.4419426216474699E-31</v>
      </c>
      <c r="F507" s="7">
        <v>5.6477665901097799E-30</v>
      </c>
      <c r="G507" s="6">
        <v>59.515899626063302</v>
      </c>
    </row>
    <row r="508" spans="1:7" x14ac:dyDescent="0.3">
      <c r="A508" s="6" t="s">
        <v>2068</v>
      </c>
      <c r="B508" s="6">
        <v>-0.382750983655048</v>
      </c>
      <c r="C508" s="6">
        <v>-3.9188047385787399E-2</v>
      </c>
      <c r="D508" s="6">
        <v>-12.372611041243401</v>
      </c>
      <c r="E508" s="7">
        <v>5.59118248361795E-31</v>
      </c>
      <c r="F508" s="7">
        <v>5.7911832799687098E-30</v>
      </c>
      <c r="G508" s="6">
        <v>59.489093051999902</v>
      </c>
    </row>
    <row r="509" spans="1:7" x14ac:dyDescent="0.3">
      <c r="A509" s="6" t="s">
        <v>2067</v>
      </c>
      <c r="B509" s="6">
        <v>-0.26876047208319598</v>
      </c>
      <c r="C509" s="6">
        <v>-3.9548438748780501E-2</v>
      </c>
      <c r="D509" s="6">
        <v>-12.372222912672299</v>
      </c>
      <c r="E509" s="7">
        <v>5.6120683495254401E-31</v>
      </c>
      <c r="F509" s="7">
        <v>5.8013511281780702E-30</v>
      </c>
      <c r="G509" s="6">
        <v>59.485398711934799</v>
      </c>
    </row>
    <row r="510" spans="1:7" x14ac:dyDescent="0.3">
      <c r="A510" s="6" t="s">
        <v>2066</v>
      </c>
      <c r="B510" s="6">
        <v>-0.360541272763238</v>
      </c>
      <c r="C510" s="6">
        <v>-4.2103904651966E-2</v>
      </c>
      <c r="D510" s="6">
        <v>-12.3684957492154</v>
      </c>
      <c r="E510" s="7">
        <v>5.81662981103101E-31</v>
      </c>
      <c r="F510" s="7">
        <v>6.0009757558294302E-30</v>
      </c>
      <c r="G510" s="6">
        <v>59.449925490822999</v>
      </c>
    </row>
    <row r="511" spans="1:7" x14ac:dyDescent="0.3">
      <c r="A511" s="6" t="s">
        <v>2065</v>
      </c>
      <c r="B511" s="6">
        <v>-0.17069080858809901</v>
      </c>
      <c r="C511" s="6">
        <v>-3.8048813470826698E-2</v>
      </c>
      <c r="D511" s="6">
        <v>-12.3666419238263</v>
      </c>
      <c r="E511" s="7">
        <v>5.9211223562371402E-31</v>
      </c>
      <c r="F511" s="7">
        <v>6.0967784418543898E-30</v>
      </c>
      <c r="G511" s="6">
        <v>59.4322838893682</v>
      </c>
    </row>
    <row r="512" spans="1:7" x14ac:dyDescent="0.3">
      <c r="A512" s="6" t="s">
        <v>2064</v>
      </c>
      <c r="B512" s="6">
        <v>-0.238775594325391</v>
      </c>
      <c r="C512" s="6">
        <v>-3.6679415295612201E-2</v>
      </c>
      <c r="D512" s="6">
        <v>-12.3613449103572</v>
      </c>
      <c r="E512" s="7">
        <v>6.2301049148940397E-31</v>
      </c>
      <c r="F512" s="7">
        <v>6.4023489919528799E-30</v>
      </c>
      <c r="G512" s="6">
        <v>59.381883684944398</v>
      </c>
    </row>
    <row r="513" spans="1:7" x14ac:dyDescent="0.3">
      <c r="A513" s="6" t="s">
        <v>2063</v>
      </c>
      <c r="B513" s="6">
        <v>-0.40888302497960799</v>
      </c>
      <c r="C513" s="6">
        <v>-5.5257133466750798E-2</v>
      </c>
      <c r="D513" s="6">
        <v>-12.354724532643299</v>
      </c>
      <c r="E513" s="7">
        <v>6.6389399658920501E-31</v>
      </c>
      <c r="F513" s="7">
        <v>6.8091358828258797E-30</v>
      </c>
      <c r="G513" s="6">
        <v>59.318908329095997</v>
      </c>
    </row>
    <row r="514" spans="1:7" x14ac:dyDescent="0.3">
      <c r="A514" s="6" t="s">
        <v>2062</v>
      </c>
      <c r="B514" s="6">
        <v>-0.24003300668208499</v>
      </c>
      <c r="C514" s="6">
        <v>-3.1603413742562002E-2</v>
      </c>
      <c r="D514" s="6">
        <v>-12.3530221357729</v>
      </c>
      <c r="E514" s="7">
        <v>6.7483180441803296E-31</v>
      </c>
      <c r="F514" s="7">
        <v>6.9077997792088106E-30</v>
      </c>
      <c r="G514" s="6">
        <v>59.302717486936899</v>
      </c>
    </row>
    <row r="515" spans="1:7" x14ac:dyDescent="0.3">
      <c r="A515" s="6" t="s">
        <v>2061</v>
      </c>
      <c r="B515" s="6">
        <v>-0.35873653652195697</v>
      </c>
      <c r="C515" s="6">
        <v>-2.91017742327585E-2</v>
      </c>
      <c r="D515" s="6">
        <v>-12.3519655786152</v>
      </c>
      <c r="E515" s="7">
        <v>6.81710153939553E-31</v>
      </c>
      <c r="F515" s="7">
        <v>6.9646060756280596E-30</v>
      </c>
      <c r="G515" s="6">
        <v>59.292669586057301</v>
      </c>
    </row>
    <row r="516" spans="1:7" x14ac:dyDescent="0.3">
      <c r="A516" s="6" t="s">
        <v>2060</v>
      </c>
      <c r="B516" s="6">
        <v>-0.18260640703259701</v>
      </c>
      <c r="C516" s="6">
        <v>-3.3318409837361E-2</v>
      </c>
      <c r="D516" s="6">
        <v>-12.351702607375699</v>
      </c>
      <c r="E516" s="7">
        <v>6.8343295690731199E-31</v>
      </c>
      <c r="F516" s="7">
        <v>6.9686228154692997E-30</v>
      </c>
      <c r="G516" s="6">
        <v>59.290168791431597</v>
      </c>
    </row>
    <row r="517" spans="1:7" x14ac:dyDescent="0.3">
      <c r="A517" s="6" t="s">
        <v>2059</v>
      </c>
      <c r="B517" s="6">
        <v>-0.36508340414846702</v>
      </c>
      <c r="C517" s="6">
        <v>-3.3150169516803399E-2</v>
      </c>
      <c r="D517" s="6">
        <v>-12.3469410423486</v>
      </c>
      <c r="E517" s="7">
        <v>7.1538794910637798E-31</v>
      </c>
      <c r="F517" s="7">
        <v>7.2802878471194703E-30</v>
      </c>
      <c r="G517" s="6">
        <v>59.244892420946499</v>
      </c>
    </row>
    <row r="518" spans="1:7" x14ac:dyDescent="0.3">
      <c r="A518" s="6" t="s">
        <v>2058</v>
      </c>
      <c r="B518" s="6">
        <v>-0.35313952122593101</v>
      </c>
      <c r="C518" s="6">
        <v>-2.8560952340327302E-2</v>
      </c>
      <c r="D518" s="6">
        <v>-12.3370868127789</v>
      </c>
      <c r="E518" s="7">
        <v>7.8632137993282197E-31</v>
      </c>
      <c r="F518" s="7">
        <v>7.9866479694339607E-30</v>
      </c>
      <c r="G518" s="6">
        <v>59.151221426738502</v>
      </c>
    </row>
    <row r="519" spans="1:7" x14ac:dyDescent="0.3">
      <c r="A519" s="6" t="s">
        <v>2057</v>
      </c>
      <c r="B519" s="6">
        <v>-0.266532429252341</v>
      </c>
      <c r="C519" s="6">
        <v>-4.1560476270652999E-2</v>
      </c>
      <c r="D519" s="6">
        <v>-12.336213065232201</v>
      </c>
      <c r="E519" s="7">
        <v>7.9293900911710101E-31</v>
      </c>
      <c r="F519" s="7">
        <v>8.0382850034482097E-30</v>
      </c>
      <c r="G519" s="6">
        <v>59.142917835208898</v>
      </c>
    </row>
    <row r="520" spans="1:7" x14ac:dyDescent="0.3">
      <c r="A520" s="6" t="s">
        <v>2056</v>
      </c>
      <c r="B520" s="6">
        <v>-0.260661582575276</v>
      </c>
      <c r="C520" s="6">
        <v>-4.6676880753457897E-2</v>
      </c>
      <c r="D520" s="6">
        <v>-12.335714218229301</v>
      </c>
      <c r="E520" s="7">
        <v>7.9674203192375601E-31</v>
      </c>
      <c r="F520" s="7">
        <v>8.0612451531127495E-30</v>
      </c>
      <c r="G520" s="6">
        <v>59.138177224874397</v>
      </c>
    </row>
    <row r="521" spans="1:7" x14ac:dyDescent="0.3">
      <c r="A521" s="6" t="s">
        <v>2055</v>
      </c>
      <c r="B521" s="6">
        <v>-0.28674675413408901</v>
      </c>
      <c r="C521" s="6">
        <v>-3.9503494365085497E-2</v>
      </c>
      <c r="D521" s="6">
        <v>-12.3323330757425</v>
      </c>
      <c r="E521" s="7">
        <v>8.2300160929857008E-31</v>
      </c>
      <c r="F521" s="7">
        <v>8.3108890834948106E-30</v>
      </c>
      <c r="G521" s="6">
        <v>59.106048515681103</v>
      </c>
    </row>
    <row r="522" spans="1:7" x14ac:dyDescent="0.3">
      <c r="A522" s="6" t="s">
        <v>2054</v>
      </c>
      <c r="B522" s="6">
        <v>-0.275438730406385</v>
      </c>
      <c r="C522" s="6">
        <v>-2.8417016002882399E-2</v>
      </c>
      <c r="D522" s="6">
        <v>-12.3265487013519</v>
      </c>
      <c r="E522" s="7">
        <v>8.6993876962729703E-31</v>
      </c>
      <c r="F522" s="7">
        <v>8.7679790223397402E-30</v>
      </c>
      <c r="G522" s="6">
        <v>59.051094613348504</v>
      </c>
    </row>
    <row r="523" spans="1:7" x14ac:dyDescent="0.3">
      <c r="A523" s="6" t="s">
        <v>2053</v>
      </c>
      <c r="B523" s="6">
        <v>-0.252374793533792</v>
      </c>
      <c r="C523" s="6">
        <v>-4.0777714377702001E-2</v>
      </c>
      <c r="D523" s="6">
        <v>-12.3262787522493</v>
      </c>
      <c r="E523" s="7">
        <v>8.7219319544162195E-31</v>
      </c>
      <c r="F523" s="7">
        <v>8.7738282865826104E-30</v>
      </c>
      <c r="G523" s="6">
        <v>59.048530329541101</v>
      </c>
    </row>
    <row r="524" spans="1:7" x14ac:dyDescent="0.3">
      <c r="A524" s="6" t="s">
        <v>2052</v>
      </c>
      <c r="B524" s="6">
        <v>-0.31091797808414401</v>
      </c>
      <c r="C524" s="6">
        <v>-4.2829504197198498E-2</v>
      </c>
      <c r="D524" s="6">
        <v>-12.3227627568999</v>
      </c>
      <c r="E524" s="7">
        <v>9.0209301441369402E-31</v>
      </c>
      <c r="F524" s="7">
        <v>9.0572212424179497E-30</v>
      </c>
      <c r="G524" s="6">
        <v>59.015134191988203</v>
      </c>
    </row>
    <row r="525" spans="1:7" x14ac:dyDescent="0.3">
      <c r="A525" s="6" t="s">
        <v>2051</v>
      </c>
      <c r="B525" s="6">
        <v>-0.238931152635072</v>
      </c>
      <c r="C525" s="6">
        <v>-3.9249734207977498E-2</v>
      </c>
      <c r="D525" s="6">
        <v>-12.3167184433113</v>
      </c>
      <c r="E525" s="7">
        <v>9.5589730089385204E-31</v>
      </c>
      <c r="F525" s="7">
        <v>9.5790779234888595E-30</v>
      </c>
      <c r="G525" s="6">
        <v>58.957735322920399</v>
      </c>
    </row>
    <row r="526" spans="1:7" x14ac:dyDescent="0.3">
      <c r="A526" s="6" t="s">
        <v>2050</v>
      </c>
      <c r="B526" s="6">
        <v>-0.26728343063841697</v>
      </c>
      <c r="C526" s="6">
        <v>-3.4528988100331698E-2</v>
      </c>
      <c r="D526" s="6">
        <v>-12.3149788652278</v>
      </c>
      <c r="E526" s="7">
        <v>9.7196615250909993E-31</v>
      </c>
      <c r="F526" s="7">
        <v>9.7215164223286195E-30</v>
      </c>
      <c r="G526" s="6">
        <v>58.941218533208001</v>
      </c>
    </row>
    <row r="527" spans="1:7" x14ac:dyDescent="0.3">
      <c r="A527" s="6" t="s">
        <v>2049</v>
      </c>
      <c r="B527" s="6">
        <v>-0.35012288010578202</v>
      </c>
      <c r="C527" s="6">
        <v>-4.3430840532814499E-2</v>
      </c>
      <c r="D527" s="6">
        <v>-12.313889861296399</v>
      </c>
      <c r="E527" s="7">
        <v>9.82162078090791E-31</v>
      </c>
      <c r="F527" s="7">
        <v>9.8047837167120604E-30</v>
      </c>
      <c r="G527" s="6">
        <v>58.930879402557302</v>
      </c>
    </row>
    <row r="528" spans="1:7" x14ac:dyDescent="0.3">
      <c r="A528" s="6" t="s">
        <v>2048</v>
      </c>
      <c r="B528" s="6">
        <v>-0.32631384026364701</v>
      </c>
      <c r="C528" s="6">
        <v>-4.6060530969814002E-2</v>
      </c>
      <c r="D528" s="6">
        <v>-12.3124531759831</v>
      </c>
      <c r="E528" s="7">
        <v>9.9577627007310193E-31</v>
      </c>
      <c r="F528" s="7">
        <v>9.9217935959184902E-30</v>
      </c>
      <c r="G528" s="6">
        <v>58.917240105409398</v>
      </c>
    </row>
    <row r="529" spans="1:7" x14ac:dyDescent="0.3">
      <c r="A529" s="6" t="s">
        <v>2047</v>
      </c>
      <c r="B529" s="6">
        <v>-0.29797307652458999</v>
      </c>
      <c r="C529" s="6">
        <v>-4.08506473830091E-2</v>
      </c>
      <c r="D529" s="6">
        <v>-12.3032426638226</v>
      </c>
      <c r="E529" s="7">
        <v>1.0876307504405299E-30</v>
      </c>
      <c r="F529" s="7">
        <v>1.08164568558991E-29</v>
      </c>
      <c r="G529" s="6">
        <v>58.829819889316298</v>
      </c>
    </row>
    <row r="530" spans="1:7" x14ac:dyDescent="0.3">
      <c r="A530" s="6" t="s">
        <v>2046</v>
      </c>
      <c r="B530" s="6">
        <v>-0.265655463722758</v>
      </c>
      <c r="C530" s="6">
        <v>-2.8522538692257501E-2</v>
      </c>
      <c r="D530" s="6">
        <v>-12.2993102547326</v>
      </c>
      <c r="E530" s="7">
        <v>1.12937281829457E-30</v>
      </c>
      <c r="F530" s="7">
        <v>1.12103085997762E-29</v>
      </c>
      <c r="G530" s="6">
        <v>58.792506864532697</v>
      </c>
    </row>
    <row r="531" spans="1:7" x14ac:dyDescent="0.3">
      <c r="A531" s="6" t="s">
        <v>2045</v>
      </c>
      <c r="B531" s="6">
        <v>-0.20035372599602999</v>
      </c>
      <c r="C531" s="6">
        <v>-3.7389271646179903E-2</v>
      </c>
      <c r="D531" s="6">
        <v>-12.286289056829199</v>
      </c>
      <c r="E531" s="7">
        <v>1.27930981223746E-30</v>
      </c>
      <c r="F531" s="7">
        <v>1.2674598725777999E-29</v>
      </c>
      <c r="G531" s="6">
        <v>58.669000456923001</v>
      </c>
    </row>
    <row r="532" spans="1:7" x14ac:dyDescent="0.3">
      <c r="A532" s="6" t="s">
        <v>2044</v>
      </c>
      <c r="B532" s="6">
        <v>-0.28890071533784101</v>
      </c>
      <c r="C532" s="6">
        <v>-4.0890329076344101E-2</v>
      </c>
      <c r="D532" s="6">
        <v>-12.278140201415701</v>
      </c>
      <c r="E532" s="7">
        <v>1.38305904014418E-30</v>
      </c>
      <c r="F532" s="7">
        <v>1.36766272252748E-29</v>
      </c>
      <c r="G532" s="6">
        <v>58.591744669048197</v>
      </c>
    </row>
    <row r="533" spans="1:7" x14ac:dyDescent="0.3">
      <c r="A533" s="6" t="s">
        <v>2043</v>
      </c>
      <c r="B533" s="6">
        <v>-0.317015436427935</v>
      </c>
      <c r="C533" s="6">
        <v>-4.4906010802209601E-2</v>
      </c>
      <c r="D533" s="6">
        <v>-12.2753012869853</v>
      </c>
      <c r="E533" s="7">
        <v>1.42113667003587E-30</v>
      </c>
      <c r="F533" s="7">
        <v>1.40266992234613E-29</v>
      </c>
      <c r="G533" s="6">
        <v>58.564836719408703</v>
      </c>
    </row>
    <row r="534" spans="1:7" x14ac:dyDescent="0.3">
      <c r="A534" s="6" t="s">
        <v>2042</v>
      </c>
      <c r="B534" s="6">
        <v>-0.34270992986170901</v>
      </c>
      <c r="C534" s="6">
        <v>-1.7744331100793001E-2</v>
      </c>
      <c r="D534" s="6">
        <v>-12.2670286049274</v>
      </c>
      <c r="E534" s="7">
        <v>1.53815061365732E-30</v>
      </c>
      <c r="F534" s="7">
        <v>1.5153096552966201E-29</v>
      </c>
      <c r="G534" s="6">
        <v>58.486445538405903</v>
      </c>
    </row>
    <row r="535" spans="1:7" x14ac:dyDescent="0.3">
      <c r="A535" s="6" t="s">
        <v>2041</v>
      </c>
      <c r="B535" s="6">
        <v>-0.37394105774359099</v>
      </c>
      <c r="C535" s="6">
        <v>-2.7032949496451499E-2</v>
      </c>
      <c r="D535" s="6">
        <v>-12.2667416670508</v>
      </c>
      <c r="E535" s="7">
        <v>1.5423769314868899E-30</v>
      </c>
      <c r="F535" s="7">
        <v>1.5166224198729501E-29</v>
      </c>
      <c r="G535" s="6">
        <v>58.483727059706602</v>
      </c>
    </row>
    <row r="536" spans="1:7" x14ac:dyDescent="0.3">
      <c r="A536" s="6" t="s">
        <v>2040</v>
      </c>
      <c r="B536" s="6">
        <v>-0.46203618162240201</v>
      </c>
      <c r="C536" s="6">
        <v>-3.4415979650507099E-2</v>
      </c>
      <c r="D536" s="6">
        <v>-12.2622353759864</v>
      </c>
      <c r="E536" s="7">
        <v>1.61028692182296E-30</v>
      </c>
      <c r="F536" s="7">
        <v>1.5804332878790499E-29</v>
      </c>
      <c r="G536" s="6">
        <v>58.441038561045303</v>
      </c>
    </row>
    <row r="537" spans="1:7" x14ac:dyDescent="0.3">
      <c r="A537" s="6" t="s">
        <v>2039</v>
      </c>
      <c r="B537" s="6">
        <v>-0.339972784823242</v>
      </c>
      <c r="C537" s="6">
        <v>-4.1473131057177703E-2</v>
      </c>
      <c r="D537" s="6">
        <v>-12.2604282455414</v>
      </c>
      <c r="E537" s="7">
        <v>1.6383492538435299E-30</v>
      </c>
      <c r="F537" s="7">
        <v>1.60496980175588E-29</v>
      </c>
      <c r="G537" s="6">
        <v>58.423921863195702</v>
      </c>
    </row>
    <row r="538" spans="1:7" x14ac:dyDescent="0.3">
      <c r="A538" s="6" t="s">
        <v>2038</v>
      </c>
      <c r="B538" s="6">
        <v>-0.43202018104047002</v>
      </c>
      <c r="C538" s="6">
        <v>-3.8923920223307797E-2</v>
      </c>
      <c r="D538" s="6">
        <v>-12.257435683747399</v>
      </c>
      <c r="E538" s="7">
        <v>1.6858942382774901E-30</v>
      </c>
      <c r="F538" s="7">
        <v>1.6484648699276699E-29</v>
      </c>
      <c r="G538" s="6">
        <v>58.395580085524401</v>
      </c>
    </row>
    <row r="539" spans="1:7" x14ac:dyDescent="0.3">
      <c r="A539" s="6" t="s">
        <v>2037</v>
      </c>
      <c r="B539" s="6">
        <v>-0.18056785122878499</v>
      </c>
      <c r="C539" s="6">
        <v>-3.6487583267713702E-2</v>
      </c>
      <c r="D539" s="6">
        <v>-12.255553020028501</v>
      </c>
      <c r="E539" s="7">
        <v>1.7165067207169301E-30</v>
      </c>
      <c r="F539" s="7">
        <v>1.67527220172764E-29</v>
      </c>
      <c r="G539" s="6">
        <v>58.377751805818001</v>
      </c>
    </row>
    <row r="540" spans="1:7" x14ac:dyDescent="0.3">
      <c r="A540" s="6" t="s">
        <v>2036</v>
      </c>
      <c r="B540" s="6">
        <v>-0.220807185695411</v>
      </c>
      <c r="C540" s="6">
        <v>-3.9938339552685997E-2</v>
      </c>
      <c r="D540" s="6">
        <v>-12.2522097023332</v>
      </c>
      <c r="E540" s="7">
        <v>1.77223972064738E-30</v>
      </c>
      <c r="F540" s="7">
        <v>1.7264513709875299E-29</v>
      </c>
      <c r="G540" s="6">
        <v>58.346095252225602</v>
      </c>
    </row>
    <row r="541" spans="1:7" x14ac:dyDescent="0.3">
      <c r="A541" s="6" t="s">
        <v>2035</v>
      </c>
      <c r="B541" s="6">
        <v>-0.25566469073764803</v>
      </c>
      <c r="C541" s="6">
        <v>-3.2267740883595603E-2</v>
      </c>
      <c r="D541" s="6">
        <v>-12.2443935649016</v>
      </c>
      <c r="E541" s="7">
        <v>1.9096625026383401E-30</v>
      </c>
      <c r="F541" s="7">
        <v>1.8568722034002801E-29</v>
      </c>
      <c r="G541" s="6">
        <v>58.272105798580697</v>
      </c>
    </row>
    <row r="542" spans="1:7" x14ac:dyDescent="0.3">
      <c r="A542" s="6" t="s">
        <v>2034</v>
      </c>
      <c r="B542" s="6">
        <v>-0.24991037506243999</v>
      </c>
      <c r="C542" s="6">
        <v>-4.8405914098131997E-2</v>
      </c>
      <c r="D542" s="6">
        <v>-12.231209591269501</v>
      </c>
      <c r="E542" s="7">
        <v>2.1659087100188699E-30</v>
      </c>
      <c r="F542" s="7">
        <v>2.1021347313349801E-29</v>
      </c>
      <c r="G542" s="6">
        <v>58.147361773580101</v>
      </c>
    </row>
    <row r="543" spans="1:7" x14ac:dyDescent="0.3">
      <c r="A543" s="6" t="s">
        <v>2033</v>
      </c>
      <c r="B543" s="6">
        <v>-0.20767567376173501</v>
      </c>
      <c r="C543" s="6">
        <v>-3.2577281155798998E-2</v>
      </c>
      <c r="D543" s="6">
        <v>-12.228153090456701</v>
      </c>
      <c r="E543" s="7">
        <v>2.2300425723950699E-30</v>
      </c>
      <c r="F543" s="7">
        <v>2.1603795049764399E-29</v>
      </c>
      <c r="G543" s="6">
        <v>58.118452327234102</v>
      </c>
    </row>
    <row r="544" spans="1:7" x14ac:dyDescent="0.3">
      <c r="A544" s="6" t="s">
        <v>2032</v>
      </c>
      <c r="B544" s="6">
        <v>-0.18000461683510399</v>
      </c>
      <c r="C544" s="6">
        <v>-3.2385750764517003E-2</v>
      </c>
      <c r="D544" s="6">
        <v>-12.2179985663415</v>
      </c>
      <c r="E544" s="7">
        <v>2.45699385120154E-30</v>
      </c>
      <c r="F544" s="7">
        <v>2.3758495893260699E-29</v>
      </c>
      <c r="G544" s="6">
        <v>58.022435805895597</v>
      </c>
    </row>
    <row r="545" spans="1:7" x14ac:dyDescent="0.3">
      <c r="A545" s="6" t="s">
        <v>2031</v>
      </c>
      <c r="B545" s="6">
        <v>-0.227046617808457</v>
      </c>
      <c r="C545" s="6">
        <v>-4.2246000796346599E-2</v>
      </c>
      <c r="D545" s="6">
        <v>-12.2176829834317</v>
      </c>
      <c r="E545" s="7">
        <v>2.4644038115813701E-30</v>
      </c>
      <c r="F545" s="7">
        <v>2.3786262203495401E-29</v>
      </c>
      <c r="G545" s="6">
        <v>58.0194525009654</v>
      </c>
    </row>
    <row r="546" spans="1:7" x14ac:dyDescent="0.3">
      <c r="A546" s="6" t="s">
        <v>2030</v>
      </c>
      <c r="B546" s="6">
        <v>-0.16411438442784601</v>
      </c>
      <c r="C546" s="6">
        <v>-3.9542925512588999E-2</v>
      </c>
      <c r="D546" s="6">
        <v>-12.217003881555099</v>
      </c>
      <c r="E546" s="7">
        <v>2.4804248037213901E-30</v>
      </c>
      <c r="F546" s="7">
        <v>2.38968867579114E-29</v>
      </c>
      <c r="G546" s="6">
        <v>58.0130328800633</v>
      </c>
    </row>
    <row r="547" spans="1:7" x14ac:dyDescent="0.3">
      <c r="A547" s="6" t="s">
        <v>2029</v>
      </c>
      <c r="B547" s="6">
        <v>-0.21151456999944601</v>
      </c>
      <c r="C547" s="6">
        <v>-4.29497641435456E-2</v>
      </c>
      <c r="D547" s="6">
        <v>-12.2162686381209</v>
      </c>
      <c r="E547" s="7">
        <v>2.4978871536386001E-30</v>
      </c>
      <c r="F547" s="7">
        <v>2.4020966187559499E-29</v>
      </c>
      <c r="G547" s="6">
        <v>58.006082768313703</v>
      </c>
    </row>
    <row r="548" spans="1:7" x14ac:dyDescent="0.3">
      <c r="A548" s="6" t="s">
        <v>2028</v>
      </c>
      <c r="B548" s="6">
        <v>-0.25642311011924501</v>
      </c>
      <c r="C548" s="6">
        <v>-3.46200086770053E-2</v>
      </c>
      <c r="D548" s="6">
        <v>-12.2134828591578</v>
      </c>
      <c r="E548" s="7">
        <v>2.5651679642426399E-30</v>
      </c>
      <c r="F548" s="7">
        <v>2.46227935908346E-29</v>
      </c>
      <c r="G548" s="6">
        <v>57.979751433489497</v>
      </c>
    </row>
    <row r="549" spans="1:7" x14ac:dyDescent="0.3">
      <c r="A549" s="6" t="s">
        <v>2027</v>
      </c>
      <c r="B549" s="6">
        <v>-0.45617527636080002</v>
      </c>
      <c r="C549" s="6">
        <v>-2.9253036790323102E-2</v>
      </c>
      <c r="D549" s="6">
        <v>-12.2096932510077</v>
      </c>
      <c r="E549" s="7">
        <v>2.6595975889593902E-30</v>
      </c>
      <c r="F549" s="7">
        <v>2.5482542895312898E-29</v>
      </c>
      <c r="G549" s="6">
        <v>57.943937152647102</v>
      </c>
    </row>
    <row r="550" spans="1:7" x14ac:dyDescent="0.3">
      <c r="A550" s="6" t="s">
        <v>2026</v>
      </c>
      <c r="B550" s="6">
        <v>-0.29793270117515103</v>
      </c>
      <c r="C550" s="6">
        <v>-4.5667857207215098E-2</v>
      </c>
      <c r="D550" s="6">
        <v>-12.2055045876916</v>
      </c>
      <c r="E550" s="7">
        <v>2.7680010991836099E-30</v>
      </c>
      <c r="F550" s="7">
        <v>2.6472798833615503E-29</v>
      </c>
      <c r="G550" s="6">
        <v>57.904358653504801</v>
      </c>
    </row>
    <row r="551" spans="1:7" x14ac:dyDescent="0.3">
      <c r="A551" s="6" t="s">
        <v>2025</v>
      </c>
      <c r="B551" s="6">
        <v>-0.299873435560018</v>
      </c>
      <c r="C551" s="6">
        <v>-4.1041328073732501E-2</v>
      </c>
      <c r="D551" s="6">
        <v>-12.191400251901999</v>
      </c>
      <c r="E551" s="7">
        <v>3.1663999123690198E-30</v>
      </c>
      <c r="F551" s="7">
        <v>3.0227872387479103E-29</v>
      </c>
      <c r="G551" s="6">
        <v>57.771142378571</v>
      </c>
    </row>
    <row r="552" spans="1:7" x14ac:dyDescent="0.3">
      <c r="A552" s="6" t="s">
        <v>2024</v>
      </c>
      <c r="B552" s="6">
        <v>-0.17807939119482899</v>
      </c>
      <c r="C552" s="6">
        <v>-3.59188046019525E-2</v>
      </c>
      <c r="D552" s="6">
        <v>-12.1696317514737</v>
      </c>
      <c r="E552" s="7">
        <v>3.8960755359974602E-30</v>
      </c>
      <c r="F552" s="7">
        <v>3.71260579712049E-29</v>
      </c>
      <c r="G552" s="6">
        <v>57.5657043557149</v>
      </c>
    </row>
    <row r="553" spans="1:7" x14ac:dyDescent="0.3">
      <c r="A553" s="6" t="s">
        <v>2023</v>
      </c>
      <c r="B553" s="6">
        <v>-0.404944470298365</v>
      </c>
      <c r="C553" s="6">
        <v>-5.7161543395193103E-2</v>
      </c>
      <c r="D553" s="6">
        <v>-12.1542140968543</v>
      </c>
      <c r="E553" s="7">
        <v>4.5119184464236097E-30</v>
      </c>
      <c r="F553" s="7">
        <v>4.2916451139212601E-29</v>
      </c>
      <c r="G553" s="6">
        <v>57.420324506816598</v>
      </c>
    </row>
    <row r="554" spans="1:7" x14ac:dyDescent="0.3">
      <c r="A554" s="6" t="s">
        <v>2022</v>
      </c>
      <c r="B554" s="6">
        <v>-0.33274643401915199</v>
      </c>
      <c r="C554" s="6">
        <v>-4.0987335492956002E-2</v>
      </c>
      <c r="D554" s="6">
        <v>-12.152482452041101</v>
      </c>
      <c r="E554" s="7">
        <v>4.5868741022531602E-30</v>
      </c>
      <c r="F554" s="7">
        <v>4.3550375307805798E-29</v>
      </c>
      <c r="G554" s="6">
        <v>57.404002433506903</v>
      </c>
    </row>
    <row r="555" spans="1:7" x14ac:dyDescent="0.3">
      <c r="A555" s="6" t="s">
        <v>2021</v>
      </c>
      <c r="B555" s="6">
        <v>-0.16434854341365901</v>
      </c>
      <c r="C555" s="6">
        <v>-3.1768799095525997E-2</v>
      </c>
      <c r="D555" s="6">
        <v>-12.1505554533955</v>
      </c>
      <c r="E555" s="7">
        <v>4.67174359142119E-30</v>
      </c>
      <c r="F555" s="7">
        <v>4.4275964127736798E-29</v>
      </c>
      <c r="G555" s="6">
        <v>57.385840514359401</v>
      </c>
    </row>
    <row r="556" spans="1:7" x14ac:dyDescent="0.3">
      <c r="A556" s="6" t="s">
        <v>2020</v>
      </c>
      <c r="B556" s="6">
        <v>-0.30837626352196301</v>
      </c>
      <c r="C556" s="6">
        <v>-3.3908240496299202E-2</v>
      </c>
      <c r="D556" s="6">
        <v>-12.1394061802291</v>
      </c>
      <c r="E556" s="7">
        <v>5.1943750054460902E-30</v>
      </c>
      <c r="F556" s="7">
        <v>4.9140287732026999E-29</v>
      </c>
      <c r="G556" s="6">
        <v>57.280790174106599</v>
      </c>
    </row>
    <row r="557" spans="1:7" x14ac:dyDescent="0.3">
      <c r="A557" s="6" t="s">
        <v>2019</v>
      </c>
      <c r="B557" s="6">
        <v>-0.296425613312712</v>
      </c>
      <c r="C557" s="6">
        <v>-3.2623826369214397E-2</v>
      </c>
      <c r="D557" s="6">
        <v>-12.1321883153567</v>
      </c>
      <c r="E557" s="7">
        <v>5.5633436618752203E-30</v>
      </c>
      <c r="F557" s="7">
        <v>5.2536007444843298E-29</v>
      </c>
      <c r="G557" s="6">
        <v>57.212810726743903</v>
      </c>
    </row>
    <row r="558" spans="1:7" x14ac:dyDescent="0.3">
      <c r="A558" s="6" t="s">
        <v>2018</v>
      </c>
      <c r="B558" s="6">
        <v>-0.29011405703513499</v>
      </c>
      <c r="C558" s="6">
        <v>-2.8454617968259099E-2</v>
      </c>
      <c r="D558" s="6">
        <v>-12.130619151517401</v>
      </c>
      <c r="E558" s="7">
        <v>5.6469467989149E-30</v>
      </c>
      <c r="F558" s="7">
        <v>5.3229583045167301E-29</v>
      </c>
      <c r="G558" s="6">
        <v>57.198034961473503</v>
      </c>
    </row>
    <row r="559" spans="1:7" x14ac:dyDescent="0.3">
      <c r="A559" s="6" t="s">
        <v>2017</v>
      </c>
      <c r="B559" s="6">
        <v>-0.19338531730262601</v>
      </c>
      <c r="C559" s="6">
        <v>-4.3177014346308003E-2</v>
      </c>
      <c r="D559" s="6">
        <v>-12.122490769969801</v>
      </c>
      <c r="E559" s="7">
        <v>6.10045058648577E-30</v>
      </c>
      <c r="F559" s="7">
        <v>5.7401187654886796E-29</v>
      </c>
      <c r="G559" s="6">
        <v>57.121512408370002</v>
      </c>
    </row>
    <row r="560" spans="1:7" x14ac:dyDescent="0.3">
      <c r="A560" s="6" t="s">
        <v>2016</v>
      </c>
      <c r="B560" s="6">
        <v>-0.33399720193777599</v>
      </c>
      <c r="C560" s="6">
        <v>-2.58278942470022E-2</v>
      </c>
      <c r="D560" s="6">
        <v>-12.1222884694456</v>
      </c>
      <c r="E560" s="7">
        <v>6.1121881050386897E-30</v>
      </c>
      <c r="F560" s="7">
        <v>5.7408562470443995E-29</v>
      </c>
      <c r="G560" s="6">
        <v>57.119608265294197</v>
      </c>
    </row>
    <row r="561" spans="1:7" x14ac:dyDescent="0.3">
      <c r="A561" s="6" t="s">
        <v>2015</v>
      </c>
      <c r="B561" s="6">
        <v>-0.26662096725859502</v>
      </c>
      <c r="C561" s="6">
        <v>-4.6290163731684597E-2</v>
      </c>
      <c r="D561" s="6">
        <v>-12.115301781411899</v>
      </c>
      <c r="E561" s="7">
        <v>6.5316481788105399E-30</v>
      </c>
      <c r="F561" s="7">
        <v>6.1238583372354304E-29</v>
      </c>
      <c r="G561" s="6">
        <v>57.053857258853299</v>
      </c>
    </row>
    <row r="562" spans="1:7" x14ac:dyDescent="0.3">
      <c r="A562" s="6" t="s">
        <v>2014</v>
      </c>
      <c r="B562" s="6">
        <v>-0.34194524796503001</v>
      </c>
      <c r="C562" s="6">
        <v>-3.9770674859230998E-2</v>
      </c>
      <c r="D562" s="6">
        <v>-12.114516204174899</v>
      </c>
      <c r="E562" s="7">
        <v>6.5805682385572096E-30</v>
      </c>
      <c r="F562" s="7">
        <v>6.1587068104068395E-29</v>
      </c>
      <c r="G562" s="6">
        <v>57.046465588629196</v>
      </c>
    </row>
    <row r="563" spans="1:7" x14ac:dyDescent="0.3">
      <c r="A563" s="6" t="s">
        <v>2013</v>
      </c>
      <c r="B563" s="6">
        <v>-0.38167726104642402</v>
      </c>
      <c r="C563" s="6">
        <v>-4.0822157757072798E-2</v>
      </c>
      <c r="D563" s="6">
        <v>-12.109266340290199</v>
      </c>
      <c r="E563" s="7">
        <v>6.9169854639224596E-30</v>
      </c>
      <c r="F563" s="7">
        <v>6.4620179708409302E-29</v>
      </c>
      <c r="G563" s="6">
        <v>56.997075294111802</v>
      </c>
    </row>
    <row r="564" spans="1:7" x14ac:dyDescent="0.3">
      <c r="A564" s="6" t="s">
        <v>2012</v>
      </c>
      <c r="B564" s="6">
        <v>-0.30219740028444098</v>
      </c>
      <c r="C564" s="6">
        <v>-3.5665151796402401E-2</v>
      </c>
      <c r="D564" s="6">
        <v>-12.104296890213</v>
      </c>
      <c r="E564" s="7">
        <v>7.2511857345314802E-30</v>
      </c>
      <c r="F564" s="7">
        <v>6.7621822837508001E-29</v>
      </c>
      <c r="G564" s="6">
        <v>56.9503340747506</v>
      </c>
    </row>
    <row r="565" spans="1:7" x14ac:dyDescent="0.3">
      <c r="A565" s="6" t="s">
        <v>2011</v>
      </c>
      <c r="B565" s="6">
        <v>-0.21849441335115299</v>
      </c>
      <c r="C565" s="6">
        <v>-3.3723052645938098E-2</v>
      </c>
      <c r="D565" s="6">
        <v>-12.1026106389539</v>
      </c>
      <c r="E565" s="7">
        <v>7.3682009484387197E-30</v>
      </c>
      <c r="F565" s="7">
        <v>6.8591014512908196E-29</v>
      </c>
      <c r="G565" s="6">
        <v>56.934476104501002</v>
      </c>
    </row>
    <row r="566" spans="1:7" x14ac:dyDescent="0.3">
      <c r="A566" s="6" t="s">
        <v>2010</v>
      </c>
      <c r="B566" s="6">
        <v>-0.24211234945031901</v>
      </c>
      <c r="C566" s="6">
        <v>-4.3045861878875102E-2</v>
      </c>
      <c r="D566" s="6">
        <v>-12.091328368531499</v>
      </c>
      <c r="E566" s="7">
        <v>8.2009618563707202E-30</v>
      </c>
      <c r="F566" s="7">
        <v>7.6207874271700205E-29</v>
      </c>
      <c r="G566" s="6">
        <v>56.8284061672231</v>
      </c>
    </row>
    <row r="567" spans="1:7" x14ac:dyDescent="0.3">
      <c r="A567" s="6" t="s">
        <v>2009</v>
      </c>
      <c r="B567" s="6">
        <v>-0.32109519866737202</v>
      </c>
      <c r="C567" s="6">
        <v>-3.45594396517106E-2</v>
      </c>
      <c r="D567" s="6">
        <v>-12.087724733751401</v>
      </c>
      <c r="E567" s="7">
        <v>8.4862004977901095E-30</v>
      </c>
      <c r="F567" s="7">
        <v>7.8718897006934402E-29</v>
      </c>
      <c r="G567" s="6">
        <v>56.794538306689802</v>
      </c>
    </row>
    <row r="568" spans="1:7" x14ac:dyDescent="0.3">
      <c r="A568" s="6" t="s">
        <v>2008</v>
      </c>
      <c r="B568" s="6">
        <v>-0.28327194967101299</v>
      </c>
      <c r="C568" s="6">
        <v>-3.33899349489983E-2</v>
      </c>
      <c r="D568" s="6">
        <v>-12.065827332381099</v>
      </c>
      <c r="E568" s="7">
        <v>1.04445040402119E-29</v>
      </c>
      <c r="F568" s="7">
        <v>9.6625441637761905E-29</v>
      </c>
      <c r="G568" s="6">
        <v>56.588862085982697</v>
      </c>
    </row>
    <row r="569" spans="1:7" x14ac:dyDescent="0.3">
      <c r="A569" s="6" t="s">
        <v>2007</v>
      </c>
      <c r="B569" s="6">
        <v>-0.32370588164209602</v>
      </c>
      <c r="C569" s="6">
        <v>-4.3995868587440798E-2</v>
      </c>
      <c r="D569" s="6">
        <v>-12.0657368150972</v>
      </c>
      <c r="E569" s="7">
        <v>1.04534679276113E-29</v>
      </c>
      <c r="F569" s="7">
        <v>9.6625441637761905E-29</v>
      </c>
      <c r="G569" s="6">
        <v>56.588012314124398</v>
      </c>
    </row>
    <row r="570" spans="1:7" x14ac:dyDescent="0.3">
      <c r="A570" s="6" t="s">
        <v>2006</v>
      </c>
      <c r="B570" s="6">
        <v>-0.24228139568864199</v>
      </c>
      <c r="C570" s="6">
        <v>-3.80711103306174E-2</v>
      </c>
      <c r="D570" s="6">
        <v>-12.0652061810117</v>
      </c>
      <c r="E570" s="7">
        <v>1.05061706030901E-29</v>
      </c>
      <c r="F570" s="7">
        <v>9.69416199485833E-29</v>
      </c>
      <c r="G570" s="6">
        <v>56.583030818738202</v>
      </c>
    </row>
    <row r="571" spans="1:7" x14ac:dyDescent="0.3">
      <c r="A571" s="6" t="s">
        <v>2005</v>
      </c>
      <c r="B571" s="6">
        <v>-0.18638174253725701</v>
      </c>
      <c r="C571" s="6">
        <v>-4.37136019708039E-2</v>
      </c>
      <c r="D571" s="6">
        <v>-12.059878331003301</v>
      </c>
      <c r="E571" s="7">
        <v>1.10502128006198E-29</v>
      </c>
      <c r="F571" s="7">
        <v>1.0178236430237E-28</v>
      </c>
      <c r="G571" s="6">
        <v>56.5330207231464</v>
      </c>
    </row>
    <row r="572" spans="1:7" x14ac:dyDescent="0.3">
      <c r="A572" s="6" t="s">
        <v>2004</v>
      </c>
      <c r="B572" s="6">
        <v>-0.453170462794874</v>
      </c>
      <c r="C572" s="6">
        <v>-2.45034866951904E-2</v>
      </c>
      <c r="D572" s="6">
        <v>-12.059233249922899</v>
      </c>
      <c r="E572" s="7">
        <v>1.11179583679002E-29</v>
      </c>
      <c r="F572" s="7">
        <v>1.02226701414325E-28</v>
      </c>
      <c r="G572" s="6">
        <v>56.526966479028097</v>
      </c>
    </row>
    <row r="573" spans="1:7" x14ac:dyDescent="0.3">
      <c r="A573" s="6" t="s">
        <v>2003</v>
      </c>
      <c r="B573" s="6">
        <v>-0.31960625028666401</v>
      </c>
      <c r="C573" s="6">
        <v>-4.0644737621377602E-2</v>
      </c>
      <c r="D573" s="6">
        <v>-12.0586213859095</v>
      </c>
      <c r="E573" s="7">
        <v>1.11825974311893E-29</v>
      </c>
      <c r="F573" s="7">
        <v>1.0264096871604801E-28</v>
      </c>
      <c r="G573" s="6">
        <v>56.521224152440801</v>
      </c>
    </row>
    <row r="574" spans="1:7" x14ac:dyDescent="0.3">
      <c r="A574" s="6" t="s">
        <v>2002</v>
      </c>
      <c r="B574" s="6">
        <v>-0.232677287661398</v>
      </c>
      <c r="C574" s="6">
        <v>-3.3109223007302499E-2</v>
      </c>
      <c r="D574" s="6">
        <v>-12.057773079115901</v>
      </c>
      <c r="E574" s="7">
        <v>1.12728341484649E-29</v>
      </c>
      <c r="F574" s="7">
        <v>1.0328832827291E-28</v>
      </c>
      <c r="G574" s="6">
        <v>56.513263086339101</v>
      </c>
    </row>
    <row r="575" spans="1:7" x14ac:dyDescent="0.3">
      <c r="A575" s="6" t="s">
        <v>2001</v>
      </c>
      <c r="B575" s="6">
        <v>-0.33366886925306999</v>
      </c>
      <c r="C575" s="6">
        <v>-6.3741608580870399E-2</v>
      </c>
      <c r="D575" s="6">
        <v>-12.0555145378771</v>
      </c>
      <c r="E575" s="7">
        <v>1.15166299380458E-29</v>
      </c>
      <c r="F575" s="7">
        <v>1.0533797121343401E-28</v>
      </c>
      <c r="G575" s="6">
        <v>56.492068983352297</v>
      </c>
    </row>
    <row r="576" spans="1:7" x14ac:dyDescent="0.3">
      <c r="A576" s="6" t="s">
        <v>2000</v>
      </c>
      <c r="B576" s="6">
        <v>-0.23207504675176099</v>
      </c>
      <c r="C576" s="6">
        <v>-3.4490096752467003E-2</v>
      </c>
      <c r="D576" s="6">
        <v>-12.041950146816999</v>
      </c>
      <c r="E576" s="7">
        <v>1.3095231651201801E-29</v>
      </c>
      <c r="F576" s="7">
        <v>1.19568134292593E-28</v>
      </c>
      <c r="G576" s="6">
        <v>56.364827739097898</v>
      </c>
    </row>
    <row r="577" spans="1:7" x14ac:dyDescent="0.3">
      <c r="A577" s="6" t="s">
        <v>1999</v>
      </c>
      <c r="B577" s="6">
        <v>-0.30732646466480201</v>
      </c>
      <c r="C577" s="6">
        <v>-2.6302467478109E-2</v>
      </c>
      <c r="D577" s="6">
        <v>-12.041039171424099</v>
      </c>
      <c r="E577" s="7">
        <v>1.3208655725431299E-29</v>
      </c>
      <c r="F577" s="7">
        <v>1.2039402549041001E-28</v>
      </c>
      <c r="G577" s="6">
        <v>56.356285174862897</v>
      </c>
    </row>
    <row r="578" spans="1:7" x14ac:dyDescent="0.3">
      <c r="A578" s="6" t="s">
        <v>1998</v>
      </c>
      <c r="B578" s="6">
        <v>-0.28309338512905202</v>
      </c>
      <c r="C578" s="6">
        <v>-4.0363665398957402E-2</v>
      </c>
      <c r="D578" s="6">
        <v>-12.0352138226578</v>
      </c>
      <c r="E578" s="7">
        <v>1.3957434898891099E-29</v>
      </c>
      <c r="F578" s="7">
        <v>1.2699811858522199E-28</v>
      </c>
      <c r="G578" s="6">
        <v>56.301667209719596</v>
      </c>
    </row>
    <row r="579" spans="1:7" x14ac:dyDescent="0.3">
      <c r="A579" s="6" t="s">
        <v>1997</v>
      </c>
      <c r="B579" s="6">
        <v>-0.29299136820333699</v>
      </c>
      <c r="C579" s="6">
        <v>-4.42645741213041E-2</v>
      </c>
      <c r="D579" s="6">
        <v>-12.0298242692086</v>
      </c>
      <c r="E579" s="7">
        <v>1.4687756291865699E-29</v>
      </c>
      <c r="F579" s="7">
        <v>1.3341166503581999E-28</v>
      </c>
      <c r="G579" s="6">
        <v>56.2511484089313</v>
      </c>
    </row>
    <row r="580" spans="1:7" x14ac:dyDescent="0.3">
      <c r="A580" s="6" t="s">
        <v>1996</v>
      </c>
      <c r="B580" s="6">
        <v>-0.20804076858995399</v>
      </c>
      <c r="C580" s="6">
        <v>-3.3351891010220298E-2</v>
      </c>
      <c r="D580" s="6">
        <v>-12.0266951467999</v>
      </c>
      <c r="E580" s="7">
        <v>1.5129094795968899E-29</v>
      </c>
      <c r="F580" s="7">
        <v>1.3718267443888001E-28</v>
      </c>
      <c r="G580" s="6">
        <v>56.221823502295301</v>
      </c>
    </row>
    <row r="581" spans="1:7" x14ac:dyDescent="0.3">
      <c r="A581" s="6" t="s">
        <v>1995</v>
      </c>
      <c r="B581" s="6">
        <v>-0.329744891148124</v>
      </c>
      <c r="C581" s="6">
        <v>-3.8937946466816399E-2</v>
      </c>
      <c r="D581" s="6">
        <v>-12.025044804334</v>
      </c>
      <c r="E581" s="7">
        <v>1.5367153175293701E-29</v>
      </c>
      <c r="F581" s="7">
        <v>1.3910060413076699E-28</v>
      </c>
      <c r="G581" s="6">
        <v>56.206358863274502</v>
      </c>
    </row>
    <row r="582" spans="1:7" x14ac:dyDescent="0.3">
      <c r="A582" s="6" t="s">
        <v>1994</v>
      </c>
      <c r="B582" s="6">
        <v>-0.32994987718851498</v>
      </c>
      <c r="C582" s="6">
        <v>-3.0227343719147998E-2</v>
      </c>
      <c r="D582" s="6">
        <v>-12.016949133511099</v>
      </c>
      <c r="E582" s="7">
        <v>1.65900346407049E-29</v>
      </c>
      <c r="F582" s="7">
        <v>1.4991098543437E-28</v>
      </c>
      <c r="G582" s="6">
        <v>56.130515106298702</v>
      </c>
    </row>
    <row r="583" spans="1:7" x14ac:dyDescent="0.3">
      <c r="A583" s="6" t="s">
        <v>1993</v>
      </c>
      <c r="B583" s="6">
        <v>-0.37545462077330699</v>
      </c>
      <c r="C583" s="6">
        <v>-4.4563952668212101E-2</v>
      </c>
      <c r="D583" s="6">
        <v>-12.0142223821895</v>
      </c>
      <c r="E583" s="7">
        <v>1.70233471888998E-29</v>
      </c>
      <c r="F583" s="7">
        <v>1.5356172567474001E-28</v>
      </c>
      <c r="G583" s="6">
        <v>56.104976169004097</v>
      </c>
    </row>
    <row r="584" spans="1:7" x14ac:dyDescent="0.3">
      <c r="A584" s="6" t="s">
        <v>1992</v>
      </c>
      <c r="B584" s="6">
        <v>-0.29413828921983498</v>
      </c>
      <c r="C584" s="6">
        <v>-3.71749006797839E-2</v>
      </c>
      <c r="D584" s="6">
        <v>-12.0063094451613</v>
      </c>
      <c r="E584" s="7">
        <v>1.8345614790853001E-29</v>
      </c>
      <c r="F584" s="7">
        <v>1.6520509814237199E-28</v>
      </c>
      <c r="G584" s="6">
        <v>56.030881489510698</v>
      </c>
    </row>
    <row r="585" spans="1:7" x14ac:dyDescent="0.3">
      <c r="A585" s="6" t="s">
        <v>1991</v>
      </c>
      <c r="B585" s="6">
        <v>-0.38599737052771699</v>
      </c>
      <c r="C585" s="6">
        <v>-4.03052008644426E-2</v>
      </c>
      <c r="D585" s="6">
        <v>-12.0014334720695</v>
      </c>
      <c r="E585" s="7">
        <v>1.9210787741718201E-29</v>
      </c>
      <c r="F585" s="7">
        <v>1.7269938002460599E-28</v>
      </c>
      <c r="G585" s="6">
        <v>55.985237804495803</v>
      </c>
    </row>
    <row r="586" spans="1:7" x14ac:dyDescent="0.3">
      <c r="A586" s="6" t="s">
        <v>1990</v>
      </c>
      <c r="B586" s="6">
        <v>-0.21971405891318499</v>
      </c>
      <c r="C586" s="6">
        <v>-4.1516451950440798E-2</v>
      </c>
      <c r="D586" s="6">
        <v>-11.994282294176701</v>
      </c>
      <c r="E586" s="7">
        <v>2.0553619356265699E-29</v>
      </c>
      <c r="F586" s="7">
        <v>1.84454655901008E-28</v>
      </c>
      <c r="G586" s="6">
        <v>55.918314919207099</v>
      </c>
    </row>
    <row r="587" spans="1:7" x14ac:dyDescent="0.3">
      <c r="A587" s="6" t="s">
        <v>1989</v>
      </c>
      <c r="B587" s="6">
        <v>-0.25261891805539499</v>
      </c>
      <c r="C587" s="6">
        <v>-3.8563317511936798E-2</v>
      </c>
      <c r="D587" s="6">
        <v>-11.979945659566299</v>
      </c>
      <c r="E587" s="7">
        <v>2.3533482090915399E-29</v>
      </c>
      <c r="F587" s="7">
        <v>2.1083586262989402E-28</v>
      </c>
      <c r="G587" s="6">
        <v>55.784215963860703</v>
      </c>
    </row>
    <row r="588" spans="1:7" x14ac:dyDescent="0.3">
      <c r="A588" s="6" t="s">
        <v>1988</v>
      </c>
      <c r="B588" s="6">
        <v>-0.16281293858241799</v>
      </c>
      <c r="C588" s="6">
        <v>-3.3906465172386699E-2</v>
      </c>
      <c r="D588" s="6">
        <v>-11.9765643818233</v>
      </c>
      <c r="E588" s="7">
        <v>2.4296736600404801E-29</v>
      </c>
      <c r="F588" s="7">
        <v>2.17302383144576E-28</v>
      </c>
      <c r="G588" s="6">
        <v>55.752602051800402</v>
      </c>
    </row>
    <row r="589" spans="1:7" x14ac:dyDescent="0.3">
      <c r="A589" s="6" t="s">
        <v>1987</v>
      </c>
      <c r="B589" s="6">
        <v>-0.32970085756196699</v>
      </c>
      <c r="C589" s="6">
        <v>-4.1535268388319301E-2</v>
      </c>
      <c r="D589" s="6">
        <v>-11.967138116275899</v>
      </c>
      <c r="E589" s="7">
        <v>2.6557065575835402E-29</v>
      </c>
      <c r="F589" s="7">
        <v>2.3711342535426399E-28</v>
      </c>
      <c r="G589" s="6">
        <v>55.664495911828098</v>
      </c>
    </row>
    <row r="590" spans="1:7" x14ac:dyDescent="0.3">
      <c r="A590" s="6" t="s">
        <v>1986</v>
      </c>
      <c r="B590" s="6">
        <v>-0.304028902872642</v>
      </c>
      <c r="C590" s="6">
        <v>-3.3487070976285997E-2</v>
      </c>
      <c r="D590" s="6">
        <v>-11.9563066816301</v>
      </c>
      <c r="E590" s="7">
        <v>2.9413746398103801E-29</v>
      </c>
      <c r="F590" s="7">
        <v>2.62172525293302E-28</v>
      </c>
      <c r="G590" s="6">
        <v>55.563304150989303</v>
      </c>
    </row>
    <row r="591" spans="1:7" x14ac:dyDescent="0.3">
      <c r="A591" s="6" t="s">
        <v>1985</v>
      </c>
      <c r="B591" s="6">
        <v>-0.247607958548095</v>
      </c>
      <c r="C591" s="6">
        <v>-2.9252076808268999E-2</v>
      </c>
      <c r="D591" s="6">
        <v>-11.951904679968299</v>
      </c>
      <c r="E591" s="7">
        <v>3.0660307209487698E-29</v>
      </c>
      <c r="F591" s="7">
        <v>2.7281947382839501E-28</v>
      </c>
      <c r="G591" s="6">
        <v>55.522193607579702</v>
      </c>
    </row>
    <row r="592" spans="1:7" x14ac:dyDescent="0.3">
      <c r="A592" s="6" t="s">
        <v>1984</v>
      </c>
      <c r="B592" s="6">
        <v>-0.247905949525802</v>
      </c>
      <c r="C592" s="6">
        <v>-3.6233014403749403E-2</v>
      </c>
      <c r="D592" s="6">
        <v>-11.9492837052755</v>
      </c>
      <c r="E592" s="7">
        <v>3.1427340129824103E-29</v>
      </c>
      <c r="F592" s="7">
        <v>2.7917066037357298E-28</v>
      </c>
      <c r="G592" s="6">
        <v>55.497720237691297</v>
      </c>
    </row>
    <row r="593" spans="1:7" x14ac:dyDescent="0.3">
      <c r="A593" s="6" t="s">
        <v>1983</v>
      </c>
      <c r="B593" s="6">
        <v>-0.25730885800576703</v>
      </c>
      <c r="C593" s="6">
        <v>-4.1258716296487599E-2</v>
      </c>
      <c r="D593" s="6">
        <v>-11.9471814933855</v>
      </c>
      <c r="E593" s="7">
        <v>3.20563317686659E-29</v>
      </c>
      <c r="F593" s="7">
        <v>2.8427620101451502E-28</v>
      </c>
      <c r="G593" s="6">
        <v>55.478093010977801</v>
      </c>
    </row>
    <row r="594" spans="1:7" x14ac:dyDescent="0.3">
      <c r="A594" s="6" t="s">
        <v>1982</v>
      </c>
      <c r="B594" s="6">
        <v>-0.36846657621408202</v>
      </c>
      <c r="C594" s="6">
        <v>-4.7030696757870499E-2</v>
      </c>
      <c r="D594" s="6">
        <v>-11.9268747569451</v>
      </c>
      <c r="E594" s="7">
        <v>3.8815386906304399E-29</v>
      </c>
      <c r="F594" s="7">
        <v>3.4363419387827902E-28</v>
      </c>
      <c r="G594" s="6">
        <v>55.288600452406797</v>
      </c>
    </row>
    <row r="595" spans="1:7" x14ac:dyDescent="0.3">
      <c r="A595" s="6" t="s">
        <v>1981</v>
      </c>
      <c r="B595" s="6">
        <v>-0.33309497194885601</v>
      </c>
      <c r="C595" s="6">
        <v>-4.4104215414511899E-2</v>
      </c>
      <c r="D595" s="6">
        <v>-11.9253626274879</v>
      </c>
      <c r="E595" s="7">
        <v>3.9372051103491297E-29</v>
      </c>
      <c r="F595" s="7">
        <v>3.4797456970218801E-28</v>
      </c>
      <c r="G595" s="6">
        <v>55.274497297305899</v>
      </c>
    </row>
    <row r="596" spans="1:7" x14ac:dyDescent="0.3">
      <c r="A596" s="6" t="s">
        <v>1980</v>
      </c>
      <c r="B596" s="6">
        <v>-0.23770078033946301</v>
      </c>
      <c r="C596" s="6">
        <v>-4.2195065256249498E-2</v>
      </c>
      <c r="D596" s="6">
        <v>-11.924648187307801</v>
      </c>
      <c r="E596" s="7">
        <v>3.9637816076544401E-29</v>
      </c>
      <c r="F596" s="7">
        <v>3.4973366002890399E-28</v>
      </c>
      <c r="G596" s="6">
        <v>55.267834291107199</v>
      </c>
    </row>
    <row r="597" spans="1:7" x14ac:dyDescent="0.3">
      <c r="A597" s="6" t="s">
        <v>1979</v>
      </c>
      <c r="B597" s="6">
        <v>-0.38675698439633799</v>
      </c>
      <c r="C597" s="6">
        <v>-3.4227585007008697E-2</v>
      </c>
      <c r="D597" s="6">
        <v>-11.9233818236647</v>
      </c>
      <c r="E597" s="7">
        <v>4.0113284999752201E-29</v>
      </c>
      <c r="F597" s="7">
        <v>3.5333399442638799E-28</v>
      </c>
      <c r="G597" s="6">
        <v>55.256024496418704</v>
      </c>
    </row>
    <row r="598" spans="1:7" x14ac:dyDescent="0.3">
      <c r="A598" s="6" t="s">
        <v>1978</v>
      </c>
      <c r="B598" s="6">
        <v>-0.234018338489246</v>
      </c>
      <c r="C598" s="6">
        <v>-4.9870953254099799E-2</v>
      </c>
      <c r="D598" s="6">
        <v>-11.913771725202899</v>
      </c>
      <c r="E598" s="7">
        <v>4.3911333659843503E-29</v>
      </c>
      <c r="F598" s="7">
        <v>3.8613976461617398E-28</v>
      </c>
      <c r="G598" s="6">
        <v>55.166426255425698</v>
      </c>
    </row>
    <row r="599" spans="1:7" x14ac:dyDescent="0.3">
      <c r="A599" s="6" t="s">
        <v>1977</v>
      </c>
      <c r="B599" s="6">
        <v>-0.301137806402273</v>
      </c>
      <c r="C599" s="6">
        <v>-3.3184539991242198E-2</v>
      </c>
      <c r="D599" s="6">
        <v>-11.883353659871499</v>
      </c>
      <c r="E599" s="7">
        <v>5.8454355960729497E-29</v>
      </c>
      <c r="F599" s="7">
        <v>5.1316462242911704E-28</v>
      </c>
      <c r="G599" s="6">
        <v>54.883098559557702</v>
      </c>
    </row>
    <row r="600" spans="1:7" x14ac:dyDescent="0.3">
      <c r="A600" s="6" t="s">
        <v>1976</v>
      </c>
      <c r="B600" s="6">
        <v>-0.22544731928766201</v>
      </c>
      <c r="C600" s="6">
        <v>-2.89970045929616E-2</v>
      </c>
      <c r="D600" s="6">
        <v>-11.8763728175404</v>
      </c>
      <c r="E600" s="7">
        <v>6.2417251504769601E-29</v>
      </c>
      <c r="F600" s="7">
        <v>5.4703815240217E-28</v>
      </c>
      <c r="G600" s="6">
        <v>54.818133912426703</v>
      </c>
    </row>
    <row r="601" spans="1:7" x14ac:dyDescent="0.3">
      <c r="A601" s="6" t="s">
        <v>1975</v>
      </c>
      <c r="B601" s="6">
        <v>-0.32158658433720799</v>
      </c>
      <c r="C601" s="6">
        <v>-2.55829781477824E-2</v>
      </c>
      <c r="D601" s="6">
        <v>-11.875985541967101</v>
      </c>
      <c r="E601" s="7">
        <v>6.2644764470589396E-29</v>
      </c>
      <c r="F601" s="7">
        <v>5.4811554355652601E-28</v>
      </c>
      <c r="G601" s="6">
        <v>54.814530510477198</v>
      </c>
    </row>
    <row r="602" spans="1:7" x14ac:dyDescent="0.3">
      <c r="A602" s="6" t="s">
        <v>1974</v>
      </c>
      <c r="B602" s="6">
        <v>-0.274890725600278</v>
      </c>
      <c r="C602" s="6">
        <v>-4.2348965054687299E-2</v>
      </c>
      <c r="D602" s="6">
        <v>-11.8745602015125</v>
      </c>
      <c r="E602" s="7">
        <v>6.3489239720695E-29</v>
      </c>
      <c r="F602" s="7">
        <v>5.5457850896027101E-28</v>
      </c>
      <c r="G602" s="6">
        <v>54.801269019662399</v>
      </c>
    </row>
    <row r="603" spans="1:7" x14ac:dyDescent="0.3">
      <c r="A603" s="6" t="s">
        <v>1973</v>
      </c>
      <c r="B603" s="6">
        <v>-0.32048732659701501</v>
      </c>
      <c r="C603" s="6">
        <v>-3.2403289571049897E-2</v>
      </c>
      <c r="D603" s="6">
        <v>-11.8723775526339</v>
      </c>
      <c r="E603" s="7">
        <v>6.4804402854763496E-29</v>
      </c>
      <c r="F603" s="7">
        <v>5.6512458462864402E-28</v>
      </c>
      <c r="G603" s="6">
        <v>54.780963222144699</v>
      </c>
    </row>
    <row r="604" spans="1:7" x14ac:dyDescent="0.3">
      <c r="A604" s="6" t="s">
        <v>1972</v>
      </c>
      <c r="B604" s="6">
        <v>-0.23424595127560899</v>
      </c>
      <c r="C604" s="6">
        <v>-4.0784561062272601E-2</v>
      </c>
      <c r="D604" s="6">
        <v>-11.8564635014071</v>
      </c>
      <c r="E604" s="7">
        <v>7.5248915435558798E-29</v>
      </c>
      <c r="F604" s="7">
        <v>6.5511555780359401E-28</v>
      </c>
      <c r="G604" s="6">
        <v>54.632974607062302</v>
      </c>
    </row>
    <row r="605" spans="1:7" x14ac:dyDescent="0.3">
      <c r="A605" s="6" t="s">
        <v>1971</v>
      </c>
      <c r="B605" s="6">
        <v>-0.24458713867783</v>
      </c>
      <c r="C605" s="6">
        <v>-2.5573768472186099E-2</v>
      </c>
      <c r="D605" s="6">
        <v>-11.855159204976299</v>
      </c>
      <c r="E605" s="7">
        <v>7.6175772215868998E-29</v>
      </c>
      <c r="F605" s="7">
        <v>6.6208494557772699E-28</v>
      </c>
      <c r="G605" s="6">
        <v>54.620850656404599</v>
      </c>
    </row>
    <row r="606" spans="1:7" x14ac:dyDescent="0.3">
      <c r="A606" s="6" t="s">
        <v>1970</v>
      </c>
      <c r="B606" s="6">
        <v>-0.19389520773507199</v>
      </c>
      <c r="C606" s="6">
        <v>-3.4157996393752998E-2</v>
      </c>
      <c r="D606" s="6">
        <v>-11.8504539621558</v>
      </c>
      <c r="E606" s="7">
        <v>7.9614804248452801E-29</v>
      </c>
      <c r="F606" s="7">
        <v>6.9082978322208799E-28</v>
      </c>
      <c r="G606" s="6">
        <v>54.5771198892336</v>
      </c>
    </row>
    <row r="607" spans="1:7" x14ac:dyDescent="0.3">
      <c r="A607" s="6" t="s">
        <v>1969</v>
      </c>
      <c r="B607" s="6">
        <v>-0.25708826599516599</v>
      </c>
      <c r="C607" s="6">
        <v>-3.94721551618748E-2</v>
      </c>
      <c r="D607" s="6">
        <v>-11.849317427149201</v>
      </c>
      <c r="E607" s="7">
        <v>8.0468392015326595E-29</v>
      </c>
      <c r="F607" s="7">
        <v>6.9708238438401102E-28</v>
      </c>
      <c r="G607" s="6">
        <v>54.5665583601726</v>
      </c>
    </row>
    <row r="608" spans="1:7" x14ac:dyDescent="0.3">
      <c r="A608" s="6" t="s">
        <v>1968</v>
      </c>
      <c r="B608" s="6">
        <v>-0.34459004760800899</v>
      </c>
      <c r="C608" s="6">
        <v>-2.7607895893125501E-2</v>
      </c>
      <c r="D608" s="6">
        <v>-11.840421037703299</v>
      </c>
      <c r="E608" s="7">
        <v>8.74722702005812E-29</v>
      </c>
      <c r="F608" s="7">
        <v>7.5650522792284803E-28</v>
      </c>
      <c r="G608" s="6">
        <v>54.483906470803099</v>
      </c>
    </row>
    <row r="609" spans="1:7" x14ac:dyDescent="0.3">
      <c r="A609" s="6" t="s">
        <v>1967</v>
      </c>
      <c r="B609" s="6">
        <v>-0.25846030214669302</v>
      </c>
      <c r="C609" s="6">
        <v>-4.64150728716754E-2</v>
      </c>
      <c r="D609" s="6">
        <v>-11.834959327161</v>
      </c>
      <c r="E609" s="7">
        <v>9.2069246395146402E-29</v>
      </c>
      <c r="F609" s="7">
        <v>7.9495044539862003E-28</v>
      </c>
      <c r="G609" s="6">
        <v>54.433182027408002</v>
      </c>
    </row>
    <row r="610" spans="1:7" x14ac:dyDescent="0.3">
      <c r="A610" s="6" t="s">
        <v>1966</v>
      </c>
      <c r="B610" s="6">
        <v>-0.28247439311998301</v>
      </c>
      <c r="C610" s="6">
        <v>-3.6497409081933697E-2</v>
      </c>
      <c r="D610" s="6">
        <v>-11.8186484968704</v>
      </c>
      <c r="E610" s="7">
        <v>1.0727791657694099E-28</v>
      </c>
      <c r="F610" s="7">
        <v>9.2474269865089798E-28</v>
      </c>
      <c r="G610" s="6">
        <v>54.281778423421898</v>
      </c>
    </row>
    <row r="611" spans="1:7" x14ac:dyDescent="0.3">
      <c r="A611" s="6" t="s">
        <v>1965</v>
      </c>
      <c r="B611" s="6">
        <v>-0.29416600971895202</v>
      </c>
      <c r="C611" s="6">
        <v>-4.1602080022974497E-2</v>
      </c>
      <c r="D611" s="6">
        <v>-11.811329149689101</v>
      </c>
      <c r="E611" s="7">
        <v>1.14891572007324E-28</v>
      </c>
      <c r="F611" s="7">
        <v>9.8874668126499797E-28</v>
      </c>
      <c r="G611" s="6">
        <v>54.213876188387999</v>
      </c>
    </row>
    <row r="612" spans="1:7" x14ac:dyDescent="0.3">
      <c r="A612" s="6" t="s">
        <v>1964</v>
      </c>
      <c r="B612" s="6">
        <v>-0.28899409485805999</v>
      </c>
      <c r="C612" s="6">
        <v>-3.6626885063622001E-2</v>
      </c>
      <c r="D612" s="6">
        <v>-11.8056110109187</v>
      </c>
      <c r="E612" s="7">
        <v>1.21211687185854E-28</v>
      </c>
      <c r="F612" s="7">
        <v>1.04142697137879E-27</v>
      </c>
      <c r="G612" s="6">
        <v>54.160845274992603</v>
      </c>
    </row>
    <row r="613" spans="1:7" x14ac:dyDescent="0.3">
      <c r="A613" s="6" t="s">
        <v>1963</v>
      </c>
      <c r="B613" s="6">
        <v>-0.38272574407746701</v>
      </c>
      <c r="C613" s="6">
        <v>-2.1549872873200399E-2</v>
      </c>
      <c r="D613" s="6">
        <v>-11.804271896138999</v>
      </c>
      <c r="E613" s="7">
        <v>1.22741073077194E-28</v>
      </c>
      <c r="F613" s="7">
        <v>1.0513904947989799E-27</v>
      </c>
      <c r="G613" s="6">
        <v>54.148428242159603</v>
      </c>
    </row>
    <row r="614" spans="1:7" x14ac:dyDescent="0.3">
      <c r="A614" s="6" t="s">
        <v>1962</v>
      </c>
      <c r="B614" s="6">
        <v>-0.372111661881944</v>
      </c>
      <c r="C614" s="6">
        <v>-5.2145381104432301E-2</v>
      </c>
      <c r="D614" s="6">
        <v>-11.804244501941</v>
      </c>
      <c r="E614" s="7">
        <v>1.2277255920949799E-28</v>
      </c>
      <c r="F614" s="7">
        <v>1.0513904947989799E-27</v>
      </c>
      <c r="G614" s="6">
        <v>54.1481742360249</v>
      </c>
    </row>
    <row r="615" spans="1:7" x14ac:dyDescent="0.3">
      <c r="A615" s="6" t="s">
        <v>1961</v>
      </c>
      <c r="B615" s="6">
        <v>-0.24513488556333601</v>
      </c>
      <c r="C615" s="6">
        <v>-3.5003383717689102E-2</v>
      </c>
      <c r="D615" s="6">
        <v>-11.7742001044177</v>
      </c>
      <c r="E615" s="7">
        <v>1.62623519482092E-28</v>
      </c>
      <c r="F615" s="7">
        <v>1.39039129788849E-27</v>
      </c>
      <c r="G615" s="6">
        <v>53.869798471322603</v>
      </c>
    </row>
    <row r="616" spans="1:7" x14ac:dyDescent="0.3">
      <c r="A616" s="6" t="s">
        <v>1960</v>
      </c>
      <c r="B616" s="6">
        <v>-0.29345191807070098</v>
      </c>
      <c r="C616" s="6">
        <v>-2.9681610606211099E-2</v>
      </c>
      <c r="D616" s="6">
        <v>-11.769556227551799</v>
      </c>
      <c r="E616" s="7">
        <v>1.6983907140959799E-28</v>
      </c>
      <c r="F616" s="7">
        <v>1.44971754602231E-27</v>
      </c>
      <c r="G616" s="6">
        <v>53.826807100608598</v>
      </c>
    </row>
    <row r="617" spans="1:7" x14ac:dyDescent="0.3">
      <c r="A617" s="6" t="s">
        <v>1959</v>
      </c>
      <c r="B617" s="6">
        <v>-0.31269759555495202</v>
      </c>
      <c r="C617" s="6">
        <v>-5.4526523183815803E-2</v>
      </c>
      <c r="D617" s="6">
        <v>-11.767104123843</v>
      </c>
      <c r="E617" s="7">
        <v>1.73776688053457E-28</v>
      </c>
      <c r="F617" s="7">
        <v>1.48091645867995E-27</v>
      </c>
      <c r="G617" s="6">
        <v>53.804110327072799</v>
      </c>
    </row>
    <row r="618" spans="1:7" x14ac:dyDescent="0.3">
      <c r="A618" s="6" t="s">
        <v>1958</v>
      </c>
      <c r="B618" s="6">
        <v>-0.19705275554853799</v>
      </c>
      <c r="C618" s="6">
        <v>-2.9573978986952298E-2</v>
      </c>
      <c r="D618" s="6">
        <v>-11.760589258769899</v>
      </c>
      <c r="E618" s="7">
        <v>1.8468509794699199E-28</v>
      </c>
      <c r="F618" s="7">
        <v>1.5713223999029E-27</v>
      </c>
      <c r="G618" s="6">
        <v>53.743821688530801</v>
      </c>
    </row>
    <row r="619" spans="1:7" x14ac:dyDescent="0.3">
      <c r="A619" s="6" t="s">
        <v>1957</v>
      </c>
      <c r="B619" s="6">
        <v>-0.300301205698563</v>
      </c>
      <c r="C619" s="6">
        <v>-4.5091078161232999E-2</v>
      </c>
      <c r="D619" s="6">
        <v>-11.7485297154828</v>
      </c>
      <c r="E619" s="7">
        <v>2.0670608857343001E-28</v>
      </c>
      <c r="F619" s="7">
        <v>1.7558291899730102E-27</v>
      </c>
      <c r="G619" s="6">
        <v>53.632273280305498</v>
      </c>
    </row>
    <row r="620" spans="1:7" x14ac:dyDescent="0.3">
      <c r="A620" s="6" t="s">
        <v>1956</v>
      </c>
      <c r="B620" s="6">
        <v>-0.244198512494335</v>
      </c>
      <c r="C620" s="6">
        <v>-1.5813148716698901E-2</v>
      </c>
      <c r="D620" s="6">
        <v>-11.745062099546001</v>
      </c>
      <c r="E620" s="7">
        <v>2.1350839177025498E-28</v>
      </c>
      <c r="F620" s="7">
        <v>1.8106755360322099E-27</v>
      </c>
      <c r="G620" s="6">
        <v>53.600210723905001</v>
      </c>
    </row>
    <row r="621" spans="1:7" x14ac:dyDescent="0.3">
      <c r="A621" s="6" t="s">
        <v>1955</v>
      </c>
      <c r="B621" s="6">
        <v>-0.31700377389425199</v>
      </c>
      <c r="C621" s="6">
        <v>-3.8707397541948498E-2</v>
      </c>
      <c r="D621" s="6">
        <v>-11.738055653054801</v>
      </c>
      <c r="E621" s="7">
        <v>2.27939683531911E-28</v>
      </c>
      <c r="F621" s="7">
        <v>1.9299384190480501E-27</v>
      </c>
      <c r="G621" s="6">
        <v>53.535443799985501</v>
      </c>
    </row>
    <row r="622" spans="1:7" x14ac:dyDescent="0.3">
      <c r="A622" s="6" t="s">
        <v>1954</v>
      </c>
      <c r="B622" s="6">
        <v>-0.294625578016879</v>
      </c>
      <c r="C622" s="6">
        <v>-2.4887436376351001E-2</v>
      </c>
      <c r="D622" s="6">
        <v>-11.7263998984805</v>
      </c>
      <c r="E622" s="7">
        <v>2.5412803014201601E-28</v>
      </c>
      <c r="F622" s="7">
        <v>2.1482016225392001E-27</v>
      </c>
      <c r="G622" s="6">
        <v>53.427748543855103</v>
      </c>
    </row>
    <row r="623" spans="1:7" x14ac:dyDescent="0.3">
      <c r="A623" s="6" t="s">
        <v>1953</v>
      </c>
      <c r="B623" s="6">
        <v>-0.177504713395647</v>
      </c>
      <c r="C623" s="6">
        <v>-3.3268275162309298E-2</v>
      </c>
      <c r="D623" s="6">
        <v>-11.718230562985401</v>
      </c>
      <c r="E623" s="7">
        <v>2.7424666523864901E-28</v>
      </c>
      <c r="F623" s="7">
        <v>2.3145358655648299E-27</v>
      </c>
      <c r="G623" s="6">
        <v>53.352303475614498</v>
      </c>
    </row>
    <row r="624" spans="1:7" x14ac:dyDescent="0.3">
      <c r="A624" s="6" t="s">
        <v>1952</v>
      </c>
      <c r="B624" s="6">
        <v>-0.25865770322060899</v>
      </c>
      <c r="C624" s="6">
        <v>-3.8014942305794303E-2</v>
      </c>
      <c r="D624" s="6">
        <v>-11.7106660344697</v>
      </c>
      <c r="E624" s="7">
        <v>2.9428546314410001E-28</v>
      </c>
      <c r="F624" s="7">
        <v>2.4796625600293001E-27</v>
      </c>
      <c r="G624" s="6">
        <v>53.282471004056603</v>
      </c>
    </row>
    <row r="625" spans="1:7" x14ac:dyDescent="0.3">
      <c r="A625" s="6" t="s">
        <v>1951</v>
      </c>
      <c r="B625" s="6">
        <v>-0.29191342257297398</v>
      </c>
      <c r="C625" s="6">
        <v>-3.8263945757200303E-2</v>
      </c>
      <c r="D625" s="6">
        <v>-11.707592743385399</v>
      </c>
      <c r="E625" s="7">
        <v>3.0283692500202301E-28</v>
      </c>
      <c r="F625" s="7">
        <v>2.5476217077617998E-27</v>
      </c>
      <c r="G625" s="6">
        <v>53.254107156904901</v>
      </c>
    </row>
    <row r="626" spans="1:7" x14ac:dyDescent="0.3">
      <c r="A626" s="6" t="s">
        <v>1950</v>
      </c>
      <c r="B626" s="6">
        <v>-0.32675513827146302</v>
      </c>
      <c r="C626" s="6">
        <v>-4.57724281250311E-2</v>
      </c>
      <c r="D626" s="6">
        <v>-11.7045092870144</v>
      </c>
      <c r="E626" s="7">
        <v>3.1166507118917199E-28</v>
      </c>
      <c r="F626" s="7">
        <v>2.6176869200359701E-27</v>
      </c>
      <c r="G626" s="6">
        <v>53.225653823527502</v>
      </c>
    </row>
    <row r="627" spans="1:7" x14ac:dyDescent="0.3">
      <c r="A627" s="6" t="s">
        <v>1949</v>
      </c>
      <c r="B627" s="6">
        <v>-0.22191619110886401</v>
      </c>
      <c r="C627" s="6">
        <v>-1.9383924047276398E-2</v>
      </c>
      <c r="D627" s="6">
        <v>-11.701555772182999</v>
      </c>
      <c r="E627" s="7">
        <v>3.2036111302771399E-28</v>
      </c>
      <c r="F627" s="7">
        <v>2.6864201494052001E-27</v>
      </c>
      <c r="G627" s="6">
        <v>53.198403626011597</v>
      </c>
    </row>
    <row r="628" spans="1:7" x14ac:dyDescent="0.3">
      <c r="A628" s="6" t="s">
        <v>1948</v>
      </c>
      <c r="B628" s="6">
        <v>-0.218008051222293</v>
      </c>
      <c r="C628" s="6">
        <v>-3.7724894697041003E-2</v>
      </c>
      <c r="D628" s="6">
        <v>-11.700879506778699</v>
      </c>
      <c r="E628" s="7">
        <v>3.2238596115060202E-28</v>
      </c>
      <c r="F628" s="7">
        <v>2.6990811859270102E-27</v>
      </c>
      <c r="G628" s="6">
        <v>53.1921647168327</v>
      </c>
    </row>
    <row r="629" spans="1:7" x14ac:dyDescent="0.3">
      <c r="A629" s="6" t="s">
        <v>1947</v>
      </c>
      <c r="B629" s="6">
        <v>-0.34731782042655901</v>
      </c>
      <c r="C629" s="6">
        <v>-2.2430368679448899E-2</v>
      </c>
      <c r="D629" s="6">
        <v>-11.6984986207374</v>
      </c>
      <c r="E629" s="7">
        <v>3.2961656415042902E-28</v>
      </c>
      <c r="F629" s="7">
        <v>2.7552159692382701E-27</v>
      </c>
      <c r="G629" s="6">
        <v>53.170201434828499</v>
      </c>
    </row>
    <row r="630" spans="1:7" x14ac:dyDescent="0.3">
      <c r="A630" s="6" t="s">
        <v>1946</v>
      </c>
      <c r="B630" s="6">
        <v>-0.205714231602696</v>
      </c>
      <c r="C630" s="6">
        <v>-4.1631878583631002E-2</v>
      </c>
      <c r="D630" s="6">
        <v>-11.694436342809</v>
      </c>
      <c r="E630" s="7">
        <v>3.4232779854653299E-28</v>
      </c>
      <c r="F630" s="7">
        <v>2.8569108155770399E-27</v>
      </c>
      <c r="G630" s="6">
        <v>53.132733567885602</v>
      </c>
    </row>
    <row r="631" spans="1:7" x14ac:dyDescent="0.3">
      <c r="A631" s="6" t="s">
        <v>1945</v>
      </c>
      <c r="B631" s="6">
        <v>-0.257735537783502</v>
      </c>
      <c r="C631" s="6">
        <v>-3.1958360783388998E-2</v>
      </c>
      <c r="D631" s="6">
        <v>-11.6929725180531</v>
      </c>
      <c r="E631" s="7">
        <v>3.4702677642111099E-28</v>
      </c>
      <c r="F631" s="7">
        <v>2.8915219955851301E-27</v>
      </c>
      <c r="G631" s="6">
        <v>53.119234028089302</v>
      </c>
    </row>
    <row r="632" spans="1:7" x14ac:dyDescent="0.3">
      <c r="A632" s="6" t="s">
        <v>1944</v>
      </c>
      <c r="B632" s="6">
        <v>-0.293725513221749</v>
      </c>
      <c r="C632" s="6">
        <v>-2.8789125148627501E-2</v>
      </c>
      <c r="D632" s="6">
        <v>-11.685160119378899</v>
      </c>
      <c r="E632" s="7">
        <v>3.7321160826827798E-28</v>
      </c>
      <c r="F632" s="7">
        <v>3.1047651411651499E-27</v>
      </c>
      <c r="G632" s="6">
        <v>53.047203867239098</v>
      </c>
    </row>
    <row r="633" spans="1:7" x14ac:dyDescent="0.3">
      <c r="A633" s="6" t="s">
        <v>1943</v>
      </c>
      <c r="B633" s="6">
        <v>-0.22097050513990499</v>
      </c>
      <c r="C633" s="6">
        <v>-4.2230278398921101E-2</v>
      </c>
      <c r="D633" s="6">
        <v>-11.680095142852</v>
      </c>
      <c r="E633" s="7">
        <v>3.9122872485049802E-28</v>
      </c>
      <c r="F633" s="7">
        <v>3.24949246741911E-27</v>
      </c>
      <c r="G633" s="6">
        <v>53.000519806036699</v>
      </c>
    </row>
    <row r="634" spans="1:7" x14ac:dyDescent="0.3">
      <c r="A634" s="6" t="s">
        <v>1942</v>
      </c>
      <c r="B634" s="6">
        <v>-0.34428146861130399</v>
      </c>
      <c r="C634" s="6">
        <v>-4.7280112208493E-2</v>
      </c>
      <c r="D634" s="6">
        <v>-11.664000185100599</v>
      </c>
      <c r="E634" s="7">
        <v>4.54425239646099E-28</v>
      </c>
      <c r="F634" s="7">
        <v>3.7684219635841801E-27</v>
      </c>
      <c r="G634" s="6">
        <v>52.852250048627603</v>
      </c>
    </row>
    <row r="635" spans="1:7" x14ac:dyDescent="0.3">
      <c r="A635" s="6" t="s">
        <v>1941</v>
      </c>
      <c r="B635" s="6">
        <v>-0.21509889115915801</v>
      </c>
      <c r="C635" s="6">
        <v>-3.9049547096799503E-2</v>
      </c>
      <c r="D635" s="6">
        <v>-11.658325529766801</v>
      </c>
      <c r="E635" s="7">
        <v>4.7904767397215899E-28</v>
      </c>
      <c r="F635" s="7">
        <v>3.9663331110396303E-27</v>
      </c>
      <c r="G635" s="6">
        <v>52.800002396652502</v>
      </c>
    </row>
    <row r="636" spans="1:7" x14ac:dyDescent="0.3">
      <c r="A636" s="6" t="s">
        <v>1940</v>
      </c>
      <c r="B636" s="6">
        <v>-0.223702171124944</v>
      </c>
      <c r="C636" s="6">
        <v>-5.0885722544100599E-2</v>
      </c>
      <c r="D636" s="6">
        <v>-11.655591517888</v>
      </c>
      <c r="E636" s="7">
        <v>4.9137990108505496E-28</v>
      </c>
      <c r="F636" s="7">
        <v>4.0620221791589501E-27</v>
      </c>
      <c r="G636" s="6">
        <v>52.774835097586497</v>
      </c>
    </row>
    <row r="637" spans="1:7" x14ac:dyDescent="0.3">
      <c r="A637" s="6" t="s">
        <v>1939</v>
      </c>
      <c r="B637" s="6">
        <v>-0.26100380939045797</v>
      </c>
      <c r="C637" s="6">
        <v>-3.9023604373894002E-2</v>
      </c>
      <c r="D637" s="6">
        <v>-11.6484892283096</v>
      </c>
      <c r="E637" s="7">
        <v>5.2491163337320598E-28</v>
      </c>
      <c r="F637" s="7">
        <v>4.3323808984393298E-27</v>
      </c>
      <c r="G637" s="6">
        <v>52.709472703554098</v>
      </c>
    </row>
    <row r="638" spans="1:7" x14ac:dyDescent="0.3">
      <c r="A638" s="6" t="s">
        <v>1938</v>
      </c>
      <c r="B638" s="6">
        <v>-0.38877397564178201</v>
      </c>
      <c r="C638" s="6">
        <v>-3.9477166143558298E-2</v>
      </c>
      <c r="D638" s="6">
        <v>-11.6396097710159</v>
      </c>
      <c r="E638" s="7">
        <v>5.70052215035557E-28</v>
      </c>
      <c r="F638" s="7">
        <v>4.6975529229581101E-27</v>
      </c>
      <c r="G638" s="6">
        <v>52.627787661741003</v>
      </c>
    </row>
    <row r="639" spans="1:7" x14ac:dyDescent="0.3">
      <c r="A639" s="6" t="s">
        <v>1937</v>
      </c>
      <c r="B639" s="6">
        <v>-0.20241798314755899</v>
      </c>
      <c r="C639" s="6">
        <v>-5.0179690944958201E-2</v>
      </c>
      <c r="D639" s="6">
        <v>-11.6314960215132</v>
      </c>
      <c r="E639" s="7">
        <v>6.1466690826562896E-28</v>
      </c>
      <c r="F639" s="7">
        <v>5.0572515953220699E-27</v>
      </c>
      <c r="G639" s="6">
        <v>52.553178356833598</v>
      </c>
    </row>
    <row r="640" spans="1:7" x14ac:dyDescent="0.3">
      <c r="A640" s="6" t="s">
        <v>1936</v>
      </c>
      <c r="B640" s="6">
        <v>-0.14816178255457901</v>
      </c>
      <c r="C640" s="6">
        <v>-3.6244130175550601E-2</v>
      </c>
      <c r="D640" s="6">
        <v>-11.6175891923011</v>
      </c>
      <c r="E640" s="7">
        <v>6.9935865306249602E-28</v>
      </c>
      <c r="F640" s="7">
        <v>5.7450449854240403E-27</v>
      </c>
      <c r="G640" s="6">
        <v>52.425369864515702</v>
      </c>
    </row>
    <row r="641" spans="1:7" x14ac:dyDescent="0.3">
      <c r="A641" s="6" t="s">
        <v>1935</v>
      </c>
      <c r="B641" s="6">
        <v>-0.19454445480857299</v>
      </c>
      <c r="C641" s="6">
        <v>-4.7212495556577298E-2</v>
      </c>
      <c r="D641" s="6">
        <v>-11.6154207514112</v>
      </c>
      <c r="E641" s="7">
        <v>7.1357191380182004E-28</v>
      </c>
      <c r="F641" s="7">
        <v>5.8526297343275997E-27</v>
      </c>
      <c r="G641" s="6">
        <v>52.405449198960298</v>
      </c>
    </row>
    <row r="642" spans="1:7" x14ac:dyDescent="0.3">
      <c r="A642" s="6" t="s">
        <v>1934</v>
      </c>
      <c r="B642" s="6">
        <v>-0.243044102068075</v>
      </c>
      <c r="C642" s="6">
        <v>-3.8824380292555603E-2</v>
      </c>
      <c r="D642" s="6">
        <v>-11.615192399658801</v>
      </c>
      <c r="E642" s="7">
        <v>7.15085288858302E-28</v>
      </c>
      <c r="F642" s="7">
        <v>5.8558781232911903E-27</v>
      </c>
      <c r="G642" s="6">
        <v>52.403351542142303</v>
      </c>
    </row>
    <row r="643" spans="1:7" x14ac:dyDescent="0.3">
      <c r="A643" s="6" t="s">
        <v>1933</v>
      </c>
      <c r="B643" s="6">
        <v>-0.33594459709415803</v>
      </c>
      <c r="C643" s="6">
        <v>-3.02025526547362E-2</v>
      </c>
      <c r="D643" s="6">
        <v>-11.6149749715493</v>
      </c>
      <c r="E643" s="7">
        <v>7.1652923576198402E-28</v>
      </c>
      <c r="F643" s="7">
        <v>5.85854871236905E-27</v>
      </c>
      <c r="G643" s="6">
        <v>52.401354253137399</v>
      </c>
    </row>
    <row r="644" spans="1:7" x14ac:dyDescent="0.3">
      <c r="A644" s="6" t="s">
        <v>1932</v>
      </c>
      <c r="B644" s="6">
        <v>-0.22908568772386401</v>
      </c>
      <c r="C644" s="6">
        <v>-3.9627994666459797E-2</v>
      </c>
      <c r="D644" s="6">
        <v>-11.605595932999501</v>
      </c>
      <c r="E644" s="7">
        <v>7.8165560970199097E-28</v>
      </c>
      <c r="F644" s="7">
        <v>6.3810857483615798E-27</v>
      </c>
      <c r="G644" s="6">
        <v>52.315219443551399</v>
      </c>
    </row>
    <row r="645" spans="1:7" x14ac:dyDescent="0.3">
      <c r="A645" s="6" t="s">
        <v>1931</v>
      </c>
      <c r="B645" s="6">
        <v>-0.31252211458650397</v>
      </c>
      <c r="C645" s="6">
        <v>-4.9843457916311298E-2</v>
      </c>
      <c r="D645" s="6">
        <v>-11.604207734469201</v>
      </c>
      <c r="E645" s="7">
        <v>7.9178275506742103E-28</v>
      </c>
      <c r="F645" s="7">
        <v>6.4537067174313403E-27</v>
      </c>
      <c r="G645" s="6">
        <v>52.302474021117298</v>
      </c>
    </row>
    <row r="646" spans="1:7" x14ac:dyDescent="0.3">
      <c r="A646" s="6" t="s">
        <v>1930</v>
      </c>
      <c r="B646" s="6">
        <v>-0.311980572194961</v>
      </c>
      <c r="C646" s="6">
        <v>-4.1905438528717899E-2</v>
      </c>
      <c r="D646" s="6">
        <v>-11.582003520874601</v>
      </c>
      <c r="E646" s="7">
        <v>9.7269203925235894E-28</v>
      </c>
      <c r="F646" s="7">
        <v>7.9159611455304607E-27</v>
      </c>
      <c r="G646" s="6">
        <v>52.098732466908302</v>
      </c>
    </row>
    <row r="647" spans="1:7" x14ac:dyDescent="0.3">
      <c r="A647" s="6" t="s">
        <v>1929</v>
      </c>
      <c r="B647" s="6">
        <v>-0.26478019208208398</v>
      </c>
      <c r="C647" s="6">
        <v>-4.3389258859063903E-2</v>
      </c>
      <c r="D647" s="6">
        <v>-11.581001242195301</v>
      </c>
      <c r="E647" s="7">
        <v>9.8176399255936906E-28</v>
      </c>
      <c r="F647" s="7">
        <v>7.9774032325638002E-27</v>
      </c>
      <c r="G647" s="6">
        <v>52.089541142925398</v>
      </c>
    </row>
    <row r="648" spans="1:7" x14ac:dyDescent="0.3">
      <c r="A648" s="6" t="s">
        <v>1928</v>
      </c>
      <c r="B648" s="6">
        <v>-0.313003638094283</v>
      </c>
      <c r="C648" s="6">
        <v>-4.0678882020406697E-2</v>
      </c>
      <c r="D648" s="6">
        <v>-11.5711298293794</v>
      </c>
      <c r="E648" s="7">
        <v>1.0757339452343E-27</v>
      </c>
      <c r="F648" s="7">
        <v>8.7274328281315593E-27</v>
      </c>
      <c r="G648" s="6">
        <v>51.999040980653703</v>
      </c>
    </row>
    <row r="649" spans="1:7" x14ac:dyDescent="0.3">
      <c r="A649" s="6" t="s">
        <v>1927</v>
      </c>
      <c r="B649" s="6">
        <v>-0.22782231812533901</v>
      </c>
      <c r="C649" s="6">
        <v>-4.5517691421573803E-2</v>
      </c>
      <c r="D649" s="6">
        <v>-11.5688232572214</v>
      </c>
      <c r="E649" s="7">
        <v>1.09894998132217E-27</v>
      </c>
      <c r="F649" s="7">
        <v>8.9020044082063403E-27</v>
      </c>
      <c r="G649" s="6">
        <v>51.977901072581503</v>
      </c>
    </row>
    <row r="650" spans="1:7" x14ac:dyDescent="0.3">
      <c r="A650" s="6" t="s">
        <v>1926</v>
      </c>
      <c r="B650" s="6">
        <v>-0.25618398619037902</v>
      </c>
      <c r="C650" s="6">
        <v>-3.0286663567334501E-2</v>
      </c>
      <c r="D650" s="6">
        <v>-11.5658129386041</v>
      </c>
      <c r="E650" s="7">
        <v>1.13000050001471E-27</v>
      </c>
      <c r="F650" s="7">
        <v>9.1394021922486103E-27</v>
      </c>
      <c r="G650" s="6">
        <v>51.950314994618502</v>
      </c>
    </row>
    <row r="651" spans="1:7" x14ac:dyDescent="0.3">
      <c r="A651" s="6" t="s">
        <v>1925</v>
      </c>
      <c r="B651" s="6">
        <v>-0.199696342301138</v>
      </c>
      <c r="C651" s="6">
        <v>-3.9222783772584598E-2</v>
      </c>
      <c r="D651" s="6">
        <v>-11.5628582309275</v>
      </c>
      <c r="E651" s="7">
        <v>1.16132571992934E-27</v>
      </c>
      <c r="F651" s="7">
        <v>9.3782867459933103E-27</v>
      </c>
      <c r="G651" s="6">
        <v>51.923242623814602</v>
      </c>
    </row>
    <row r="652" spans="1:7" x14ac:dyDescent="0.3">
      <c r="A652" s="6" t="s">
        <v>1924</v>
      </c>
      <c r="B652" s="6">
        <v>-0.21344970460738999</v>
      </c>
      <c r="C652" s="6">
        <v>-3.5017275676026402E-2</v>
      </c>
      <c r="D652" s="6">
        <v>-11.5624626053442</v>
      </c>
      <c r="E652" s="7">
        <v>1.1655851081029699E-27</v>
      </c>
      <c r="F652" s="7">
        <v>9.3982023870271498E-27</v>
      </c>
      <c r="G652" s="6">
        <v>51.919618031154101</v>
      </c>
    </row>
    <row r="653" spans="1:7" x14ac:dyDescent="0.3">
      <c r="A653" s="6" t="s">
        <v>1923</v>
      </c>
      <c r="B653" s="6">
        <v>-0.140142147356806</v>
      </c>
      <c r="C653" s="6">
        <v>-3.9316124719127203E-2</v>
      </c>
      <c r="D653" s="6">
        <v>-11.557444671812</v>
      </c>
      <c r="E653" s="7">
        <v>1.2209768185517199E-27</v>
      </c>
      <c r="F653" s="7">
        <v>9.8297073825338906E-27</v>
      </c>
      <c r="G653" s="6">
        <v>51.873651678805601</v>
      </c>
    </row>
    <row r="654" spans="1:7" x14ac:dyDescent="0.3">
      <c r="A654" s="6" t="s">
        <v>1922</v>
      </c>
      <c r="B654" s="6">
        <v>-0.372280058997639</v>
      </c>
      <c r="C654" s="6">
        <v>-4.1005482115145098E-2</v>
      </c>
      <c r="D654" s="6">
        <v>-11.5391034166169</v>
      </c>
      <c r="E654" s="7">
        <v>1.44665429665466E-27</v>
      </c>
      <c r="F654" s="7">
        <v>1.16287042465753E-26</v>
      </c>
      <c r="G654" s="6">
        <v>51.705737945582001</v>
      </c>
    </row>
    <row r="655" spans="1:7" x14ac:dyDescent="0.3">
      <c r="A655" s="6" t="s">
        <v>1921</v>
      </c>
      <c r="B655" s="6">
        <v>-0.238570603424066</v>
      </c>
      <c r="C655" s="6">
        <v>-4.1378285932982303E-2</v>
      </c>
      <c r="D655" s="6">
        <v>-11.5370105162612</v>
      </c>
      <c r="E655" s="7">
        <v>1.47490972366653E-27</v>
      </c>
      <c r="F655" s="7">
        <v>1.1837675132827399E-26</v>
      </c>
      <c r="G655" s="6">
        <v>51.686587465487001</v>
      </c>
    </row>
    <row r="656" spans="1:7" x14ac:dyDescent="0.3">
      <c r="A656" s="6" t="s">
        <v>1920</v>
      </c>
      <c r="B656" s="6">
        <v>-0.23354971609678701</v>
      </c>
      <c r="C656" s="6">
        <v>-3.9236371045087599E-2</v>
      </c>
      <c r="D656" s="6">
        <v>-11.535653396552</v>
      </c>
      <c r="E656" s="7">
        <v>1.49352433313611E-27</v>
      </c>
      <c r="F656" s="7">
        <v>1.1968747752242099E-26</v>
      </c>
      <c r="G656" s="6">
        <v>51.6741706262466</v>
      </c>
    </row>
    <row r="657" spans="1:7" x14ac:dyDescent="0.3">
      <c r="A657" s="6" t="s">
        <v>1919</v>
      </c>
      <c r="B657" s="6">
        <v>-0.287748782378214</v>
      </c>
      <c r="C657" s="6">
        <v>-3.5970448370557399E-2</v>
      </c>
      <c r="D657" s="6">
        <v>-11.5295833916521</v>
      </c>
      <c r="E657" s="7">
        <v>1.5796833294045E-27</v>
      </c>
      <c r="F657" s="7">
        <v>1.26398783655099E-26</v>
      </c>
      <c r="G657" s="6">
        <v>51.618644211710702</v>
      </c>
    </row>
    <row r="658" spans="1:7" x14ac:dyDescent="0.3">
      <c r="A658" s="6" t="s">
        <v>1918</v>
      </c>
      <c r="B658" s="6">
        <v>-0.19657597898006199</v>
      </c>
      <c r="C658" s="6">
        <v>-3.8474685782999098E-2</v>
      </c>
      <c r="D658" s="6">
        <v>-11.527371857333099</v>
      </c>
      <c r="E658" s="7">
        <v>1.61228810398768E-27</v>
      </c>
      <c r="F658" s="7">
        <v>1.28811005381089E-26</v>
      </c>
      <c r="G658" s="6">
        <v>51.598418098448498</v>
      </c>
    </row>
    <row r="659" spans="1:7" x14ac:dyDescent="0.3">
      <c r="A659" s="6" t="s">
        <v>1917</v>
      </c>
      <c r="B659" s="6">
        <v>-0.22389407710603099</v>
      </c>
      <c r="C659" s="6">
        <v>-3.44110970971385E-2</v>
      </c>
      <c r="D659" s="6">
        <v>-11.5269550234243</v>
      </c>
      <c r="E659" s="7">
        <v>1.6185080576773299E-27</v>
      </c>
      <c r="F659" s="7">
        <v>1.2911112222658801E-26</v>
      </c>
      <c r="G659" s="6">
        <v>51.594606100747001</v>
      </c>
    </row>
    <row r="660" spans="1:7" x14ac:dyDescent="0.3">
      <c r="A660" s="6" t="s">
        <v>1916</v>
      </c>
      <c r="B660" s="6">
        <v>-0.28282737974585898</v>
      </c>
      <c r="C660" s="6">
        <v>-2.2762450494654401E-2</v>
      </c>
      <c r="D660" s="6">
        <v>-11.5260087699317</v>
      </c>
      <c r="E660" s="7">
        <v>1.6327166811748398E-27</v>
      </c>
      <c r="F660" s="7">
        <v>1.3004662805527899E-26</v>
      </c>
      <c r="G660" s="6">
        <v>51.585952796814802</v>
      </c>
    </row>
    <row r="661" spans="1:7" x14ac:dyDescent="0.3">
      <c r="A661" s="6" t="s">
        <v>1915</v>
      </c>
      <c r="B661" s="6">
        <v>-0.30429678710666302</v>
      </c>
      <c r="C661" s="6">
        <v>-3.8145933217539701E-2</v>
      </c>
      <c r="D661" s="6">
        <v>-11.5238915238173</v>
      </c>
      <c r="E661" s="7">
        <v>1.6649594637296298E-27</v>
      </c>
      <c r="F661" s="7">
        <v>1.3241354399707101E-26</v>
      </c>
      <c r="G661" s="6">
        <v>51.566592509312201</v>
      </c>
    </row>
    <row r="662" spans="1:7" x14ac:dyDescent="0.3">
      <c r="A662" s="6" t="s">
        <v>1914</v>
      </c>
      <c r="B662" s="6">
        <v>-0.249978136069503</v>
      </c>
      <c r="C662" s="6">
        <v>-4.0488809213298498E-2</v>
      </c>
      <c r="D662" s="6">
        <v>-11.5212357603369</v>
      </c>
      <c r="E662" s="7">
        <v>1.7062998880789001E-27</v>
      </c>
      <c r="F662" s="7">
        <v>1.3549572293062901E-26</v>
      </c>
      <c r="G662" s="6">
        <v>51.542310934282099</v>
      </c>
    </row>
    <row r="663" spans="1:7" x14ac:dyDescent="0.3">
      <c r="A663" s="6" t="s">
        <v>1913</v>
      </c>
      <c r="B663" s="6">
        <v>-0.15335746774935899</v>
      </c>
      <c r="C663" s="6">
        <v>-2.3546118063393299E-2</v>
      </c>
      <c r="D663" s="6">
        <v>-11.5188264990613</v>
      </c>
      <c r="E663" s="7">
        <v>1.7446855642797899E-27</v>
      </c>
      <c r="F663" s="7">
        <v>1.3833429716173099E-26</v>
      </c>
      <c r="G663" s="6">
        <v>51.520285976037798</v>
      </c>
    </row>
    <row r="664" spans="1:7" x14ac:dyDescent="0.3">
      <c r="A664" s="6" t="s">
        <v>1912</v>
      </c>
      <c r="B664" s="6">
        <v>-0.34047226090105198</v>
      </c>
      <c r="C664" s="6">
        <v>-3.6223596999838202E-2</v>
      </c>
      <c r="D664" s="6">
        <v>-11.518501654926499</v>
      </c>
      <c r="E664" s="7">
        <v>1.74992644185223E-27</v>
      </c>
      <c r="F664" s="7">
        <v>1.38540248968996E-26</v>
      </c>
      <c r="G664" s="6">
        <v>51.517316527242201</v>
      </c>
    </row>
    <row r="665" spans="1:7" x14ac:dyDescent="0.3">
      <c r="A665" s="6" t="s">
        <v>1911</v>
      </c>
      <c r="B665" s="6">
        <v>-0.296086731882098</v>
      </c>
      <c r="C665" s="6">
        <v>-2.8705186717628901E-2</v>
      </c>
      <c r="D665" s="6">
        <v>-11.509563232380801</v>
      </c>
      <c r="E665" s="7">
        <v>1.9004417933603199E-27</v>
      </c>
      <c r="F665" s="7">
        <v>1.5022949380092701E-26</v>
      </c>
      <c r="G665" s="6">
        <v>51.435628447714201</v>
      </c>
    </row>
    <row r="666" spans="1:7" x14ac:dyDescent="0.3">
      <c r="A666" s="6" t="s">
        <v>1910</v>
      </c>
      <c r="B666" s="6">
        <v>-0.32534817307351999</v>
      </c>
      <c r="C666" s="6">
        <v>-4.0772390277979999E-2</v>
      </c>
      <c r="D666" s="6">
        <v>-11.5057049211429</v>
      </c>
      <c r="E666" s="7">
        <v>1.969327097595E-27</v>
      </c>
      <c r="F666" s="7">
        <v>1.55440411423124E-26</v>
      </c>
      <c r="G666" s="6">
        <v>51.400378973563598</v>
      </c>
    </row>
    <row r="667" spans="1:7" x14ac:dyDescent="0.3">
      <c r="A667" s="6" t="s">
        <v>1909</v>
      </c>
      <c r="B667" s="6">
        <v>-0.27415120522965303</v>
      </c>
      <c r="C667" s="6">
        <v>-4.4974697635197403E-2</v>
      </c>
      <c r="D667" s="6">
        <v>-11.500219516864799</v>
      </c>
      <c r="E667" s="7">
        <v>2.07155765362495E-27</v>
      </c>
      <c r="F667" s="7">
        <v>1.63263664099976E-26</v>
      </c>
      <c r="G667" s="6">
        <v>51.350276412911498</v>
      </c>
    </row>
    <row r="668" spans="1:7" x14ac:dyDescent="0.3">
      <c r="A668" s="6" t="s">
        <v>1908</v>
      </c>
      <c r="B668" s="6">
        <v>-0.200109267817971</v>
      </c>
      <c r="C668" s="6">
        <v>-3.7650338676242498E-2</v>
      </c>
      <c r="D668" s="6">
        <v>-11.494175202707099</v>
      </c>
      <c r="E668" s="7">
        <v>2.1903254157137499E-27</v>
      </c>
      <c r="F668" s="7">
        <v>1.7236479735369E-26</v>
      </c>
      <c r="G668" s="6">
        <v>51.295085226391997</v>
      </c>
    </row>
    <row r="669" spans="1:7" x14ac:dyDescent="0.3">
      <c r="A669" s="6" t="s">
        <v>1907</v>
      </c>
      <c r="B669" s="6">
        <v>-0.30848245370314797</v>
      </c>
      <c r="C669" s="6">
        <v>-3.7825800006221898E-2</v>
      </c>
      <c r="D669" s="6">
        <v>-11.489860231882201</v>
      </c>
      <c r="E669" s="7">
        <v>2.2792321013200701E-27</v>
      </c>
      <c r="F669" s="7">
        <v>1.79092285502526E-26</v>
      </c>
      <c r="G669" s="6">
        <v>51.255695322114597</v>
      </c>
    </row>
    <row r="670" spans="1:7" x14ac:dyDescent="0.3">
      <c r="A670" s="6" t="s">
        <v>1906</v>
      </c>
      <c r="B670" s="6">
        <v>-0.32633684716363098</v>
      </c>
      <c r="C670" s="6">
        <v>-3.1540591182624797E-2</v>
      </c>
      <c r="D670" s="6">
        <v>-11.483293599973599</v>
      </c>
      <c r="E670" s="7">
        <v>2.4214658846661001E-27</v>
      </c>
      <c r="F670" s="7">
        <v>1.8998357337627301E-26</v>
      </c>
      <c r="G670" s="6">
        <v>51.195767548912002</v>
      </c>
    </row>
    <row r="671" spans="1:7" x14ac:dyDescent="0.3">
      <c r="A671" s="6" t="s">
        <v>1905</v>
      </c>
      <c r="B671" s="6">
        <v>-0.24265760646520801</v>
      </c>
      <c r="C671" s="6">
        <v>-4.4631171398881897E-2</v>
      </c>
      <c r="D671" s="6">
        <v>-11.481421471899999</v>
      </c>
      <c r="E671" s="7">
        <v>2.4636097199916399E-27</v>
      </c>
      <c r="F671" s="7">
        <v>1.9300117402804399E-26</v>
      </c>
      <c r="G671" s="6">
        <v>51.178686023538297</v>
      </c>
    </row>
    <row r="672" spans="1:7" x14ac:dyDescent="0.3">
      <c r="A672" s="6" t="s">
        <v>1904</v>
      </c>
      <c r="B672" s="6">
        <v>-0.35716725286726497</v>
      </c>
      <c r="C672" s="6">
        <v>-2.1957543466644101E-2</v>
      </c>
      <c r="D672" s="6">
        <v>-11.4773444533473</v>
      </c>
      <c r="E672" s="7">
        <v>2.55792917308178E-27</v>
      </c>
      <c r="F672" s="7">
        <v>2.0009114621077001E-26</v>
      </c>
      <c r="G672" s="6">
        <v>51.141492510355398</v>
      </c>
    </row>
    <row r="673" spans="1:7" x14ac:dyDescent="0.3">
      <c r="A673" s="6" t="s">
        <v>1903</v>
      </c>
      <c r="B673" s="6">
        <v>-0.395853498761781</v>
      </c>
      <c r="C673" s="6">
        <v>-3.6540758113421702E-2</v>
      </c>
      <c r="D673" s="6">
        <v>-11.4743403302526</v>
      </c>
      <c r="E673" s="7">
        <v>2.62971780233848E-27</v>
      </c>
      <c r="F673" s="7">
        <v>2.05223354196563E-26</v>
      </c>
      <c r="G673" s="6">
        <v>51.114091729104203</v>
      </c>
    </row>
    <row r="674" spans="1:7" x14ac:dyDescent="0.3">
      <c r="A674" s="6" t="s">
        <v>1902</v>
      </c>
      <c r="B674" s="6">
        <v>-0.26136448689260999</v>
      </c>
      <c r="C674" s="6">
        <v>-4.2673066982317903E-2</v>
      </c>
      <c r="D674" s="6">
        <v>-11.4742721613362</v>
      </c>
      <c r="E674" s="7">
        <v>2.6313698534648E-27</v>
      </c>
      <c r="F674" s="7">
        <v>2.05223354196563E-26</v>
      </c>
      <c r="G674" s="6">
        <v>51.113470005732097</v>
      </c>
    </row>
    <row r="675" spans="1:7" x14ac:dyDescent="0.3">
      <c r="A675" s="6" t="s">
        <v>1901</v>
      </c>
      <c r="B675" s="6">
        <v>-0.22825887497458</v>
      </c>
      <c r="C675" s="6">
        <v>-3.9181197348402801E-2</v>
      </c>
      <c r="D675" s="6">
        <v>-11.4716639635474</v>
      </c>
      <c r="E675" s="7">
        <v>2.69535991336355E-27</v>
      </c>
      <c r="F675" s="7">
        <v>2.0990165387724201E-26</v>
      </c>
      <c r="G675" s="6">
        <v>51.089684010173499</v>
      </c>
    </row>
    <row r="676" spans="1:7" x14ac:dyDescent="0.3">
      <c r="A676" s="6" t="s">
        <v>1900</v>
      </c>
      <c r="B676" s="6">
        <v>-0.26067045276755002</v>
      </c>
      <c r="C676" s="6">
        <v>-3.5858660945333097E-2</v>
      </c>
      <c r="D676" s="6">
        <v>-11.467405238984099</v>
      </c>
      <c r="E676" s="7">
        <v>2.8031872098099399E-27</v>
      </c>
      <c r="F676" s="7">
        <v>2.1797483926726799E-26</v>
      </c>
      <c r="G676" s="6">
        <v>51.0508525807616</v>
      </c>
    </row>
    <row r="677" spans="1:7" x14ac:dyDescent="0.3">
      <c r="A677" s="6" t="s">
        <v>1899</v>
      </c>
      <c r="B677" s="6">
        <v>-0.43142914084327</v>
      </c>
      <c r="C677" s="6">
        <v>-3.4260725925435498E-2</v>
      </c>
      <c r="D677" s="6">
        <v>-11.4671933903828</v>
      </c>
      <c r="E677" s="7">
        <v>2.8086616442178801E-27</v>
      </c>
      <c r="F677" s="7">
        <v>2.1807697299771701E-26</v>
      </c>
      <c r="G677" s="6">
        <v>51.048921149383197</v>
      </c>
    </row>
    <row r="678" spans="1:7" x14ac:dyDescent="0.3">
      <c r="A678" s="6" t="s">
        <v>1898</v>
      </c>
      <c r="B678" s="6">
        <v>-0.297627293217952</v>
      </c>
      <c r="C678" s="6">
        <v>-3.6873080554278299E-2</v>
      </c>
      <c r="D678" s="6">
        <v>-11.465481066338601</v>
      </c>
      <c r="E678" s="7">
        <v>2.8533023199221798E-27</v>
      </c>
      <c r="F678" s="7">
        <v>2.2121534702236899E-26</v>
      </c>
      <c r="G678" s="6">
        <v>51.033310605046502</v>
      </c>
    </row>
    <row r="679" spans="1:7" x14ac:dyDescent="0.3">
      <c r="A679" s="6" t="s">
        <v>1897</v>
      </c>
      <c r="B679" s="6">
        <v>-0.22914648185304901</v>
      </c>
      <c r="C679" s="6">
        <v>-2.68800234554794E-2</v>
      </c>
      <c r="D679" s="6">
        <v>-11.460670085498</v>
      </c>
      <c r="E679" s="7">
        <v>2.98253758710181E-27</v>
      </c>
      <c r="F679" s="7">
        <v>2.3089334555392301E-26</v>
      </c>
      <c r="G679" s="6">
        <v>50.989458292897702</v>
      </c>
    </row>
    <row r="680" spans="1:7" x14ac:dyDescent="0.3">
      <c r="A680" s="6" t="s">
        <v>1896</v>
      </c>
      <c r="B680" s="6">
        <v>-0.23512992867757301</v>
      </c>
      <c r="C680" s="6">
        <v>-3.9180298510342E-2</v>
      </c>
      <c r="D680" s="6">
        <v>-11.4592332687525</v>
      </c>
      <c r="E680" s="7">
        <v>3.0222511805137601E-27</v>
      </c>
      <c r="F680" s="7">
        <v>2.33622690812281E-26</v>
      </c>
      <c r="G680" s="6">
        <v>50.976363757792598</v>
      </c>
    </row>
    <row r="681" spans="1:7" x14ac:dyDescent="0.3">
      <c r="A681" s="6" t="s">
        <v>1895</v>
      </c>
      <c r="B681" s="6">
        <v>-0.39979445387274198</v>
      </c>
      <c r="C681" s="6">
        <v>-4.0171585023032703E-2</v>
      </c>
      <c r="D681" s="6">
        <v>-11.458021952904501</v>
      </c>
      <c r="E681" s="7">
        <v>3.0561401879014101E-27</v>
      </c>
      <c r="F681" s="7">
        <v>2.3589441420900301E-26</v>
      </c>
      <c r="G681" s="6">
        <v>50.965325097978699</v>
      </c>
    </row>
    <row r="682" spans="1:7" x14ac:dyDescent="0.3">
      <c r="A682" s="6" t="s">
        <v>1894</v>
      </c>
      <c r="B682" s="6">
        <v>0.26890053496588401</v>
      </c>
      <c r="C682" s="6">
        <v>-9.4573542709762305E-3</v>
      </c>
      <c r="D682" s="6">
        <v>11.449987841624401</v>
      </c>
      <c r="E682" s="7">
        <v>3.2906773366408099E-27</v>
      </c>
      <c r="F682" s="7">
        <v>2.5362411649021301E-26</v>
      </c>
      <c r="G682" s="6">
        <v>50.892128170448501</v>
      </c>
    </row>
    <row r="683" spans="1:7" x14ac:dyDescent="0.3">
      <c r="A683" s="6" t="s">
        <v>1893</v>
      </c>
      <c r="B683" s="6">
        <v>-0.24846953071189801</v>
      </c>
      <c r="C683" s="6">
        <v>-3.12425068631722E-2</v>
      </c>
      <c r="D683" s="6">
        <v>-11.442732132149899</v>
      </c>
      <c r="E683" s="7">
        <v>3.5178299850318097E-27</v>
      </c>
      <c r="F683" s="7">
        <v>2.7073343541192E-26</v>
      </c>
      <c r="G683" s="6">
        <v>50.826049268163999</v>
      </c>
    </row>
    <row r="684" spans="1:7" x14ac:dyDescent="0.3">
      <c r="A684" s="6" t="s">
        <v>1892</v>
      </c>
      <c r="B684" s="6">
        <v>-0.281656364879938</v>
      </c>
      <c r="C684" s="6">
        <v>-4.7482578327583E-2</v>
      </c>
      <c r="D684" s="6">
        <v>-11.4416920072187</v>
      </c>
      <c r="E684" s="7">
        <v>3.55164621712857E-27</v>
      </c>
      <c r="F684" s="7">
        <v>2.7293515870925001E-26</v>
      </c>
      <c r="G684" s="6">
        <v>50.816578722913803</v>
      </c>
    </row>
    <row r="685" spans="1:7" x14ac:dyDescent="0.3">
      <c r="A685" s="6" t="s">
        <v>1891</v>
      </c>
      <c r="B685" s="6">
        <v>-0.24042590679094</v>
      </c>
      <c r="C685" s="6">
        <v>-4.6801199564759102E-2</v>
      </c>
      <c r="D685" s="6">
        <v>-11.4393391504163</v>
      </c>
      <c r="E685" s="7">
        <v>3.6293390484436297E-27</v>
      </c>
      <c r="F685" s="7">
        <v>2.7849730531322198E-26</v>
      </c>
      <c r="G685" s="6">
        <v>50.795157378402301</v>
      </c>
    </row>
    <row r="686" spans="1:7" x14ac:dyDescent="0.3">
      <c r="A686" s="6" t="s">
        <v>1890</v>
      </c>
      <c r="B686" s="6">
        <v>-0.292177775381878</v>
      </c>
      <c r="C686" s="6">
        <v>-4.2828837624169898E-2</v>
      </c>
      <c r="D686" s="6">
        <v>-11.4381645169428</v>
      </c>
      <c r="E686" s="7">
        <v>3.6687563721256203E-27</v>
      </c>
      <c r="F686" s="7">
        <v>2.81110411495766E-26</v>
      </c>
      <c r="G686" s="6">
        <v>50.784464027291001</v>
      </c>
    </row>
    <row r="687" spans="1:7" x14ac:dyDescent="0.3">
      <c r="A687" s="6" t="s">
        <v>1889</v>
      </c>
      <c r="B687" s="6">
        <v>-0.26766541662872401</v>
      </c>
      <c r="C687" s="6">
        <v>-3.9681173448638599E-2</v>
      </c>
      <c r="D687" s="6">
        <v>-11.428048938683199</v>
      </c>
      <c r="E687" s="7">
        <v>4.0263133145025103E-27</v>
      </c>
      <c r="F687" s="7">
        <v>3.0805705228186398E-26</v>
      </c>
      <c r="G687" s="6">
        <v>50.692403223670802</v>
      </c>
    </row>
    <row r="688" spans="1:7" x14ac:dyDescent="0.3">
      <c r="A688" s="6" t="s">
        <v>1888</v>
      </c>
      <c r="B688" s="6">
        <v>-0.169029038029296</v>
      </c>
      <c r="C688" s="6">
        <v>-3.9613174159267399E-2</v>
      </c>
      <c r="D688" s="6">
        <v>-11.427742424100799</v>
      </c>
      <c r="E688" s="7">
        <v>4.0376723179891699E-27</v>
      </c>
      <c r="F688" s="7">
        <v>3.0847581076649002E-26</v>
      </c>
      <c r="G688" s="6">
        <v>50.689614422930497</v>
      </c>
    </row>
    <row r="689" spans="1:7" x14ac:dyDescent="0.3">
      <c r="A689" s="6" t="s">
        <v>1887</v>
      </c>
      <c r="B689" s="6">
        <v>-0.29789715340880901</v>
      </c>
      <c r="C689" s="6">
        <v>-3.8264925154970299E-2</v>
      </c>
      <c r="D689" s="6">
        <v>-11.42578868657</v>
      </c>
      <c r="E689" s="7">
        <v>4.1108277987489101E-27</v>
      </c>
      <c r="F689" s="7">
        <v>3.1360769276918501E-26</v>
      </c>
      <c r="G689" s="6">
        <v>50.6718395289518</v>
      </c>
    </row>
    <row r="690" spans="1:7" x14ac:dyDescent="0.3">
      <c r="A690" s="6" t="s">
        <v>1886</v>
      </c>
      <c r="B690" s="6">
        <v>-0.212049307665439</v>
      </c>
      <c r="C690" s="6">
        <v>-2.5636097604175501E-2</v>
      </c>
      <c r="D690" s="6">
        <v>-11.4221953356443</v>
      </c>
      <c r="E690" s="7">
        <v>4.2488351519809397E-27</v>
      </c>
      <c r="F690" s="7">
        <v>3.23664898714129E-26</v>
      </c>
      <c r="G690" s="6">
        <v>50.6391523290606</v>
      </c>
    </row>
    <row r="691" spans="1:7" x14ac:dyDescent="0.3">
      <c r="A691" s="6" t="s">
        <v>1885</v>
      </c>
      <c r="B691" s="6">
        <v>-0.26856697243698802</v>
      </c>
      <c r="C691" s="6">
        <v>-4.4874967776254798E-2</v>
      </c>
      <c r="D691" s="6">
        <v>-11.421960768963899</v>
      </c>
      <c r="E691" s="7">
        <v>4.2580025318776301E-27</v>
      </c>
      <c r="F691" s="7">
        <v>3.2389247125646797E-26</v>
      </c>
      <c r="G691" s="6">
        <v>50.637018787461102</v>
      </c>
    </row>
    <row r="692" spans="1:7" x14ac:dyDescent="0.3">
      <c r="A692" s="6" t="s">
        <v>1884</v>
      </c>
      <c r="B692" s="6">
        <v>-0.21802566511826199</v>
      </c>
      <c r="C692" s="6">
        <v>-3.9345598052960902E-2</v>
      </c>
      <c r="D692" s="6">
        <v>-11.420687499529301</v>
      </c>
      <c r="E692" s="7">
        <v>4.3081089458738903E-27</v>
      </c>
      <c r="F692" s="7">
        <v>3.2722897080181198E-26</v>
      </c>
      <c r="G692" s="6">
        <v>50.625438001130597</v>
      </c>
    </row>
    <row r="693" spans="1:7" x14ac:dyDescent="0.3">
      <c r="A693" s="6" t="s">
        <v>1883</v>
      </c>
      <c r="B693" s="6">
        <v>-0.19286505959919101</v>
      </c>
      <c r="C693" s="6">
        <v>-4.0512449877675397E-2</v>
      </c>
      <c r="D693" s="6">
        <v>-11.41821142097</v>
      </c>
      <c r="E693" s="7">
        <v>4.4072338768687202E-27</v>
      </c>
      <c r="F693" s="7">
        <v>3.3427370113847999E-26</v>
      </c>
      <c r="G693" s="6">
        <v>50.602919487158701</v>
      </c>
    </row>
    <row r="694" spans="1:7" x14ac:dyDescent="0.3">
      <c r="A694" s="6" t="s">
        <v>1882</v>
      </c>
      <c r="B694" s="6">
        <v>-0.15125077870633799</v>
      </c>
      <c r="C694" s="6">
        <v>-3.5916168205925497E-2</v>
      </c>
      <c r="D694" s="6">
        <v>-11.416479246460201</v>
      </c>
      <c r="E694" s="7">
        <v>4.4779231824307E-27</v>
      </c>
      <c r="F694" s="7">
        <v>3.3914444218380503E-26</v>
      </c>
      <c r="G694" s="6">
        <v>50.587168081556001</v>
      </c>
    </row>
    <row r="695" spans="1:7" x14ac:dyDescent="0.3">
      <c r="A695" s="6" t="s">
        <v>1881</v>
      </c>
      <c r="B695" s="6">
        <v>-0.31461364074319098</v>
      </c>
      <c r="C695" s="6">
        <v>-3.9641671498607499E-2</v>
      </c>
      <c r="D695" s="6">
        <v>-11.414643680345501</v>
      </c>
      <c r="E695" s="7">
        <v>4.5540626069361601E-27</v>
      </c>
      <c r="F695" s="7">
        <v>3.4441330624750898E-26</v>
      </c>
      <c r="G695" s="6">
        <v>50.570478044434097</v>
      </c>
    </row>
    <row r="696" spans="1:7" x14ac:dyDescent="0.3">
      <c r="A696" s="6" t="s">
        <v>1880</v>
      </c>
      <c r="B696" s="6">
        <v>-0.39786436632460898</v>
      </c>
      <c r="C696" s="6">
        <v>-2.8333253452147E-2</v>
      </c>
      <c r="D696" s="6">
        <v>-11.409565536132799</v>
      </c>
      <c r="E696" s="7">
        <v>4.7714780110629298E-27</v>
      </c>
      <c r="F696" s="7">
        <v>3.6033596910635197E-26</v>
      </c>
      <c r="G696" s="6">
        <v>50.524312924230102</v>
      </c>
    </row>
    <row r="697" spans="1:7" x14ac:dyDescent="0.3">
      <c r="A697" s="6" t="s">
        <v>1879</v>
      </c>
      <c r="B697" s="6">
        <v>-0.226443812492689</v>
      </c>
      <c r="C697" s="6">
        <v>-4.5688823277178499E-2</v>
      </c>
      <c r="D697" s="6">
        <v>-11.4063952661797</v>
      </c>
      <c r="E697" s="7">
        <v>4.9124113962907403E-27</v>
      </c>
      <c r="F697" s="7">
        <v>3.7044529680517597E-26</v>
      </c>
      <c r="G697" s="6">
        <v>50.495498385369302</v>
      </c>
    </row>
    <row r="698" spans="1:7" x14ac:dyDescent="0.3">
      <c r="A698" s="6" t="s">
        <v>1878</v>
      </c>
      <c r="B698" s="6">
        <v>-0.245850842440266</v>
      </c>
      <c r="C698" s="6">
        <v>-4.4979989192394099E-2</v>
      </c>
      <c r="D698" s="6">
        <v>-11.402920515903199</v>
      </c>
      <c r="E698" s="7">
        <v>5.0716389661385897E-27</v>
      </c>
      <c r="F698" s="7">
        <v>3.8190315835534998E-26</v>
      </c>
      <c r="G698" s="6">
        <v>50.463921910830202</v>
      </c>
    </row>
    <row r="699" spans="1:7" x14ac:dyDescent="0.3">
      <c r="A699" s="6" t="s">
        <v>1877</v>
      </c>
      <c r="B699" s="6">
        <v>-0.24756143922538301</v>
      </c>
      <c r="C699" s="6">
        <v>-5.1044455706997102E-2</v>
      </c>
      <c r="D699" s="6">
        <v>-11.386113775963301</v>
      </c>
      <c r="E699" s="7">
        <v>5.9172636797551602E-27</v>
      </c>
      <c r="F699" s="7">
        <v>4.4494087439880599E-26</v>
      </c>
      <c r="G699" s="6">
        <v>50.311273209230002</v>
      </c>
    </row>
    <row r="700" spans="1:7" x14ac:dyDescent="0.3">
      <c r="A700" s="6" t="s">
        <v>1876</v>
      </c>
      <c r="B700" s="6">
        <v>-0.32376040104736598</v>
      </c>
      <c r="C700" s="6">
        <v>-4.9441816513663098E-2</v>
      </c>
      <c r="D700" s="6">
        <v>-11.381437954128099</v>
      </c>
      <c r="E700" s="7">
        <v>6.1765105122431997E-27</v>
      </c>
      <c r="F700" s="7">
        <v>4.6376922055396299E-26</v>
      </c>
      <c r="G700" s="6">
        <v>50.268828541441898</v>
      </c>
    </row>
    <row r="701" spans="1:7" x14ac:dyDescent="0.3">
      <c r="A701" s="6" t="s">
        <v>1875</v>
      </c>
      <c r="B701" s="6">
        <v>-0.172211053341636</v>
      </c>
      <c r="C701" s="6">
        <v>-3.8624946894496102E-2</v>
      </c>
      <c r="D701" s="6">
        <v>-11.3749734948897</v>
      </c>
      <c r="E701" s="7">
        <v>6.5536257995009904E-27</v>
      </c>
      <c r="F701" s="7">
        <v>4.91381299215804E-26</v>
      </c>
      <c r="G701" s="6">
        <v>50.210164711681699</v>
      </c>
    </row>
    <row r="702" spans="1:7" x14ac:dyDescent="0.3">
      <c r="A702" s="6" t="s">
        <v>1874</v>
      </c>
      <c r="B702" s="6">
        <v>-0.29512705748143497</v>
      </c>
      <c r="C702" s="6">
        <v>-5.0798667553010997E-2</v>
      </c>
      <c r="D702" s="6">
        <v>-11.333658810733001</v>
      </c>
      <c r="E702" s="7">
        <v>9.5669860740005006E-27</v>
      </c>
      <c r="F702" s="7">
        <v>7.1629391448337999E-26</v>
      </c>
      <c r="G702" s="6">
        <v>49.835712490480603</v>
      </c>
    </row>
    <row r="703" spans="1:7" x14ac:dyDescent="0.3">
      <c r="A703" s="6" t="s">
        <v>1873</v>
      </c>
      <c r="B703" s="6">
        <v>-0.25394905283443697</v>
      </c>
      <c r="C703" s="6">
        <v>-3.3042937920756597E-2</v>
      </c>
      <c r="D703" s="6">
        <v>-11.3326255915315</v>
      </c>
      <c r="E703" s="7">
        <v>9.6578262263047996E-27</v>
      </c>
      <c r="F703" s="7">
        <v>7.2206372684826605E-26</v>
      </c>
      <c r="G703" s="6">
        <v>49.826358461775897</v>
      </c>
    </row>
    <row r="704" spans="1:7" x14ac:dyDescent="0.3">
      <c r="A704" s="6" t="s">
        <v>1872</v>
      </c>
      <c r="B704" s="6">
        <v>-0.33714403475646898</v>
      </c>
      <c r="C704" s="6">
        <v>-3.6380793320060403E-2</v>
      </c>
      <c r="D704" s="6">
        <v>-11.3285799812225</v>
      </c>
      <c r="E704" s="7">
        <v>1.0021843244258501E-26</v>
      </c>
      <c r="F704" s="7">
        <v>7.4821197212476803E-26</v>
      </c>
      <c r="G704" s="6">
        <v>49.7897373210916</v>
      </c>
    </row>
    <row r="705" spans="1:7" x14ac:dyDescent="0.3">
      <c r="A705" s="6" t="s">
        <v>1871</v>
      </c>
      <c r="B705" s="6">
        <v>-0.28192261674673003</v>
      </c>
      <c r="C705" s="6">
        <v>-4.5845230321204897E-2</v>
      </c>
      <c r="D705" s="6">
        <v>-11.324518947837801</v>
      </c>
      <c r="E705" s="7">
        <v>1.04009663818445E-26</v>
      </c>
      <c r="F705" s="7">
        <v>7.7541201717278794E-26</v>
      </c>
      <c r="G705" s="6">
        <v>49.752984464827101</v>
      </c>
    </row>
    <row r="706" spans="1:7" x14ac:dyDescent="0.3">
      <c r="A706" s="6" t="s">
        <v>1870</v>
      </c>
      <c r="B706" s="6">
        <v>-0.24057108200256799</v>
      </c>
      <c r="C706" s="6">
        <v>-3.9397353459271998E-2</v>
      </c>
      <c r="D706" s="6">
        <v>-11.321951231981</v>
      </c>
      <c r="E706" s="7">
        <v>1.06480030029535E-26</v>
      </c>
      <c r="F706" s="7">
        <v>7.9270147355794501E-26</v>
      </c>
      <c r="G706" s="6">
        <v>49.7297504013425</v>
      </c>
    </row>
    <row r="707" spans="1:7" x14ac:dyDescent="0.3">
      <c r="A707" s="6" t="s">
        <v>1869</v>
      </c>
      <c r="B707" s="6">
        <v>-0.37156920477715</v>
      </c>
      <c r="C707" s="6">
        <v>-3.2357933453590698E-2</v>
      </c>
      <c r="D707" s="6">
        <v>-11.3201174119329</v>
      </c>
      <c r="E707" s="7">
        <v>1.0827995246491199E-26</v>
      </c>
      <c r="F707" s="7">
        <v>8.0495777428170901E-26</v>
      </c>
      <c r="G707" s="6">
        <v>49.713158956147304</v>
      </c>
    </row>
    <row r="708" spans="1:7" x14ac:dyDescent="0.3">
      <c r="A708" s="6" t="s">
        <v>1868</v>
      </c>
      <c r="B708" s="6">
        <v>-0.28125118388327802</v>
      </c>
      <c r="C708" s="6">
        <v>-4.9877021161568301E-2</v>
      </c>
      <c r="D708" s="6">
        <v>-11.319416936165901</v>
      </c>
      <c r="E708" s="7">
        <v>1.08975437049506E-26</v>
      </c>
      <c r="F708" s="7">
        <v>8.0898054614229998E-26</v>
      </c>
      <c r="G708" s="6">
        <v>49.706821843745303</v>
      </c>
    </row>
    <row r="709" spans="1:7" x14ac:dyDescent="0.3">
      <c r="A709" s="6" t="s">
        <v>1867</v>
      </c>
      <c r="B709" s="6">
        <v>-0.25162635780908099</v>
      </c>
      <c r="C709" s="6">
        <v>-4.2237532470767197E-2</v>
      </c>
      <c r="D709" s="6">
        <v>-11.302369102917901</v>
      </c>
      <c r="E709" s="7">
        <v>1.27341332284971E-26</v>
      </c>
      <c r="F709" s="7">
        <v>9.4398291726383901E-26</v>
      </c>
      <c r="G709" s="6">
        <v>49.5526650313411</v>
      </c>
    </row>
    <row r="710" spans="1:7" x14ac:dyDescent="0.3">
      <c r="A710" s="6" t="s">
        <v>1866</v>
      </c>
      <c r="B710" s="6">
        <v>-0.145480498695225</v>
      </c>
      <c r="C710" s="6">
        <v>-2.6983085142672301E-2</v>
      </c>
      <c r="D710" s="6">
        <v>-11.300701031504</v>
      </c>
      <c r="E710" s="7">
        <v>1.29295849055517E-26</v>
      </c>
      <c r="F710" s="7">
        <v>9.5711800127113501E-26</v>
      </c>
      <c r="G710" s="6">
        <v>49.5375888288496</v>
      </c>
    </row>
    <row r="711" spans="1:7" x14ac:dyDescent="0.3">
      <c r="A711" s="6" t="s">
        <v>1865</v>
      </c>
      <c r="B711" s="6">
        <v>-0.16512422545510699</v>
      </c>
      <c r="C711" s="6">
        <v>-3.2999323120419102E-2</v>
      </c>
      <c r="D711" s="6">
        <v>-11.3002888093121</v>
      </c>
      <c r="E711" s="7">
        <v>1.2978343771903701E-26</v>
      </c>
      <c r="F711" s="7">
        <v>9.5937235131942701E-26</v>
      </c>
      <c r="G711" s="6">
        <v>49.5338633283002</v>
      </c>
    </row>
    <row r="712" spans="1:7" x14ac:dyDescent="0.3">
      <c r="A712" s="6" t="s">
        <v>1864</v>
      </c>
      <c r="B712" s="6">
        <v>-0.39175816376393402</v>
      </c>
      <c r="C712" s="6">
        <v>-4.8443461563674101E-2</v>
      </c>
      <c r="D712" s="6">
        <v>-11.298973655642101</v>
      </c>
      <c r="E712" s="7">
        <v>1.3135129465382601E-26</v>
      </c>
      <c r="F712" s="7">
        <v>9.6959455673338102E-26</v>
      </c>
      <c r="G712" s="6">
        <v>49.521978038277197</v>
      </c>
    </row>
    <row r="713" spans="1:7" x14ac:dyDescent="0.3">
      <c r="A713" s="6" t="s">
        <v>1863</v>
      </c>
      <c r="B713" s="6">
        <v>-0.31764005642521698</v>
      </c>
      <c r="C713" s="6">
        <v>-3.4349964754851303E-2</v>
      </c>
      <c r="D713" s="6">
        <v>-11.2982333619483</v>
      </c>
      <c r="E713" s="7">
        <v>1.3224210279323201E-26</v>
      </c>
      <c r="F713" s="7">
        <v>9.7479727248850599E-26</v>
      </c>
      <c r="G713" s="6">
        <v>49.515288231828201</v>
      </c>
    </row>
    <row r="714" spans="1:7" x14ac:dyDescent="0.3">
      <c r="A714" s="6" t="s">
        <v>1862</v>
      </c>
      <c r="B714" s="6">
        <v>-0.28319471829565801</v>
      </c>
      <c r="C714" s="6">
        <v>-3.7088397835858697E-2</v>
      </c>
      <c r="D714" s="6">
        <v>-11.2957191952252</v>
      </c>
      <c r="E714" s="7">
        <v>1.3531252353778201E-26</v>
      </c>
      <c r="F714" s="7">
        <v>9.9602940429988396E-26</v>
      </c>
      <c r="G714" s="6">
        <v>49.492570450455801</v>
      </c>
    </row>
    <row r="715" spans="1:7" x14ac:dyDescent="0.3">
      <c r="A715" s="6" t="s">
        <v>1861</v>
      </c>
      <c r="B715" s="6">
        <v>-0.21248344148382001</v>
      </c>
      <c r="C715" s="6">
        <v>-4.1775232958219402E-2</v>
      </c>
      <c r="D715" s="6">
        <v>-11.272865609522601</v>
      </c>
      <c r="E715" s="7">
        <v>1.6668197480892201E-26</v>
      </c>
      <c r="F715" s="7">
        <v>1.22521771384791E-25</v>
      </c>
      <c r="G715" s="6">
        <v>49.286207280659902</v>
      </c>
    </row>
    <row r="716" spans="1:7" x14ac:dyDescent="0.3">
      <c r="A716" s="6" t="s">
        <v>1860</v>
      </c>
      <c r="B716" s="6">
        <v>-0.23624824231271899</v>
      </c>
      <c r="C716" s="6">
        <v>-3.94403642459943E-2</v>
      </c>
      <c r="D716" s="6">
        <v>-11.2720545901322</v>
      </c>
      <c r="E716" s="7">
        <v>1.6791909177962701E-26</v>
      </c>
      <c r="F716" s="7">
        <v>1.2325825770546599E-25</v>
      </c>
      <c r="G716" s="6">
        <v>49.278888574245201</v>
      </c>
    </row>
    <row r="717" spans="1:7" x14ac:dyDescent="0.3">
      <c r="A717" s="6" t="s">
        <v>1859</v>
      </c>
      <c r="B717" s="6">
        <v>-0.22698022273920199</v>
      </c>
      <c r="C717" s="6">
        <v>-3.7505677136920497E-2</v>
      </c>
      <c r="D717" s="6">
        <v>-11.2680609163484</v>
      </c>
      <c r="E717" s="7">
        <v>1.7414542250223201E-26</v>
      </c>
      <c r="F717" s="7">
        <v>1.2764981249429301E-25</v>
      </c>
      <c r="G717" s="6">
        <v>49.242853966038602</v>
      </c>
    </row>
    <row r="718" spans="1:7" x14ac:dyDescent="0.3">
      <c r="A718" s="6" t="s">
        <v>1858</v>
      </c>
      <c r="B718" s="6">
        <v>-0.239073366530548</v>
      </c>
      <c r="C718" s="6">
        <v>-4.4950527699081498E-2</v>
      </c>
      <c r="D718" s="6">
        <v>-11.2673330578357</v>
      </c>
      <c r="E718" s="7">
        <v>1.7530467052971199E-26</v>
      </c>
      <c r="F718" s="7">
        <v>1.28320080760645E-25</v>
      </c>
      <c r="G718" s="6">
        <v>49.236287385752</v>
      </c>
    </row>
    <row r="719" spans="1:7" x14ac:dyDescent="0.3">
      <c r="A719" s="6" t="s">
        <v>1857</v>
      </c>
      <c r="B719" s="6">
        <v>-0.30636009810496101</v>
      </c>
      <c r="C719" s="6">
        <v>-3.3414286262273697E-2</v>
      </c>
      <c r="D719" s="6">
        <v>-11.258932063206</v>
      </c>
      <c r="E719" s="7">
        <v>1.8925315343525001E-26</v>
      </c>
      <c r="F719" s="7">
        <v>1.3833692847338101E-25</v>
      </c>
      <c r="G719" s="6">
        <v>49.160513994082301</v>
      </c>
    </row>
    <row r="720" spans="1:7" x14ac:dyDescent="0.3">
      <c r="A720" s="6" t="s">
        <v>1856</v>
      </c>
      <c r="B720" s="6">
        <v>-0.21247308479634699</v>
      </c>
      <c r="C720" s="6">
        <v>-3.8292668655191403E-2</v>
      </c>
      <c r="D720" s="6">
        <v>-11.2540539400092</v>
      </c>
      <c r="E720" s="7">
        <v>1.9785322811852401E-26</v>
      </c>
      <c r="F720" s="7">
        <v>1.4442183406256101E-25</v>
      </c>
      <c r="G720" s="6">
        <v>49.1165310742592</v>
      </c>
    </row>
    <row r="721" spans="1:7" x14ac:dyDescent="0.3">
      <c r="A721" s="6" t="s">
        <v>1855</v>
      </c>
      <c r="B721" s="6">
        <v>-0.27118013286640402</v>
      </c>
      <c r="C721" s="6">
        <v>-4.8132302371071099E-2</v>
      </c>
      <c r="D721" s="6">
        <v>-11.2503461430114</v>
      </c>
      <c r="E721" s="7">
        <v>2.04648949625662E-26</v>
      </c>
      <c r="F721" s="7">
        <v>1.49174568148553E-25</v>
      </c>
      <c r="G721" s="6">
        <v>49.083107945946502</v>
      </c>
    </row>
    <row r="722" spans="1:7" x14ac:dyDescent="0.3">
      <c r="A722" s="6" t="s">
        <v>1854</v>
      </c>
      <c r="B722" s="6">
        <v>-0.29401843654113202</v>
      </c>
      <c r="C722" s="6">
        <v>-3.8714239128007699E-2</v>
      </c>
      <c r="D722" s="6">
        <v>-11.2354466040502</v>
      </c>
      <c r="E722" s="7">
        <v>2.3437785208143799E-26</v>
      </c>
      <c r="F722" s="7">
        <v>1.7060754482761399E-25</v>
      </c>
      <c r="G722" s="6">
        <v>48.948866492107399</v>
      </c>
    </row>
    <row r="723" spans="1:7" x14ac:dyDescent="0.3">
      <c r="A723" s="6" t="s">
        <v>1853</v>
      </c>
      <c r="B723" s="6">
        <v>-0.20449810498642201</v>
      </c>
      <c r="C723" s="6">
        <v>-3.5558294718611203E-2</v>
      </c>
      <c r="D723" s="6">
        <v>-11.2321643328194</v>
      </c>
      <c r="E723" s="7">
        <v>2.4148335243358499E-26</v>
      </c>
      <c r="F723" s="7">
        <v>1.75535957018643E-25</v>
      </c>
      <c r="G723" s="6">
        <v>48.919308453123698</v>
      </c>
    </row>
    <row r="724" spans="1:7" x14ac:dyDescent="0.3">
      <c r="A724" s="6" t="s">
        <v>1852</v>
      </c>
      <c r="B724" s="6">
        <v>-0.26804277462619203</v>
      </c>
      <c r="C724" s="6">
        <v>-3.83594026605968E-2</v>
      </c>
      <c r="D724" s="6">
        <v>-11.2287431392872</v>
      </c>
      <c r="E724" s="7">
        <v>2.4911760258287199E-26</v>
      </c>
      <c r="F724" s="7">
        <v>1.8083453672255301E-25</v>
      </c>
      <c r="G724" s="6">
        <v>48.888504937391602</v>
      </c>
    </row>
    <row r="725" spans="1:7" x14ac:dyDescent="0.3">
      <c r="A725" s="6" t="s">
        <v>1851</v>
      </c>
      <c r="B725" s="6">
        <v>-0.32020673793378501</v>
      </c>
      <c r="C725" s="6">
        <v>-5.7272895472905899E-2</v>
      </c>
      <c r="D725" s="6">
        <v>-11.219804737501301</v>
      </c>
      <c r="E725" s="7">
        <v>2.7021455696126698E-26</v>
      </c>
      <c r="F725" s="7">
        <v>1.9587752324121801E-25</v>
      </c>
      <c r="G725" s="6">
        <v>48.808052790886798</v>
      </c>
    </row>
    <row r="726" spans="1:7" x14ac:dyDescent="0.3">
      <c r="A726" s="6" t="s">
        <v>1850</v>
      </c>
      <c r="B726" s="6">
        <v>-0.31888088315332602</v>
      </c>
      <c r="C726" s="6">
        <v>-4.96296688818052E-2</v>
      </c>
      <c r="D726" s="6">
        <v>-11.2161829560923</v>
      </c>
      <c r="E726" s="7">
        <v>2.7926021964457899E-26</v>
      </c>
      <c r="F726" s="7">
        <v>2.0215508441398401E-25</v>
      </c>
      <c r="G726" s="6">
        <v>48.7754651729987</v>
      </c>
    </row>
    <row r="727" spans="1:7" x14ac:dyDescent="0.3">
      <c r="A727" s="6" t="s">
        <v>1849</v>
      </c>
      <c r="B727" s="6">
        <v>-0.247469067019117</v>
      </c>
      <c r="C727" s="6">
        <v>-4.28043455276646E-2</v>
      </c>
      <c r="D727" s="6">
        <v>-11.215926309432</v>
      </c>
      <c r="E727" s="7">
        <v>2.79912518333183E-26</v>
      </c>
      <c r="F727" s="7">
        <v>2.0234779428747701E-25</v>
      </c>
      <c r="G727" s="6">
        <v>48.773156191504299</v>
      </c>
    </row>
    <row r="728" spans="1:7" x14ac:dyDescent="0.3">
      <c r="A728" s="6" t="s">
        <v>1848</v>
      </c>
      <c r="B728" s="6">
        <v>-0.234967149744056</v>
      </c>
      <c r="C728" s="6">
        <v>-3.9029507227608701E-2</v>
      </c>
      <c r="D728" s="6">
        <v>-11.206879925550201</v>
      </c>
      <c r="E728" s="7">
        <v>3.0389869897976403E-26</v>
      </c>
      <c r="F728" s="7">
        <v>2.1938472194944102E-25</v>
      </c>
      <c r="G728" s="6">
        <v>48.691788776113803</v>
      </c>
    </row>
    <row r="729" spans="1:7" x14ac:dyDescent="0.3">
      <c r="A729" s="6" t="s">
        <v>1847</v>
      </c>
      <c r="B729" s="6">
        <v>-0.27390399890771899</v>
      </c>
      <c r="C729" s="6">
        <v>-4.1301082796386702E-2</v>
      </c>
      <c r="D729" s="6">
        <v>-11.2026920382391</v>
      </c>
      <c r="E729" s="7">
        <v>3.15684199023211E-26</v>
      </c>
      <c r="F729" s="7">
        <v>2.2757921417890599E-25</v>
      </c>
      <c r="G729" s="6">
        <v>48.654134454138998</v>
      </c>
    </row>
    <row r="730" spans="1:7" x14ac:dyDescent="0.3">
      <c r="A730" s="6" t="s">
        <v>1846</v>
      </c>
      <c r="B730" s="6">
        <v>-0.28987267908538</v>
      </c>
      <c r="C730" s="6">
        <v>-2.8474939861069901E-2</v>
      </c>
      <c r="D730" s="6">
        <v>-11.190946451242301</v>
      </c>
      <c r="E730" s="7">
        <v>3.5121853517565601E-26</v>
      </c>
      <c r="F730" s="7">
        <v>2.5284839874390302E-25</v>
      </c>
      <c r="G730" s="6">
        <v>48.548572630282102</v>
      </c>
    </row>
    <row r="731" spans="1:7" x14ac:dyDescent="0.3">
      <c r="A731" s="6" t="s">
        <v>1845</v>
      </c>
      <c r="B731" s="6">
        <v>-0.24917442611301499</v>
      </c>
      <c r="C731" s="6">
        <v>-3.9770948520182897E-2</v>
      </c>
      <c r="D731" s="6">
        <v>-11.1885477729848</v>
      </c>
      <c r="E731" s="7">
        <v>3.5895024961121599E-26</v>
      </c>
      <c r="F731" s="7">
        <v>2.5806011772460701E-25</v>
      </c>
      <c r="G731" s="6">
        <v>48.527023122757797</v>
      </c>
    </row>
    <row r="732" spans="1:7" x14ac:dyDescent="0.3">
      <c r="A732" s="6" t="s">
        <v>1844</v>
      </c>
      <c r="B732" s="6">
        <v>-0.30584702806527603</v>
      </c>
      <c r="C732" s="6">
        <v>-2.9742106122836301E-2</v>
      </c>
      <c r="D732" s="6">
        <v>-11.185592871557301</v>
      </c>
      <c r="E732" s="7">
        <v>3.6870782496375903E-26</v>
      </c>
      <c r="F732" s="7">
        <v>2.6471201515548802E-25</v>
      </c>
      <c r="G732" s="6">
        <v>48.500480419637903</v>
      </c>
    </row>
    <row r="733" spans="1:7" x14ac:dyDescent="0.3">
      <c r="A733" s="6" t="s">
        <v>1843</v>
      </c>
      <c r="B733" s="6">
        <v>-0.211388194119533</v>
      </c>
      <c r="C733" s="6">
        <v>-4.3650415938534602E-2</v>
      </c>
      <c r="D733" s="6">
        <v>-11.185345444972199</v>
      </c>
      <c r="E733" s="7">
        <v>3.6953673434591701E-26</v>
      </c>
      <c r="F733" s="7">
        <v>2.6494418942639501E-25</v>
      </c>
      <c r="G733" s="6">
        <v>48.498258078653201</v>
      </c>
    </row>
    <row r="734" spans="1:7" x14ac:dyDescent="0.3">
      <c r="A734" s="6" t="s">
        <v>1842</v>
      </c>
      <c r="B734" s="6">
        <v>-0.221076585903452</v>
      </c>
      <c r="C734" s="6">
        <v>-3.5732529397819297E-2</v>
      </c>
      <c r="D734" s="6">
        <v>-11.1813818519413</v>
      </c>
      <c r="E734" s="7">
        <v>3.8307062547107902E-26</v>
      </c>
      <c r="F734" s="7">
        <v>2.74272287990973E-25</v>
      </c>
      <c r="G734" s="6">
        <v>48.462661878386697</v>
      </c>
    </row>
    <row r="735" spans="1:7" x14ac:dyDescent="0.3">
      <c r="A735" s="6" t="s">
        <v>1841</v>
      </c>
      <c r="B735" s="6">
        <v>-0.33062689036217302</v>
      </c>
      <c r="C735" s="6">
        <v>-4.4035273800937698E-2</v>
      </c>
      <c r="D735" s="6">
        <v>-11.1791116644187</v>
      </c>
      <c r="E735" s="7">
        <v>3.9104306200725099E-26</v>
      </c>
      <c r="F735" s="7">
        <v>2.7959845675034102E-25</v>
      </c>
      <c r="G735" s="6">
        <v>48.442277257412599</v>
      </c>
    </row>
    <row r="736" spans="1:7" x14ac:dyDescent="0.3">
      <c r="A736" s="6" t="s">
        <v>1840</v>
      </c>
      <c r="B736" s="6">
        <v>-0.16455203160187401</v>
      </c>
      <c r="C736" s="6">
        <v>-3.45105451328174E-2</v>
      </c>
      <c r="D736" s="6">
        <v>-11.176738595744601</v>
      </c>
      <c r="E736" s="7">
        <v>3.9955315941980301E-26</v>
      </c>
      <c r="F736" s="7">
        <v>2.85294020234222E-25</v>
      </c>
      <c r="G736" s="6">
        <v>48.420971532865998</v>
      </c>
    </row>
    <row r="737" spans="1:7" x14ac:dyDescent="0.3">
      <c r="A737" s="6" t="s">
        <v>1839</v>
      </c>
      <c r="B737" s="6">
        <v>-0.256922610968423</v>
      </c>
      <c r="C737" s="6">
        <v>-4.1094608622717597E-2</v>
      </c>
      <c r="D737" s="6">
        <v>-11.168334918862501</v>
      </c>
      <c r="E737" s="7">
        <v>4.31197151125495E-26</v>
      </c>
      <c r="F737" s="7">
        <v>3.07469968578057E-25</v>
      </c>
      <c r="G737" s="6">
        <v>48.345544362817797</v>
      </c>
    </row>
    <row r="738" spans="1:7" x14ac:dyDescent="0.3">
      <c r="A738" s="6" t="s">
        <v>1838</v>
      </c>
      <c r="B738" s="6">
        <v>-0.222058100501627</v>
      </c>
      <c r="C738" s="6">
        <v>-3.7945474740431799E-2</v>
      </c>
      <c r="D738" s="6">
        <v>-11.166769337349701</v>
      </c>
      <c r="E738" s="7">
        <v>4.3736187845337501E-26</v>
      </c>
      <c r="F738" s="7">
        <v>3.11442065893225E-25</v>
      </c>
      <c r="G738" s="6">
        <v>48.331496311675103</v>
      </c>
    </row>
    <row r="739" spans="1:7" x14ac:dyDescent="0.3">
      <c r="A739" s="6" t="s">
        <v>1837</v>
      </c>
      <c r="B739" s="6">
        <v>-0.212986765121915</v>
      </c>
      <c r="C739" s="6">
        <v>-3.1951675202690898E-2</v>
      </c>
      <c r="D739" s="6">
        <v>-11.165495296547499</v>
      </c>
      <c r="E739" s="7">
        <v>4.4244321804891001E-26</v>
      </c>
      <c r="F739" s="7">
        <v>3.1463295872379099E-25</v>
      </c>
      <c r="G739" s="6">
        <v>48.320065157595401</v>
      </c>
    </row>
    <row r="740" spans="1:7" x14ac:dyDescent="0.3">
      <c r="A740" s="6" t="s">
        <v>1836</v>
      </c>
      <c r="B740" s="6">
        <v>-0.19085476767163101</v>
      </c>
      <c r="C740" s="6">
        <v>-3.8721622616973803E-2</v>
      </c>
      <c r="D740" s="6">
        <v>-11.1604720858703</v>
      </c>
      <c r="E740" s="7">
        <v>4.63055906380512E-26</v>
      </c>
      <c r="F740" s="7">
        <v>3.2884498717347802E-25</v>
      </c>
      <c r="G740" s="6">
        <v>48.275002845688803</v>
      </c>
    </row>
    <row r="741" spans="1:7" x14ac:dyDescent="0.3">
      <c r="A741" s="6" t="s">
        <v>1835</v>
      </c>
      <c r="B741" s="6">
        <v>0.25576344620480002</v>
      </c>
      <c r="C741" s="6">
        <v>1.3814644471626499E-2</v>
      </c>
      <c r="D741" s="6">
        <v>11.1566926983458</v>
      </c>
      <c r="E741" s="7">
        <v>4.7919139077049198E-26</v>
      </c>
      <c r="F741" s="7">
        <v>3.39843312453065E-25</v>
      </c>
      <c r="G741" s="6">
        <v>48.241106797856297</v>
      </c>
    </row>
    <row r="742" spans="1:7" x14ac:dyDescent="0.3">
      <c r="A742" s="6" t="s">
        <v>1834</v>
      </c>
      <c r="B742" s="6">
        <v>-0.28358308103028701</v>
      </c>
      <c r="C742" s="6">
        <v>-2.8759143661042499E-2</v>
      </c>
      <c r="D742" s="6">
        <v>-11.154318365751999</v>
      </c>
      <c r="E742" s="7">
        <v>4.8961282606575298E-26</v>
      </c>
      <c r="F742" s="7">
        <v>3.46764975866299E-25</v>
      </c>
      <c r="G742" s="6">
        <v>48.219815794258402</v>
      </c>
    </row>
    <row r="743" spans="1:7" x14ac:dyDescent="0.3">
      <c r="A743" s="6" t="s">
        <v>1833</v>
      </c>
      <c r="B743" s="6">
        <v>-0.20630516117438</v>
      </c>
      <c r="C743" s="6">
        <v>-4.6378390671818003E-2</v>
      </c>
      <c r="D743" s="6">
        <v>-11.1511041499166</v>
      </c>
      <c r="E743" s="7">
        <v>5.0408049389500499E-26</v>
      </c>
      <c r="F743" s="7">
        <v>3.5652980681561701E-25</v>
      </c>
      <c r="G743" s="6">
        <v>48.190997834632597</v>
      </c>
    </row>
    <row r="744" spans="1:7" x14ac:dyDescent="0.3">
      <c r="A744" s="6" t="s">
        <v>1832</v>
      </c>
      <c r="B744" s="6">
        <v>-0.32608756014092799</v>
      </c>
      <c r="C744" s="6">
        <v>-3.3527803531212E-2</v>
      </c>
      <c r="D744" s="6">
        <v>-11.1499456439459</v>
      </c>
      <c r="E744" s="7">
        <v>5.0939863811222498E-26</v>
      </c>
      <c r="F744" s="7">
        <v>3.5980569573398498E-25</v>
      </c>
      <c r="G744" s="6">
        <v>48.180612165021799</v>
      </c>
    </row>
    <row r="745" spans="1:7" x14ac:dyDescent="0.3">
      <c r="A745" s="6" t="s">
        <v>1831</v>
      </c>
      <c r="B745" s="6">
        <v>-0.32914279706572203</v>
      </c>
      <c r="C745" s="6">
        <v>-4.5396336028839898E-2</v>
      </c>
      <c r="D745" s="6">
        <v>-11.1474885256004</v>
      </c>
      <c r="E745" s="7">
        <v>5.2086339443422997E-26</v>
      </c>
      <c r="F745" s="7">
        <v>3.6740848589903101E-25</v>
      </c>
      <c r="G745" s="6">
        <v>48.158586992686402</v>
      </c>
    </row>
    <row r="746" spans="1:7" x14ac:dyDescent="0.3">
      <c r="A746" s="6" t="s">
        <v>1830</v>
      </c>
      <c r="B746" s="6">
        <v>-0.29969444678986901</v>
      </c>
      <c r="C746" s="6">
        <v>-3.1542452039805199E-2</v>
      </c>
      <c r="D746" s="6">
        <v>-11.1400599830995</v>
      </c>
      <c r="E746" s="7">
        <v>5.5710780562504799E-26</v>
      </c>
      <c r="F746" s="7">
        <v>3.9244650662377301E-25</v>
      </c>
      <c r="G746" s="6">
        <v>48.092016886877403</v>
      </c>
    </row>
    <row r="747" spans="1:7" x14ac:dyDescent="0.3">
      <c r="A747" s="6" t="s">
        <v>1829</v>
      </c>
      <c r="B747" s="6">
        <v>-0.35488449786738402</v>
      </c>
      <c r="C747" s="6">
        <v>-4.6581068991169601E-2</v>
      </c>
      <c r="D747" s="6">
        <v>-11.1279061419455</v>
      </c>
      <c r="E747" s="7">
        <v>6.2188987794353005E-26</v>
      </c>
      <c r="F747" s="7">
        <v>4.3749326849691802E-25</v>
      </c>
      <c r="G747" s="6">
        <v>47.983159998857602</v>
      </c>
    </row>
    <row r="748" spans="1:7" x14ac:dyDescent="0.3">
      <c r="A748" s="6" t="s">
        <v>1828</v>
      </c>
      <c r="B748" s="6">
        <v>-0.33465322908474199</v>
      </c>
      <c r="C748" s="6">
        <v>-2.66383509759151E-2</v>
      </c>
      <c r="D748" s="6">
        <v>-11.115796321636999</v>
      </c>
      <c r="E748" s="7">
        <v>6.9387889204981895E-26</v>
      </c>
      <c r="F748" s="7">
        <v>4.87482476304706E-25</v>
      </c>
      <c r="G748" s="6">
        <v>47.874769690268401</v>
      </c>
    </row>
    <row r="749" spans="1:7" x14ac:dyDescent="0.3">
      <c r="A749" s="6" t="s">
        <v>1827</v>
      </c>
      <c r="B749" s="6">
        <v>-0.21838341435827599</v>
      </c>
      <c r="C749" s="6">
        <v>-3.63037507114796E-2</v>
      </c>
      <c r="D749" s="6">
        <v>-11.1145197919389</v>
      </c>
      <c r="E749" s="7">
        <v>7.0193415614791596E-26</v>
      </c>
      <c r="F749" s="7">
        <v>4.9248151437365803E-25</v>
      </c>
      <c r="G749" s="6">
        <v>47.863348177092803</v>
      </c>
    </row>
    <row r="750" spans="1:7" x14ac:dyDescent="0.3">
      <c r="A750" s="6" t="s">
        <v>1826</v>
      </c>
      <c r="B750" s="6">
        <v>-0.37837878144741699</v>
      </c>
      <c r="C750" s="6">
        <v>-5.4882401562678901E-2</v>
      </c>
      <c r="D750" s="6">
        <v>-11.112400240186499</v>
      </c>
      <c r="E750" s="7">
        <v>7.1551494239712597E-26</v>
      </c>
      <c r="F750" s="7">
        <v>5.0133874506729102E-25</v>
      </c>
      <c r="G750" s="6">
        <v>47.844385654486103</v>
      </c>
    </row>
    <row r="751" spans="1:7" x14ac:dyDescent="0.3">
      <c r="A751" s="6" t="s">
        <v>1825</v>
      </c>
      <c r="B751" s="6">
        <v>-0.31689887665962801</v>
      </c>
      <c r="C751" s="6">
        <v>-2.5776252533732901E-2</v>
      </c>
      <c r="D751" s="6">
        <v>-11.110666493950101</v>
      </c>
      <c r="E751" s="7">
        <v>7.2681768117468803E-26</v>
      </c>
      <c r="F751" s="7">
        <v>5.0857830000487896E-25</v>
      </c>
      <c r="G751" s="6">
        <v>47.828876379482899</v>
      </c>
    </row>
    <row r="752" spans="1:7" x14ac:dyDescent="0.3">
      <c r="A752" s="6" t="s">
        <v>1824</v>
      </c>
      <c r="B752" s="6">
        <v>-0.179637868651884</v>
      </c>
      <c r="C752" s="6">
        <v>-3.1539724678578601E-2</v>
      </c>
      <c r="D752" s="6">
        <v>-11.106977171071399</v>
      </c>
      <c r="E752" s="7">
        <v>7.5146340558083997E-26</v>
      </c>
      <c r="F752" s="7">
        <v>5.2512262781989102E-25</v>
      </c>
      <c r="G752" s="6">
        <v>47.7958783739154</v>
      </c>
    </row>
    <row r="753" spans="1:7" x14ac:dyDescent="0.3">
      <c r="A753" s="6" t="s">
        <v>1823</v>
      </c>
      <c r="B753" s="6">
        <v>-0.21885265600624701</v>
      </c>
      <c r="C753" s="6">
        <v>-1.5043865544887999E-2</v>
      </c>
      <c r="D753" s="6">
        <v>-11.103231444453399</v>
      </c>
      <c r="E753" s="7">
        <v>7.7733576995652096E-26</v>
      </c>
      <c r="F753" s="7">
        <v>5.4247893080454397E-25</v>
      </c>
      <c r="G753" s="6">
        <v>47.762382753863399</v>
      </c>
    </row>
    <row r="754" spans="1:7" x14ac:dyDescent="0.3">
      <c r="A754" s="6" t="s">
        <v>1822</v>
      </c>
      <c r="B754" s="6">
        <v>-0.25371552446754803</v>
      </c>
      <c r="C754" s="6">
        <v>-4.24030230346212E-2</v>
      </c>
      <c r="D754" s="6">
        <v>-11.100457690872799</v>
      </c>
      <c r="E754" s="7">
        <v>7.9706338845454497E-26</v>
      </c>
      <c r="F754" s="7">
        <v>5.5550654506519603E-25</v>
      </c>
      <c r="G754" s="6">
        <v>47.737583326125701</v>
      </c>
    </row>
    <row r="755" spans="1:7" x14ac:dyDescent="0.3">
      <c r="A755" s="6" t="s">
        <v>1821</v>
      </c>
      <c r="B755" s="6">
        <v>-0.26432692264152102</v>
      </c>
      <c r="C755" s="6">
        <v>-3.8434623292531798E-2</v>
      </c>
      <c r="D755" s="6">
        <v>-11.099794755959801</v>
      </c>
      <c r="E755" s="7">
        <v>8.0185155590359404E-26</v>
      </c>
      <c r="F755" s="7">
        <v>5.58101461419752E-25</v>
      </c>
      <c r="G755" s="6">
        <v>47.731656755627</v>
      </c>
    </row>
    <row r="756" spans="1:7" x14ac:dyDescent="0.3">
      <c r="A756" s="6" t="s">
        <v>1820</v>
      </c>
      <c r="B756" s="6">
        <v>-0.30071215646598798</v>
      </c>
      <c r="C756" s="6">
        <v>-3.4608076939198103E-2</v>
      </c>
      <c r="D756" s="6">
        <v>-11.0956967776706</v>
      </c>
      <c r="E756" s="7">
        <v>8.3209111190835598E-26</v>
      </c>
      <c r="F756" s="7">
        <v>5.7838057261428299E-25</v>
      </c>
      <c r="G756" s="6">
        <v>47.695026066503999</v>
      </c>
    </row>
    <row r="757" spans="1:7" x14ac:dyDescent="0.3">
      <c r="A757" s="6" t="s">
        <v>1819</v>
      </c>
      <c r="B757" s="6">
        <v>-0.18604372097823699</v>
      </c>
      <c r="C757" s="6">
        <v>-3.4250306396781199E-2</v>
      </c>
      <c r="D757" s="6">
        <v>-11.095355240593801</v>
      </c>
      <c r="E757" s="7">
        <v>8.3466195293004704E-26</v>
      </c>
      <c r="F757" s="7">
        <v>5.79399111961109E-25</v>
      </c>
      <c r="G757" s="6">
        <v>47.691973536063301</v>
      </c>
    </row>
    <row r="758" spans="1:7" x14ac:dyDescent="0.3">
      <c r="A758" s="6" t="s">
        <v>1818</v>
      </c>
      <c r="B758" s="6">
        <v>-0.25135010374780098</v>
      </c>
      <c r="C758" s="6">
        <v>-4.1554152835334202E-2</v>
      </c>
      <c r="D758" s="6">
        <v>-11.094788958357601</v>
      </c>
      <c r="E758" s="7">
        <v>8.3894192027658498E-26</v>
      </c>
      <c r="F758" s="7">
        <v>5.8159981536634697E-25</v>
      </c>
      <c r="G758" s="6">
        <v>47.686912444612297</v>
      </c>
    </row>
    <row r="759" spans="1:7" x14ac:dyDescent="0.3">
      <c r="A759" s="6" t="s">
        <v>1817</v>
      </c>
      <c r="B759" s="6">
        <v>-0.22362590830648499</v>
      </c>
      <c r="C759" s="6">
        <v>-3.5805494277961501E-2</v>
      </c>
      <c r="D759" s="6">
        <v>-11.0936932557328</v>
      </c>
      <c r="E759" s="7">
        <v>8.4728529088606502E-26</v>
      </c>
      <c r="F759" s="7">
        <v>5.8660795370328495E-25</v>
      </c>
      <c r="G759" s="6">
        <v>47.677120160831201</v>
      </c>
    </row>
    <row r="760" spans="1:7" x14ac:dyDescent="0.3">
      <c r="A760" s="6" t="s">
        <v>1816</v>
      </c>
      <c r="B760" s="6">
        <v>-0.30766992574980401</v>
      </c>
      <c r="C760" s="6">
        <v>-4.7296295781609599E-2</v>
      </c>
      <c r="D760" s="6">
        <v>-11.0838286918727</v>
      </c>
      <c r="E760" s="7">
        <v>9.2621295262916603E-26</v>
      </c>
      <c r="F760" s="7">
        <v>6.4040660748409799E-25</v>
      </c>
      <c r="G760" s="6">
        <v>47.588987379376597</v>
      </c>
    </row>
    <row r="761" spans="1:7" x14ac:dyDescent="0.3">
      <c r="A761" s="6" t="s">
        <v>1815</v>
      </c>
      <c r="B761" s="6">
        <v>-0.15611781528075</v>
      </c>
      <c r="C761" s="6">
        <v>-2.62823726637176E-2</v>
      </c>
      <c r="D761" s="6">
        <v>-11.080607300815901</v>
      </c>
      <c r="E761" s="7">
        <v>9.5353838051129199E-26</v>
      </c>
      <c r="F761" s="7">
        <v>6.5765423485954395E-25</v>
      </c>
      <c r="G761" s="6">
        <v>47.560216996171903</v>
      </c>
    </row>
    <row r="762" spans="1:7" x14ac:dyDescent="0.3">
      <c r="A762" s="6" t="s">
        <v>1814</v>
      </c>
      <c r="B762" s="6">
        <v>-0.147690703947543</v>
      </c>
      <c r="C762" s="6">
        <v>-2.8918324174906699E-2</v>
      </c>
      <c r="D762" s="6">
        <v>-11.080592279677999</v>
      </c>
      <c r="E762" s="7">
        <v>9.5366765596881105E-26</v>
      </c>
      <c r="F762" s="7">
        <v>6.5765423485954395E-25</v>
      </c>
      <c r="G762" s="6">
        <v>47.5600828537711</v>
      </c>
    </row>
    <row r="763" spans="1:7" x14ac:dyDescent="0.3">
      <c r="A763" s="6" t="s">
        <v>1813</v>
      </c>
      <c r="B763" s="6">
        <v>-0.230722603546866</v>
      </c>
      <c r="C763" s="6">
        <v>-3.8400077749206597E-2</v>
      </c>
      <c r="D763" s="6">
        <v>-11.0736272737958</v>
      </c>
      <c r="E763" s="7">
        <v>1.0155263212993701E-25</v>
      </c>
      <c r="F763" s="7">
        <v>6.9939204335479297E-25</v>
      </c>
      <c r="G763" s="6">
        <v>47.497895702268302</v>
      </c>
    </row>
    <row r="764" spans="1:7" x14ac:dyDescent="0.3">
      <c r="A764" s="6" t="s">
        <v>1812</v>
      </c>
      <c r="B764" s="6">
        <v>-0.28539044443936201</v>
      </c>
      <c r="C764" s="6">
        <v>-3.4695739496966797E-2</v>
      </c>
      <c r="D764" s="6">
        <v>-11.0728382841697</v>
      </c>
      <c r="E764" s="7">
        <v>1.0227803812371E-25</v>
      </c>
      <c r="F764" s="7">
        <v>7.0346351418157802E-25</v>
      </c>
      <c r="G764" s="6">
        <v>47.490852712886301</v>
      </c>
    </row>
    <row r="765" spans="1:7" x14ac:dyDescent="0.3">
      <c r="A765" s="6" t="s">
        <v>1811</v>
      </c>
      <c r="B765" s="6">
        <v>-0.25776293053376098</v>
      </c>
      <c r="C765" s="6">
        <v>-4.0227515546071201E-2</v>
      </c>
      <c r="D765" s="6">
        <v>-11.0699008909129</v>
      </c>
      <c r="E765" s="7">
        <v>1.0502428187058401E-25</v>
      </c>
      <c r="F765" s="7">
        <v>7.2140532278339697E-25</v>
      </c>
      <c r="G765" s="6">
        <v>47.464634510981</v>
      </c>
    </row>
    <row r="766" spans="1:7" x14ac:dyDescent="0.3">
      <c r="A766" s="6" t="s">
        <v>1810</v>
      </c>
      <c r="B766" s="6">
        <v>-0.27161964205062</v>
      </c>
      <c r="C766" s="6">
        <v>-4.5331479983429498E-2</v>
      </c>
      <c r="D766" s="6">
        <v>-11.0573985206958</v>
      </c>
      <c r="E766" s="7">
        <v>1.1755676309050901E-25</v>
      </c>
      <c r="F766" s="7">
        <v>8.0643323999654301E-25</v>
      </c>
      <c r="G766" s="6">
        <v>47.353090354257702</v>
      </c>
    </row>
    <row r="767" spans="1:7" x14ac:dyDescent="0.3">
      <c r="A767" s="6" t="s">
        <v>1809</v>
      </c>
      <c r="B767" s="6">
        <v>-0.33206076645041299</v>
      </c>
      <c r="C767" s="6">
        <v>-4.2289654507272997E-2</v>
      </c>
      <c r="D767" s="6">
        <v>-11.027812030959501</v>
      </c>
      <c r="E767" s="7">
        <v>1.5345191736312101E-25</v>
      </c>
      <c r="F767" s="7">
        <v>1.05129607699362E-24</v>
      </c>
      <c r="G767" s="6">
        <v>47.0894337979014</v>
      </c>
    </row>
    <row r="768" spans="1:7" x14ac:dyDescent="0.3">
      <c r="A768" s="6" t="s">
        <v>1808</v>
      </c>
      <c r="B768" s="6">
        <v>-0.228896117789821</v>
      </c>
      <c r="C768" s="6">
        <v>-3.5256628827161997E-2</v>
      </c>
      <c r="D768" s="6">
        <v>-11.027608359098901</v>
      </c>
      <c r="E768" s="7">
        <v>1.5373342904451801E-25</v>
      </c>
      <c r="F768" s="7">
        <v>1.0518497410213001E-24</v>
      </c>
      <c r="G768" s="6">
        <v>47.087620310021997</v>
      </c>
    </row>
    <row r="769" spans="1:7" x14ac:dyDescent="0.3">
      <c r="A769" s="6" t="s">
        <v>1807</v>
      </c>
      <c r="B769" s="6">
        <v>-0.18077487119843599</v>
      </c>
      <c r="C769" s="6">
        <v>-3.7356381787112897E-2</v>
      </c>
      <c r="D769" s="6">
        <v>-11.014198922167999</v>
      </c>
      <c r="E769" s="7">
        <v>1.7344263301979799E-25</v>
      </c>
      <c r="F769" s="7">
        <v>1.1851536371013801E-24</v>
      </c>
      <c r="G769" s="6">
        <v>46.9682686203709</v>
      </c>
    </row>
    <row r="770" spans="1:7" x14ac:dyDescent="0.3">
      <c r="A770" s="6" t="s">
        <v>1806</v>
      </c>
      <c r="B770" s="6">
        <v>-0.29764711899115798</v>
      </c>
      <c r="C770" s="6">
        <v>-2.9620551944455099E-2</v>
      </c>
      <c r="D770" s="6">
        <v>-11.0101918592279</v>
      </c>
      <c r="E770" s="7">
        <v>1.79805531668128E-25</v>
      </c>
      <c r="F770" s="7">
        <v>1.22703228056336E-24</v>
      </c>
      <c r="G770" s="6">
        <v>46.932620873787201</v>
      </c>
    </row>
    <row r="771" spans="1:7" x14ac:dyDescent="0.3">
      <c r="A771" s="6" t="s">
        <v>1805</v>
      </c>
      <c r="B771" s="6">
        <v>-0.30778458482879101</v>
      </c>
      <c r="C771" s="6">
        <v>-4.6286237346615799E-2</v>
      </c>
      <c r="D771" s="6">
        <v>-11.0096923008376</v>
      </c>
      <c r="E771" s="7">
        <v>1.8061488306611801E-25</v>
      </c>
      <c r="F771" s="7">
        <v>1.2309526685949601E-24</v>
      </c>
      <c r="G771" s="6">
        <v>46.9281772505215</v>
      </c>
    </row>
    <row r="772" spans="1:7" x14ac:dyDescent="0.3">
      <c r="A772" s="6" t="s">
        <v>1804</v>
      </c>
      <c r="B772" s="6">
        <v>-0.30073008100764298</v>
      </c>
      <c r="C772" s="6">
        <v>-4.2860870574492199E-2</v>
      </c>
      <c r="D772" s="6">
        <v>-11.0077423486453</v>
      </c>
      <c r="E772" s="7">
        <v>1.83808865563788E-25</v>
      </c>
      <c r="F772" s="7">
        <v>1.2510938498958601E-24</v>
      </c>
      <c r="G772" s="6">
        <v>46.910833418305998</v>
      </c>
    </row>
    <row r="773" spans="1:7" x14ac:dyDescent="0.3">
      <c r="A773" s="6" t="s">
        <v>1803</v>
      </c>
      <c r="B773" s="6">
        <v>-0.24929287292829799</v>
      </c>
      <c r="C773" s="6">
        <v>-4.2425390159393603E-2</v>
      </c>
      <c r="D773" s="6">
        <v>-11.0051718837303</v>
      </c>
      <c r="E773" s="7">
        <v>1.8810516006734701E-25</v>
      </c>
      <c r="F773" s="7">
        <v>1.27867593244224E-24</v>
      </c>
      <c r="G773" s="6">
        <v>46.887973344329801</v>
      </c>
    </row>
    <row r="774" spans="1:7" x14ac:dyDescent="0.3">
      <c r="A774" s="6" t="s">
        <v>1802</v>
      </c>
      <c r="B774" s="6">
        <v>-0.26999832343659202</v>
      </c>
      <c r="C774" s="6">
        <v>-4.4861268174801502E-2</v>
      </c>
      <c r="D774" s="6">
        <v>-11.002633091770001</v>
      </c>
      <c r="E774" s="7">
        <v>1.9244646248113201E-25</v>
      </c>
      <c r="F774" s="7">
        <v>1.3064921112223E-24</v>
      </c>
      <c r="G774" s="6">
        <v>46.865398191142397</v>
      </c>
    </row>
    <row r="775" spans="1:7" x14ac:dyDescent="0.3">
      <c r="A775" s="6" t="s">
        <v>1801</v>
      </c>
      <c r="B775" s="6">
        <v>-0.246330714226947</v>
      </c>
      <c r="C775" s="6">
        <v>-5.4445122790762801E-2</v>
      </c>
      <c r="D775" s="6">
        <v>-11.0000826799624</v>
      </c>
      <c r="E775" s="7">
        <v>1.96907889544272E-25</v>
      </c>
      <c r="F775" s="7">
        <v>1.33505077503432E-24</v>
      </c>
      <c r="G775" s="6">
        <v>46.842722958135802</v>
      </c>
    </row>
    <row r="776" spans="1:7" x14ac:dyDescent="0.3">
      <c r="A776" s="6" t="s">
        <v>1800</v>
      </c>
      <c r="B776" s="6">
        <v>-0.28469735813098701</v>
      </c>
      <c r="C776" s="6">
        <v>-2.84971361989023E-2</v>
      </c>
      <c r="D776" s="6">
        <v>-10.992895694877999</v>
      </c>
      <c r="E776" s="7">
        <v>2.10040667887334E-25</v>
      </c>
      <c r="F776" s="7">
        <v>1.42225211937664E-24</v>
      </c>
      <c r="G776" s="6">
        <v>46.778842326167499</v>
      </c>
    </row>
    <row r="777" spans="1:7" x14ac:dyDescent="0.3">
      <c r="A777" s="6" t="s">
        <v>1799</v>
      </c>
      <c r="B777" s="6">
        <v>-0.232670804056516</v>
      </c>
      <c r="C777" s="6">
        <v>-3.4061544075903602E-2</v>
      </c>
      <c r="D777" s="6">
        <v>-10.9921727932438</v>
      </c>
      <c r="E777" s="7">
        <v>2.1140886899173902E-25</v>
      </c>
      <c r="F777" s="7">
        <v>1.42966952565897E-24</v>
      </c>
      <c r="G777" s="6">
        <v>46.772418334862998</v>
      </c>
    </row>
    <row r="778" spans="1:7" x14ac:dyDescent="0.3">
      <c r="A778" s="6" t="s">
        <v>1798</v>
      </c>
      <c r="B778" s="6">
        <v>0.262835557293079</v>
      </c>
      <c r="C778" s="6">
        <v>4.4419618362919501E-3</v>
      </c>
      <c r="D778" s="6">
        <v>10.991550788365201</v>
      </c>
      <c r="E778" s="7">
        <v>2.1259319489804999E-25</v>
      </c>
      <c r="F778" s="7">
        <v>1.4358259464699499E-24</v>
      </c>
      <c r="G778" s="6">
        <v>46.766891161643898</v>
      </c>
    </row>
    <row r="779" spans="1:7" x14ac:dyDescent="0.3">
      <c r="A779" s="6" t="s">
        <v>1797</v>
      </c>
      <c r="B779" s="6">
        <v>-0.23317586775260499</v>
      </c>
      <c r="C779" s="6">
        <v>-4.8686543496472799E-2</v>
      </c>
      <c r="D779" s="6">
        <v>-10.9748833849604</v>
      </c>
      <c r="E779" s="7">
        <v>2.4690523244751598E-25</v>
      </c>
      <c r="F779" s="7">
        <v>1.665418691451E-24</v>
      </c>
      <c r="G779" s="6">
        <v>46.618855790224998</v>
      </c>
    </row>
    <row r="780" spans="1:7" x14ac:dyDescent="0.3">
      <c r="A780" s="6" t="s">
        <v>1796</v>
      </c>
      <c r="B780" s="6">
        <v>-0.28681267869953098</v>
      </c>
      <c r="C780" s="6">
        <v>-3.73313353626612E-2</v>
      </c>
      <c r="D780" s="6">
        <v>-10.972963764282399</v>
      </c>
      <c r="E780" s="7">
        <v>2.5119468776883802E-25</v>
      </c>
      <c r="F780" s="7">
        <v>1.6921739827718299E-24</v>
      </c>
      <c r="G780" s="6">
        <v>46.6018151837362</v>
      </c>
    </row>
    <row r="781" spans="1:7" x14ac:dyDescent="0.3">
      <c r="A781" s="6" t="s">
        <v>1795</v>
      </c>
      <c r="B781" s="6">
        <v>-0.23000008481734999</v>
      </c>
      <c r="C781" s="6">
        <v>-3.9924948756657003E-2</v>
      </c>
      <c r="D781" s="6">
        <v>-10.965702454607101</v>
      </c>
      <c r="E781" s="7">
        <v>2.6810092399034098E-25</v>
      </c>
      <c r="F781" s="7">
        <v>1.8037444706461801E-24</v>
      </c>
      <c r="G781" s="6">
        <v>46.537372763861804</v>
      </c>
    </row>
    <row r="782" spans="1:7" x14ac:dyDescent="0.3">
      <c r="A782" s="6" t="s">
        <v>1794</v>
      </c>
      <c r="B782" s="6">
        <v>-0.27327230141664799</v>
      </c>
      <c r="C782" s="6">
        <v>-3.1810486382221601E-2</v>
      </c>
      <c r="D782" s="6">
        <v>-10.964257301917099</v>
      </c>
      <c r="E782" s="7">
        <v>2.71598165522216E-25</v>
      </c>
      <c r="F782" s="7">
        <v>1.8249307506435099E-24</v>
      </c>
      <c r="G782" s="6">
        <v>46.524550532086302</v>
      </c>
    </row>
    <row r="783" spans="1:7" x14ac:dyDescent="0.3">
      <c r="A783" s="6" t="s">
        <v>1793</v>
      </c>
      <c r="B783" s="6">
        <v>-0.140298541224566</v>
      </c>
      <c r="C783" s="6">
        <v>-1.72085019150706E-2</v>
      </c>
      <c r="D783" s="6">
        <v>-10.9612314260915</v>
      </c>
      <c r="E783" s="7">
        <v>2.79068251738663E-25</v>
      </c>
      <c r="F783" s="7">
        <v>1.8727230568019599E-24</v>
      </c>
      <c r="G783" s="6">
        <v>46.497706607681103</v>
      </c>
    </row>
    <row r="784" spans="1:7" x14ac:dyDescent="0.3">
      <c r="A784" s="6" t="s">
        <v>1792</v>
      </c>
      <c r="B784" s="6">
        <v>-0.24346752859875101</v>
      </c>
      <c r="C784" s="6">
        <v>-3.1849023919060103E-2</v>
      </c>
      <c r="D784" s="6">
        <v>-10.955676945164999</v>
      </c>
      <c r="E784" s="7">
        <v>2.9331615490858502E-25</v>
      </c>
      <c r="F784" s="7">
        <v>1.9658183732428299E-24</v>
      </c>
      <c r="G784" s="6">
        <v>46.448442252145398</v>
      </c>
    </row>
    <row r="785" spans="1:7" x14ac:dyDescent="0.3">
      <c r="A785" s="6" t="s">
        <v>1791</v>
      </c>
      <c r="B785" s="6">
        <v>-0.207734301553405</v>
      </c>
      <c r="C785" s="6">
        <v>-1.91363088294467E-2</v>
      </c>
      <c r="D785" s="6">
        <v>-10.9367650792252</v>
      </c>
      <c r="E785" s="7">
        <v>3.4746943542753899E-25</v>
      </c>
      <c r="F785" s="7">
        <v>2.3257820064824099E-24</v>
      </c>
      <c r="G785" s="6">
        <v>46.280823668170797</v>
      </c>
    </row>
    <row r="786" spans="1:7" x14ac:dyDescent="0.3">
      <c r="A786" s="6" t="s">
        <v>1790</v>
      </c>
      <c r="B786" s="6">
        <v>-0.27808442562065</v>
      </c>
      <c r="C786" s="6">
        <v>-2.8006850084119898E-2</v>
      </c>
      <c r="D786" s="6">
        <v>-10.9355915661097</v>
      </c>
      <c r="E786" s="7">
        <v>3.5113964359782999E-25</v>
      </c>
      <c r="F786" s="7">
        <v>2.3473506021635501E-24</v>
      </c>
      <c r="G786" s="6">
        <v>46.270428589793298</v>
      </c>
    </row>
    <row r="787" spans="1:7" x14ac:dyDescent="0.3">
      <c r="A787" s="6" t="s">
        <v>1789</v>
      </c>
      <c r="B787" s="6">
        <v>-0.24902049938184601</v>
      </c>
      <c r="C787" s="6">
        <v>-3.3089530232931E-2</v>
      </c>
      <c r="D787" s="6">
        <v>-10.9309995426442</v>
      </c>
      <c r="E787" s="7">
        <v>3.6587545747103901E-25</v>
      </c>
      <c r="F787" s="7">
        <v>2.4427430224276601E-24</v>
      </c>
      <c r="G787" s="6">
        <v>46.2297587332272</v>
      </c>
    </row>
    <row r="788" spans="1:7" x14ac:dyDescent="0.3">
      <c r="A788" s="6" t="s">
        <v>1788</v>
      </c>
      <c r="B788" s="6">
        <v>-0.212649683729285</v>
      </c>
      <c r="C788" s="6">
        <v>-4.6147678301307601E-2</v>
      </c>
      <c r="D788" s="6">
        <v>-10.9279248562297</v>
      </c>
      <c r="E788" s="7">
        <v>3.7608400198257499E-25</v>
      </c>
      <c r="F788" s="7">
        <v>2.5077051582578599E-24</v>
      </c>
      <c r="G788" s="6">
        <v>46.202533316513502</v>
      </c>
    </row>
    <row r="789" spans="1:7" x14ac:dyDescent="0.3">
      <c r="A789" s="6" t="s">
        <v>1787</v>
      </c>
      <c r="B789" s="6">
        <v>-0.30769534550393601</v>
      </c>
      <c r="C789" s="6">
        <v>-4.90672010242241E-2</v>
      </c>
      <c r="D789" s="6">
        <v>-10.9261104548638</v>
      </c>
      <c r="E789" s="7">
        <v>3.8224044680351001E-25</v>
      </c>
      <c r="F789" s="7">
        <v>2.5455173846215998E-24</v>
      </c>
      <c r="G789" s="6">
        <v>46.186469580456297</v>
      </c>
    </row>
    <row r="790" spans="1:7" x14ac:dyDescent="0.3">
      <c r="A790" s="6" t="s">
        <v>1786</v>
      </c>
      <c r="B790" s="6">
        <v>-0.205593502414714</v>
      </c>
      <c r="C790" s="6">
        <v>-2.9704211983624201E-2</v>
      </c>
      <c r="D790" s="6">
        <v>-10.9228190726768</v>
      </c>
      <c r="E790" s="7">
        <v>3.9366515605446301E-25</v>
      </c>
      <c r="F790" s="7">
        <v>2.61827294781909E-24</v>
      </c>
      <c r="G790" s="6">
        <v>46.157333690643704</v>
      </c>
    </row>
    <row r="791" spans="1:7" x14ac:dyDescent="0.3">
      <c r="A791" s="6" t="s">
        <v>1785</v>
      </c>
      <c r="B791" s="6">
        <v>-0.32702584373355997</v>
      </c>
      <c r="C791" s="6">
        <v>-4.5129718411679398E-2</v>
      </c>
      <c r="D791" s="6">
        <v>-10.9184949680002</v>
      </c>
      <c r="E791" s="7">
        <v>4.09191792328985E-25</v>
      </c>
      <c r="F791" s="7">
        <v>2.7180914874476702E-24</v>
      </c>
      <c r="G791" s="6">
        <v>46.119064276370104</v>
      </c>
    </row>
    <row r="792" spans="1:7" x14ac:dyDescent="0.3">
      <c r="A792" s="6" t="s">
        <v>1784</v>
      </c>
      <c r="B792" s="6">
        <v>-0.219742878470229</v>
      </c>
      <c r="C792" s="6">
        <v>-3.3967147168641597E-2</v>
      </c>
      <c r="D792" s="6">
        <v>-10.917602409361599</v>
      </c>
      <c r="E792" s="7">
        <v>4.1247170612285201E-25</v>
      </c>
      <c r="F792" s="7">
        <v>2.7364103946707201E-24</v>
      </c>
      <c r="G792" s="6">
        <v>46.111166084029499</v>
      </c>
    </row>
    <row r="793" spans="1:7" x14ac:dyDescent="0.3">
      <c r="A793" s="6" t="s">
        <v>1783</v>
      </c>
      <c r="B793" s="6">
        <v>-0.27838054378217802</v>
      </c>
      <c r="C793" s="6">
        <v>-4.8769065491339303E-2</v>
      </c>
      <c r="D793" s="6">
        <v>-10.904020748737</v>
      </c>
      <c r="E793" s="7">
        <v>4.6572806532261601E-25</v>
      </c>
      <c r="F793" s="7">
        <v>3.0858164227001601E-24</v>
      </c>
      <c r="G793" s="6">
        <v>45.99103256427</v>
      </c>
    </row>
    <row r="794" spans="1:7" x14ac:dyDescent="0.3">
      <c r="A794" s="6" t="s">
        <v>1782</v>
      </c>
      <c r="B794" s="6">
        <v>-0.18599777480261501</v>
      </c>
      <c r="C794" s="6">
        <v>-2.9167061397079599E-2</v>
      </c>
      <c r="D794" s="6">
        <v>-10.9027478156646</v>
      </c>
      <c r="E794" s="7">
        <v>4.7105673685292001E-25</v>
      </c>
      <c r="F794" s="7">
        <v>3.11718227000777E-24</v>
      </c>
      <c r="G794" s="6">
        <v>45.979777904812302</v>
      </c>
    </row>
    <row r="795" spans="1:7" x14ac:dyDescent="0.3">
      <c r="A795" s="6" t="s">
        <v>1781</v>
      </c>
      <c r="B795" s="6">
        <v>-0.16335564472490099</v>
      </c>
      <c r="C795" s="6">
        <v>-3.8591859976155302E-2</v>
      </c>
      <c r="D795" s="6">
        <v>-10.9001340407074</v>
      </c>
      <c r="E795" s="7">
        <v>4.8218902250896802E-25</v>
      </c>
      <c r="F795" s="7">
        <v>3.1868255573385899E-24</v>
      </c>
      <c r="G795" s="6">
        <v>45.956670740708198</v>
      </c>
    </row>
    <row r="796" spans="1:7" x14ac:dyDescent="0.3">
      <c r="A796" s="6" t="s">
        <v>1780</v>
      </c>
      <c r="B796" s="6">
        <v>-0.23854553473902701</v>
      </c>
      <c r="C796" s="6">
        <v>-3.8390904179080698E-2</v>
      </c>
      <c r="D796" s="6">
        <v>-10.899406508468701</v>
      </c>
      <c r="E796" s="7">
        <v>4.8533389022006197E-25</v>
      </c>
      <c r="F796" s="7">
        <v>3.2035704265029598E-24</v>
      </c>
      <c r="G796" s="6">
        <v>45.950239583348399</v>
      </c>
    </row>
    <row r="797" spans="1:7" x14ac:dyDescent="0.3">
      <c r="A797" s="6" t="s">
        <v>1779</v>
      </c>
      <c r="B797" s="6">
        <v>-0.164753101887117</v>
      </c>
      <c r="C797" s="6">
        <v>-3.7771294127141503E-2</v>
      </c>
      <c r="D797" s="6">
        <v>-10.8959117208042</v>
      </c>
      <c r="E797" s="7">
        <v>5.0072707060366897E-25</v>
      </c>
      <c r="F797" s="7">
        <v>3.3010195937532499E-24</v>
      </c>
      <c r="G797" s="6">
        <v>45.919350491107998</v>
      </c>
    </row>
    <row r="798" spans="1:7" x14ac:dyDescent="0.3">
      <c r="A798" s="6" t="s">
        <v>1778</v>
      </c>
      <c r="B798" s="6">
        <v>-0.13066835139792099</v>
      </c>
      <c r="C798" s="6">
        <v>-3.3815837002537E-2</v>
      </c>
      <c r="D798" s="6">
        <v>-10.8917390734854</v>
      </c>
      <c r="E798" s="7">
        <v>5.1974255148690801E-25</v>
      </c>
      <c r="F798" s="7">
        <v>3.4220737592247299E-24</v>
      </c>
      <c r="G798" s="6">
        <v>45.882478162280599</v>
      </c>
    </row>
    <row r="799" spans="1:7" x14ac:dyDescent="0.3">
      <c r="A799" s="6" t="s">
        <v>1777</v>
      </c>
      <c r="B799" s="6">
        <v>-0.26924865467225101</v>
      </c>
      <c r="C799" s="6">
        <v>-5.23368797208233E-2</v>
      </c>
      <c r="D799" s="6">
        <v>-10.8915949756967</v>
      </c>
      <c r="E799" s="7">
        <v>5.2041189396159696E-25</v>
      </c>
      <c r="F799" s="7">
        <v>3.4221816013208603E-24</v>
      </c>
      <c r="G799" s="6">
        <v>45.881204974580903</v>
      </c>
    </row>
    <row r="800" spans="1:7" x14ac:dyDescent="0.3">
      <c r="A800" s="6" t="s">
        <v>1776</v>
      </c>
      <c r="B800" s="6">
        <v>-0.316857834712516</v>
      </c>
      <c r="C800" s="6">
        <v>-3.8768258784157898E-2</v>
      </c>
      <c r="D800" s="6">
        <v>-10.8827313785544</v>
      </c>
      <c r="E800" s="7">
        <v>5.6327368317549496E-25</v>
      </c>
      <c r="F800" s="7">
        <v>3.6993952049157498E-24</v>
      </c>
      <c r="G800" s="6">
        <v>45.802910188874201</v>
      </c>
    </row>
    <row r="801" spans="1:7" x14ac:dyDescent="0.3">
      <c r="A801" s="6" t="s">
        <v>1775</v>
      </c>
      <c r="B801" s="6">
        <v>-0.26048345285771801</v>
      </c>
      <c r="C801" s="6">
        <v>-4.0417504142517602E-2</v>
      </c>
      <c r="D801" s="6">
        <v>-10.8746595890858</v>
      </c>
      <c r="E801" s="7">
        <v>6.0534961699103399E-25</v>
      </c>
      <c r="F801" s="7">
        <v>3.9707601284731002E-24</v>
      </c>
      <c r="G801" s="6">
        <v>45.7316443637039</v>
      </c>
    </row>
    <row r="802" spans="1:7" x14ac:dyDescent="0.3">
      <c r="A802" s="6" t="s">
        <v>1774</v>
      </c>
      <c r="B802" s="6">
        <v>-0.41469788141346398</v>
      </c>
      <c r="C802" s="6">
        <v>-3.49897625447168E-2</v>
      </c>
      <c r="D802" s="6">
        <v>-10.870625255579</v>
      </c>
      <c r="E802" s="7">
        <v>6.2753551082610603E-25</v>
      </c>
      <c r="F802" s="7">
        <v>4.1111420152995298E-24</v>
      </c>
      <c r="G802" s="6">
        <v>45.696037639442601</v>
      </c>
    </row>
    <row r="803" spans="1:7" x14ac:dyDescent="0.3">
      <c r="A803" s="6" t="s">
        <v>1773</v>
      </c>
      <c r="B803" s="6">
        <v>-0.278714127488142</v>
      </c>
      <c r="C803" s="6">
        <v>-5.0315925089498698E-2</v>
      </c>
      <c r="D803" s="6">
        <v>-10.869898366285</v>
      </c>
      <c r="E803" s="7">
        <v>6.3161792112655801E-25</v>
      </c>
      <c r="F803" s="7">
        <v>4.13272100452471E-24</v>
      </c>
      <c r="G803" s="6">
        <v>45.689623048623602</v>
      </c>
    </row>
    <row r="804" spans="1:7" x14ac:dyDescent="0.3">
      <c r="A804" s="6" t="s">
        <v>1772</v>
      </c>
      <c r="B804" s="6">
        <v>-0.27851480844312598</v>
      </c>
      <c r="C804" s="6">
        <v>-5.4442266828241798E-2</v>
      </c>
      <c r="D804" s="6">
        <v>-10.8659341796333</v>
      </c>
      <c r="E804" s="7">
        <v>6.5435073263688399E-25</v>
      </c>
      <c r="F804" s="7">
        <v>4.2761249248752001E-24</v>
      </c>
      <c r="G804" s="6">
        <v>45.654644958652099</v>
      </c>
    </row>
    <row r="805" spans="1:7" x14ac:dyDescent="0.3">
      <c r="A805" s="6" t="s">
        <v>1771</v>
      </c>
      <c r="B805" s="6">
        <v>-0.27022877464025402</v>
      </c>
      <c r="C805" s="6">
        <v>-3.7665369598779301E-2</v>
      </c>
      <c r="D805" s="6">
        <v>-10.863418428783501</v>
      </c>
      <c r="E805" s="7">
        <v>6.6919722250063002E-25</v>
      </c>
      <c r="F805" s="7">
        <v>4.3676994310408502E-24</v>
      </c>
      <c r="G805" s="6">
        <v>45.6324513197385</v>
      </c>
    </row>
    <row r="806" spans="1:7" x14ac:dyDescent="0.3">
      <c r="A806" s="6" t="s">
        <v>1770</v>
      </c>
      <c r="B806" s="6">
        <v>-0.30800211085970802</v>
      </c>
      <c r="C806" s="6">
        <v>-3.5133833395869299E-2</v>
      </c>
      <c r="D806" s="6">
        <v>-10.8591090147515</v>
      </c>
      <c r="E806" s="7">
        <v>6.9541065308961498E-25</v>
      </c>
      <c r="F806" s="7">
        <v>4.53314332443119E-24</v>
      </c>
      <c r="G806" s="6">
        <v>45.594441691164199</v>
      </c>
    </row>
    <row r="807" spans="1:7" x14ac:dyDescent="0.3">
      <c r="A807" s="6" t="s">
        <v>1769</v>
      </c>
      <c r="B807" s="6">
        <v>-0.19142144670802799</v>
      </c>
      <c r="C807" s="6">
        <v>-1.4734620535722E-2</v>
      </c>
      <c r="D807" s="6">
        <v>-10.854110442433999</v>
      </c>
      <c r="E807" s="7">
        <v>7.2709653856599397E-25</v>
      </c>
      <c r="F807" s="7">
        <v>4.7338049175458102E-24</v>
      </c>
      <c r="G807" s="6">
        <v>45.550365432834496</v>
      </c>
    </row>
    <row r="808" spans="1:7" x14ac:dyDescent="0.3">
      <c r="A808" s="6" t="s">
        <v>1768</v>
      </c>
      <c r="B808" s="6">
        <v>-0.26141063261242098</v>
      </c>
      <c r="C808" s="6">
        <v>-2.9731842850787799E-2</v>
      </c>
      <c r="D808" s="6">
        <v>-10.8501017972724</v>
      </c>
      <c r="E808" s="7">
        <v>7.53540525173248E-25</v>
      </c>
      <c r="F808" s="7">
        <v>4.8998832412320003E-24</v>
      </c>
      <c r="G808" s="6">
        <v>45.515027318733601</v>
      </c>
    </row>
    <row r="809" spans="1:7" x14ac:dyDescent="0.3">
      <c r="A809" s="6" t="s">
        <v>1767</v>
      </c>
      <c r="B809" s="6">
        <v>-0.1217522360637</v>
      </c>
      <c r="C809" s="6">
        <v>-3.54206644305936E-2</v>
      </c>
      <c r="D809" s="6">
        <v>-10.847875316824201</v>
      </c>
      <c r="E809" s="7">
        <v>7.68638574176238E-25</v>
      </c>
      <c r="F809" s="7">
        <v>4.9918646434419602E-24</v>
      </c>
      <c r="G809" s="6">
        <v>45.495403371262</v>
      </c>
    </row>
    <row r="810" spans="1:7" x14ac:dyDescent="0.3">
      <c r="A810" s="6" t="s">
        <v>1766</v>
      </c>
      <c r="B810" s="6">
        <v>-0.385684690721048</v>
      </c>
      <c r="C810" s="6">
        <v>-4.0634796608144501E-2</v>
      </c>
      <c r="D810" s="6">
        <v>-10.843588478226</v>
      </c>
      <c r="E810" s="7">
        <v>7.9855976301445297E-25</v>
      </c>
      <c r="F810" s="7">
        <v>5.1797669776717202E-24</v>
      </c>
      <c r="G810" s="6">
        <v>45.457626776270303</v>
      </c>
    </row>
    <row r="811" spans="1:7" x14ac:dyDescent="0.3">
      <c r="A811" s="6" t="s">
        <v>1765</v>
      </c>
      <c r="B811" s="6">
        <v>-0.20038055150176001</v>
      </c>
      <c r="C811" s="6">
        <v>-3.9330231859078399E-2</v>
      </c>
      <c r="D811" s="6">
        <v>-10.840247833441801</v>
      </c>
      <c r="E811" s="7">
        <v>8.2267666460335697E-25</v>
      </c>
      <c r="F811" s="7">
        <v>5.3296024711819502E-24</v>
      </c>
      <c r="G811" s="6">
        <v>45.428194753253599</v>
      </c>
    </row>
    <row r="812" spans="1:7" x14ac:dyDescent="0.3">
      <c r="A812" s="6" t="s">
        <v>1764</v>
      </c>
      <c r="B812" s="6">
        <v>-0.225523898284575</v>
      </c>
      <c r="C812" s="6">
        <v>-3.9737136053509502E-2</v>
      </c>
      <c r="D812" s="6">
        <v>-10.8299940996997</v>
      </c>
      <c r="E812" s="7">
        <v>9.0131334355966707E-25</v>
      </c>
      <c r="F812" s="7">
        <v>5.8318311525879198E-24</v>
      </c>
      <c r="G812" s="6">
        <v>45.337892035889098</v>
      </c>
    </row>
    <row r="813" spans="1:7" x14ac:dyDescent="0.3">
      <c r="A813" s="6" t="s">
        <v>1763</v>
      </c>
      <c r="B813" s="6">
        <v>-0.322278775728431</v>
      </c>
      <c r="C813" s="6">
        <v>-3.7395219276620699E-2</v>
      </c>
      <c r="D813" s="6">
        <v>-10.828305585022401</v>
      </c>
      <c r="E813" s="7">
        <v>9.1496046143215101E-25</v>
      </c>
      <c r="F813" s="7">
        <v>5.91283326555598E-24</v>
      </c>
      <c r="G813" s="6">
        <v>45.3230267513539</v>
      </c>
    </row>
    <row r="814" spans="1:7" x14ac:dyDescent="0.3">
      <c r="A814" s="6" t="s">
        <v>1762</v>
      </c>
      <c r="B814" s="6">
        <v>-0.35555222872844899</v>
      </c>
      <c r="C814" s="6">
        <v>-5.6324611424258597E-2</v>
      </c>
      <c r="D814" s="6">
        <v>-10.828062836505699</v>
      </c>
      <c r="E814" s="7">
        <v>9.1693924043375902E-25</v>
      </c>
      <c r="F814" s="7">
        <v>5.9183233486617402E-24</v>
      </c>
      <c r="G814" s="6">
        <v>45.320889770493999</v>
      </c>
    </row>
    <row r="815" spans="1:7" x14ac:dyDescent="0.3">
      <c r="A815" s="6" t="s">
        <v>1761</v>
      </c>
      <c r="B815" s="6">
        <v>-0.141398645496739</v>
      </c>
      <c r="C815" s="6">
        <v>-4.24311035050099E-2</v>
      </c>
      <c r="D815" s="6">
        <v>-10.8272115820713</v>
      </c>
      <c r="E815" s="7">
        <v>9.2391195216565897E-25</v>
      </c>
      <c r="F815" s="7">
        <v>5.9559932857321299E-24</v>
      </c>
      <c r="G815" s="6">
        <v>45.313396185365001</v>
      </c>
    </row>
    <row r="816" spans="1:7" x14ac:dyDescent="0.3">
      <c r="A816" s="6" t="s">
        <v>1760</v>
      </c>
      <c r="B816" s="6">
        <v>-0.30792543350843299</v>
      </c>
      <c r="C816" s="6">
        <v>-4.73196684816692E-2</v>
      </c>
      <c r="D816" s="6">
        <v>-10.8248075995664</v>
      </c>
      <c r="E816" s="7">
        <v>9.4388898420041407E-25</v>
      </c>
      <c r="F816" s="7">
        <v>6.0772999584697403E-24</v>
      </c>
      <c r="G816" s="6">
        <v>45.292235948654202</v>
      </c>
    </row>
    <row r="817" spans="1:7" x14ac:dyDescent="0.3">
      <c r="A817" s="6" t="s">
        <v>1759</v>
      </c>
      <c r="B817" s="6">
        <v>-0.31201509498195201</v>
      </c>
      <c r="C817" s="6">
        <v>-2.6790654990042101E-2</v>
      </c>
      <c r="D817" s="6">
        <v>-10.821371017812099</v>
      </c>
      <c r="E817" s="7">
        <v>9.7319437638524697E-25</v>
      </c>
      <c r="F817" s="7">
        <v>6.2582965970982499E-24</v>
      </c>
      <c r="G817" s="6">
        <v>45.261991739267501</v>
      </c>
    </row>
    <row r="818" spans="1:7" x14ac:dyDescent="0.3">
      <c r="A818" s="6" t="s">
        <v>1758</v>
      </c>
      <c r="B818" s="6">
        <v>-0.19346077794793801</v>
      </c>
      <c r="C818" s="6">
        <v>-2.7217348137733601E-2</v>
      </c>
      <c r="D818" s="6">
        <v>-10.806774220191601</v>
      </c>
      <c r="E818" s="7">
        <v>1.10808112691205E-24</v>
      </c>
      <c r="F818" s="7">
        <v>7.1169769438064598E-24</v>
      </c>
      <c r="G818" s="6">
        <v>45.133597531813201</v>
      </c>
    </row>
    <row r="819" spans="1:7" x14ac:dyDescent="0.3">
      <c r="A819" s="6" t="s">
        <v>1757</v>
      </c>
      <c r="B819" s="6">
        <v>-0.251986310720069</v>
      </c>
      <c r="C819" s="6">
        <v>-4.2084003265385E-2</v>
      </c>
      <c r="D819" s="6">
        <v>-10.7997458007882</v>
      </c>
      <c r="E819" s="7">
        <v>1.17950071315656E-24</v>
      </c>
      <c r="F819" s="7">
        <v>7.5664176715465795E-24</v>
      </c>
      <c r="G819" s="6">
        <v>45.071814102956097</v>
      </c>
    </row>
    <row r="820" spans="1:7" x14ac:dyDescent="0.3">
      <c r="A820" s="6" t="s">
        <v>1756</v>
      </c>
      <c r="B820" s="6">
        <v>-0.23727234933032901</v>
      </c>
      <c r="C820" s="6">
        <v>-4.0243345945766298E-2</v>
      </c>
      <c r="D820" s="6">
        <v>-10.7842980865932</v>
      </c>
      <c r="E820" s="7">
        <v>1.35294923474195E-24</v>
      </c>
      <c r="F820" s="7">
        <v>8.6684681409321906E-24</v>
      </c>
      <c r="G820" s="6">
        <v>44.936109780818299</v>
      </c>
    </row>
    <row r="821" spans="1:7" x14ac:dyDescent="0.3">
      <c r="A821" s="6" t="s">
        <v>1755</v>
      </c>
      <c r="B821" s="6">
        <v>0.19306849759506201</v>
      </c>
      <c r="C821" s="6">
        <v>2.23735446842632E-2</v>
      </c>
      <c r="D821" s="6">
        <v>10.777179891550899</v>
      </c>
      <c r="E821" s="7">
        <v>1.44118378448642E-24</v>
      </c>
      <c r="F821" s="7">
        <v>9.2225204084167595E-24</v>
      </c>
      <c r="G821" s="6">
        <v>44.873619456206498</v>
      </c>
    </row>
    <row r="822" spans="1:7" x14ac:dyDescent="0.3">
      <c r="A822" s="6" t="s">
        <v>1754</v>
      </c>
      <c r="B822" s="6">
        <v>-0.211471021403146</v>
      </c>
      <c r="C822" s="6">
        <v>-4.0150362155960198E-2</v>
      </c>
      <c r="D822" s="6">
        <v>-10.770549458764799</v>
      </c>
      <c r="E822" s="7">
        <v>1.5285056586676401E-24</v>
      </c>
      <c r="F822" s="7">
        <v>9.7693879964355201E-24</v>
      </c>
      <c r="G822" s="6">
        <v>44.815434611083198</v>
      </c>
    </row>
    <row r="823" spans="1:7" x14ac:dyDescent="0.3">
      <c r="A823" s="6" t="s">
        <v>1753</v>
      </c>
      <c r="B823" s="6">
        <v>-0.221616564041065</v>
      </c>
      <c r="C823" s="6">
        <v>-2.67126626797634E-2</v>
      </c>
      <c r="D823" s="6">
        <v>-10.7690211295815</v>
      </c>
      <c r="E823" s="7">
        <v>1.5493676084598899E-24</v>
      </c>
      <c r="F823" s="7">
        <v>9.8906645991940295E-24</v>
      </c>
      <c r="G823" s="6">
        <v>44.802026085376497</v>
      </c>
    </row>
    <row r="824" spans="1:7" x14ac:dyDescent="0.3">
      <c r="A824" s="6" t="s">
        <v>1752</v>
      </c>
      <c r="B824" s="6">
        <v>-0.24880246137147199</v>
      </c>
      <c r="C824" s="6">
        <v>-2.7775387934887499E-2</v>
      </c>
      <c r="D824" s="6">
        <v>-10.768315328028001</v>
      </c>
      <c r="E824" s="7">
        <v>1.55909716973068E-24</v>
      </c>
      <c r="F824" s="7">
        <v>9.9406669909470696E-24</v>
      </c>
      <c r="G824" s="6">
        <v>44.795834266102297</v>
      </c>
    </row>
    <row r="825" spans="1:7" x14ac:dyDescent="0.3">
      <c r="A825" s="6" t="s">
        <v>1751</v>
      </c>
      <c r="B825" s="6">
        <v>-0.17850924325734399</v>
      </c>
      <c r="C825" s="6">
        <v>-3.5671642123367903E-2</v>
      </c>
      <c r="D825" s="6">
        <v>-10.7680236921875</v>
      </c>
      <c r="E825" s="7">
        <v>1.5631351069981999E-24</v>
      </c>
      <c r="F825" s="7">
        <v>9.9543026680164799E-24</v>
      </c>
      <c r="G825" s="6">
        <v>44.7932758931859</v>
      </c>
    </row>
    <row r="826" spans="1:7" x14ac:dyDescent="0.3">
      <c r="A826" s="6" t="s">
        <v>1750</v>
      </c>
      <c r="B826" s="6">
        <v>-0.30861972721006398</v>
      </c>
      <c r="C826" s="6">
        <v>-5.68331172858891E-2</v>
      </c>
      <c r="D826" s="6">
        <v>-10.7663201863053</v>
      </c>
      <c r="E826" s="7">
        <v>1.5869300016225101E-24</v>
      </c>
      <c r="F826" s="7">
        <v>1.00935681292519E-23</v>
      </c>
      <c r="G826" s="6">
        <v>44.778332777228201</v>
      </c>
    </row>
    <row r="827" spans="1:7" x14ac:dyDescent="0.3">
      <c r="A827" s="6" t="s">
        <v>1749</v>
      </c>
      <c r="B827" s="6">
        <v>-0.29212334980115601</v>
      </c>
      <c r="C827" s="6">
        <v>-4.4940586989583899E-2</v>
      </c>
      <c r="D827" s="6">
        <v>-10.7514723872197</v>
      </c>
      <c r="E827" s="7">
        <v>1.8101671460934302E-24</v>
      </c>
      <c r="F827" s="7">
        <v>1.14994981971826E-23</v>
      </c>
      <c r="G827" s="6">
        <v>44.648151510409598</v>
      </c>
    </row>
    <row r="828" spans="1:7" x14ac:dyDescent="0.3">
      <c r="A828" s="6" t="s">
        <v>1748</v>
      </c>
      <c r="B828" s="6">
        <v>-0.143054324232949</v>
      </c>
      <c r="C828" s="6">
        <v>-4.2352578224948201E-2</v>
      </c>
      <c r="D828" s="6">
        <v>-10.746317975159</v>
      </c>
      <c r="E828" s="7">
        <v>1.8947446356391798E-24</v>
      </c>
      <c r="F828" s="7">
        <v>1.20222235295217E-23</v>
      </c>
      <c r="G828" s="6">
        <v>44.602985675078102</v>
      </c>
    </row>
    <row r="829" spans="1:7" x14ac:dyDescent="0.3">
      <c r="A829" s="6" t="s">
        <v>1747</v>
      </c>
      <c r="B829" s="6">
        <v>-0.145779394528365</v>
      </c>
      <c r="C829" s="6">
        <v>-1.6344484504156199E-2</v>
      </c>
      <c r="D829" s="6">
        <v>-10.731092426146301</v>
      </c>
      <c r="E829" s="7">
        <v>2.1681925261085201E-24</v>
      </c>
      <c r="F829" s="7">
        <v>1.3740625186619999E-23</v>
      </c>
      <c r="G829" s="6">
        <v>44.469651026605902</v>
      </c>
    </row>
    <row r="830" spans="1:7" x14ac:dyDescent="0.3">
      <c r="A830" s="6" t="s">
        <v>1746</v>
      </c>
      <c r="B830" s="6">
        <v>-0.29401620973797599</v>
      </c>
      <c r="C830" s="6">
        <v>-3.5993449101872597E-2</v>
      </c>
      <c r="D830" s="6">
        <v>-10.725962068210301</v>
      </c>
      <c r="E830" s="7">
        <v>2.2688937352545801E-24</v>
      </c>
      <c r="F830" s="7">
        <v>1.4361439693803501E-23</v>
      </c>
      <c r="G830" s="6">
        <v>44.4247499503334</v>
      </c>
    </row>
    <row r="831" spans="1:7" x14ac:dyDescent="0.3">
      <c r="A831" s="6" t="s">
        <v>1745</v>
      </c>
      <c r="B831" s="6">
        <v>-0.25535824715532301</v>
      </c>
      <c r="C831" s="6">
        <v>-4.4108716374516403E-2</v>
      </c>
      <c r="D831" s="6">
        <v>-10.723901143113601</v>
      </c>
      <c r="E831" s="7">
        <v>2.3106426589645301E-24</v>
      </c>
      <c r="F831" s="7">
        <v>1.46080557004018E-23</v>
      </c>
      <c r="G831" s="6">
        <v>44.406716493902003</v>
      </c>
    </row>
    <row r="832" spans="1:7" x14ac:dyDescent="0.3">
      <c r="A832" s="6" t="s">
        <v>1744</v>
      </c>
      <c r="B832" s="6">
        <v>-0.20438464915132401</v>
      </c>
      <c r="C832" s="6">
        <v>-4.1019010454476597E-2</v>
      </c>
      <c r="D832" s="6">
        <v>-10.721158899912499</v>
      </c>
      <c r="E832" s="7">
        <v>2.3673788587437301E-24</v>
      </c>
      <c r="F832" s="7">
        <v>1.4948713974308299E-23</v>
      </c>
      <c r="G832" s="6">
        <v>44.382724792969903</v>
      </c>
    </row>
    <row r="833" spans="1:7" x14ac:dyDescent="0.3">
      <c r="A833" s="6" t="s">
        <v>1743</v>
      </c>
      <c r="B833" s="6">
        <v>-0.26357362432500198</v>
      </c>
      <c r="C833" s="6">
        <v>-4.7768775349978997E-2</v>
      </c>
      <c r="D833" s="6">
        <v>-10.7194718166313</v>
      </c>
      <c r="E833" s="7">
        <v>2.40296954367988E-24</v>
      </c>
      <c r="F833" s="7">
        <v>1.5155190587757201E-23</v>
      </c>
      <c r="G833" s="6">
        <v>44.367966549351898</v>
      </c>
    </row>
    <row r="834" spans="1:7" x14ac:dyDescent="0.3">
      <c r="A834" s="6" t="s">
        <v>1742</v>
      </c>
      <c r="B834" s="6">
        <v>-0.12918380414599001</v>
      </c>
      <c r="C834" s="6">
        <v>-3.7193917076832998E-2</v>
      </c>
      <c r="D834" s="6">
        <v>-10.7162489484241</v>
      </c>
      <c r="E834" s="7">
        <v>2.47244328694149E-24</v>
      </c>
      <c r="F834" s="7">
        <v>1.55746096957456E-23</v>
      </c>
      <c r="G834" s="6">
        <v>44.339777685111201</v>
      </c>
    </row>
    <row r="835" spans="1:7" x14ac:dyDescent="0.3">
      <c r="A835" s="6" t="s">
        <v>1741</v>
      </c>
      <c r="B835" s="6">
        <v>-0.32378276603689099</v>
      </c>
      <c r="C835" s="6">
        <v>-3.1854331906124397E-2</v>
      </c>
      <c r="D835" s="6">
        <v>-10.7142641363143</v>
      </c>
      <c r="E835" s="7">
        <v>2.5162179721500899E-24</v>
      </c>
      <c r="F835" s="7">
        <v>1.5831330602687401E-23</v>
      </c>
      <c r="G835" s="6">
        <v>44.322420173888702</v>
      </c>
    </row>
    <row r="836" spans="1:7" x14ac:dyDescent="0.3">
      <c r="A836" s="6" t="s">
        <v>1740</v>
      </c>
      <c r="B836" s="6">
        <v>-0.29597829533990999</v>
      </c>
      <c r="C836" s="6">
        <v>-4.5712744011356901E-2</v>
      </c>
      <c r="D836" s="6">
        <v>-10.712566824870899</v>
      </c>
      <c r="E836" s="7">
        <v>2.5542620420964301E-24</v>
      </c>
      <c r="F836" s="7">
        <v>1.6051423696195901E-23</v>
      </c>
      <c r="G836" s="6">
        <v>44.307578522847898</v>
      </c>
    </row>
    <row r="837" spans="1:7" x14ac:dyDescent="0.3">
      <c r="A837" s="6" t="s">
        <v>1739</v>
      </c>
      <c r="B837" s="6">
        <v>-0.32783221241452298</v>
      </c>
      <c r="C837" s="6">
        <v>-4.1397626096022197E-2</v>
      </c>
      <c r="D837" s="6">
        <v>-10.712409979582601</v>
      </c>
      <c r="E837" s="7">
        <v>2.5578063322681699E-24</v>
      </c>
      <c r="F837" s="7">
        <v>1.6054446691517901E-23</v>
      </c>
      <c r="G837" s="6">
        <v>44.306207109755199</v>
      </c>
    </row>
    <row r="838" spans="1:7" x14ac:dyDescent="0.3">
      <c r="A838" s="6" t="s">
        <v>1738</v>
      </c>
      <c r="B838" s="6">
        <v>-0.32097486675800702</v>
      </c>
      <c r="C838" s="6">
        <v>-3.4822848057944597E-2</v>
      </c>
      <c r="D838" s="6">
        <v>-10.7070190580194</v>
      </c>
      <c r="E838" s="7">
        <v>2.6826426097952501E-24</v>
      </c>
      <c r="F838" s="7">
        <v>1.6817858753512999E-23</v>
      </c>
      <c r="G838" s="6">
        <v>44.259078090752098</v>
      </c>
    </row>
    <row r="839" spans="1:7" x14ac:dyDescent="0.3">
      <c r="A839" s="6" t="s">
        <v>1737</v>
      </c>
      <c r="B839" s="6">
        <v>-0.20844548896048301</v>
      </c>
      <c r="C839" s="6">
        <v>-4.6898358546114002E-2</v>
      </c>
      <c r="D839" s="6">
        <v>-10.704214351168799</v>
      </c>
      <c r="E839" s="7">
        <v>2.7499653848269799E-24</v>
      </c>
      <c r="F839" s="7">
        <v>1.7219317302124499E-23</v>
      </c>
      <c r="G839" s="6">
        <v>44.234564479961897</v>
      </c>
    </row>
    <row r="840" spans="1:7" x14ac:dyDescent="0.3">
      <c r="A840" s="6" t="s">
        <v>1736</v>
      </c>
      <c r="B840" s="6">
        <v>-0.23904812154654601</v>
      </c>
      <c r="C840" s="6">
        <v>-4.7849118836817799E-2</v>
      </c>
      <c r="D840" s="6">
        <v>-10.703967912082</v>
      </c>
      <c r="E840" s="7">
        <v>2.7559603929723002E-24</v>
      </c>
      <c r="F840" s="7">
        <v>1.7236263030510601E-23</v>
      </c>
      <c r="G840" s="6">
        <v>44.232410755815899</v>
      </c>
    </row>
    <row r="841" spans="1:7" x14ac:dyDescent="0.3">
      <c r="A841" s="6" t="s">
        <v>1735</v>
      </c>
      <c r="B841" s="6">
        <v>-0.20036438682994501</v>
      </c>
      <c r="C841" s="6">
        <v>-4.2057073201147599E-2</v>
      </c>
      <c r="D841" s="6">
        <v>-10.703626755626299</v>
      </c>
      <c r="E841" s="7">
        <v>2.7642809795355299E-24</v>
      </c>
      <c r="F841" s="7">
        <v>1.7267695606371501E-23</v>
      </c>
      <c r="G841" s="6">
        <v>44.2294293128531</v>
      </c>
    </row>
    <row r="842" spans="1:7" x14ac:dyDescent="0.3">
      <c r="A842" s="6" t="s">
        <v>1734</v>
      </c>
      <c r="B842" s="6">
        <v>-0.27743098327613103</v>
      </c>
      <c r="C842" s="6">
        <v>-4.3523827540547497E-2</v>
      </c>
      <c r="D842" s="6">
        <v>-10.699854928606801</v>
      </c>
      <c r="E842" s="7">
        <v>2.85795331563281E-24</v>
      </c>
      <c r="F842" s="7">
        <v>1.7831587294323299E-23</v>
      </c>
      <c r="G842" s="6">
        <v>44.196470493562799</v>
      </c>
    </row>
    <row r="843" spans="1:7" x14ac:dyDescent="0.3">
      <c r="A843" s="6" t="s">
        <v>1733</v>
      </c>
      <c r="B843" s="6">
        <v>-0.151667853816911</v>
      </c>
      <c r="C843" s="6">
        <v>-3.0368882200439401E-2</v>
      </c>
      <c r="D843" s="6">
        <v>-10.6947687607668</v>
      </c>
      <c r="E843" s="7">
        <v>2.9892782540315399E-24</v>
      </c>
      <c r="F843" s="7">
        <v>1.8628783982615101E-23</v>
      </c>
      <c r="G843" s="6">
        <v>44.152038450428797</v>
      </c>
    </row>
    <row r="844" spans="1:7" x14ac:dyDescent="0.3">
      <c r="A844" s="6" t="s">
        <v>1732</v>
      </c>
      <c r="B844" s="6">
        <v>-0.23587099382613</v>
      </c>
      <c r="C844" s="6">
        <v>-4.7091579079352297E-2</v>
      </c>
      <c r="D844" s="6">
        <v>-10.687767662146699</v>
      </c>
      <c r="E844" s="7">
        <v>3.1799043789629401E-24</v>
      </c>
      <c r="F844" s="7">
        <v>1.97932052852075E-23</v>
      </c>
      <c r="G844" s="6">
        <v>44.090899820969703</v>
      </c>
    </row>
    <row r="845" spans="1:7" x14ac:dyDescent="0.3">
      <c r="A845" s="6" t="s">
        <v>1731</v>
      </c>
      <c r="B845" s="6">
        <v>-0.198600700656757</v>
      </c>
      <c r="C845" s="6">
        <v>-4.55122318163491E-2</v>
      </c>
      <c r="D845" s="6">
        <v>-10.6834725561942</v>
      </c>
      <c r="E845" s="7">
        <v>3.30277865447482E-24</v>
      </c>
      <c r="F845" s="7">
        <v>2.05336452290659E-23</v>
      </c>
      <c r="G845" s="6">
        <v>44.053404475439102</v>
      </c>
    </row>
    <row r="846" spans="1:7" x14ac:dyDescent="0.3">
      <c r="A846" s="6" t="s">
        <v>1730</v>
      </c>
      <c r="B846" s="6">
        <v>-0.21827217719637201</v>
      </c>
      <c r="C846" s="6">
        <v>-3.3612207578491003E-2</v>
      </c>
      <c r="D846" s="6">
        <v>-10.683114989094699</v>
      </c>
      <c r="E846" s="7">
        <v>3.3132181145151399E-24</v>
      </c>
      <c r="F846" s="7">
        <v>2.0574142343807901E-23</v>
      </c>
      <c r="G846" s="6">
        <v>44.050283424601297</v>
      </c>
    </row>
    <row r="847" spans="1:7" x14ac:dyDescent="0.3">
      <c r="A847" s="6" t="s">
        <v>1729</v>
      </c>
      <c r="B847" s="6">
        <v>-0.20056266109176199</v>
      </c>
      <c r="C847" s="6">
        <v>-3.8294946361633803E-2</v>
      </c>
      <c r="D847" s="6">
        <v>-10.6829312026584</v>
      </c>
      <c r="E847" s="7">
        <v>3.3185966553630697E-24</v>
      </c>
      <c r="F847" s="7">
        <v>2.0583153929891001E-23</v>
      </c>
      <c r="G847" s="6">
        <v>44.048679256992102</v>
      </c>
    </row>
    <row r="848" spans="1:7" x14ac:dyDescent="0.3">
      <c r="A848" s="6" t="s">
        <v>1728</v>
      </c>
      <c r="B848" s="6">
        <v>-0.208987373568988</v>
      </c>
      <c r="C848" s="6">
        <v>-4.6429172753079402E-2</v>
      </c>
      <c r="D848" s="6">
        <v>-10.6822649591751</v>
      </c>
      <c r="E848" s="7">
        <v>3.3381671975332397E-24</v>
      </c>
      <c r="F848" s="7">
        <v>2.06800641634417E-23</v>
      </c>
      <c r="G848" s="6">
        <v>44.042864142626499</v>
      </c>
    </row>
    <row r="849" spans="1:7" x14ac:dyDescent="0.3">
      <c r="A849" s="6" t="s">
        <v>1727</v>
      </c>
      <c r="B849" s="6">
        <v>-0.22483431019342501</v>
      </c>
      <c r="C849" s="6">
        <v>-3.3819426469642901E-2</v>
      </c>
      <c r="D849" s="6">
        <v>-10.6677587285883</v>
      </c>
      <c r="E849" s="7">
        <v>3.7938818055303403E-24</v>
      </c>
      <c r="F849" s="7">
        <v>2.3475483521587399E-23</v>
      </c>
      <c r="G849" s="6">
        <v>43.916307963702401</v>
      </c>
    </row>
    <row r="850" spans="1:7" x14ac:dyDescent="0.3">
      <c r="A850" s="6" t="s">
        <v>1726</v>
      </c>
      <c r="B850" s="6">
        <v>-0.29013528207341199</v>
      </c>
      <c r="C850" s="6">
        <v>-3.1444402863014399E-2</v>
      </c>
      <c r="D850" s="6">
        <v>-10.666086279660201</v>
      </c>
      <c r="E850" s="7">
        <v>3.8502435143526499E-24</v>
      </c>
      <c r="F850" s="7">
        <v>2.3796139456040399E-23</v>
      </c>
      <c r="G850" s="6">
        <v>43.901724124765003</v>
      </c>
    </row>
    <row r="851" spans="1:7" x14ac:dyDescent="0.3">
      <c r="A851" s="6" t="s">
        <v>1725</v>
      </c>
      <c r="B851" s="6">
        <v>-0.26183856552465101</v>
      </c>
      <c r="C851" s="6">
        <v>-3.00402608703185E-2</v>
      </c>
      <c r="D851" s="6">
        <v>-10.6653159247552</v>
      </c>
      <c r="E851" s="7">
        <v>3.8764835950229997E-24</v>
      </c>
      <c r="F851" s="7">
        <v>2.3930094842774501E-23</v>
      </c>
      <c r="G851" s="6">
        <v>43.895007081562298</v>
      </c>
    </row>
    <row r="852" spans="1:7" x14ac:dyDescent="0.3">
      <c r="A852" s="6" t="s">
        <v>1724</v>
      </c>
      <c r="B852" s="6">
        <v>-0.21940635637724001</v>
      </c>
      <c r="C852" s="6">
        <v>-5.3087735471975303E-2</v>
      </c>
      <c r="D852" s="6">
        <v>-10.6584035349122</v>
      </c>
      <c r="E852" s="7">
        <v>4.1200276070070197E-24</v>
      </c>
      <c r="F852" s="7">
        <v>2.5403605515675101E-23</v>
      </c>
      <c r="G852" s="6">
        <v>43.834748938404502</v>
      </c>
    </row>
    <row r="853" spans="1:7" x14ac:dyDescent="0.3">
      <c r="A853" s="6" t="s">
        <v>1723</v>
      </c>
      <c r="B853" s="6">
        <v>-0.329989624400926</v>
      </c>
      <c r="C853" s="6">
        <v>-2.8965958555601998E-2</v>
      </c>
      <c r="D853" s="6">
        <v>-10.6581790788152</v>
      </c>
      <c r="E853" s="7">
        <v>4.1281856059331902E-24</v>
      </c>
      <c r="F853" s="7">
        <v>2.54239961935321E-23</v>
      </c>
      <c r="G853" s="6">
        <v>43.832792680096901</v>
      </c>
    </row>
    <row r="854" spans="1:7" x14ac:dyDescent="0.3">
      <c r="A854" s="6" t="s">
        <v>1722</v>
      </c>
      <c r="B854" s="6">
        <v>-0.39378116328241702</v>
      </c>
      <c r="C854" s="6">
        <v>-3.9409216843913297E-2</v>
      </c>
      <c r="D854" s="6">
        <v>-10.656738823428199</v>
      </c>
      <c r="E854" s="7">
        <v>4.1809157686507001E-24</v>
      </c>
      <c r="F854" s="7">
        <v>2.57185205909605E-23</v>
      </c>
      <c r="G854" s="6">
        <v>43.820240687899798</v>
      </c>
    </row>
    <row r="855" spans="1:7" x14ac:dyDescent="0.3">
      <c r="A855" s="6" t="s">
        <v>1721</v>
      </c>
      <c r="B855" s="6">
        <v>-0.11795611401851799</v>
      </c>
      <c r="C855" s="6">
        <v>-3.1965846739438801E-2</v>
      </c>
      <c r="D855" s="6">
        <v>-10.6551406918553</v>
      </c>
      <c r="E855" s="7">
        <v>4.2402094332060298E-24</v>
      </c>
      <c r="F855" s="7">
        <v>2.6052681875067799E-23</v>
      </c>
      <c r="G855" s="6">
        <v>43.806314053355699</v>
      </c>
    </row>
    <row r="856" spans="1:7" x14ac:dyDescent="0.3">
      <c r="A856" s="6" t="s">
        <v>1720</v>
      </c>
      <c r="B856" s="6">
        <v>-0.176775558329864</v>
      </c>
      <c r="C856" s="6">
        <v>-4.24052996409836E-2</v>
      </c>
      <c r="D856" s="6">
        <v>-10.6523360610515</v>
      </c>
      <c r="E856" s="7">
        <v>4.3462926787163396E-24</v>
      </c>
      <c r="F856" s="7">
        <v>2.6673208347953501E-23</v>
      </c>
      <c r="G856" s="6">
        <v>43.781876817342699</v>
      </c>
    </row>
    <row r="857" spans="1:7" x14ac:dyDescent="0.3">
      <c r="A857" s="6" t="s">
        <v>1719</v>
      </c>
      <c r="B857" s="6">
        <v>-0.192184838125778</v>
      </c>
      <c r="C857" s="6">
        <v>-4.7968668269193097E-2</v>
      </c>
      <c r="D857" s="6">
        <v>-10.647442698053601</v>
      </c>
      <c r="E857" s="7">
        <v>4.5377310707177599E-24</v>
      </c>
      <c r="F857" s="7">
        <v>2.78154953703296E-23</v>
      </c>
      <c r="G857" s="6">
        <v>43.739249928318799</v>
      </c>
    </row>
    <row r="858" spans="1:7" x14ac:dyDescent="0.3">
      <c r="A858" s="6" t="s">
        <v>1718</v>
      </c>
      <c r="B858" s="6">
        <v>-0.211136647102042</v>
      </c>
      <c r="C858" s="6">
        <v>-3.8081671923225598E-2</v>
      </c>
      <c r="D858" s="6">
        <v>-10.613125653671799</v>
      </c>
      <c r="E858" s="7">
        <v>6.1371869347851998E-24</v>
      </c>
      <c r="F858" s="7">
        <v>3.7575930753749103E-23</v>
      </c>
      <c r="G858" s="6">
        <v>43.440660392085199</v>
      </c>
    </row>
    <row r="859" spans="1:7" x14ac:dyDescent="0.3">
      <c r="A859" s="6" t="s">
        <v>1717</v>
      </c>
      <c r="B859" s="6">
        <v>-0.14894710382484</v>
      </c>
      <c r="C859" s="6">
        <v>-3.3205301705590398E-2</v>
      </c>
      <c r="D859" s="6">
        <v>-10.6109580698912</v>
      </c>
      <c r="E859" s="7">
        <v>6.2552278900966199E-24</v>
      </c>
      <c r="F859" s="7">
        <v>3.8253966595095001E-23</v>
      </c>
      <c r="G859" s="6">
        <v>43.421821154493699</v>
      </c>
    </row>
    <row r="860" spans="1:7" x14ac:dyDescent="0.3">
      <c r="A860" s="6" t="s">
        <v>1716</v>
      </c>
      <c r="B860" s="6">
        <v>-0.236827770216372</v>
      </c>
      <c r="C860" s="6">
        <v>-4.4768271174306797E-2</v>
      </c>
      <c r="D860" s="6">
        <v>-10.608113918112499</v>
      </c>
      <c r="E860" s="7">
        <v>6.4135401067790697E-24</v>
      </c>
      <c r="F860" s="7">
        <v>3.9176414568332298E-23</v>
      </c>
      <c r="G860" s="6">
        <v>43.397105364695904</v>
      </c>
    </row>
    <row r="861" spans="1:7" x14ac:dyDescent="0.3">
      <c r="A861" s="6" t="s">
        <v>1715</v>
      </c>
      <c r="B861" s="6">
        <v>-0.184683408630886</v>
      </c>
      <c r="C861" s="6">
        <v>-3.2886338576473197E-2</v>
      </c>
      <c r="D861" s="6">
        <v>-10.601621999116301</v>
      </c>
      <c r="E861" s="7">
        <v>6.7899619960234299E-24</v>
      </c>
      <c r="F861" s="7">
        <v>4.1427463121255898E-23</v>
      </c>
      <c r="G861" s="6">
        <v>43.340706244105498</v>
      </c>
    </row>
    <row r="862" spans="1:7" x14ac:dyDescent="0.3">
      <c r="A862" s="6" t="s">
        <v>1714</v>
      </c>
      <c r="B862" s="6">
        <v>-0.22556314516057699</v>
      </c>
      <c r="C862" s="6">
        <v>-3.8654462209950897E-2</v>
      </c>
      <c r="D862" s="6">
        <v>-10.6008292681179</v>
      </c>
      <c r="E862" s="7">
        <v>6.8374050946945298E-24</v>
      </c>
      <c r="F862" s="7">
        <v>4.1668418722434898E-23</v>
      </c>
      <c r="G862" s="6">
        <v>43.333820839790903</v>
      </c>
    </row>
    <row r="863" spans="1:7" x14ac:dyDescent="0.3">
      <c r="A863" s="6" t="s">
        <v>1713</v>
      </c>
      <c r="B863" s="6">
        <v>-0.28530868763151501</v>
      </c>
      <c r="C863" s="6">
        <v>-4.94541200929993E-2</v>
      </c>
      <c r="D863" s="6">
        <v>-10.592529810394</v>
      </c>
      <c r="E863" s="7">
        <v>7.3543127099286804E-24</v>
      </c>
      <c r="F863" s="7">
        <v>4.4766495833607699E-23</v>
      </c>
      <c r="G863" s="6">
        <v>43.2617542691777</v>
      </c>
    </row>
    <row r="864" spans="1:7" x14ac:dyDescent="0.3">
      <c r="A864" s="6" t="s">
        <v>1712</v>
      </c>
      <c r="B864" s="6">
        <v>-0.17519065340653101</v>
      </c>
      <c r="C864" s="6">
        <v>-4.31718127162855E-2</v>
      </c>
      <c r="D864" s="6">
        <v>-10.573453583276301</v>
      </c>
      <c r="E864" s="7">
        <v>8.6942523506716099E-24</v>
      </c>
      <c r="F864" s="7">
        <v>5.28614577376681E-23</v>
      </c>
      <c r="G864" s="6">
        <v>43.096247289943904</v>
      </c>
    </row>
    <row r="865" spans="1:7" x14ac:dyDescent="0.3">
      <c r="A865" s="6" t="s">
        <v>1711</v>
      </c>
      <c r="B865" s="6">
        <v>-0.36139604160073302</v>
      </c>
      <c r="C865" s="6">
        <v>-3.4237603687502602E-2</v>
      </c>
      <c r="D865" s="6">
        <v>-10.5697666300374</v>
      </c>
      <c r="E865" s="7">
        <v>8.9799090567227802E-24</v>
      </c>
      <c r="F865" s="7">
        <v>5.4534998106934094E-23</v>
      </c>
      <c r="G865" s="6">
        <v>43.064281072265402</v>
      </c>
    </row>
    <row r="866" spans="1:7" x14ac:dyDescent="0.3">
      <c r="A866" s="6" t="s">
        <v>1710</v>
      </c>
      <c r="B866" s="6">
        <v>-0.201628084010782</v>
      </c>
      <c r="C866" s="6">
        <v>-4.71348309086334E-2</v>
      </c>
      <c r="D866" s="6">
        <v>-10.559829130456301</v>
      </c>
      <c r="E866" s="7">
        <v>9.79711119979838E-24</v>
      </c>
      <c r="F866" s="7">
        <v>5.9429004395999198E-23</v>
      </c>
      <c r="G866" s="6">
        <v>42.978157758985802</v>
      </c>
    </row>
    <row r="867" spans="1:7" x14ac:dyDescent="0.3">
      <c r="A867" s="6" t="s">
        <v>1709</v>
      </c>
      <c r="B867" s="6">
        <v>-0.17320624340202401</v>
      </c>
      <c r="C867" s="6">
        <v>-3.4009928872439303E-2</v>
      </c>
      <c r="D867" s="6">
        <v>-10.555976608112299</v>
      </c>
      <c r="E867" s="7">
        <v>1.01334252810917E-23</v>
      </c>
      <c r="F867" s="7">
        <v>6.1398013755146206E-23</v>
      </c>
      <c r="G867" s="6">
        <v>42.944783904818301</v>
      </c>
    </row>
    <row r="868" spans="1:7" x14ac:dyDescent="0.3">
      <c r="A868" s="6" t="s">
        <v>1708</v>
      </c>
      <c r="B868" s="6">
        <v>-0.20672163106036001</v>
      </c>
      <c r="C868" s="6">
        <v>-4.8041408816682701E-2</v>
      </c>
      <c r="D868" s="6">
        <v>-10.5509680810358</v>
      </c>
      <c r="E868" s="7">
        <v>1.0587852717086901E-23</v>
      </c>
      <c r="F868" s="7">
        <v>6.4077293406757798E-23</v>
      </c>
      <c r="G868" s="6">
        <v>42.9014074669007</v>
      </c>
    </row>
    <row r="869" spans="1:7" x14ac:dyDescent="0.3">
      <c r="A869" s="6" t="s">
        <v>1707</v>
      </c>
      <c r="B869" s="6">
        <v>-0.322747295274252</v>
      </c>
      <c r="C869" s="6">
        <v>-3.2130339028205203E-2</v>
      </c>
      <c r="D869" s="6">
        <v>-10.5479035767965</v>
      </c>
      <c r="E869" s="7">
        <v>1.0875818843652699E-23</v>
      </c>
      <c r="F869" s="7">
        <v>6.5744136746924699E-23</v>
      </c>
      <c r="G869" s="6">
        <v>42.874873810383903</v>
      </c>
    </row>
    <row r="870" spans="1:7" x14ac:dyDescent="0.3">
      <c r="A870" s="6" t="s">
        <v>1706</v>
      </c>
      <c r="B870" s="6">
        <v>-0.29754652595129</v>
      </c>
      <c r="C870" s="6">
        <v>-4.6011116484995902E-2</v>
      </c>
      <c r="D870" s="6">
        <v>-10.543798462937399</v>
      </c>
      <c r="E870" s="7">
        <v>1.12737931497653E-23</v>
      </c>
      <c r="F870" s="7">
        <v>6.8071370850137901E-23</v>
      </c>
      <c r="G870" s="6">
        <v>42.8393379361247</v>
      </c>
    </row>
    <row r="871" spans="1:7" x14ac:dyDescent="0.3">
      <c r="A871" s="6" t="s">
        <v>1705</v>
      </c>
      <c r="B871" s="6">
        <v>-0.33040594708230703</v>
      </c>
      <c r="C871" s="6">
        <v>-3.7422577327680402E-2</v>
      </c>
      <c r="D871" s="6">
        <v>-10.5371966243949</v>
      </c>
      <c r="E871" s="7">
        <v>1.1944362344529E-23</v>
      </c>
      <c r="F871" s="7">
        <v>7.2037287741860202E-23</v>
      </c>
      <c r="G871" s="6">
        <v>42.782207887966003</v>
      </c>
    </row>
    <row r="872" spans="1:7" x14ac:dyDescent="0.3">
      <c r="A872" s="6" t="s">
        <v>1704</v>
      </c>
      <c r="B872" s="6">
        <v>-0.14283602280089799</v>
      </c>
      <c r="C872" s="6">
        <v>-2.9836760530080799E-2</v>
      </c>
      <c r="D872" s="6">
        <v>-10.529156463063799</v>
      </c>
      <c r="E872" s="7">
        <v>1.28147293532691E-23</v>
      </c>
      <c r="F872" s="7">
        <v>7.7197697172969602E-23</v>
      </c>
      <c r="G872" s="6">
        <v>42.712662249213302</v>
      </c>
    </row>
    <row r="873" spans="1:7" x14ac:dyDescent="0.3">
      <c r="A873" s="6" t="s">
        <v>1703</v>
      </c>
      <c r="B873" s="6">
        <v>0.14762397047256801</v>
      </c>
      <c r="C873" s="6">
        <v>-1.5778388427202999E-2</v>
      </c>
      <c r="D873" s="6">
        <v>10.525219421862101</v>
      </c>
      <c r="E873" s="7">
        <v>1.3263612722927999E-23</v>
      </c>
      <c r="F873" s="7">
        <v>7.98100967633362E-23</v>
      </c>
      <c r="G873" s="6">
        <v>42.678620194310902</v>
      </c>
    </row>
    <row r="874" spans="1:7" x14ac:dyDescent="0.3">
      <c r="A874" s="6" t="s">
        <v>1702</v>
      </c>
      <c r="B874" s="6">
        <v>-0.17955026603836099</v>
      </c>
      <c r="C874" s="6">
        <v>-3.39412793489101E-2</v>
      </c>
      <c r="D874" s="6">
        <v>-10.522335182038599</v>
      </c>
      <c r="E874" s="7">
        <v>1.36023386479394E-23</v>
      </c>
      <c r="F874" s="7">
        <v>8.1754422997535098E-23</v>
      </c>
      <c r="G874" s="6">
        <v>42.653686515794703</v>
      </c>
    </row>
    <row r="875" spans="1:7" x14ac:dyDescent="0.3">
      <c r="A875" s="6" t="s">
        <v>1701</v>
      </c>
      <c r="B875" s="6">
        <v>-0.206370040631352</v>
      </c>
      <c r="C875" s="6">
        <v>-4.72123349423288E-2</v>
      </c>
      <c r="D875" s="6">
        <v>-10.5158421628977</v>
      </c>
      <c r="E875" s="7">
        <v>1.43966455788706E-23</v>
      </c>
      <c r="F875" s="7">
        <v>8.64293464820857E-23</v>
      </c>
      <c r="G875" s="6">
        <v>42.597571806217999</v>
      </c>
    </row>
    <row r="876" spans="1:7" x14ac:dyDescent="0.3">
      <c r="A876" s="6" t="s">
        <v>1700</v>
      </c>
      <c r="B876" s="6">
        <v>-0.22213649419032999</v>
      </c>
      <c r="C876" s="6">
        <v>-3.7930517507928897E-2</v>
      </c>
      <c r="D876" s="6">
        <v>-10.5136090087996</v>
      </c>
      <c r="E876" s="7">
        <v>1.4680343894959801E-23</v>
      </c>
      <c r="F876" s="7">
        <v>8.8031673173322799E-23</v>
      </c>
      <c r="G876" s="6">
        <v>42.578277357780202</v>
      </c>
    </row>
    <row r="877" spans="1:7" x14ac:dyDescent="0.3">
      <c r="A877" s="6" t="s">
        <v>1699</v>
      </c>
      <c r="B877" s="6">
        <v>-0.165789047325824</v>
      </c>
      <c r="C877" s="6">
        <v>-3.9959264102903402E-2</v>
      </c>
      <c r="D877" s="6">
        <v>-10.4947501774095</v>
      </c>
      <c r="E877" s="7">
        <v>1.73085636307271E-23</v>
      </c>
      <c r="F877" s="7">
        <v>1.03673350844161E-22</v>
      </c>
      <c r="G877" s="6">
        <v>42.415442732253098</v>
      </c>
    </row>
    <row r="878" spans="1:7" x14ac:dyDescent="0.3">
      <c r="A878" s="6" t="s">
        <v>1698</v>
      </c>
      <c r="B878" s="6">
        <v>-0.166855523518012</v>
      </c>
      <c r="C878" s="6">
        <v>-3.5759528258836902E-2</v>
      </c>
      <c r="D878" s="6">
        <v>-10.4936625405957</v>
      </c>
      <c r="E878" s="7">
        <v>1.7473647671583701E-23</v>
      </c>
      <c r="F878" s="7">
        <v>1.04542679733756E-22</v>
      </c>
      <c r="G878" s="6">
        <v>42.406057412303298</v>
      </c>
    </row>
    <row r="879" spans="1:7" x14ac:dyDescent="0.3">
      <c r="A879" s="6" t="s">
        <v>1697</v>
      </c>
      <c r="B879" s="6">
        <v>0.14662677899458901</v>
      </c>
      <c r="C879" s="6">
        <v>-2.06717309401547E-2</v>
      </c>
      <c r="D879" s="6">
        <v>10.493273888771</v>
      </c>
      <c r="E879" s="7">
        <v>1.75330165713496E-23</v>
      </c>
      <c r="F879" s="7">
        <v>1.04778266648168E-22</v>
      </c>
      <c r="G879" s="6">
        <v>42.402703851957199</v>
      </c>
    </row>
    <row r="880" spans="1:7" x14ac:dyDescent="0.3">
      <c r="A880" s="6" t="s">
        <v>1696</v>
      </c>
      <c r="B880" s="6">
        <v>-0.33815686978796899</v>
      </c>
      <c r="C880" s="6">
        <v>-6.2440546739787203E-2</v>
      </c>
      <c r="D880" s="6">
        <v>-10.491826995093099</v>
      </c>
      <c r="E880" s="7">
        <v>1.77558046729436E-23</v>
      </c>
      <c r="F880" s="7">
        <v>1.0598880670945E-22</v>
      </c>
      <c r="G880" s="6">
        <v>42.3902197458915</v>
      </c>
    </row>
    <row r="881" spans="1:7" x14ac:dyDescent="0.3">
      <c r="A881" s="6" t="s">
        <v>1695</v>
      </c>
      <c r="B881" s="6">
        <v>-0.26317863462073798</v>
      </c>
      <c r="C881" s="6">
        <v>-4.5716084659879599E-2</v>
      </c>
      <c r="D881" s="6">
        <v>-10.4813534932732</v>
      </c>
      <c r="E881" s="7">
        <v>1.9454523748518099E-23</v>
      </c>
      <c r="F881" s="7">
        <v>1.15996767879389E-22</v>
      </c>
      <c r="G881" s="6">
        <v>42.2998853844908</v>
      </c>
    </row>
    <row r="882" spans="1:7" x14ac:dyDescent="0.3">
      <c r="A882" s="6" t="s">
        <v>1694</v>
      </c>
      <c r="B882" s="6">
        <v>-0.166887985282301</v>
      </c>
      <c r="C882" s="6">
        <v>-2.39835617819684E-2</v>
      </c>
      <c r="D882" s="6">
        <v>-10.4799936217417</v>
      </c>
      <c r="E882" s="7">
        <v>1.9686604643814501E-23</v>
      </c>
      <c r="F882" s="7">
        <v>1.172471533389E-22</v>
      </c>
      <c r="G882" s="6">
        <v>42.2881607258266</v>
      </c>
    </row>
    <row r="883" spans="1:7" x14ac:dyDescent="0.3">
      <c r="A883" s="6" t="s">
        <v>1693</v>
      </c>
      <c r="B883" s="6">
        <v>-0.25558938964794398</v>
      </c>
      <c r="C883" s="6">
        <v>-4.1958814907777503E-2</v>
      </c>
      <c r="D883" s="6">
        <v>-10.4692044838961</v>
      </c>
      <c r="E883" s="7">
        <v>2.16280489686111E-23</v>
      </c>
      <c r="F883" s="7">
        <v>1.2866356940350801E-22</v>
      </c>
      <c r="G883" s="6">
        <v>42.195172944308403</v>
      </c>
    </row>
    <row r="884" spans="1:7" x14ac:dyDescent="0.3">
      <c r="A884" s="6" t="s">
        <v>1692</v>
      </c>
      <c r="B884" s="6">
        <v>-0.26445821579545797</v>
      </c>
      <c r="C884" s="6">
        <v>-2.88273303454455E-2</v>
      </c>
      <c r="D884" s="6">
        <v>-10.4662770068906</v>
      </c>
      <c r="E884" s="7">
        <v>2.2186861347728001E-23</v>
      </c>
      <c r="F884" s="7">
        <v>1.31838254334969E-22</v>
      </c>
      <c r="G884" s="6">
        <v>42.169952762316797</v>
      </c>
    </row>
    <row r="885" spans="1:7" x14ac:dyDescent="0.3">
      <c r="A885" s="6" t="s">
        <v>1691</v>
      </c>
      <c r="B885" s="6">
        <v>-0.235551798919161</v>
      </c>
      <c r="C885" s="6">
        <v>-3.6581736509128902E-2</v>
      </c>
      <c r="D885" s="6">
        <v>-10.46153966951</v>
      </c>
      <c r="E885" s="7">
        <v>2.3121677579539801E-23</v>
      </c>
      <c r="F885" s="7">
        <v>1.37237499653871E-22</v>
      </c>
      <c r="G885" s="6">
        <v>42.129150346722099</v>
      </c>
    </row>
    <row r="886" spans="1:7" x14ac:dyDescent="0.3">
      <c r="A886" s="6" t="s">
        <v>1690</v>
      </c>
      <c r="B886" s="6">
        <v>-0.25001686934124701</v>
      </c>
      <c r="C886" s="6">
        <v>-4.9238751366591199E-2</v>
      </c>
      <c r="D886" s="6">
        <v>-10.454245387442599</v>
      </c>
      <c r="E886" s="7">
        <v>2.4638078516504099E-23</v>
      </c>
      <c r="F886" s="7">
        <v>1.4607258993778001E-22</v>
      </c>
      <c r="G886" s="6">
        <v>42.066348555704899</v>
      </c>
    </row>
    <row r="887" spans="1:7" x14ac:dyDescent="0.3">
      <c r="A887" s="6" t="s">
        <v>1689</v>
      </c>
      <c r="B887" s="6">
        <v>-0.23989959873858799</v>
      </c>
      <c r="C887" s="6">
        <v>-2.6791152209789299E-2</v>
      </c>
      <c r="D887" s="6">
        <v>-10.4524470488865</v>
      </c>
      <c r="E887" s="7">
        <v>2.5026862445271501E-23</v>
      </c>
      <c r="F887" s="7">
        <v>1.48090524561541E-22</v>
      </c>
      <c r="G887" s="6">
        <v>42.050869718484797</v>
      </c>
    </row>
    <row r="888" spans="1:7" x14ac:dyDescent="0.3">
      <c r="A888" s="6" t="s">
        <v>1688</v>
      </c>
      <c r="B888" s="6">
        <v>-0.26190372055924999</v>
      </c>
      <c r="C888" s="6">
        <v>-2.5858227659020301E-2</v>
      </c>
      <c r="D888" s="6">
        <v>-10.4524099069288</v>
      </c>
      <c r="E888" s="7">
        <v>2.50349560697435E-23</v>
      </c>
      <c r="F888" s="7">
        <v>1.48090524561541E-22</v>
      </c>
      <c r="G888" s="6">
        <v>42.050550044785503</v>
      </c>
    </row>
    <row r="889" spans="1:7" x14ac:dyDescent="0.3">
      <c r="A889" s="6" t="s">
        <v>1687</v>
      </c>
      <c r="B889" s="6">
        <v>-0.22463713674382901</v>
      </c>
      <c r="C889" s="6">
        <v>-3.49925202937829E-2</v>
      </c>
      <c r="D889" s="6">
        <v>-10.451597948814801</v>
      </c>
      <c r="E889" s="7">
        <v>2.5212541249635601E-23</v>
      </c>
      <c r="F889" s="7">
        <v>1.48972862107486E-22</v>
      </c>
      <c r="G889" s="6">
        <v>42.043561861522697</v>
      </c>
    </row>
    <row r="890" spans="1:7" x14ac:dyDescent="0.3">
      <c r="A890" s="6" t="s">
        <v>1686</v>
      </c>
      <c r="B890" s="6">
        <v>-0.263993424521141</v>
      </c>
      <c r="C890" s="6">
        <v>-2.7679839525672201E-2</v>
      </c>
      <c r="D890" s="6">
        <v>-10.447386489132001</v>
      </c>
      <c r="E890" s="7">
        <v>2.61539058819729E-23</v>
      </c>
      <c r="F890" s="7">
        <v>1.5436105937772499E-22</v>
      </c>
      <c r="G890" s="6">
        <v>42.007321250692499</v>
      </c>
    </row>
    <row r="891" spans="1:7" x14ac:dyDescent="0.3">
      <c r="A891" s="6" t="s">
        <v>1685</v>
      </c>
      <c r="B891" s="6">
        <v>-0.28861987077018098</v>
      </c>
      <c r="C891" s="6">
        <v>-2.7254992918586299E-2</v>
      </c>
      <c r="D891" s="6">
        <v>-10.4405514798736</v>
      </c>
      <c r="E891" s="7">
        <v>2.7756534139143502E-23</v>
      </c>
      <c r="F891" s="7">
        <v>1.63635540408606E-22</v>
      </c>
      <c r="G891" s="6">
        <v>41.9485245747479</v>
      </c>
    </row>
    <row r="892" spans="1:7" x14ac:dyDescent="0.3">
      <c r="A892" s="6" t="s">
        <v>1684</v>
      </c>
      <c r="B892" s="6">
        <v>-0.39794447630908097</v>
      </c>
      <c r="C892" s="6">
        <v>-4.9643037773078602E-2</v>
      </c>
      <c r="D892" s="6">
        <v>-10.4329966439962</v>
      </c>
      <c r="E892" s="7">
        <v>2.9641595805233799E-23</v>
      </c>
      <c r="F892" s="7">
        <v>1.74552363612619E-22</v>
      </c>
      <c r="G892" s="6">
        <v>41.8835648568691</v>
      </c>
    </row>
    <row r="893" spans="1:7" x14ac:dyDescent="0.3">
      <c r="A893" s="6" t="s">
        <v>1683</v>
      </c>
      <c r="B893" s="6">
        <v>-0.24656128920297599</v>
      </c>
      <c r="C893" s="6">
        <v>-4.1636188901189003E-2</v>
      </c>
      <c r="D893" s="6">
        <v>-10.4288859738186</v>
      </c>
      <c r="E893" s="7">
        <v>3.0720127731751603E-23</v>
      </c>
      <c r="F893" s="7">
        <v>1.8070054931774401E-22</v>
      </c>
      <c r="G893" s="6">
        <v>41.848232401853302</v>
      </c>
    </row>
    <row r="894" spans="1:7" x14ac:dyDescent="0.3">
      <c r="A894" s="6" t="s">
        <v>1682</v>
      </c>
      <c r="B894" s="6">
        <v>-0.24622240856591501</v>
      </c>
      <c r="C894" s="6">
        <v>-3.8346842696647301E-2</v>
      </c>
      <c r="D894" s="6">
        <v>-10.4257577788074</v>
      </c>
      <c r="E894" s="7">
        <v>3.1566914510807499E-23</v>
      </c>
      <c r="F894" s="7">
        <v>1.8547331720980099E-22</v>
      </c>
      <c r="G894" s="6">
        <v>41.821350689833601</v>
      </c>
    </row>
    <row r="895" spans="1:7" x14ac:dyDescent="0.3">
      <c r="A895" s="6" t="s">
        <v>1681</v>
      </c>
      <c r="B895" s="6">
        <v>-0.150433008797068</v>
      </c>
      <c r="C895" s="6">
        <v>-3.3960279980493301E-2</v>
      </c>
      <c r="D895" s="6">
        <v>-10.4245782251301</v>
      </c>
      <c r="E895" s="7">
        <v>3.1892196660038903E-23</v>
      </c>
      <c r="F895" s="7">
        <v>1.8717469506748501E-22</v>
      </c>
      <c r="G895" s="6">
        <v>41.811215720950003</v>
      </c>
    </row>
    <row r="896" spans="1:7" x14ac:dyDescent="0.3">
      <c r="A896" s="6" t="s">
        <v>1680</v>
      </c>
      <c r="B896" s="6">
        <v>-0.11185846407853101</v>
      </c>
      <c r="C896" s="6">
        <v>-3.30865467279872E-2</v>
      </c>
      <c r="D896" s="6">
        <v>-10.4239897891295</v>
      </c>
      <c r="E896" s="7">
        <v>3.2055710146643301E-23</v>
      </c>
      <c r="F896" s="7">
        <v>1.8792391149726799E-22</v>
      </c>
      <c r="G896" s="6">
        <v>41.8061600363487</v>
      </c>
    </row>
    <row r="897" spans="1:7" x14ac:dyDescent="0.3">
      <c r="A897" s="6" t="s">
        <v>1679</v>
      </c>
      <c r="B897" s="6">
        <v>-0.136002047842844</v>
      </c>
      <c r="C897" s="6">
        <v>-3.73849582117654E-2</v>
      </c>
      <c r="D897" s="6">
        <v>-10.4214089402568</v>
      </c>
      <c r="E897" s="7">
        <v>3.27827599471658E-23</v>
      </c>
      <c r="F897" s="7">
        <v>1.9187155164152201E-22</v>
      </c>
      <c r="G897" s="6">
        <v>41.783988268277298</v>
      </c>
    </row>
    <row r="898" spans="1:7" x14ac:dyDescent="0.3">
      <c r="A898" s="6" t="s">
        <v>1678</v>
      </c>
      <c r="B898" s="6">
        <v>-0.21030562154082999</v>
      </c>
      <c r="C898" s="6">
        <v>-4.2856890392930301E-2</v>
      </c>
      <c r="D898" s="6">
        <v>-10.421340327308901</v>
      </c>
      <c r="E898" s="7">
        <v>3.2802310679413098E-23</v>
      </c>
      <c r="F898" s="7">
        <v>1.9187155164152201E-22</v>
      </c>
      <c r="G898" s="6">
        <v>41.783398871320998</v>
      </c>
    </row>
    <row r="899" spans="1:7" x14ac:dyDescent="0.3">
      <c r="A899" s="6" t="s">
        <v>1677</v>
      </c>
      <c r="B899" s="6">
        <v>-0.245253500966852</v>
      </c>
      <c r="C899" s="6">
        <v>-3.4319186564079097E-2</v>
      </c>
      <c r="D899" s="6">
        <v>-10.4172633419911</v>
      </c>
      <c r="E899" s="7">
        <v>3.39850391465271E-23</v>
      </c>
      <c r="F899" s="7">
        <v>1.98568104979876E-22</v>
      </c>
      <c r="G899" s="6">
        <v>41.748381406733898</v>
      </c>
    </row>
    <row r="900" spans="1:7" x14ac:dyDescent="0.3">
      <c r="A900" s="6" t="s">
        <v>1676</v>
      </c>
      <c r="B900" s="6">
        <v>-0.126032220240166</v>
      </c>
      <c r="C900" s="6">
        <v>-3.3248570886791298E-2</v>
      </c>
      <c r="D900" s="6">
        <v>-10.4046032266147</v>
      </c>
      <c r="E900" s="7">
        <v>3.7934355447638903E-23</v>
      </c>
      <c r="F900" s="7">
        <v>2.2139638853126502E-22</v>
      </c>
      <c r="G900" s="6">
        <v>41.6396998499524</v>
      </c>
    </row>
    <row r="901" spans="1:7" x14ac:dyDescent="0.3">
      <c r="A901" s="6" t="s">
        <v>1675</v>
      </c>
      <c r="B901" s="6">
        <v>-0.252134149628927</v>
      </c>
      <c r="C901" s="6">
        <v>-4.1821686027127103E-2</v>
      </c>
      <c r="D901" s="6">
        <v>-10.3974757058237</v>
      </c>
      <c r="E901" s="7">
        <v>4.0354910895689101E-23</v>
      </c>
      <c r="F901" s="7">
        <v>2.3526149944861699E-22</v>
      </c>
      <c r="G901" s="6">
        <v>41.578551116004697</v>
      </c>
    </row>
    <row r="902" spans="1:7" x14ac:dyDescent="0.3">
      <c r="A902" s="6" t="s">
        <v>1674</v>
      </c>
      <c r="B902" s="6">
        <v>-0.27186079475242397</v>
      </c>
      <c r="C902" s="6">
        <v>-5.2181770545009699E-2</v>
      </c>
      <c r="D902" s="6">
        <v>-10.396920479121</v>
      </c>
      <c r="E902" s="7">
        <v>4.0549784907633402E-23</v>
      </c>
      <c r="F902" s="7">
        <v>2.36134914112119E-22</v>
      </c>
      <c r="G902" s="6">
        <v>41.573788838827497</v>
      </c>
    </row>
    <row r="903" spans="1:7" x14ac:dyDescent="0.3">
      <c r="A903" s="6" t="s">
        <v>1673</v>
      </c>
      <c r="B903" s="6">
        <v>-0.24334607940818301</v>
      </c>
      <c r="C903" s="6">
        <v>-2.82612358446147E-2</v>
      </c>
      <c r="D903" s="6">
        <v>-10.381662989460001</v>
      </c>
      <c r="E903" s="7">
        <v>4.6286336096923403E-23</v>
      </c>
      <c r="F903" s="7">
        <v>2.6924160653049399E-22</v>
      </c>
      <c r="G903" s="6">
        <v>41.442987636113898</v>
      </c>
    </row>
    <row r="904" spans="1:7" x14ac:dyDescent="0.3">
      <c r="A904" s="6" t="s">
        <v>1672</v>
      </c>
      <c r="B904" s="6">
        <v>-0.30540030466290102</v>
      </c>
      <c r="C904" s="6">
        <v>-3.4337439945047302E-2</v>
      </c>
      <c r="D904" s="6">
        <v>-10.3705301955117</v>
      </c>
      <c r="E904" s="7">
        <v>5.0973949689292501E-23</v>
      </c>
      <c r="F904" s="7">
        <v>2.9618012230774099E-22</v>
      </c>
      <c r="G904" s="6">
        <v>41.347626314137997</v>
      </c>
    </row>
    <row r="905" spans="1:7" x14ac:dyDescent="0.3">
      <c r="A905" s="6" t="s">
        <v>1671</v>
      </c>
      <c r="B905" s="6">
        <v>-0.19504381348708999</v>
      </c>
      <c r="C905" s="6">
        <v>-4.3884652529120501E-2</v>
      </c>
      <c r="D905" s="6">
        <v>-10.3696941938416</v>
      </c>
      <c r="E905" s="7">
        <v>5.13444152177637E-23</v>
      </c>
      <c r="F905" s="7">
        <v>2.9800230360608999E-22</v>
      </c>
      <c r="G905" s="6">
        <v>41.340467988719602</v>
      </c>
    </row>
    <row r="906" spans="1:7" x14ac:dyDescent="0.3">
      <c r="A906" s="6" t="s">
        <v>1670</v>
      </c>
      <c r="B906" s="6">
        <v>-0.33583443934732399</v>
      </c>
      <c r="C906" s="6">
        <v>-4.8091380677662603E-2</v>
      </c>
      <c r="D906" s="6">
        <v>-10.3605977315005</v>
      </c>
      <c r="E906" s="7">
        <v>5.55523486300739E-23</v>
      </c>
      <c r="F906" s="7">
        <v>3.2206842828563898E-22</v>
      </c>
      <c r="G906" s="6">
        <v>41.262603268451798</v>
      </c>
    </row>
    <row r="907" spans="1:7" x14ac:dyDescent="0.3">
      <c r="A907" s="6" t="s">
        <v>1669</v>
      </c>
      <c r="B907" s="6">
        <v>-0.24867801724099201</v>
      </c>
      <c r="C907" s="6">
        <v>-4.3879938628210602E-2</v>
      </c>
      <c r="D907" s="6">
        <v>-10.3551315474381</v>
      </c>
      <c r="E907" s="7">
        <v>5.8243836491480004E-23</v>
      </c>
      <c r="F907" s="7">
        <v>3.3729938900756599E-22</v>
      </c>
      <c r="G907" s="6">
        <v>41.215834845691901</v>
      </c>
    </row>
    <row r="908" spans="1:7" x14ac:dyDescent="0.3">
      <c r="A908" s="6" t="s">
        <v>1668</v>
      </c>
      <c r="B908" s="6">
        <v>-0.27287733445384599</v>
      </c>
      <c r="C908" s="6">
        <v>-3.9306320438908603E-2</v>
      </c>
      <c r="D908" s="6">
        <v>-10.352524080229299</v>
      </c>
      <c r="E908" s="7">
        <v>5.9572946629918995E-23</v>
      </c>
      <c r="F908" s="7">
        <v>3.44615687955194E-22</v>
      </c>
      <c r="G908" s="6">
        <v>41.193531167938403</v>
      </c>
    </row>
    <row r="909" spans="1:7" x14ac:dyDescent="0.3">
      <c r="A909" s="6" t="s">
        <v>1667</v>
      </c>
      <c r="B909" s="6">
        <v>-0.32530180327997199</v>
      </c>
      <c r="C909" s="6">
        <v>-5.07445411800998E-2</v>
      </c>
      <c r="D909" s="6">
        <v>-10.3322998503682</v>
      </c>
      <c r="E909" s="7">
        <v>7.0957790771876005E-23</v>
      </c>
      <c r="F909" s="7">
        <v>4.1002180974134802E-22</v>
      </c>
      <c r="G909" s="6">
        <v>41.020662751872003</v>
      </c>
    </row>
    <row r="910" spans="1:7" x14ac:dyDescent="0.3">
      <c r="A910" s="6" t="s">
        <v>1666</v>
      </c>
      <c r="B910" s="6">
        <v>-0.16802150171586699</v>
      </c>
      <c r="C910" s="6">
        <v>-3.3106296775431802E-2</v>
      </c>
      <c r="D910" s="6">
        <v>-10.331871447579701</v>
      </c>
      <c r="E910" s="7">
        <v>7.1220972883480699E-23</v>
      </c>
      <c r="F910" s="7">
        <v>4.1108933797612601E-22</v>
      </c>
      <c r="G910" s="6">
        <v>41.017003338311802</v>
      </c>
    </row>
    <row r="911" spans="1:7" x14ac:dyDescent="0.3">
      <c r="A911" s="6" t="s">
        <v>1665</v>
      </c>
      <c r="B911" s="6">
        <v>-0.20660393529985999</v>
      </c>
      <c r="C911" s="6">
        <v>-3.7767021417764501E-2</v>
      </c>
      <c r="D911" s="6">
        <v>-10.3283849178379</v>
      </c>
      <c r="E911" s="7">
        <v>7.3399217507319499E-23</v>
      </c>
      <c r="F911" s="7">
        <v>4.2319614846629401E-22</v>
      </c>
      <c r="G911" s="6">
        <v>40.987225128572099</v>
      </c>
    </row>
    <row r="912" spans="1:7" x14ac:dyDescent="0.3">
      <c r="A912" s="6" t="s">
        <v>1664</v>
      </c>
      <c r="B912" s="6">
        <v>-0.26875581926684</v>
      </c>
      <c r="C912" s="6">
        <v>-3.2563156870210198E-2</v>
      </c>
      <c r="D912" s="6">
        <v>-10.3093595176582</v>
      </c>
      <c r="E912" s="7">
        <v>8.6504002693169098E-23</v>
      </c>
      <c r="F912" s="7">
        <v>4.9820601990648202E-22</v>
      </c>
      <c r="G912" s="6">
        <v>40.824846779251303</v>
      </c>
    </row>
    <row r="913" spans="1:7" x14ac:dyDescent="0.3">
      <c r="A913" s="6" t="s">
        <v>1663</v>
      </c>
      <c r="B913" s="6">
        <v>0.15110476970883499</v>
      </c>
      <c r="C913" s="6">
        <v>-8.8846497118254108E-3</v>
      </c>
      <c r="D913" s="6">
        <v>10.308815760971701</v>
      </c>
      <c r="E913" s="7">
        <v>8.6910858262854102E-23</v>
      </c>
      <c r="F913" s="7">
        <v>4.99999789413412E-22</v>
      </c>
      <c r="G913" s="6">
        <v>40.820208805799602</v>
      </c>
    </row>
    <row r="914" spans="1:7" x14ac:dyDescent="0.3">
      <c r="A914" s="6" t="s">
        <v>1662</v>
      </c>
      <c r="B914" s="6">
        <v>-0.14122628117373501</v>
      </c>
      <c r="C914" s="6">
        <v>-3.7497035014451598E-2</v>
      </c>
      <c r="D914" s="6">
        <v>-10.299753636583199</v>
      </c>
      <c r="E914" s="7">
        <v>9.3977954538173098E-23</v>
      </c>
      <c r="F914" s="7">
        <v>5.4006410058614596E-22</v>
      </c>
      <c r="G914" s="6">
        <v>40.742937083696297</v>
      </c>
    </row>
    <row r="915" spans="1:7" x14ac:dyDescent="0.3">
      <c r="A915" s="6" t="s">
        <v>1661</v>
      </c>
      <c r="B915" s="6">
        <v>-0.250720566103876</v>
      </c>
      <c r="C915" s="6">
        <v>-2.5800959374858198E-2</v>
      </c>
      <c r="D915" s="6">
        <v>-10.2991887012973</v>
      </c>
      <c r="E915" s="7">
        <v>9.4436944671930703E-23</v>
      </c>
      <c r="F915" s="7">
        <v>5.4210736804555203E-22</v>
      </c>
      <c r="G915" s="6">
        <v>40.738121423765598</v>
      </c>
    </row>
    <row r="916" spans="1:7" x14ac:dyDescent="0.3">
      <c r="A916" s="6" t="s">
        <v>1660</v>
      </c>
      <c r="B916" s="6">
        <v>-0.27222222621943498</v>
      </c>
      <c r="C916" s="6">
        <v>-4.1903310550190802E-2</v>
      </c>
      <c r="D916" s="6">
        <v>-10.297812572407301</v>
      </c>
      <c r="E916" s="7">
        <v>9.5564335652178801E-23</v>
      </c>
      <c r="F916" s="7">
        <v>5.4797886559416699E-22</v>
      </c>
      <c r="G916" s="6">
        <v>40.726391659200203</v>
      </c>
    </row>
    <row r="917" spans="1:7" x14ac:dyDescent="0.3">
      <c r="A917" s="6" t="s">
        <v>1659</v>
      </c>
      <c r="B917" s="6">
        <v>-0.23465124932551801</v>
      </c>
      <c r="C917" s="6">
        <v>-4.1952900538973499E-2</v>
      </c>
      <c r="D917" s="6">
        <v>-10.2951720388974</v>
      </c>
      <c r="E917" s="7">
        <v>9.7765136074018804E-23</v>
      </c>
      <c r="F917" s="7">
        <v>5.5998587777478898E-22</v>
      </c>
      <c r="G917" s="6">
        <v>40.703887326884001</v>
      </c>
    </row>
    <row r="918" spans="1:7" x14ac:dyDescent="0.3">
      <c r="A918" s="6" t="s">
        <v>1658</v>
      </c>
      <c r="B918" s="6">
        <v>-0.25942825338804099</v>
      </c>
      <c r="C918" s="6">
        <v>-4.83297658827187E-2</v>
      </c>
      <c r="D918" s="6">
        <v>-10.265851343134299</v>
      </c>
      <c r="E918" s="7">
        <v>1.2585588067345501E-22</v>
      </c>
      <c r="F918" s="7">
        <v>7.20098985381635E-22</v>
      </c>
      <c r="G918" s="6">
        <v>40.454252941969997</v>
      </c>
    </row>
    <row r="919" spans="1:7" x14ac:dyDescent="0.3">
      <c r="A919" s="6" t="s">
        <v>1657</v>
      </c>
      <c r="B919" s="6">
        <v>-0.19747498409744199</v>
      </c>
      <c r="C919" s="6">
        <v>-4.4128421960214603E-2</v>
      </c>
      <c r="D919" s="6">
        <v>-10.264345295733801</v>
      </c>
      <c r="E919" s="7">
        <v>1.2749766951109499E-22</v>
      </c>
      <c r="F919" s="7">
        <v>7.2869714929950997E-22</v>
      </c>
      <c r="G919" s="6">
        <v>40.441443233689803</v>
      </c>
    </row>
    <row r="920" spans="1:7" x14ac:dyDescent="0.3">
      <c r="A920" s="6" t="s">
        <v>1656</v>
      </c>
      <c r="B920" s="6">
        <v>-0.30475832395600599</v>
      </c>
      <c r="C920" s="6">
        <v>-4.0435726818311701E-2</v>
      </c>
      <c r="D920" s="6">
        <v>-10.262980257291</v>
      </c>
      <c r="E920" s="7">
        <v>1.2900409940991501E-22</v>
      </c>
      <c r="F920" s="7">
        <v>7.3650379630431599E-22</v>
      </c>
      <c r="G920" s="6">
        <v>40.429833950533698</v>
      </c>
    </row>
    <row r="921" spans="1:7" x14ac:dyDescent="0.3">
      <c r="A921" s="6" t="s">
        <v>1655</v>
      </c>
      <c r="B921" s="6">
        <v>-0.13137307686238101</v>
      </c>
      <c r="C921" s="6">
        <v>-2.9398243851148701E-2</v>
      </c>
      <c r="D921" s="6">
        <v>-10.2608691418676</v>
      </c>
      <c r="E921" s="7">
        <v>1.31368750623219E-22</v>
      </c>
      <c r="F921" s="7">
        <v>7.4918783679683396E-22</v>
      </c>
      <c r="G921" s="6">
        <v>40.411881490738899</v>
      </c>
    </row>
    <row r="922" spans="1:7" x14ac:dyDescent="0.3">
      <c r="A922" s="6" t="s">
        <v>1654</v>
      </c>
      <c r="B922" s="6">
        <v>-0.39688690791357201</v>
      </c>
      <c r="C922" s="6">
        <v>-2.6503321662267602E-2</v>
      </c>
      <c r="D922" s="6">
        <v>-10.2537304095188</v>
      </c>
      <c r="E922" s="7">
        <v>1.3968812113241699E-22</v>
      </c>
      <c r="F922" s="7">
        <v>7.9576678571195297E-22</v>
      </c>
      <c r="G922" s="6">
        <v>40.351193347790797</v>
      </c>
    </row>
    <row r="923" spans="1:7" x14ac:dyDescent="0.3">
      <c r="A923" s="6" t="s">
        <v>1653</v>
      </c>
      <c r="B923" s="6">
        <v>-0.32898909843250401</v>
      </c>
      <c r="C923" s="6">
        <v>-3.6604393226785201E-2</v>
      </c>
      <c r="D923" s="6">
        <v>-10.252257105051999</v>
      </c>
      <c r="E923" s="7">
        <v>1.4146912132337901E-22</v>
      </c>
      <c r="F923" s="7">
        <v>8.0503763827994604E-22</v>
      </c>
      <c r="G923" s="6">
        <v>40.3386718913845</v>
      </c>
    </row>
    <row r="924" spans="1:7" x14ac:dyDescent="0.3">
      <c r="A924" s="6" t="s">
        <v>1652</v>
      </c>
      <c r="B924" s="6">
        <v>-0.23071793740334401</v>
      </c>
      <c r="C924" s="6">
        <v>-3.2446326508911001E-2</v>
      </c>
      <c r="D924" s="6">
        <v>-10.249244658116901</v>
      </c>
      <c r="E924" s="7">
        <v>1.4518117578439E-22</v>
      </c>
      <c r="F924" s="7">
        <v>8.2526523024510402E-22</v>
      </c>
      <c r="G924" s="6">
        <v>40.313073127951697</v>
      </c>
    </row>
    <row r="925" spans="1:7" x14ac:dyDescent="0.3">
      <c r="A925" s="6" t="s">
        <v>1651</v>
      </c>
      <c r="B925" s="6">
        <v>-0.28180597160728099</v>
      </c>
      <c r="C925" s="6">
        <v>-4.0649584620401601E-2</v>
      </c>
      <c r="D925" s="6">
        <v>-10.248376614298101</v>
      </c>
      <c r="E925" s="7">
        <v>1.46268645826602E-22</v>
      </c>
      <c r="F925" s="7">
        <v>8.3054601600999204E-22</v>
      </c>
      <c r="G925" s="6">
        <v>40.305697705162501</v>
      </c>
    </row>
    <row r="926" spans="1:7" x14ac:dyDescent="0.3">
      <c r="A926" s="6" t="s">
        <v>1650</v>
      </c>
      <c r="B926" s="6">
        <v>-0.27355992276678298</v>
      </c>
      <c r="C926" s="6">
        <v>-4.4169988921000297E-2</v>
      </c>
      <c r="D926" s="6">
        <v>-10.247785709925401</v>
      </c>
      <c r="E926" s="7">
        <v>1.4701354230806901E-22</v>
      </c>
      <c r="F926" s="7">
        <v>8.3387226757206599E-22</v>
      </c>
      <c r="G926" s="6">
        <v>40.300677262033197</v>
      </c>
    </row>
    <row r="927" spans="1:7" x14ac:dyDescent="0.3">
      <c r="A927" s="6" t="s">
        <v>1649</v>
      </c>
      <c r="B927" s="6">
        <v>-0.166226885631616</v>
      </c>
      <c r="C927" s="6">
        <v>-3.39591369849307E-2</v>
      </c>
      <c r="D927" s="6">
        <v>-10.245144736220499</v>
      </c>
      <c r="E927" s="7">
        <v>1.5038905728196199E-22</v>
      </c>
      <c r="F927" s="7">
        <v>8.5209626942136805E-22</v>
      </c>
      <c r="G927" s="6">
        <v>40.278241352972501</v>
      </c>
    </row>
    <row r="928" spans="1:7" x14ac:dyDescent="0.3">
      <c r="A928" s="6" t="s">
        <v>1648</v>
      </c>
      <c r="B928" s="6">
        <v>-0.30443050372761699</v>
      </c>
      <c r="C928" s="6">
        <v>-3.3885333605709E-2</v>
      </c>
      <c r="D928" s="6">
        <v>-10.244476645549801</v>
      </c>
      <c r="E928" s="7">
        <v>1.5125508898050599E-22</v>
      </c>
      <c r="F928" s="7">
        <v>8.5607766884107402E-22</v>
      </c>
      <c r="G928" s="6">
        <v>40.272566316535404</v>
      </c>
    </row>
    <row r="929" spans="1:7" x14ac:dyDescent="0.3">
      <c r="A929" s="6" t="s">
        <v>1647</v>
      </c>
      <c r="B929" s="6">
        <v>-0.24713440457372199</v>
      </c>
      <c r="C929" s="6">
        <v>-4.3223159862800502E-2</v>
      </c>
      <c r="D929" s="6">
        <v>-10.229284341876401</v>
      </c>
      <c r="E929" s="7">
        <v>1.72341343712732E-22</v>
      </c>
      <c r="F929" s="7">
        <v>9.7436999179981594E-22</v>
      </c>
      <c r="G929" s="6">
        <v>40.143582711679301</v>
      </c>
    </row>
    <row r="930" spans="1:7" x14ac:dyDescent="0.3">
      <c r="A930" s="6" t="s">
        <v>1646</v>
      </c>
      <c r="B930" s="6">
        <v>-0.34297634523667903</v>
      </c>
      <c r="C930" s="6">
        <v>-4.2893150089781597E-2</v>
      </c>
      <c r="D930" s="6">
        <v>-10.2211937540915</v>
      </c>
      <c r="E930" s="7">
        <v>1.84736076496619E-22</v>
      </c>
      <c r="F930" s="7">
        <v>1.0433208803004099E-21</v>
      </c>
      <c r="G930" s="6">
        <v>40.074944808721199</v>
      </c>
    </row>
    <row r="931" spans="1:7" x14ac:dyDescent="0.3">
      <c r="A931" s="6" t="s">
        <v>1645</v>
      </c>
      <c r="B931" s="6">
        <v>-0.34155295521069501</v>
      </c>
      <c r="C931" s="6">
        <v>-5.5908286339020397E-2</v>
      </c>
      <c r="D931" s="6">
        <v>-10.218031709047899</v>
      </c>
      <c r="E931" s="7">
        <v>1.8981732119566001E-22</v>
      </c>
      <c r="F931" s="7">
        <v>1.0708639186075901E-21</v>
      </c>
      <c r="G931" s="6">
        <v>40.048128825778299</v>
      </c>
    </row>
    <row r="932" spans="1:7" x14ac:dyDescent="0.3">
      <c r="A932" s="6" t="s">
        <v>1644</v>
      </c>
      <c r="B932" s="6">
        <v>-0.22572605575548599</v>
      </c>
      <c r="C932" s="6">
        <v>-4.0825248591120002E-2</v>
      </c>
      <c r="D932" s="6">
        <v>-10.217882300543501</v>
      </c>
      <c r="E932" s="7">
        <v>1.9006081566034999E-22</v>
      </c>
      <c r="F932" s="7">
        <v>1.0710846611568799E-21</v>
      </c>
      <c r="G932" s="6">
        <v>40.046861890640301</v>
      </c>
    </row>
    <row r="933" spans="1:7" x14ac:dyDescent="0.3">
      <c r="A933" s="6" t="s">
        <v>1643</v>
      </c>
      <c r="B933" s="6">
        <v>-0.29026662991473801</v>
      </c>
      <c r="C933" s="6">
        <v>-5.2887767743131101E-2</v>
      </c>
      <c r="D933" s="6">
        <v>-10.211471966152899</v>
      </c>
      <c r="E933" s="7">
        <v>2.0080512722190101E-22</v>
      </c>
      <c r="F933" s="7">
        <v>1.13041855184746E-21</v>
      </c>
      <c r="G933" s="6">
        <v>39.992515916779197</v>
      </c>
    </row>
    <row r="934" spans="1:7" x14ac:dyDescent="0.3">
      <c r="A934" s="6" t="s">
        <v>1642</v>
      </c>
      <c r="B934" s="6">
        <v>-0.209202748342805</v>
      </c>
      <c r="C934" s="6">
        <v>-4.0798777741186003E-2</v>
      </c>
      <c r="D934" s="6">
        <v>-10.199903575317199</v>
      </c>
      <c r="E934" s="7">
        <v>2.2174265675566801E-22</v>
      </c>
      <c r="F934" s="7">
        <v>1.2469455622923399E-21</v>
      </c>
      <c r="G934" s="6">
        <v>39.894497835923197</v>
      </c>
    </row>
    <row r="935" spans="1:7" x14ac:dyDescent="0.3">
      <c r="A935" s="6" t="s">
        <v>1641</v>
      </c>
      <c r="B935" s="6">
        <v>-0.16178682791934501</v>
      </c>
      <c r="C935" s="6">
        <v>-3.4805594493023201E-2</v>
      </c>
      <c r="D935" s="6">
        <v>-10.1972510693485</v>
      </c>
      <c r="E935" s="7">
        <v>2.26840867818786E-22</v>
      </c>
      <c r="F935" s="7">
        <v>1.2742475758180699E-21</v>
      </c>
      <c r="G935" s="6">
        <v>39.872033743707398</v>
      </c>
    </row>
    <row r="936" spans="1:7" x14ac:dyDescent="0.3">
      <c r="A936" s="6" t="s">
        <v>1640</v>
      </c>
      <c r="B936" s="6">
        <v>-0.186576130849952</v>
      </c>
      <c r="C936" s="6">
        <v>-4.9190639815215702E-2</v>
      </c>
      <c r="D936" s="6">
        <v>-10.1766766097175</v>
      </c>
      <c r="E936" s="7">
        <v>2.7054440594815599E-22</v>
      </c>
      <c r="F936" s="7">
        <v>1.5181190916212901E-21</v>
      </c>
      <c r="G936" s="6">
        <v>39.697920248516297</v>
      </c>
    </row>
    <row r="937" spans="1:7" x14ac:dyDescent="0.3">
      <c r="A937" s="6" t="s">
        <v>1639</v>
      </c>
      <c r="B937" s="6">
        <v>-0.28348632593600398</v>
      </c>
      <c r="C937" s="6">
        <v>-4.26410297682649E-2</v>
      </c>
      <c r="D937" s="6">
        <v>-10.1759718693586</v>
      </c>
      <c r="E937" s="7">
        <v>2.7218096173084101E-22</v>
      </c>
      <c r="F937" s="7">
        <v>1.5256688988570499E-21</v>
      </c>
      <c r="G937" s="6">
        <v>39.6919604485512</v>
      </c>
    </row>
    <row r="938" spans="1:7" x14ac:dyDescent="0.3">
      <c r="A938" s="6" t="s">
        <v>1638</v>
      </c>
      <c r="B938" s="6">
        <v>-0.20413068190355099</v>
      </c>
      <c r="C938" s="6">
        <v>-4.17660103926311E-2</v>
      </c>
      <c r="D938" s="6">
        <v>-10.172775941924</v>
      </c>
      <c r="E938" s="7">
        <v>2.7972676114443202E-22</v>
      </c>
      <c r="F938" s="7">
        <v>1.56629055038244E-21</v>
      </c>
      <c r="G938" s="6">
        <v>39.6649367918357</v>
      </c>
    </row>
    <row r="939" spans="1:7" x14ac:dyDescent="0.3">
      <c r="A939" s="6" t="s">
        <v>1637</v>
      </c>
      <c r="B939" s="6">
        <v>-0.251772994411819</v>
      </c>
      <c r="C939" s="6">
        <v>-4.5855735679171901E-2</v>
      </c>
      <c r="D939" s="6">
        <v>-10.1658266875025</v>
      </c>
      <c r="E939" s="7">
        <v>2.96858542470789E-22</v>
      </c>
      <c r="F939" s="7">
        <v>1.6604435657304201E-21</v>
      </c>
      <c r="G939" s="6">
        <v>39.6061957823377</v>
      </c>
    </row>
    <row r="940" spans="1:7" x14ac:dyDescent="0.3">
      <c r="A940" s="6" t="s">
        <v>1636</v>
      </c>
      <c r="B940" s="6">
        <v>-0.104781109378248</v>
      </c>
      <c r="C940" s="6">
        <v>-3.19244838835685E-2</v>
      </c>
      <c r="D940" s="6">
        <v>-10.1635130194356</v>
      </c>
      <c r="E940" s="7">
        <v>3.0279031171544701E-22</v>
      </c>
      <c r="F940" s="7">
        <v>1.6903015002362499E-21</v>
      </c>
      <c r="G940" s="6">
        <v>39.586644616773597</v>
      </c>
    </row>
    <row r="941" spans="1:7" x14ac:dyDescent="0.3">
      <c r="A941" s="6" t="s">
        <v>1635</v>
      </c>
      <c r="B941" s="6">
        <v>-0.134270422064176</v>
      </c>
      <c r="C941" s="6">
        <v>-2.6706427137635502E-2</v>
      </c>
      <c r="D941" s="6">
        <v>-10.1634931905391</v>
      </c>
      <c r="E941" s="7">
        <v>3.0284165402057702E-22</v>
      </c>
      <c r="F941" s="7">
        <v>1.6903015002362499E-21</v>
      </c>
      <c r="G941" s="6">
        <v>39.586477069649803</v>
      </c>
    </row>
    <row r="942" spans="1:7" x14ac:dyDescent="0.3">
      <c r="A942" s="6" t="s">
        <v>1634</v>
      </c>
      <c r="B942" s="6">
        <v>-0.322898822142763</v>
      </c>
      <c r="C942" s="6">
        <v>-5.1629055675544301E-2</v>
      </c>
      <c r="D942" s="6">
        <v>-10.161774474748601</v>
      </c>
      <c r="E942" s="7">
        <v>3.0732485866340402E-22</v>
      </c>
      <c r="F942" s="7">
        <v>1.7134995577179801E-21</v>
      </c>
      <c r="G942" s="6">
        <v>39.571955358910898</v>
      </c>
    </row>
    <row r="943" spans="1:7" x14ac:dyDescent="0.3">
      <c r="A943" s="6" t="s">
        <v>1633</v>
      </c>
      <c r="B943" s="6">
        <v>-0.150797158600988</v>
      </c>
      <c r="C943" s="6">
        <v>-3.6177055485490002E-2</v>
      </c>
      <c r="D943" s="6">
        <v>-10.1576126707276</v>
      </c>
      <c r="E943" s="7">
        <v>3.1845549999436499E-22</v>
      </c>
      <c r="F943" s="7">
        <v>1.7736719186721201E-21</v>
      </c>
      <c r="G943" s="6">
        <v>39.536798367301202</v>
      </c>
    </row>
    <row r="944" spans="1:7" x14ac:dyDescent="0.3">
      <c r="A944" s="6" t="s">
        <v>1632</v>
      </c>
      <c r="B944" s="6">
        <v>-0.21867919331562899</v>
      </c>
      <c r="C944" s="6">
        <v>-3.9796357529186602E-2</v>
      </c>
      <c r="D944" s="6">
        <v>-10.1571493097168</v>
      </c>
      <c r="E944" s="7">
        <v>3.19719237397786E-22</v>
      </c>
      <c r="F944" s="7">
        <v>1.77882008832463E-21</v>
      </c>
      <c r="G944" s="6">
        <v>39.532884701300802</v>
      </c>
    </row>
    <row r="945" spans="1:7" x14ac:dyDescent="0.3">
      <c r="A945" s="6" t="s">
        <v>1631</v>
      </c>
      <c r="B945" s="6">
        <v>-0.193162431898842</v>
      </c>
      <c r="C945" s="6">
        <v>-4.1095955549537599E-2</v>
      </c>
      <c r="D945" s="6">
        <v>-10.154714571520101</v>
      </c>
      <c r="E945" s="7">
        <v>3.2644180975577601E-22</v>
      </c>
      <c r="F945" s="7">
        <v>1.81429642092261E-21</v>
      </c>
      <c r="G945" s="6">
        <v>39.512322230922699</v>
      </c>
    </row>
    <row r="946" spans="1:7" x14ac:dyDescent="0.3">
      <c r="A946" s="6" t="s">
        <v>1630</v>
      </c>
      <c r="B946" s="6">
        <v>-0.33540055012758302</v>
      </c>
      <c r="C946" s="6">
        <v>-3.7496017376419298E-2</v>
      </c>
      <c r="D946" s="6">
        <v>-10.1294933001986</v>
      </c>
      <c r="E946" s="7">
        <v>4.0488966698183302E-22</v>
      </c>
      <c r="F946" s="7">
        <v>2.2479096871311298E-21</v>
      </c>
      <c r="G946" s="6">
        <v>39.299510424248602</v>
      </c>
    </row>
    <row r="947" spans="1:7" x14ac:dyDescent="0.3">
      <c r="A947" s="6" t="s">
        <v>1629</v>
      </c>
      <c r="B947" s="6">
        <v>-0.127241256591373</v>
      </c>
      <c r="C947" s="6">
        <v>-3.8742746654250301E-2</v>
      </c>
      <c r="D947" s="6">
        <v>-10.1261971348085</v>
      </c>
      <c r="E947" s="7">
        <v>4.1643677159003099E-22</v>
      </c>
      <c r="F947" s="7">
        <v>2.30957155545328E-21</v>
      </c>
      <c r="G947" s="6">
        <v>39.271724149660201</v>
      </c>
    </row>
    <row r="948" spans="1:7" x14ac:dyDescent="0.3">
      <c r="A948" s="6" t="s">
        <v>1628</v>
      </c>
      <c r="B948" s="6">
        <v>-0.12939228277467901</v>
      </c>
      <c r="C948" s="6">
        <v>-2.6857694388893801E-2</v>
      </c>
      <c r="D948" s="6">
        <v>-10.1242318079853</v>
      </c>
      <c r="E948" s="7">
        <v>4.2347660952109498E-22</v>
      </c>
      <c r="F948" s="7">
        <v>2.3461320406977399E-21</v>
      </c>
      <c r="G948" s="6">
        <v>39.255159555068701</v>
      </c>
    </row>
    <row r="949" spans="1:7" x14ac:dyDescent="0.3">
      <c r="A949" s="6" t="s">
        <v>1627</v>
      </c>
      <c r="B949" s="6">
        <v>-0.18420149814552</v>
      </c>
      <c r="C949" s="6">
        <v>-3.6188362991574803E-2</v>
      </c>
      <c r="D949" s="6">
        <v>-10.114161621205</v>
      </c>
      <c r="E949" s="7">
        <v>4.6144399664264503E-22</v>
      </c>
      <c r="F949" s="7">
        <v>2.5537782327392799E-21</v>
      </c>
      <c r="G949" s="6">
        <v>39.170317503425601</v>
      </c>
    </row>
    <row r="950" spans="1:7" x14ac:dyDescent="0.3">
      <c r="A950" s="6" t="s">
        <v>1626</v>
      </c>
      <c r="B950" s="6">
        <v>-0.304043990716723</v>
      </c>
      <c r="C950" s="6">
        <v>-3.7434443616058598E-2</v>
      </c>
      <c r="D950" s="6">
        <v>-10.098906795851899</v>
      </c>
      <c r="E950" s="7">
        <v>5.2548592951839904E-22</v>
      </c>
      <c r="F950" s="7">
        <v>2.9051389837615302E-21</v>
      </c>
      <c r="G950" s="6">
        <v>39.041901980745102</v>
      </c>
    </row>
    <row r="951" spans="1:7" x14ac:dyDescent="0.3">
      <c r="A951" s="6" t="s">
        <v>1625</v>
      </c>
      <c r="B951" s="6">
        <v>-0.161659665442623</v>
      </c>
      <c r="C951" s="6">
        <v>-2.5380818463659E-2</v>
      </c>
      <c r="D951" s="6">
        <v>-10.0937615930834</v>
      </c>
      <c r="E951" s="7">
        <v>5.4901671260453098E-22</v>
      </c>
      <c r="F951" s="7">
        <v>3.0320301272501001E-21</v>
      </c>
      <c r="G951" s="6">
        <v>38.998618764481101</v>
      </c>
    </row>
    <row r="952" spans="1:7" x14ac:dyDescent="0.3">
      <c r="A952" s="6" t="s">
        <v>1624</v>
      </c>
      <c r="B952" s="6">
        <v>-0.30625452190121799</v>
      </c>
      <c r="C952" s="6">
        <v>-3.3968612956333001E-2</v>
      </c>
      <c r="D952" s="6">
        <v>-10.090185064541499</v>
      </c>
      <c r="E952" s="7">
        <v>5.6598655533516499E-22</v>
      </c>
      <c r="F952" s="7">
        <v>3.12245845948589E-21</v>
      </c>
      <c r="G952" s="6">
        <v>38.968540472335597</v>
      </c>
    </row>
    <row r="953" spans="1:7" x14ac:dyDescent="0.3">
      <c r="A953" s="6" t="s">
        <v>1623</v>
      </c>
      <c r="B953" s="6">
        <v>-0.30317414331375497</v>
      </c>
      <c r="C953" s="6">
        <v>-4.6262014669352501E-2</v>
      </c>
      <c r="D953" s="6">
        <v>-10.085027838901899</v>
      </c>
      <c r="E953" s="7">
        <v>5.9137681308641897E-22</v>
      </c>
      <c r="F953" s="7">
        <v>3.2591018689652201E-21</v>
      </c>
      <c r="G953" s="6">
        <v>38.925181220176803</v>
      </c>
    </row>
    <row r="954" spans="1:7" x14ac:dyDescent="0.3">
      <c r="A954" s="6" t="s">
        <v>1622</v>
      </c>
      <c r="B954" s="6">
        <v>-0.228281939232648</v>
      </c>
      <c r="C954" s="6">
        <v>-3.65745836009186E-2</v>
      </c>
      <c r="D954" s="6">
        <v>-10.080136725385501</v>
      </c>
      <c r="E954" s="7">
        <v>6.1650016504014299E-22</v>
      </c>
      <c r="F954" s="7">
        <v>3.39398882875566E-21</v>
      </c>
      <c r="G954" s="6">
        <v>38.884073016053598</v>
      </c>
    </row>
    <row r="955" spans="1:7" x14ac:dyDescent="0.3">
      <c r="A955" s="6" t="s">
        <v>1621</v>
      </c>
      <c r="B955" s="6">
        <v>-0.23574669418925701</v>
      </c>
      <c r="C955" s="6">
        <v>-4.9452354700696997E-2</v>
      </c>
      <c r="D955" s="6">
        <v>-10.0760677745462</v>
      </c>
      <c r="E955" s="7">
        <v>6.3820541285417297E-22</v>
      </c>
      <c r="F955" s="7">
        <v>3.5097949305023298E-21</v>
      </c>
      <c r="G955" s="6">
        <v>38.849885000073201</v>
      </c>
    </row>
    <row r="956" spans="1:7" x14ac:dyDescent="0.3">
      <c r="A956" s="6" t="s">
        <v>1620</v>
      </c>
      <c r="B956" s="6">
        <v>-0.26801947329654802</v>
      </c>
      <c r="C956" s="6">
        <v>-4.32235578223105E-2</v>
      </c>
      <c r="D956" s="6">
        <v>-10.073623860555401</v>
      </c>
      <c r="E956" s="7">
        <v>6.5160490431593102E-22</v>
      </c>
      <c r="F956" s="7">
        <v>3.5797288296853197E-21</v>
      </c>
      <c r="G956" s="6">
        <v>38.829355266271001</v>
      </c>
    </row>
    <row r="957" spans="1:7" x14ac:dyDescent="0.3">
      <c r="A957" s="6" t="s">
        <v>1619</v>
      </c>
      <c r="B957" s="6">
        <v>-0.15164618307209299</v>
      </c>
      <c r="C957" s="6">
        <v>-3.77678515726491E-2</v>
      </c>
      <c r="D957" s="6">
        <v>-10.0692143502659</v>
      </c>
      <c r="E957" s="7">
        <v>6.7649146068454202E-22</v>
      </c>
      <c r="F957" s="7">
        <v>3.7125568015158996E-21</v>
      </c>
      <c r="G957" s="6">
        <v>38.792322280827797</v>
      </c>
    </row>
    <row r="958" spans="1:7" x14ac:dyDescent="0.3">
      <c r="A958" s="6" t="s">
        <v>1618</v>
      </c>
      <c r="B958" s="6">
        <v>-0.20224795782343</v>
      </c>
      <c r="C958" s="6">
        <v>-3.2023319033423599E-2</v>
      </c>
      <c r="D958" s="6">
        <v>-10.0680867821386</v>
      </c>
      <c r="E958" s="7">
        <v>6.83005274577374E-22</v>
      </c>
      <c r="F958" s="7">
        <v>3.7443835188912297E-21</v>
      </c>
      <c r="G958" s="6">
        <v>38.782854218675901</v>
      </c>
    </row>
    <row r="959" spans="1:7" x14ac:dyDescent="0.3">
      <c r="A959" s="6" t="s">
        <v>1617</v>
      </c>
      <c r="B959" s="6">
        <v>-0.143687125650621</v>
      </c>
      <c r="C959" s="6">
        <v>-3.0159896181019E-2</v>
      </c>
      <c r="D959" s="6">
        <v>-10.067012439060001</v>
      </c>
      <c r="E959" s="7">
        <v>6.8926950522519299E-22</v>
      </c>
      <c r="F959" s="7">
        <v>3.7747768828476899E-21</v>
      </c>
      <c r="G959" s="6">
        <v>38.7738337427514</v>
      </c>
    </row>
    <row r="960" spans="1:7" x14ac:dyDescent="0.3">
      <c r="A960" s="6" t="s">
        <v>1616</v>
      </c>
      <c r="B960" s="6">
        <v>-0.14906239771906901</v>
      </c>
      <c r="C960" s="6">
        <v>-3.6996946486188398E-2</v>
      </c>
      <c r="D960" s="6">
        <v>-10.055890297545799</v>
      </c>
      <c r="E960" s="7">
        <v>7.57566163321851E-22</v>
      </c>
      <c r="F960" s="7">
        <v>4.1444720897388503E-21</v>
      </c>
      <c r="G960" s="6">
        <v>38.680487177635001</v>
      </c>
    </row>
    <row r="961" spans="1:7" x14ac:dyDescent="0.3">
      <c r="A961" s="6" t="s">
        <v>1615</v>
      </c>
      <c r="B961" s="6">
        <v>-0.18447829207121</v>
      </c>
      <c r="C961" s="6">
        <v>-4.3669249234400201E-2</v>
      </c>
      <c r="D961" s="6">
        <v>-10.0498807771072</v>
      </c>
      <c r="E961" s="7">
        <v>7.9722036987618898E-22</v>
      </c>
      <c r="F961" s="7">
        <v>4.3568633561221097E-21</v>
      </c>
      <c r="G961" s="6">
        <v>38.630078944100497</v>
      </c>
    </row>
    <row r="962" spans="1:7" x14ac:dyDescent="0.3">
      <c r="A962" s="6" t="s">
        <v>1614</v>
      </c>
      <c r="B962" s="6">
        <v>-0.18041468505606301</v>
      </c>
      <c r="C962" s="6">
        <v>-3.52833479592903E-2</v>
      </c>
      <c r="D962" s="6">
        <v>-10.0486937597157</v>
      </c>
      <c r="E962" s="7">
        <v>8.0529320899511502E-22</v>
      </c>
      <c r="F962" s="7">
        <v>4.3963976128577E-21</v>
      </c>
      <c r="G962" s="6">
        <v>38.6201245612368</v>
      </c>
    </row>
    <row r="963" spans="1:7" x14ac:dyDescent="0.3">
      <c r="A963" s="6" t="s">
        <v>1613</v>
      </c>
      <c r="B963" s="6">
        <v>-0.151570926936658</v>
      </c>
      <c r="C963" s="6">
        <v>-3.7561417216061398E-2</v>
      </c>
      <c r="D963" s="6">
        <v>-10.0464582510686</v>
      </c>
      <c r="E963" s="7">
        <v>8.2071765408835097E-22</v>
      </c>
      <c r="F963" s="7">
        <v>4.4759430021613397E-21</v>
      </c>
      <c r="G963" s="6">
        <v>38.601379626456698</v>
      </c>
    </row>
    <row r="964" spans="1:7" x14ac:dyDescent="0.3">
      <c r="A964" s="6" t="s">
        <v>1612</v>
      </c>
      <c r="B964" s="6">
        <v>0.17917525317403901</v>
      </c>
      <c r="C964" s="6">
        <v>3.6224858044658199E-2</v>
      </c>
      <c r="D964" s="6">
        <v>10.0414972259212</v>
      </c>
      <c r="E964" s="7">
        <v>8.5600255334037503E-22</v>
      </c>
      <c r="F964" s="7">
        <v>4.6635232661714197E-21</v>
      </c>
      <c r="G964" s="6">
        <v>38.559791007714097</v>
      </c>
    </row>
    <row r="965" spans="1:7" x14ac:dyDescent="0.3">
      <c r="A965" s="6" t="s">
        <v>1611</v>
      </c>
      <c r="B965" s="6">
        <v>-0.225131902550255</v>
      </c>
      <c r="C965" s="6">
        <v>-4.47440989360854E-2</v>
      </c>
      <c r="D965" s="6">
        <v>-10.037491448464801</v>
      </c>
      <c r="E965" s="7">
        <v>8.8558848578821991E-22</v>
      </c>
      <c r="F965" s="7">
        <v>4.8196980830904103E-21</v>
      </c>
      <c r="G965" s="6">
        <v>38.526220371220496</v>
      </c>
    </row>
    <row r="966" spans="1:7" x14ac:dyDescent="0.3">
      <c r="A966" s="6" t="s">
        <v>1610</v>
      </c>
      <c r="B966" s="6">
        <v>-0.24676282079688</v>
      </c>
      <c r="C966" s="6">
        <v>-4.9838626263693099E-2</v>
      </c>
      <c r="D966" s="6">
        <v>-10.0372419040606</v>
      </c>
      <c r="E966" s="7">
        <v>8.8746478990683408E-22</v>
      </c>
      <c r="F966" s="7">
        <v>4.8248993401470099E-21</v>
      </c>
      <c r="G966" s="6">
        <v>38.524129348668801</v>
      </c>
    </row>
    <row r="967" spans="1:7" x14ac:dyDescent="0.3">
      <c r="A967" s="6" t="s">
        <v>1609</v>
      </c>
      <c r="B967" s="6">
        <v>-0.27916146861100299</v>
      </c>
      <c r="C967" s="6">
        <v>-3.4858592676090497E-2</v>
      </c>
      <c r="D967" s="6">
        <v>-10.0350992721668</v>
      </c>
      <c r="E967" s="7">
        <v>9.0373826548733593E-22</v>
      </c>
      <c r="F967" s="7">
        <v>4.9082821237503898E-21</v>
      </c>
      <c r="G967" s="6">
        <v>38.506176901814399</v>
      </c>
    </row>
    <row r="968" spans="1:7" x14ac:dyDescent="0.3">
      <c r="A968" s="6" t="s">
        <v>1608</v>
      </c>
      <c r="B968" s="6">
        <v>-0.11985116097194599</v>
      </c>
      <c r="C968" s="6">
        <v>-2.57185567924034E-2</v>
      </c>
      <c r="D968" s="6">
        <v>-10.033853285784099</v>
      </c>
      <c r="E968" s="7">
        <v>9.1333744548576104E-22</v>
      </c>
      <c r="F968" s="7">
        <v>4.95528110951436E-21</v>
      </c>
      <c r="G968" s="6">
        <v>38.495738354168601</v>
      </c>
    </row>
    <row r="969" spans="1:7" x14ac:dyDescent="0.3">
      <c r="A969" s="6" t="s">
        <v>1607</v>
      </c>
      <c r="B969" s="6">
        <v>-0.19929298180195401</v>
      </c>
      <c r="C969" s="6">
        <v>-2.8771362078470499E-2</v>
      </c>
      <c r="D969" s="6">
        <v>-10.030724077362301</v>
      </c>
      <c r="E969" s="7">
        <v>9.3789354915863698E-22</v>
      </c>
      <c r="F969" s="7">
        <v>5.0832472504037402E-21</v>
      </c>
      <c r="G969" s="6">
        <v>38.469526509147698</v>
      </c>
    </row>
    <row r="970" spans="1:7" x14ac:dyDescent="0.3">
      <c r="A970" s="6" t="s">
        <v>1606</v>
      </c>
      <c r="B970" s="6">
        <v>-0.16545309262169</v>
      </c>
      <c r="C970" s="6">
        <v>-3.3219162271739898E-2</v>
      </c>
      <c r="D970" s="6">
        <v>-10.027476177797601</v>
      </c>
      <c r="E970" s="7">
        <v>9.6407403175620992E-22</v>
      </c>
      <c r="F970" s="7">
        <v>5.2197438021015501E-21</v>
      </c>
      <c r="G970" s="6">
        <v>38.442326263266601</v>
      </c>
    </row>
    <row r="971" spans="1:7" x14ac:dyDescent="0.3">
      <c r="A971" s="6" t="s">
        <v>1605</v>
      </c>
      <c r="B971" s="6">
        <v>-0.257281904787237</v>
      </c>
      <c r="C971" s="6">
        <v>-4.7434912439141899E-2</v>
      </c>
      <c r="D971" s="6">
        <v>-10.026205828440601</v>
      </c>
      <c r="E971" s="7">
        <v>9.7451014790994096E-22</v>
      </c>
      <c r="F971" s="7">
        <v>5.2708025647017504E-21</v>
      </c>
      <c r="G971" s="6">
        <v>38.431689056869899</v>
      </c>
    </row>
    <row r="972" spans="1:7" x14ac:dyDescent="0.3">
      <c r="A972" s="6" t="s">
        <v>1604</v>
      </c>
      <c r="B972" s="6">
        <v>-0.18463481498821299</v>
      </c>
      <c r="C972" s="6">
        <v>-3.27973208693281E-2</v>
      </c>
      <c r="D972" s="6">
        <v>-10.023390016765999</v>
      </c>
      <c r="E972" s="7">
        <v>9.9804378985731401E-22</v>
      </c>
      <c r="F972" s="7">
        <v>5.3925231986001897E-21</v>
      </c>
      <c r="G972" s="6">
        <v>38.408114232609201</v>
      </c>
    </row>
    <row r="973" spans="1:7" x14ac:dyDescent="0.3">
      <c r="A973" s="6" t="s">
        <v>1603</v>
      </c>
      <c r="B973" s="6">
        <v>-0.36651530856668602</v>
      </c>
      <c r="C973" s="6">
        <v>-5.5443651124259301E-2</v>
      </c>
      <c r="D973" s="6">
        <v>-10.0190167398714</v>
      </c>
      <c r="E973" s="7">
        <v>1.03571697208035E-21</v>
      </c>
      <c r="F973" s="7">
        <v>5.5903116896736603E-21</v>
      </c>
      <c r="G973" s="6">
        <v>38.371508677175797</v>
      </c>
    </row>
    <row r="974" spans="1:7" x14ac:dyDescent="0.3">
      <c r="A974" s="6" t="s">
        <v>1602</v>
      </c>
      <c r="B974" s="6">
        <v>-0.236047316450262</v>
      </c>
      <c r="C974" s="6">
        <v>-3.7606951351666001E-2</v>
      </c>
      <c r="D974" s="6">
        <v>-9.9985321295925598</v>
      </c>
      <c r="E974" s="7">
        <v>1.23183625957082E-21</v>
      </c>
      <c r="F974" s="7">
        <v>6.64203069589572E-21</v>
      </c>
      <c r="G974" s="6">
        <v>38.2001900166591</v>
      </c>
    </row>
    <row r="975" spans="1:7" x14ac:dyDescent="0.3">
      <c r="A975" s="6" t="s">
        <v>1601</v>
      </c>
      <c r="B975" s="6">
        <v>-0.16054173358983401</v>
      </c>
      <c r="C975" s="6">
        <v>-2.5089027623080899E-2</v>
      </c>
      <c r="D975" s="6">
        <v>-9.9934758635594392</v>
      </c>
      <c r="E975" s="7">
        <v>1.2856620503733499E-21</v>
      </c>
      <c r="F975" s="7">
        <v>6.9251334080233699E-21</v>
      </c>
      <c r="G975" s="6">
        <v>38.157939394952699</v>
      </c>
    </row>
    <row r="976" spans="1:7" x14ac:dyDescent="0.3">
      <c r="A976" s="6" t="s">
        <v>1600</v>
      </c>
      <c r="B976" s="6">
        <v>-0.15669767084978001</v>
      </c>
      <c r="C976" s="6">
        <v>-2.6998588448609601E-2</v>
      </c>
      <c r="D976" s="6">
        <v>-9.9925976634498195</v>
      </c>
      <c r="E976" s="7">
        <v>1.2952458293502799E-21</v>
      </c>
      <c r="F976" s="7">
        <v>6.9695928045429407E-21</v>
      </c>
      <c r="G976" s="6">
        <v>38.150602544040503</v>
      </c>
    </row>
    <row r="977" spans="1:7" x14ac:dyDescent="0.3">
      <c r="A977" s="6" t="s">
        <v>1599</v>
      </c>
      <c r="B977" s="6">
        <v>-0.30329640586907403</v>
      </c>
      <c r="C977" s="6">
        <v>-5.0482350734203998E-2</v>
      </c>
      <c r="D977" s="6">
        <v>-9.9899133573692804</v>
      </c>
      <c r="E977" s="7">
        <v>1.3249812605913699E-21</v>
      </c>
      <c r="F977" s="7">
        <v>7.1222838838557898E-21</v>
      </c>
      <c r="G977" s="6">
        <v>38.128179426071704</v>
      </c>
    </row>
    <row r="978" spans="1:7" x14ac:dyDescent="0.3">
      <c r="A978" s="6" t="s">
        <v>1598</v>
      </c>
      <c r="B978" s="6">
        <v>-0.20185692399315799</v>
      </c>
      <c r="C978" s="6">
        <v>-4.9406126814594699E-2</v>
      </c>
      <c r="D978" s="6">
        <v>-9.9894360201145496</v>
      </c>
      <c r="E978" s="7">
        <v>1.33033945516614E-21</v>
      </c>
      <c r="F978" s="7">
        <v>7.1437593079156898E-21</v>
      </c>
      <c r="G978" s="6">
        <v>38.124192456482902</v>
      </c>
    </row>
    <row r="979" spans="1:7" x14ac:dyDescent="0.3">
      <c r="A979" s="6" t="s">
        <v>1597</v>
      </c>
      <c r="B979" s="6">
        <v>-0.27424564199614099</v>
      </c>
      <c r="C979" s="6">
        <v>-3.6510442799119497E-2</v>
      </c>
      <c r="D979" s="6">
        <v>-9.9892064173420003</v>
      </c>
      <c r="E979" s="7">
        <v>1.3329244390969E-21</v>
      </c>
      <c r="F979" s="7">
        <v>7.1503142121871597E-21</v>
      </c>
      <c r="G979" s="6">
        <v>38.122274740231298</v>
      </c>
    </row>
    <row r="980" spans="1:7" x14ac:dyDescent="0.3">
      <c r="A980" s="6" t="s">
        <v>1596</v>
      </c>
      <c r="B980" s="6">
        <v>-0.21015603050907899</v>
      </c>
      <c r="C980" s="6">
        <v>-3.0282041454339E-2</v>
      </c>
      <c r="D980" s="6">
        <v>-9.9692253561278097</v>
      </c>
      <c r="E980" s="7">
        <v>1.5780599595479699E-21</v>
      </c>
      <c r="F980" s="7">
        <v>8.4566587402770195E-21</v>
      </c>
      <c r="G980" s="6">
        <v>37.9555005161493</v>
      </c>
    </row>
    <row r="981" spans="1:7" x14ac:dyDescent="0.3">
      <c r="A981" s="6" t="s">
        <v>1595</v>
      </c>
      <c r="B981" s="6">
        <v>-0.21807250640053</v>
      </c>
      <c r="C981" s="6">
        <v>-3.36940179185145E-2</v>
      </c>
      <c r="D981" s="6">
        <v>-9.9653076916582606</v>
      </c>
      <c r="E981" s="7">
        <v>1.63112612851665E-21</v>
      </c>
      <c r="F981" s="7">
        <v>8.73210627125207E-21</v>
      </c>
      <c r="G981" s="6">
        <v>37.922827741025301</v>
      </c>
    </row>
    <row r="982" spans="1:7" x14ac:dyDescent="0.3">
      <c r="A982" s="6" t="s">
        <v>1594</v>
      </c>
      <c r="B982" s="6">
        <v>-0.35586840568376599</v>
      </c>
      <c r="C982" s="6">
        <v>-2.5064843749720199E-2</v>
      </c>
      <c r="D982" s="6">
        <v>-9.9585236115438995</v>
      </c>
      <c r="E982" s="7">
        <v>1.7272390725664901E-21</v>
      </c>
      <c r="F982" s="7">
        <v>9.2372040605315899E-21</v>
      </c>
      <c r="G982" s="6">
        <v>37.866270002309903</v>
      </c>
    </row>
    <row r="983" spans="1:7" x14ac:dyDescent="0.3">
      <c r="A983" s="6" t="s">
        <v>1593</v>
      </c>
      <c r="B983" s="6">
        <v>-0.18917976275363799</v>
      </c>
      <c r="C983" s="6">
        <v>-2.3326775207948701E-2</v>
      </c>
      <c r="D983" s="6">
        <v>-9.9544704048346695</v>
      </c>
      <c r="E983" s="7">
        <v>1.7873223354577401E-21</v>
      </c>
      <c r="F983" s="7">
        <v>9.5487832417268194E-21</v>
      </c>
      <c r="G983" s="6">
        <v>37.8324915333585</v>
      </c>
    </row>
    <row r="984" spans="1:7" x14ac:dyDescent="0.3">
      <c r="A984" s="6" t="s">
        <v>1592</v>
      </c>
      <c r="B984" s="6">
        <v>0.16120123512550399</v>
      </c>
      <c r="C984" s="6">
        <v>-2.7317497351182399E-2</v>
      </c>
      <c r="D984" s="6">
        <v>9.9509733748253506</v>
      </c>
      <c r="E984" s="7">
        <v>1.8408243462742201E-21</v>
      </c>
      <c r="F984" s="7">
        <v>9.8246032574574003E-21</v>
      </c>
      <c r="G984" s="6">
        <v>37.803355589061901</v>
      </c>
    </row>
    <row r="985" spans="1:7" x14ac:dyDescent="0.3">
      <c r="A985" s="6" t="s">
        <v>1591</v>
      </c>
      <c r="B985" s="6">
        <v>-0.16121938463923699</v>
      </c>
      <c r="C985" s="6">
        <v>-3.2167629389230498E-2</v>
      </c>
      <c r="D985" s="6">
        <v>-9.9507277733207697</v>
      </c>
      <c r="E985" s="7">
        <v>1.84464103520789E-21</v>
      </c>
      <c r="F985" s="7">
        <v>9.8349579506862007E-21</v>
      </c>
      <c r="G985" s="6">
        <v>37.801309589764102</v>
      </c>
    </row>
    <row r="986" spans="1:7" x14ac:dyDescent="0.3">
      <c r="A986" s="6" t="s">
        <v>1590</v>
      </c>
      <c r="B986" s="6">
        <v>-0.406630110080065</v>
      </c>
      <c r="C986" s="6">
        <v>-2.78082275124216E-2</v>
      </c>
      <c r="D986" s="6">
        <v>-9.9494443679092708</v>
      </c>
      <c r="E986" s="7">
        <v>1.8647134456820098E-21</v>
      </c>
      <c r="F986" s="7">
        <v>9.93187313904413E-21</v>
      </c>
      <c r="G986" s="6">
        <v>37.790618653695297</v>
      </c>
    </row>
    <row r="987" spans="1:7" x14ac:dyDescent="0.3">
      <c r="A987" s="6" t="s">
        <v>1589</v>
      </c>
      <c r="B987" s="6">
        <v>-0.17023474504963901</v>
      </c>
      <c r="C987" s="6">
        <v>-4.0424943270002803E-2</v>
      </c>
      <c r="D987" s="6">
        <v>-9.9471993336646705</v>
      </c>
      <c r="E987" s="7">
        <v>1.9003481265933702E-21</v>
      </c>
      <c r="F987" s="7">
        <v>1.0110340833327301E-20</v>
      </c>
      <c r="G987" s="6">
        <v>37.771919468110902</v>
      </c>
    </row>
    <row r="988" spans="1:7" x14ac:dyDescent="0.3">
      <c r="A988" s="6" t="s">
        <v>1588</v>
      </c>
      <c r="B988" s="6">
        <v>-0.28747106881784601</v>
      </c>
      <c r="C988" s="6">
        <v>-3.9923276008454502E-2</v>
      </c>
      <c r="D988" s="6">
        <v>-9.9470913523530697</v>
      </c>
      <c r="E988" s="7">
        <v>1.9020790043237402E-21</v>
      </c>
      <c r="F988" s="7">
        <v>1.0110340833327301E-20</v>
      </c>
      <c r="G988" s="6">
        <v>37.771020149587997</v>
      </c>
    </row>
    <row r="989" spans="1:7" x14ac:dyDescent="0.3">
      <c r="A989" s="6" t="s">
        <v>1587</v>
      </c>
      <c r="B989" s="6">
        <v>-0.23723173603830999</v>
      </c>
      <c r="C989" s="6">
        <v>-3.9077061564984299E-2</v>
      </c>
      <c r="D989" s="6">
        <v>-9.9455622691994297</v>
      </c>
      <c r="E989" s="7">
        <v>1.92675787645908E-21</v>
      </c>
      <c r="F989" s="7">
        <v>1.02311428880669E-20</v>
      </c>
      <c r="G989" s="6">
        <v>37.758285944505602</v>
      </c>
    </row>
    <row r="990" spans="1:7" x14ac:dyDescent="0.3">
      <c r="A990" s="6" t="s">
        <v>1586</v>
      </c>
      <c r="B990" s="6">
        <v>-0.23409186017691999</v>
      </c>
      <c r="C990" s="6">
        <v>-3.1808210719043398E-2</v>
      </c>
      <c r="D990" s="6">
        <v>-9.94407564771487</v>
      </c>
      <c r="E990" s="7">
        <v>1.9510559367159802E-21</v>
      </c>
      <c r="F990" s="7">
        <v>1.03466559181731E-20</v>
      </c>
      <c r="G990" s="6">
        <v>37.745906631464102</v>
      </c>
    </row>
    <row r="991" spans="1:7" x14ac:dyDescent="0.3">
      <c r="A991" s="6" t="s">
        <v>1585</v>
      </c>
      <c r="B991" s="6">
        <v>-0.121244613646613</v>
      </c>
      <c r="C991" s="6">
        <v>-3.31108896656312E-2</v>
      </c>
      <c r="D991" s="6">
        <v>-9.9439903074089298</v>
      </c>
      <c r="E991" s="7">
        <v>1.9524599700578501E-21</v>
      </c>
      <c r="F991" s="7">
        <v>1.03466559181731E-20</v>
      </c>
      <c r="G991" s="6">
        <v>37.745196028384598</v>
      </c>
    </row>
    <row r="992" spans="1:7" x14ac:dyDescent="0.3">
      <c r="A992" s="6" t="s">
        <v>1584</v>
      </c>
      <c r="B992" s="6">
        <v>-0.17300164635445101</v>
      </c>
      <c r="C992" s="6">
        <v>-1.15040856289228E-2</v>
      </c>
      <c r="D992" s="6">
        <v>-9.9406512139913001</v>
      </c>
      <c r="E992" s="7">
        <v>2.0081893558887201E-21</v>
      </c>
      <c r="F992" s="7">
        <v>1.0631232741629099E-20</v>
      </c>
      <c r="G992" s="6">
        <v>37.717395644325997</v>
      </c>
    </row>
    <row r="993" spans="1:7" x14ac:dyDescent="0.3">
      <c r="A993" s="6" t="s">
        <v>1583</v>
      </c>
      <c r="B993" s="6">
        <v>-0.21116769551560199</v>
      </c>
      <c r="C993" s="6">
        <v>-3.11093573192796E-2</v>
      </c>
      <c r="D993" s="6">
        <v>-9.9373348644734598</v>
      </c>
      <c r="E993" s="7">
        <v>2.0651007758231E-21</v>
      </c>
      <c r="F993" s="7">
        <v>1.09214865449938E-20</v>
      </c>
      <c r="G993" s="6">
        <v>37.689790881870302</v>
      </c>
    </row>
    <row r="994" spans="1:7" x14ac:dyDescent="0.3">
      <c r="A994" s="6" t="s">
        <v>1582</v>
      </c>
      <c r="B994" s="6">
        <v>-0.28200533019123097</v>
      </c>
      <c r="C994" s="6">
        <v>-2.6430824433885301E-2</v>
      </c>
      <c r="D994" s="6">
        <v>-9.9363894952897205</v>
      </c>
      <c r="E994" s="7">
        <v>2.08161522274763E-21</v>
      </c>
      <c r="F994" s="7">
        <v>1.09977272000205E-20</v>
      </c>
      <c r="G994" s="6">
        <v>37.681922923515899</v>
      </c>
    </row>
    <row r="995" spans="1:7" x14ac:dyDescent="0.3">
      <c r="A995" s="6" t="s">
        <v>1581</v>
      </c>
      <c r="B995" s="6">
        <v>-0.23142617243142199</v>
      </c>
      <c r="C995" s="6">
        <v>-3.67182528636451E-2</v>
      </c>
      <c r="D995" s="6">
        <v>-9.9332462822394199</v>
      </c>
      <c r="E995" s="7">
        <v>2.13747104778448E-21</v>
      </c>
      <c r="F995" s="7">
        <v>1.1281455953110201E-20</v>
      </c>
      <c r="G995" s="6">
        <v>37.655766771026002</v>
      </c>
    </row>
    <row r="996" spans="1:7" x14ac:dyDescent="0.3">
      <c r="A996" s="6" t="s">
        <v>1580</v>
      </c>
      <c r="B996" s="6">
        <v>-0.27821967153247201</v>
      </c>
      <c r="C996" s="6">
        <v>-2.6414757426933399E-2</v>
      </c>
      <c r="D996" s="6">
        <v>-9.9249455581974093</v>
      </c>
      <c r="E996" s="7">
        <v>2.2922278804220298E-21</v>
      </c>
      <c r="F996" s="7">
        <v>1.20860828182011E-20</v>
      </c>
      <c r="G996" s="6">
        <v>37.586719525180797</v>
      </c>
    </row>
    <row r="997" spans="1:7" x14ac:dyDescent="0.3">
      <c r="A997" s="6" t="s">
        <v>1579</v>
      </c>
      <c r="B997" s="6">
        <v>-0.151885453965311</v>
      </c>
      <c r="C997" s="6">
        <v>-2.9060121331113801E-2</v>
      </c>
      <c r="D997" s="6">
        <v>-9.9184833843466205</v>
      </c>
      <c r="E997" s="7">
        <v>2.4203588287955701E-21</v>
      </c>
      <c r="F997" s="7">
        <v>1.27488448459473E-20</v>
      </c>
      <c r="G997" s="6">
        <v>37.532992856254999</v>
      </c>
    </row>
    <row r="998" spans="1:7" x14ac:dyDescent="0.3">
      <c r="A998" s="6" t="s">
        <v>1578</v>
      </c>
      <c r="B998" s="6">
        <v>-0.170180488406694</v>
      </c>
      <c r="C998" s="6">
        <v>-3.6788724315142199E-2</v>
      </c>
      <c r="D998" s="6">
        <v>-9.9125517456174297</v>
      </c>
      <c r="E998" s="7">
        <v>2.5442128583288001E-21</v>
      </c>
      <c r="F998" s="7">
        <v>1.3387770673194E-20</v>
      </c>
      <c r="G998" s="6">
        <v>37.4836979783204</v>
      </c>
    </row>
    <row r="999" spans="1:7" x14ac:dyDescent="0.3">
      <c r="A999" s="6" t="s">
        <v>1577</v>
      </c>
      <c r="B999" s="6">
        <v>-0.206453054134488</v>
      </c>
      <c r="C999" s="6">
        <v>-2.7169789250694E-2</v>
      </c>
      <c r="D999" s="6">
        <v>-9.9092009126718708</v>
      </c>
      <c r="E999" s="7">
        <v>2.6169372134037298E-21</v>
      </c>
      <c r="F999" s="7">
        <v>1.3756637848995999E-20</v>
      </c>
      <c r="G999" s="6">
        <v>37.455859736153599</v>
      </c>
    </row>
    <row r="1000" spans="1:7" x14ac:dyDescent="0.3">
      <c r="A1000" s="6" t="s">
        <v>1576</v>
      </c>
      <c r="B1000" s="6">
        <v>-0.30283340551848298</v>
      </c>
      <c r="C1000" s="6">
        <v>-3.12039467042395E-2</v>
      </c>
      <c r="D1000" s="6">
        <v>-9.9060108948157897</v>
      </c>
      <c r="E1000" s="7">
        <v>2.6880862378434498E-21</v>
      </c>
      <c r="F1000" s="7">
        <v>1.41164929584544E-20</v>
      </c>
      <c r="G1000" s="6">
        <v>37.429363463619097</v>
      </c>
    </row>
    <row r="1001" spans="1:7" x14ac:dyDescent="0.3">
      <c r="A1001" s="6" t="s">
        <v>1575</v>
      </c>
      <c r="B1001" s="6">
        <v>-0.27613892638941001</v>
      </c>
      <c r="C1001" s="6">
        <v>-3.8325751867397603E-2</v>
      </c>
      <c r="D1001" s="6">
        <v>-9.9031568729240806</v>
      </c>
      <c r="E1001" s="7">
        <v>2.7533659468688999E-21</v>
      </c>
      <c r="F1001" s="7">
        <v>1.44448357633032E-20</v>
      </c>
      <c r="G1001" s="6">
        <v>37.405662885003501</v>
      </c>
    </row>
    <row r="1002" spans="1:7" x14ac:dyDescent="0.3">
      <c r="A1002" s="6" t="s">
        <v>1574</v>
      </c>
      <c r="B1002" s="6">
        <v>-0.23703069483872</v>
      </c>
      <c r="C1002" s="6">
        <v>-3.4846384665904097E-2</v>
      </c>
      <c r="D1002" s="6">
        <v>-9.8955795454032796</v>
      </c>
      <c r="E1002" s="7">
        <v>2.9344113313517599E-21</v>
      </c>
      <c r="F1002" s="7">
        <v>1.53792497876146E-20</v>
      </c>
      <c r="G1002" s="6">
        <v>37.3427612084011</v>
      </c>
    </row>
    <row r="1003" spans="1:7" x14ac:dyDescent="0.3">
      <c r="A1003" s="6" t="s">
        <v>1573</v>
      </c>
      <c r="B1003" s="6">
        <v>-0.15914653444929799</v>
      </c>
      <c r="C1003" s="6">
        <v>-3.8143682172400203E-2</v>
      </c>
      <c r="D1003" s="6">
        <v>-9.8928017690326193</v>
      </c>
      <c r="E1003" s="7">
        <v>3.0036981999852001E-21</v>
      </c>
      <c r="F1003" s="7">
        <v>1.57266556105119E-20</v>
      </c>
      <c r="G1003" s="6">
        <v>37.319710251470298</v>
      </c>
    </row>
    <row r="1004" spans="1:7" x14ac:dyDescent="0.3">
      <c r="A1004" s="6" t="s">
        <v>1572</v>
      </c>
      <c r="B1004" s="6">
        <v>-0.34711298998754803</v>
      </c>
      <c r="C1004" s="6">
        <v>-3.7735453678081302E-2</v>
      </c>
      <c r="D1004" s="6">
        <v>-9.8910445521258605</v>
      </c>
      <c r="E1004" s="7">
        <v>3.04836451852234E-21</v>
      </c>
      <c r="F1004" s="7">
        <v>1.59445892630495E-20</v>
      </c>
      <c r="G1004" s="6">
        <v>37.305130525877203</v>
      </c>
    </row>
    <row r="1005" spans="1:7" x14ac:dyDescent="0.3">
      <c r="A1005" s="6" t="s">
        <v>1571</v>
      </c>
      <c r="B1005" s="6">
        <v>-0.22321487957873401</v>
      </c>
      <c r="C1005" s="6">
        <v>-2.8352127680904799E-2</v>
      </c>
      <c r="D1005" s="6">
        <v>-9.8874247194981493</v>
      </c>
      <c r="E1005" s="7">
        <v>3.1424634834618602E-21</v>
      </c>
      <c r="F1005" s="7">
        <v>1.6420389946982701E-20</v>
      </c>
      <c r="G1005" s="6">
        <v>37.275102128454897</v>
      </c>
    </row>
    <row r="1006" spans="1:7" x14ac:dyDescent="0.3">
      <c r="A1006" s="6" t="s">
        <v>1570</v>
      </c>
      <c r="B1006" s="6">
        <v>-0.28092668627026202</v>
      </c>
      <c r="C1006" s="6">
        <v>-3.4623111427324098E-2</v>
      </c>
      <c r="D1006" s="6">
        <v>-9.8838454985706097</v>
      </c>
      <c r="E1006" s="7">
        <v>3.2383389409575999E-21</v>
      </c>
      <c r="F1006" s="7">
        <v>1.69045163242617E-20</v>
      </c>
      <c r="G1006" s="6">
        <v>37.2454179806345</v>
      </c>
    </row>
    <row r="1007" spans="1:7" x14ac:dyDescent="0.3">
      <c r="A1007" s="6" t="s">
        <v>1569</v>
      </c>
      <c r="B1007" s="6">
        <v>-0.241765823623734</v>
      </c>
      <c r="C1007" s="6">
        <v>-3.6234371510092199E-2</v>
      </c>
      <c r="D1007" s="6">
        <v>-9.8650214859092102</v>
      </c>
      <c r="E1007" s="7">
        <v>3.79240554175744E-21</v>
      </c>
      <c r="F1007" s="7">
        <v>1.97771118849261E-20</v>
      </c>
      <c r="G1007" s="6">
        <v>37.089422151445099</v>
      </c>
    </row>
    <row r="1008" spans="1:7" x14ac:dyDescent="0.3">
      <c r="A1008" s="6" t="s">
        <v>1568</v>
      </c>
      <c r="B1008" s="6">
        <v>-0.24228243778030301</v>
      </c>
      <c r="C1008" s="6">
        <v>-4.4441105090285399E-2</v>
      </c>
      <c r="D1008" s="6">
        <v>-9.8619481157316802</v>
      </c>
      <c r="E1008" s="7">
        <v>3.8913969261547796E-21</v>
      </c>
      <c r="F1008" s="7">
        <v>2.0273172256438599E-20</v>
      </c>
      <c r="G1008" s="6">
        <v>37.063972176304603</v>
      </c>
    </row>
    <row r="1009" spans="1:7" x14ac:dyDescent="0.3">
      <c r="A1009" s="6" t="s">
        <v>1567</v>
      </c>
      <c r="B1009" s="6">
        <v>-0.14304066041469701</v>
      </c>
      <c r="C1009" s="6">
        <v>-3.7256032495105E-2</v>
      </c>
      <c r="D1009" s="6">
        <v>-9.8587250485898696</v>
      </c>
      <c r="E1009" s="7">
        <v>3.99796401636943E-21</v>
      </c>
      <c r="F1009" s="7">
        <v>2.0788965943455101E-20</v>
      </c>
      <c r="G1009" s="6">
        <v>37.037288398844197</v>
      </c>
    </row>
    <row r="1010" spans="1:7" x14ac:dyDescent="0.3">
      <c r="A1010" s="6" t="s">
        <v>1566</v>
      </c>
      <c r="B1010" s="6">
        <v>-0.162086988238864</v>
      </c>
      <c r="C1010" s="6">
        <v>-2.9693675206783399E-2</v>
      </c>
      <c r="D1010" s="6">
        <v>-9.8587139554906802</v>
      </c>
      <c r="E1010" s="7">
        <v>3.9983357510022401E-21</v>
      </c>
      <c r="F1010" s="7">
        <v>2.0788965943455101E-20</v>
      </c>
      <c r="G1010" s="6">
        <v>37.037196569331797</v>
      </c>
    </row>
    <row r="1011" spans="1:7" x14ac:dyDescent="0.3">
      <c r="A1011" s="6" t="s">
        <v>1565</v>
      </c>
      <c r="B1011" s="6">
        <v>-0.18581280939617101</v>
      </c>
      <c r="C1011" s="6">
        <v>-3.5261669059697902E-2</v>
      </c>
      <c r="D1011" s="6">
        <v>-9.8540895688509202</v>
      </c>
      <c r="E1011" s="7">
        <v>4.1563255254137497E-21</v>
      </c>
      <c r="F1011" s="7">
        <v>2.1589001069071801E-20</v>
      </c>
      <c r="G1011" s="6">
        <v>36.9989216868276</v>
      </c>
    </row>
    <row r="1012" spans="1:7" x14ac:dyDescent="0.3">
      <c r="A1012" s="6" t="s">
        <v>1564</v>
      </c>
      <c r="B1012" s="6">
        <v>-0.20101058375359099</v>
      </c>
      <c r="C1012" s="6">
        <v>-3.2363467963608998E-2</v>
      </c>
      <c r="D1012" s="6">
        <v>-9.8459549908649109</v>
      </c>
      <c r="E1012" s="7">
        <v>4.4494091079403697E-21</v>
      </c>
      <c r="F1012" s="7">
        <v>2.30884684502133E-20</v>
      </c>
      <c r="G1012" s="6">
        <v>36.931623573497298</v>
      </c>
    </row>
    <row r="1013" spans="1:7" x14ac:dyDescent="0.3">
      <c r="A1013" s="6" t="s">
        <v>1563</v>
      </c>
      <c r="B1013" s="6">
        <v>-0.30478324577558502</v>
      </c>
      <c r="C1013" s="6">
        <v>-4.7705109946932799E-2</v>
      </c>
      <c r="D1013" s="6">
        <v>-9.8444328614389693</v>
      </c>
      <c r="E1013" s="7">
        <v>4.5064845999926399E-21</v>
      </c>
      <c r="F1013" s="7">
        <v>2.3361509187498899E-20</v>
      </c>
      <c r="G1013" s="6">
        <v>36.919035070289397</v>
      </c>
    </row>
    <row r="1014" spans="1:7" x14ac:dyDescent="0.3">
      <c r="A1014" s="6" t="s">
        <v>1562</v>
      </c>
      <c r="B1014" s="6">
        <v>-0.251956714388273</v>
      </c>
      <c r="C1014" s="6">
        <v>-2.78773914874259E-2</v>
      </c>
      <c r="D1014" s="6">
        <v>-9.83420501744577</v>
      </c>
      <c r="E1014" s="7">
        <v>4.90929234185159E-21</v>
      </c>
      <c r="F1014" s="7">
        <v>2.5424507078699799E-20</v>
      </c>
      <c r="G1014" s="6">
        <v>36.834481966327999</v>
      </c>
    </row>
    <row r="1015" spans="1:7" x14ac:dyDescent="0.3">
      <c r="A1015" s="6" t="s">
        <v>1561</v>
      </c>
      <c r="B1015" s="6">
        <v>-0.273989525665153</v>
      </c>
      <c r="C1015" s="6">
        <v>-4.3513883912896401E-2</v>
      </c>
      <c r="D1015" s="6">
        <v>-9.8308783659586805</v>
      </c>
      <c r="E1015" s="7">
        <v>5.04785231749063E-21</v>
      </c>
      <c r="F1015" s="7">
        <v>2.61162823257338E-20</v>
      </c>
      <c r="G1015" s="6">
        <v>36.806993638816401</v>
      </c>
    </row>
    <row r="1016" spans="1:7" x14ac:dyDescent="0.3">
      <c r="A1016" s="6" t="s">
        <v>1560</v>
      </c>
      <c r="B1016" s="6">
        <v>-0.22029817059105899</v>
      </c>
      <c r="C1016" s="6">
        <v>-4.74000888677601E-2</v>
      </c>
      <c r="D1016" s="6">
        <v>-9.8186859693221695</v>
      </c>
      <c r="E1016" s="7">
        <v>5.5896646935732703E-21</v>
      </c>
      <c r="F1016" s="7">
        <v>2.8890959229800299E-20</v>
      </c>
      <c r="G1016" s="6">
        <v>36.706301475685699</v>
      </c>
    </row>
    <row r="1017" spans="1:7" x14ac:dyDescent="0.3">
      <c r="A1017" s="6" t="s">
        <v>1559</v>
      </c>
      <c r="B1017" s="6">
        <v>-0.151380175463074</v>
      </c>
      <c r="C1017" s="6">
        <v>-2.6200844176997501E-2</v>
      </c>
      <c r="D1017" s="6">
        <v>-9.8159232877182703</v>
      </c>
      <c r="E1017" s="7">
        <v>5.7202353949065799E-21</v>
      </c>
      <c r="F1017" s="7">
        <v>2.9536703157345202E-20</v>
      </c>
      <c r="G1017" s="6">
        <v>36.683497464455499</v>
      </c>
    </row>
    <row r="1018" spans="1:7" x14ac:dyDescent="0.3">
      <c r="A1018" s="6" t="s">
        <v>1558</v>
      </c>
      <c r="B1018" s="6">
        <v>-0.12769785491781599</v>
      </c>
      <c r="C1018" s="6">
        <v>-2.9844566788154898E-2</v>
      </c>
      <c r="D1018" s="6">
        <v>-9.8135117656731996</v>
      </c>
      <c r="E1018" s="7">
        <v>5.8366795381963096E-21</v>
      </c>
      <c r="F1018" s="7">
        <v>3.0108304586305998E-20</v>
      </c>
      <c r="G1018" s="6">
        <v>36.6635956205753</v>
      </c>
    </row>
    <row r="1019" spans="1:7" x14ac:dyDescent="0.3">
      <c r="A1019" s="6" t="s">
        <v>1557</v>
      </c>
      <c r="B1019" s="6">
        <v>0.20689109989575999</v>
      </c>
      <c r="C1019" s="6">
        <v>-9.2075468241035706E-3</v>
      </c>
      <c r="D1019" s="6">
        <v>9.8121214265799797</v>
      </c>
      <c r="E1019" s="7">
        <v>5.9048796014684398E-21</v>
      </c>
      <c r="F1019" s="7">
        <v>3.0430161250045303E-20</v>
      </c>
      <c r="G1019" s="6">
        <v>36.652122931229897</v>
      </c>
    </row>
    <row r="1020" spans="1:7" x14ac:dyDescent="0.3">
      <c r="A1020" s="6" t="s">
        <v>1556</v>
      </c>
      <c r="B1020" s="6">
        <v>-0.233098763096794</v>
      </c>
      <c r="C1020" s="6">
        <v>-5.8781709145226201E-2</v>
      </c>
      <c r="D1020" s="6">
        <v>-9.8003912780445095</v>
      </c>
      <c r="E1020" s="7">
        <v>6.5126523839845201E-21</v>
      </c>
      <c r="F1020" s="7">
        <v>3.3529284031888802E-20</v>
      </c>
      <c r="G1020" s="6">
        <v>36.555373342232897</v>
      </c>
    </row>
    <row r="1021" spans="1:7" x14ac:dyDescent="0.3">
      <c r="A1021" s="6" t="s">
        <v>1555</v>
      </c>
      <c r="B1021" s="6">
        <v>-0.16585120027935801</v>
      </c>
      <c r="C1021" s="6">
        <v>-3.6201481288095298E-2</v>
      </c>
      <c r="D1021" s="6">
        <v>-9.7947257912744696</v>
      </c>
      <c r="E1021" s="7">
        <v>6.82802714807773E-21</v>
      </c>
      <c r="F1021" s="7">
        <v>3.5118439924509699E-20</v>
      </c>
      <c r="G1021" s="6">
        <v>36.508673131890497</v>
      </c>
    </row>
    <row r="1022" spans="1:7" x14ac:dyDescent="0.3">
      <c r="A1022" s="6" t="s">
        <v>1554</v>
      </c>
      <c r="B1022" s="6">
        <v>-0.186553902514943</v>
      </c>
      <c r="C1022" s="6">
        <v>-1.88680201233981E-2</v>
      </c>
      <c r="D1022" s="6">
        <v>-9.7863127880226894</v>
      </c>
      <c r="E1022" s="7">
        <v>7.3244949588527494E-21</v>
      </c>
      <c r="F1022" s="7">
        <v>3.7634978509164002E-20</v>
      </c>
      <c r="G1022" s="6">
        <v>36.439359496926599</v>
      </c>
    </row>
    <row r="1023" spans="1:7" x14ac:dyDescent="0.3">
      <c r="A1023" s="6" t="s">
        <v>1553</v>
      </c>
      <c r="B1023" s="6">
        <v>-0.20211525811060699</v>
      </c>
      <c r="C1023" s="6">
        <v>-4.1793462170222E-2</v>
      </c>
      <c r="D1023" s="6">
        <v>-9.7855552670463606</v>
      </c>
      <c r="E1023" s="7">
        <v>7.3709169376453197E-21</v>
      </c>
      <c r="F1023" s="7">
        <v>3.7836411038392901E-20</v>
      </c>
      <c r="G1023" s="6">
        <v>36.4331203852595</v>
      </c>
    </row>
    <row r="1024" spans="1:7" x14ac:dyDescent="0.3">
      <c r="A1024" s="6" t="s">
        <v>1552</v>
      </c>
      <c r="B1024" s="6">
        <v>-0.25198801819918798</v>
      </c>
      <c r="C1024" s="6">
        <v>-2.6013904599059501E-2</v>
      </c>
      <c r="D1024" s="6">
        <v>-9.7833536387703397</v>
      </c>
      <c r="E1024" s="7">
        <v>7.5074988897526199E-21</v>
      </c>
      <c r="F1024" s="7">
        <v>3.8499805950287199E-20</v>
      </c>
      <c r="G1024" s="6">
        <v>36.414989164743197</v>
      </c>
    </row>
    <row r="1025" spans="1:7" x14ac:dyDescent="0.3">
      <c r="A1025" s="6" t="s">
        <v>1551</v>
      </c>
      <c r="B1025" s="6">
        <v>0.18548284223959399</v>
      </c>
      <c r="C1025" s="6">
        <v>2.5015159429497998E-2</v>
      </c>
      <c r="D1025" s="6">
        <v>9.7829372174038802</v>
      </c>
      <c r="E1025" s="7">
        <v>7.5336131995346994E-21</v>
      </c>
      <c r="F1025" s="7">
        <v>3.85959597055341E-20</v>
      </c>
      <c r="G1025" s="6">
        <v>36.411560096054103</v>
      </c>
    </row>
    <row r="1026" spans="1:7" x14ac:dyDescent="0.3">
      <c r="A1026" s="6" t="s">
        <v>1550</v>
      </c>
      <c r="B1026" s="6">
        <v>-0.12036212576399601</v>
      </c>
      <c r="C1026" s="6">
        <v>-3.8466243278435203E-2</v>
      </c>
      <c r="D1026" s="6">
        <v>-9.7811866194779693</v>
      </c>
      <c r="E1026" s="7">
        <v>7.6443844600729202E-21</v>
      </c>
      <c r="F1026" s="7">
        <v>3.9125213823478702E-20</v>
      </c>
      <c r="G1026" s="6">
        <v>36.397145695593402</v>
      </c>
    </row>
    <row r="1027" spans="1:7" x14ac:dyDescent="0.3">
      <c r="A1027" s="6" t="s">
        <v>1549</v>
      </c>
      <c r="B1027" s="6">
        <v>-0.26523921175726001</v>
      </c>
      <c r="C1027" s="6">
        <v>-4.5504767540481897E-2</v>
      </c>
      <c r="D1027" s="6">
        <v>-9.7807664498234992</v>
      </c>
      <c r="E1027" s="7">
        <v>7.6712107031998201E-21</v>
      </c>
      <c r="F1027" s="7">
        <v>3.9224210044361197E-20</v>
      </c>
      <c r="G1027" s="6">
        <v>36.393686287567</v>
      </c>
    </row>
    <row r="1028" spans="1:7" x14ac:dyDescent="0.3">
      <c r="A1028" s="6" t="s">
        <v>1548</v>
      </c>
      <c r="B1028" s="6">
        <v>-0.17587036973655601</v>
      </c>
      <c r="C1028" s="6">
        <v>-3.9821707575429501E-2</v>
      </c>
      <c r="D1028" s="6">
        <v>-9.7735314880303008</v>
      </c>
      <c r="E1028" s="7">
        <v>8.1480579258568806E-21</v>
      </c>
      <c r="F1028" s="7">
        <v>4.1621804668046698E-20</v>
      </c>
      <c r="G1028" s="6">
        <v>36.334134243761</v>
      </c>
    </row>
    <row r="1029" spans="1:7" x14ac:dyDescent="0.3">
      <c r="A1029" s="6" t="s">
        <v>1547</v>
      </c>
      <c r="B1029" s="6">
        <v>-0.17753113007047</v>
      </c>
      <c r="C1029" s="6">
        <v>-3.2729427186763298E-2</v>
      </c>
      <c r="D1029" s="6">
        <v>-9.7642145319559503</v>
      </c>
      <c r="E1029" s="7">
        <v>8.80566054935774E-21</v>
      </c>
      <c r="F1029" s="7">
        <v>4.4937163524035001E-20</v>
      </c>
      <c r="G1029" s="6">
        <v>36.257489578147201</v>
      </c>
    </row>
    <row r="1030" spans="1:7" x14ac:dyDescent="0.3">
      <c r="A1030" s="6" t="s">
        <v>1546</v>
      </c>
      <c r="B1030" s="6">
        <v>-0.32355141375184898</v>
      </c>
      <c r="C1030" s="6">
        <v>-2.5955662549454899E-2</v>
      </c>
      <c r="D1030" s="6">
        <v>-9.7590791893586495</v>
      </c>
      <c r="E1030" s="7">
        <v>9.1903471384372496E-21</v>
      </c>
      <c r="F1030" s="7">
        <v>4.6854678358511301E-20</v>
      </c>
      <c r="G1030" s="6">
        <v>36.215265857156503</v>
      </c>
    </row>
    <row r="1031" spans="1:7" x14ac:dyDescent="0.3">
      <c r="A1031" s="6" t="s">
        <v>1545</v>
      </c>
      <c r="B1031" s="6">
        <v>-0.28150696127201502</v>
      </c>
      <c r="C1031" s="6">
        <v>-3.21812054318052E-2</v>
      </c>
      <c r="D1031" s="6">
        <v>-9.7568894307254599</v>
      </c>
      <c r="E1031" s="7">
        <v>9.3594071907220301E-21</v>
      </c>
      <c r="F1031" s="7">
        <v>4.7670216799391802E-20</v>
      </c>
      <c r="G1031" s="6">
        <v>36.1972659070181</v>
      </c>
    </row>
    <row r="1032" spans="1:7" x14ac:dyDescent="0.3">
      <c r="A1032" s="6" t="s">
        <v>1544</v>
      </c>
      <c r="B1032" s="6">
        <v>0.20974099198593699</v>
      </c>
      <c r="C1032" s="6">
        <v>-1.8944071740589201E-2</v>
      </c>
      <c r="D1032" s="6">
        <v>9.7513179000567902</v>
      </c>
      <c r="E1032" s="7">
        <v>9.8035915242620296E-21</v>
      </c>
      <c r="F1032" s="7">
        <v>4.9884100173453697E-20</v>
      </c>
      <c r="G1032" s="6">
        <v>36.151480108234402</v>
      </c>
    </row>
    <row r="1033" spans="1:7" x14ac:dyDescent="0.3">
      <c r="A1033" s="6" t="s">
        <v>1543</v>
      </c>
      <c r="B1033" s="6">
        <v>-0.187322075260973</v>
      </c>
      <c r="C1033" s="6">
        <v>-1.72266247035903E-2</v>
      </c>
      <c r="D1033" s="6">
        <v>-9.7503540150079608</v>
      </c>
      <c r="E1033" s="7">
        <v>9.8825300006878995E-21</v>
      </c>
      <c r="F1033" s="7">
        <v>5.02369929520905E-20</v>
      </c>
      <c r="G1033" s="6">
        <v>36.143560906012702</v>
      </c>
    </row>
    <row r="1034" spans="1:7" x14ac:dyDescent="0.3">
      <c r="A1034" s="6" t="s">
        <v>1542</v>
      </c>
      <c r="B1034" s="6">
        <v>-0.216884974204169</v>
      </c>
      <c r="C1034" s="6">
        <v>-3.5499564605908598E-2</v>
      </c>
      <c r="D1034" s="6">
        <v>-9.7450059382310599</v>
      </c>
      <c r="E1034" s="7">
        <v>1.03321063973493E-20</v>
      </c>
      <c r="F1034" s="7">
        <v>5.2471482198166502E-20</v>
      </c>
      <c r="G1034" s="6">
        <v>36.099631321110003</v>
      </c>
    </row>
    <row r="1035" spans="1:7" x14ac:dyDescent="0.3">
      <c r="A1035" s="6" t="s">
        <v>1541</v>
      </c>
      <c r="B1035" s="6">
        <v>-0.21025353059406601</v>
      </c>
      <c r="C1035" s="6">
        <v>-3.9159830870135498E-2</v>
      </c>
      <c r="D1035" s="6">
        <v>-9.7374095643898197</v>
      </c>
      <c r="E1035" s="7">
        <v>1.10057515669834E-20</v>
      </c>
      <c r="F1035" s="7">
        <v>5.5838474310319502E-20</v>
      </c>
      <c r="G1035" s="6">
        <v>36.037262538250701</v>
      </c>
    </row>
    <row r="1036" spans="1:7" x14ac:dyDescent="0.3">
      <c r="A1036" s="6" t="s">
        <v>1540</v>
      </c>
      <c r="B1036" s="6">
        <v>-0.131932927725364</v>
      </c>
      <c r="C1036" s="6">
        <v>-2.5862889821930898E-2</v>
      </c>
      <c r="D1036" s="6">
        <v>-9.7358234218621593</v>
      </c>
      <c r="E1036" s="7">
        <v>1.11518142321158E-20</v>
      </c>
      <c r="F1036" s="7">
        <v>5.6524814691024096E-20</v>
      </c>
      <c r="G1036" s="6">
        <v>36.024244001079502</v>
      </c>
    </row>
    <row r="1037" spans="1:7" x14ac:dyDescent="0.3">
      <c r="A1037" s="6" t="s">
        <v>1539</v>
      </c>
      <c r="B1037" s="6">
        <v>-0.14163439856031501</v>
      </c>
      <c r="C1037" s="6">
        <v>-4.3758505767676502E-2</v>
      </c>
      <c r="D1037" s="6">
        <v>-9.7313723784693096</v>
      </c>
      <c r="E1037" s="7">
        <v>1.1572042609804E-20</v>
      </c>
      <c r="F1037" s="7">
        <v>5.8598140403847896E-20</v>
      </c>
      <c r="G1037" s="6">
        <v>35.987719099246902</v>
      </c>
    </row>
    <row r="1038" spans="1:7" x14ac:dyDescent="0.3">
      <c r="A1038" s="6" t="s">
        <v>1538</v>
      </c>
      <c r="B1038" s="6">
        <v>-0.148016651767441</v>
      </c>
      <c r="C1038" s="6">
        <v>-2.88462140843328E-2</v>
      </c>
      <c r="D1038" s="6">
        <v>-9.72813788559864</v>
      </c>
      <c r="E1038" s="7">
        <v>1.18872313621177E-20</v>
      </c>
      <c r="F1038" s="7">
        <v>6.0136080664921906E-20</v>
      </c>
      <c r="G1038" s="6">
        <v>35.961184331772998</v>
      </c>
    </row>
    <row r="1039" spans="1:7" x14ac:dyDescent="0.3">
      <c r="A1039" s="6" t="s">
        <v>1537</v>
      </c>
      <c r="B1039" s="6">
        <v>-0.265516560079474</v>
      </c>
      <c r="C1039" s="6">
        <v>-2.6467829411380001E-2</v>
      </c>
      <c r="D1039" s="6">
        <v>-9.7226175467039297</v>
      </c>
      <c r="E1039" s="7">
        <v>1.2444950793428199E-20</v>
      </c>
      <c r="F1039" s="7">
        <v>6.2896805311819803E-20</v>
      </c>
      <c r="G1039" s="6">
        <v>35.915911240946102</v>
      </c>
    </row>
    <row r="1040" spans="1:7" x14ac:dyDescent="0.3">
      <c r="A1040" s="6" t="s">
        <v>1536</v>
      </c>
      <c r="B1040" s="6">
        <v>-0.216273887339963</v>
      </c>
      <c r="C1040" s="6">
        <v>-3.3567138687255801E-3</v>
      </c>
      <c r="D1040" s="6">
        <v>-9.7212559201723305</v>
      </c>
      <c r="E1040" s="7">
        <v>1.2586458687750701E-20</v>
      </c>
      <c r="F1040" s="7">
        <v>6.3550703258672006E-20</v>
      </c>
      <c r="G1040" s="6">
        <v>35.904747070187099</v>
      </c>
    </row>
    <row r="1041" spans="1:7" x14ac:dyDescent="0.3">
      <c r="A1041" s="6" t="s">
        <v>1535</v>
      </c>
      <c r="B1041" s="6">
        <v>-0.20006054662533701</v>
      </c>
      <c r="C1041" s="6">
        <v>-4.0124515325795002E-2</v>
      </c>
      <c r="D1041" s="6">
        <v>-9.7206687537745893</v>
      </c>
      <c r="E1041" s="7">
        <v>1.2647971647839601E-20</v>
      </c>
      <c r="F1041" s="7">
        <v>6.3799826185108302E-20</v>
      </c>
      <c r="G1041" s="6">
        <v>35.899933141560702</v>
      </c>
    </row>
    <row r="1042" spans="1:7" x14ac:dyDescent="0.3">
      <c r="A1042" s="6" t="s">
        <v>1534</v>
      </c>
      <c r="B1042" s="6">
        <v>-0.29555120613131503</v>
      </c>
      <c r="C1042" s="6">
        <v>-3.7113783447992599E-2</v>
      </c>
      <c r="D1042" s="6">
        <v>-9.7194406434347496</v>
      </c>
      <c r="E1042" s="7">
        <v>1.2777596980869199E-20</v>
      </c>
      <c r="F1042" s="7">
        <v>6.4391717093014695E-20</v>
      </c>
      <c r="G1042" s="6">
        <v>35.889865033234003</v>
      </c>
    </row>
    <row r="1043" spans="1:7" x14ac:dyDescent="0.3">
      <c r="A1043" s="6" t="s">
        <v>1533</v>
      </c>
      <c r="B1043" s="6">
        <v>-0.14991587241086801</v>
      </c>
      <c r="C1043" s="6">
        <v>-3.3919861251976699E-2</v>
      </c>
      <c r="D1043" s="6">
        <v>-9.7173058299180504</v>
      </c>
      <c r="E1043" s="7">
        <v>1.30060665604463E-20</v>
      </c>
      <c r="F1043" s="7">
        <v>6.5462720329096295E-20</v>
      </c>
      <c r="G1043" s="6">
        <v>35.8723658159659</v>
      </c>
    </row>
    <row r="1044" spans="1:7" x14ac:dyDescent="0.3">
      <c r="A1044" s="6" t="s">
        <v>1532</v>
      </c>
      <c r="B1044" s="6">
        <v>-0.197404413455714</v>
      </c>
      <c r="C1044" s="6">
        <v>-3.7846299635451199E-2</v>
      </c>
      <c r="D1044" s="6">
        <v>-9.7172221605611995</v>
      </c>
      <c r="E1044" s="7">
        <v>1.30151029541916E-20</v>
      </c>
      <c r="F1044" s="7">
        <v>6.5462720329096295E-20</v>
      </c>
      <c r="G1044" s="6">
        <v>35.871680026322203</v>
      </c>
    </row>
    <row r="1045" spans="1:7" x14ac:dyDescent="0.3">
      <c r="A1045" s="6" t="s">
        <v>1531</v>
      </c>
      <c r="B1045" s="6">
        <v>-0.112398573586465</v>
      </c>
      <c r="C1045" s="6">
        <v>-3.1684896175782698E-2</v>
      </c>
      <c r="D1045" s="6">
        <v>-9.7162894029697</v>
      </c>
      <c r="E1045" s="7">
        <v>1.31162644960623E-20</v>
      </c>
      <c r="F1045" s="7">
        <v>6.5908285928918796E-20</v>
      </c>
      <c r="G1045" s="6">
        <v>35.864035024069302</v>
      </c>
    </row>
    <row r="1046" spans="1:7" x14ac:dyDescent="0.3">
      <c r="A1046" s="6" t="s">
        <v>1530</v>
      </c>
      <c r="B1046" s="6">
        <v>-0.20161288734375901</v>
      </c>
      <c r="C1046" s="6">
        <v>-2.64669327841268E-2</v>
      </c>
      <c r="D1046" s="6">
        <v>-9.7139891547387407</v>
      </c>
      <c r="E1046" s="7">
        <v>1.33690809586358E-20</v>
      </c>
      <c r="F1046" s="7">
        <v>6.7114323088324199E-20</v>
      </c>
      <c r="G1046" s="6">
        <v>35.845184054589097</v>
      </c>
    </row>
    <row r="1047" spans="1:7" x14ac:dyDescent="0.3">
      <c r="A1047" s="6" t="s">
        <v>1529</v>
      </c>
      <c r="B1047" s="6">
        <v>-0.260477693539722</v>
      </c>
      <c r="C1047" s="6">
        <v>-4.4569652042565598E-2</v>
      </c>
      <c r="D1047" s="6">
        <v>-9.7078001755641097</v>
      </c>
      <c r="E1047" s="7">
        <v>1.4073547070701999E-20</v>
      </c>
      <c r="F1047" s="7">
        <v>7.05832155000468E-20</v>
      </c>
      <c r="G1047" s="6">
        <v>35.794479489426301</v>
      </c>
    </row>
    <row r="1048" spans="1:7" x14ac:dyDescent="0.3">
      <c r="A1048" s="6" t="s">
        <v>1528</v>
      </c>
      <c r="B1048" s="6">
        <v>-0.14871669089385001</v>
      </c>
      <c r="C1048" s="6">
        <v>-2.9508791064845399E-2</v>
      </c>
      <c r="D1048" s="6">
        <v>-9.7008600467671897</v>
      </c>
      <c r="E1048" s="7">
        <v>1.4907369132428299E-20</v>
      </c>
      <c r="F1048" s="7">
        <v>7.46936153184097E-20</v>
      </c>
      <c r="G1048" s="6">
        <v>35.7376474990077</v>
      </c>
    </row>
    <row r="1049" spans="1:7" x14ac:dyDescent="0.3">
      <c r="A1049" s="6" t="s">
        <v>1527</v>
      </c>
      <c r="B1049" s="6">
        <v>-0.23405179654402999</v>
      </c>
      <c r="C1049" s="6">
        <v>-3.65248190802238E-2</v>
      </c>
      <c r="D1049" s="6">
        <v>-9.7003584342195399</v>
      </c>
      <c r="E1049" s="7">
        <v>1.4969499596641299E-20</v>
      </c>
      <c r="F1049" s="7">
        <v>7.4933283081181796E-20</v>
      </c>
      <c r="G1049" s="6">
        <v>35.733540933712099</v>
      </c>
    </row>
    <row r="1050" spans="1:7" x14ac:dyDescent="0.3">
      <c r="A1050" s="6" t="s">
        <v>1526</v>
      </c>
      <c r="B1050" s="6">
        <v>-0.23728638299027299</v>
      </c>
      <c r="C1050" s="6">
        <v>-3.4608895786446499E-2</v>
      </c>
      <c r="D1050" s="6">
        <v>-9.6985221662700596</v>
      </c>
      <c r="E1050" s="7">
        <v>1.51991408977123E-20</v>
      </c>
      <c r="F1050" s="7">
        <v>7.6010207485601395E-20</v>
      </c>
      <c r="G1050" s="6">
        <v>35.718509159291997</v>
      </c>
    </row>
    <row r="1051" spans="1:7" x14ac:dyDescent="0.3">
      <c r="A1051" s="6" t="s">
        <v>1525</v>
      </c>
      <c r="B1051" s="6">
        <v>-0.21209045560166001</v>
      </c>
      <c r="C1051" s="6">
        <v>-5.1019729928595901E-2</v>
      </c>
      <c r="D1051" s="6">
        <v>-9.6979764495220504</v>
      </c>
      <c r="E1051" s="7">
        <v>1.5268058448993E-20</v>
      </c>
      <c r="F1051" s="7">
        <v>7.62820727656552E-20</v>
      </c>
      <c r="G1051" s="6">
        <v>35.714042275605003</v>
      </c>
    </row>
    <row r="1052" spans="1:7" x14ac:dyDescent="0.3">
      <c r="A1052" s="6" t="s">
        <v>1524</v>
      </c>
      <c r="B1052" s="6">
        <v>-0.24139524527695999</v>
      </c>
      <c r="C1052" s="6">
        <v>-3.9204077061138799E-2</v>
      </c>
      <c r="D1052" s="6">
        <v>-9.6923549585459892</v>
      </c>
      <c r="E1052" s="7">
        <v>1.5996274211892399E-20</v>
      </c>
      <c r="F1052" s="7">
        <v>7.9844260137645805E-20</v>
      </c>
      <c r="G1052" s="6">
        <v>35.6680385007326</v>
      </c>
    </row>
    <row r="1053" spans="1:7" x14ac:dyDescent="0.3">
      <c r="A1053" s="6" t="s">
        <v>1523</v>
      </c>
      <c r="B1053" s="6">
        <v>-0.19548881154334699</v>
      </c>
      <c r="C1053" s="6">
        <v>-3.73722708780359E-2</v>
      </c>
      <c r="D1053" s="6">
        <v>-9.6881737585298904</v>
      </c>
      <c r="E1053" s="7">
        <v>1.65601514506046E-20</v>
      </c>
      <c r="F1053" s="7">
        <v>8.2580165321235695E-20</v>
      </c>
      <c r="G1053" s="6">
        <v>35.633833378910097</v>
      </c>
    </row>
    <row r="1054" spans="1:7" x14ac:dyDescent="0.3">
      <c r="A1054" s="6" t="s">
        <v>1522</v>
      </c>
      <c r="B1054" s="6">
        <v>-0.25512738136204699</v>
      </c>
      <c r="C1054" s="6">
        <v>-4.59107718853125E-2</v>
      </c>
      <c r="D1054" s="6">
        <v>-9.6807813578759703</v>
      </c>
      <c r="E1054" s="7">
        <v>1.7605734236070199E-20</v>
      </c>
      <c r="F1054" s="7">
        <v>8.7710696892817399E-20</v>
      </c>
      <c r="G1054" s="6">
        <v>35.573383373377702</v>
      </c>
    </row>
    <row r="1055" spans="1:7" x14ac:dyDescent="0.3">
      <c r="A1055" s="6" t="s">
        <v>1521</v>
      </c>
      <c r="B1055" s="6">
        <v>-0.18560829922076499</v>
      </c>
      <c r="C1055" s="6">
        <v>-4.2488867978811302E-2</v>
      </c>
      <c r="D1055" s="6">
        <v>-9.6788059813772893</v>
      </c>
      <c r="E1055" s="7">
        <v>1.78960461689649E-20</v>
      </c>
      <c r="F1055" s="7">
        <v>8.9072343752654406E-20</v>
      </c>
      <c r="G1055" s="6">
        <v>35.557235496220301</v>
      </c>
    </row>
    <row r="1056" spans="1:7" x14ac:dyDescent="0.3">
      <c r="A1056" s="6" t="s">
        <v>1520</v>
      </c>
      <c r="B1056" s="6">
        <v>-0.30652280734070098</v>
      </c>
      <c r="C1056" s="6">
        <v>-3.70371624072958E-2</v>
      </c>
      <c r="D1056" s="6">
        <v>-9.6772574692493407</v>
      </c>
      <c r="E1056" s="7">
        <v>1.8126938609573499E-20</v>
      </c>
      <c r="F1056" s="7">
        <v>9.0135944262594501E-20</v>
      </c>
      <c r="G1056" s="6">
        <v>35.544578650812902</v>
      </c>
    </row>
    <row r="1057" spans="1:7" x14ac:dyDescent="0.3">
      <c r="A1057" s="6" t="s">
        <v>1519</v>
      </c>
      <c r="B1057" s="6">
        <v>-0.19688281231716401</v>
      </c>
      <c r="C1057" s="6">
        <v>-3.9270550534873501E-2</v>
      </c>
      <c r="D1057" s="6">
        <v>-9.6719182727419</v>
      </c>
      <c r="E1057" s="7">
        <v>1.89459288922384E-20</v>
      </c>
      <c r="F1057" s="7">
        <v>9.4119064762294998E-20</v>
      </c>
      <c r="G1057" s="6">
        <v>35.500949192627701</v>
      </c>
    </row>
    <row r="1058" spans="1:7" x14ac:dyDescent="0.3">
      <c r="A1058" s="6" t="s">
        <v>1518</v>
      </c>
      <c r="B1058" s="6">
        <v>-0.25899072509271598</v>
      </c>
      <c r="C1058" s="6">
        <v>-3.13399310360577E-2</v>
      </c>
      <c r="D1058" s="6">
        <v>-9.6702038422858099</v>
      </c>
      <c r="E1058" s="7">
        <v>1.9216611658317699E-20</v>
      </c>
      <c r="F1058" s="7">
        <v>9.5373353883752799E-20</v>
      </c>
      <c r="G1058" s="6">
        <v>35.486943190128599</v>
      </c>
    </row>
    <row r="1059" spans="1:7" x14ac:dyDescent="0.3">
      <c r="A1059" s="6" t="s">
        <v>1517</v>
      </c>
      <c r="B1059" s="6">
        <v>-0.14959730852464401</v>
      </c>
      <c r="C1059" s="6">
        <v>-4.0170123712252301E-2</v>
      </c>
      <c r="D1059" s="6">
        <v>-9.6696390507172705</v>
      </c>
      <c r="E1059" s="7">
        <v>1.9306620757359101E-20</v>
      </c>
      <c r="F1059" s="7">
        <v>9.5729422317236496E-20</v>
      </c>
      <c r="G1059" s="6">
        <v>35.482329514002501</v>
      </c>
    </row>
    <row r="1060" spans="1:7" x14ac:dyDescent="0.3">
      <c r="A1060" s="6" t="s">
        <v>1516</v>
      </c>
      <c r="B1060" s="6">
        <v>-0.273736839676472</v>
      </c>
      <c r="C1060" s="6">
        <v>-4.8648172736838101E-2</v>
      </c>
      <c r="D1060" s="6">
        <v>-9.6584852934968808</v>
      </c>
      <c r="E1060" s="7">
        <v>2.11723193910212E-20</v>
      </c>
      <c r="F1060" s="7">
        <v>1.04881026397299E-19</v>
      </c>
      <c r="G1060" s="6">
        <v>35.391254802113899</v>
      </c>
    </row>
    <row r="1061" spans="1:7" x14ac:dyDescent="0.3">
      <c r="A1061" s="6" t="s">
        <v>1515</v>
      </c>
      <c r="B1061" s="6">
        <v>-0.22873808014364699</v>
      </c>
      <c r="C1061" s="6">
        <v>-4.5108190052638102E-2</v>
      </c>
      <c r="D1061" s="6">
        <v>-9.6528517760503298</v>
      </c>
      <c r="E1061" s="7">
        <v>2.21815104059936E-20</v>
      </c>
      <c r="F1061" s="7">
        <v>1.0977648351068201E-19</v>
      </c>
      <c r="G1061" s="6">
        <v>35.345282649561398</v>
      </c>
    </row>
    <row r="1062" spans="1:7" x14ac:dyDescent="0.3">
      <c r="A1062" s="6" t="s">
        <v>1514</v>
      </c>
      <c r="B1062" s="6">
        <v>-0.17199877291871901</v>
      </c>
      <c r="C1062" s="6">
        <v>-1.6570334363766599E-2</v>
      </c>
      <c r="D1062" s="6">
        <v>-9.65055411635295</v>
      </c>
      <c r="E1062" s="7">
        <v>2.2606678460437899E-20</v>
      </c>
      <c r="F1062" s="7">
        <v>1.1177509604826E-19</v>
      </c>
      <c r="G1062" s="6">
        <v>35.326538003210104</v>
      </c>
    </row>
    <row r="1063" spans="1:7" x14ac:dyDescent="0.3">
      <c r="A1063" s="6" t="s">
        <v>1513</v>
      </c>
      <c r="B1063" s="6">
        <v>-0.198672863199268</v>
      </c>
      <c r="C1063" s="6">
        <v>-3.1500319996453703E-2</v>
      </c>
      <c r="D1063" s="6">
        <v>-9.6378688646825399</v>
      </c>
      <c r="E1063" s="7">
        <v>2.51036374631876E-20</v>
      </c>
      <c r="F1063" s="7">
        <v>1.2400392454718799E-19</v>
      </c>
      <c r="G1063" s="6">
        <v>35.2231055632815</v>
      </c>
    </row>
    <row r="1064" spans="1:7" x14ac:dyDescent="0.3">
      <c r="A1064" s="6" t="s">
        <v>1512</v>
      </c>
      <c r="B1064" s="6">
        <v>-0.13873714163266901</v>
      </c>
      <c r="C1064" s="6">
        <v>-3.89757790350879E-2</v>
      </c>
      <c r="D1064" s="6">
        <v>-9.6338947293257</v>
      </c>
      <c r="E1064" s="7">
        <v>2.5940772885349201E-20</v>
      </c>
      <c r="F1064" s="7">
        <v>1.2801844697939299E-19</v>
      </c>
      <c r="G1064" s="6">
        <v>35.190720855830797</v>
      </c>
    </row>
    <row r="1065" spans="1:7" x14ac:dyDescent="0.3">
      <c r="A1065" s="6" t="s">
        <v>1511</v>
      </c>
      <c r="B1065" s="6">
        <v>-0.23403484327766699</v>
      </c>
      <c r="C1065" s="6">
        <v>-3.5697087927569898E-2</v>
      </c>
      <c r="D1065" s="6">
        <v>-9.6316925978734798</v>
      </c>
      <c r="E1065" s="7">
        <v>2.64165002654134E-20</v>
      </c>
      <c r="F1065" s="7">
        <v>1.30243535175006E-19</v>
      </c>
      <c r="G1065" s="6">
        <v>35.172779967943598</v>
      </c>
    </row>
    <row r="1066" spans="1:7" x14ac:dyDescent="0.3">
      <c r="A1066" s="6" t="s">
        <v>1510</v>
      </c>
      <c r="B1066" s="6">
        <v>-0.15894856813563499</v>
      </c>
      <c r="C1066" s="6">
        <v>-4.2648672450919099E-2</v>
      </c>
      <c r="D1066" s="6">
        <v>-9.6090416406699699</v>
      </c>
      <c r="E1066" s="7">
        <v>3.1840862640737302E-20</v>
      </c>
      <c r="F1066" s="7">
        <v>1.5684018900385701E-19</v>
      </c>
      <c r="G1066" s="6">
        <v>34.988406770973597</v>
      </c>
    </row>
    <row r="1067" spans="1:7" x14ac:dyDescent="0.3">
      <c r="A1067" s="6" t="s">
        <v>1509</v>
      </c>
      <c r="B1067" s="6">
        <v>-0.19546862215337699</v>
      </c>
      <c r="C1067" s="6">
        <v>-4.1783615482141899E-2</v>
      </c>
      <c r="D1067" s="6">
        <v>-9.6070285015178101</v>
      </c>
      <c r="E1067" s="7">
        <v>3.2373325579936603E-20</v>
      </c>
      <c r="F1067" s="7">
        <v>1.5931323883985701E-19</v>
      </c>
      <c r="G1067" s="6">
        <v>34.972034919588197</v>
      </c>
    </row>
    <row r="1068" spans="1:7" x14ac:dyDescent="0.3">
      <c r="A1068" s="6" t="s">
        <v>1508</v>
      </c>
      <c r="B1068" s="6">
        <v>0.19309116149240799</v>
      </c>
      <c r="C1068" s="6">
        <v>1.5002722144407701E-2</v>
      </c>
      <c r="D1068" s="6">
        <v>9.6031486765601901</v>
      </c>
      <c r="E1068" s="7">
        <v>3.3424540275924498E-20</v>
      </c>
      <c r="F1068" s="7">
        <v>1.6433209717272099E-19</v>
      </c>
      <c r="G1068" s="6">
        <v>34.9404889802668</v>
      </c>
    </row>
    <row r="1069" spans="1:7" x14ac:dyDescent="0.3">
      <c r="A1069" s="6" t="s">
        <v>1507</v>
      </c>
      <c r="B1069" s="6">
        <v>-0.18007149199889</v>
      </c>
      <c r="C1069" s="6">
        <v>-3.2666366116258998E-2</v>
      </c>
      <c r="D1069" s="6">
        <v>-9.5956920895850892</v>
      </c>
      <c r="E1069" s="7">
        <v>3.5540782893864299E-20</v>
      </c>
      <c r="F1069" s="7">
        <v>1.74561738526055E-19</v>
      </c>
      <c r="G1069" s="6">
        <v>34.879886135465398</v>
      </c>
    </row>
    <row r="1070" spans="1:7" x14ac:dyDescent="0.3">
      <c r="A1070" s="6" t="s">
        <v>1506</v>
      </c>
      <c r="B1070" s="6">
        <v>-0.12341939664040801</v>
      </c>
      <c r="C1070" s="6">
        <v>-4.4080906280334099E-2</v>
      </c>
      <c r="D1070" s="6">
        <v>-9.5955860190933304</v>
      </c>
      <c r="E1070" s="7">
        <v>3.5571825366499999E-20</v>
      </c>
      <c r="F1070" s="7">
        <v>1.74561738526055E-19</v>
      </c>
      <c r="G1070" s="6">
        <v>34.879024291991797</v>
      </c>
    </row>
    <row r="1071" spans="1:7" x14ac:dyDescent="0.3">
      <c r="A1071" s="6" t="s">
        <v>1505</v>
      </c>
      <c r="B1071" s="6">
        <v>-0.12945290591584099</v>
      </c>
      <c r="C1071" s="6">
        <v>-2.68393703376438E-2</v>
      </c>
      <c r="D1071" s="6">
        <v>-9.5928723185881992</v>
      </c>
      <c r="E1071" s="7">
        <v>3.6375219699164498E-20</v>
      </c>
      <c r="F1071" s="7">
        <v>1.7833725579356499E-19</v>
      </c>
      <c r="G1071" s="6">
        <v>34.856977200958298</v>
      </c>
    </row>
    <row r="1072" spans="1:7" x14ac:dyDescent="0.3">
      <c r="A1072" s="6" t="s">
        <v>1504</v>
      </c>
      <c r="B1072" s="6">
        <v>-0.18596921872869601</v>
      </c>
      <c r="C1072" s="6">
        <v>-4.2104910593023903E-2</v>
      </c>
      <c r="D1072" s="6">
        <v>-9.5925798602750305</v>
      </c>
      <c r="E1072" s="7">
        <v>3.6462868941943002E-20</v>
      </c>
      <c r="F1072" s="7">
        <v>1.78599902920302E-19</v>
      </c>
      <c r="G1072" s="6">
        <v>34.8546014223475</v>
      </c>
    </row>
    <row r="1073" spans="1:7" x14ac:dyDescent="0.3">
      <c r="A1073" s="6" t="s">
        <v>1503</v>
      </c>
      <c r="B1073" s="6">
        <v>-0.16606897274278601</v>
      </c>
      <c r="C1073" s="6">
        <v>-5.0509850464991103E-2</v>
      </c>
      <c r="D1073" s="6">
        <v>-9.5899036278743406</v>
      </c>
      <c r="E1073" s="7">
        <v>3.7274718491638101E-20</v>
      </c>
      <c r="F1073" s="7">
        <v>1.8240597536384299E-19</v>
      </c>
      <c r="G1073" s="6">
        <v>34.832863450854703</v>
      </c>
    </row>
    <row r="1074" spans="1:7" x14ac:dyDescent="0.3">
      <c r="A1074" s="6" t="s">
        <v>1502</v>
      </c>
      <c r="B1074" s="6">
        <v>-0.252707701783558</v>
      </c>
      <c r="C1074" s="6">
        <v>-2.7394921727153899E-2</v>
      </c>
      <c r="D1074" s="6">
        <v>-9.5883520034083798</v>
      </c>
      <c r="E1074" s="7">
        <v>3.7753592662907102E-20</v>
      </c>
      <c r="F1074" s="7">
        <v>1.84577032785724E-19</v>
      </c>
      <c r="G1074" s="6">
        <v>34.820262157263102</v>
      </c>
    </row>
    <row r="1075" spans="1:7" x14ac:dyDescent="0.3">
      <c r="A1075" s="6" t="s">
        <v>1501</v>
      </c>
      <c r="B1075" s="6">
        <v>-0.30476705232579698</v>
      </c>
      <c r="C1075" s="6">
        <v>-3.1550898934661099E-2</v>
      </c>
      <c r="D1075" s="6">
        <v>-9.5857955080165702</v>
      </c>
      <c r="E1075" s="7">
        <v>3.8555936054368799E-20</v>
      </c>
      <c r="F1075" s="7">
        <v>1.8832400825810499E-19</v>
      </c>
      <c r="G1075" s="6">
        <v>34.799503048289502</v>
      </c>
    </row>
    <row r="1076" spans="1:7" x14ac:dyDescent="0.3">
      <c r="A1076" s="6" t="s">
        <v>1500</v>
      </c>
      <c r="B1076" s="6">
        <v>0.20506261193802899</v>
      </c>
      <c r="C1076" s="6">
        <v>-1.9954225259771401E-2</v>
      </c>
      <c r="D1076" s="6">
        <v>9.5849906051329707</v>
      </c>
      <c r="E1076" s="7">
        <v>3.8812032769951701E-20</v>
      </c>
      <c r="F1076" s="7">
        <v>1.8939838337739E-19</v>
      </c>
      <c r="G1076" s="6">
        <v>34.792967919873298</v>
      </c>
    </row>
    <row r="1077" spans="1:7" x14ac:dyDescent="0.3">
      <c r="A1077" s="6" t="s">
        <v>1499</v>
      </c>
      <c r="B1077" s="6">
        <v>-0.17725474945836001</v>
      </c>
      <c r="C1077" s="6">
        <v>-2.9536223839342599E-2</v>
      </c>
      <c r="D1077" s="6">
        <v>-9.5816193321061007</v>
      </c>
      <c r="E1077" s="7">
        <v>3.9903124549081003E-20</v>
      </c>
      <c r="F1077" s="7">
        <v>1.9454165187138001E-19</v>
      </c>
      <c r="G1077" s="6">
        <v>34.765600198971299</v>
      </c>
    </row>
    <row r="1078" spans="1:7" x14ac:dyDescent="0.3">
      <c r="A1078" s="6" t="s">
        <v>1498</v>
      </c>
      <c r="B1078" s="6">
        <v>-0.22089413805138999</v>
      </c>
      <c r="C1078" s="6">
        <v>-3.0014965584702701E-2</v>
      </c>
      <c r="D1078" s="6">
        <v>-9.5695675964207094</v>
      </c>
      <c r="E1078" s="7">
        <v>4.4058148505286403E-20</v>
      </c>
      <c r="F1078" s="7">
        <v>2.1459921590725501E-19</v>
      </c>
      <c r="G1078" s="6">
        <v>34.667820079022803</v>
      </c>
    </row>
    <row r="1079" spans="1:7" x14ac:dyDescent="0.3">
      <c r="A1079" s="6" t="s">
        <v>1497</v>
      </c>
      <c r="B1079" s="6">
        <v>-0.239736827612546</v>
      </c>
      <c r="C1079" s="6">
        <v>-4.0198722704515598E-2</v>
      </c>
      <c r="D1079" s="6">
        <v>-9.5683559388714592</v>
      </c>
      <c r="E1079" s="7">
        <v>4.4498901478139802E-20</v>
      </c>
      <c r="F1079" s="7">
        <v>2.1654479354404001E-19</v>
      </c>
      <c r="G1079" s="6">
        <v>34.657994209005899</v>
      </c>
    </row>
    <row r="1080" spans="1:7" x14ac:dyDescent="0.3">
      <c r="A1080" s="6" t="s">
        <v>1496</v>
      </c>
      <c r="B1080" s="6">
        <v>-0.28871319218243702</v>
      </c>
      <c r="C1080" s="6">
        <v>-2.2020866238583101E-2</v>
      </c>
      <c r="D1080" s="6">
        <v>-9.5669348961924499</v>
      </c>
      <c r="E1080" s="7">
        <v>4.5021392658236003E-20</v>
      </c>
      <c r="F1080" s="7">
        <v>2.1888415484398402E-19</v>
      </c>
      <c r="G1080" s="6">
        <v>34.646471447939597</v>
      </c>
    </row>
    <row r="1081" spans="1:7" x14ac:dyDescent="0.3">
      <c r="A1081" s="6" t="s">
        <v>1495</v>
      </c>
      <c r="B1081" s="6">
        <v>-0.23594416075997099</v>
      </c>
      <c r="C1081" s="6">
        <v>-4.0017684811877202E-2</v>
      </c>
      <c r="D1081" s="6">
        <v>-9.5524273652434299</v>
      </c>
      <c r="E1081" s="7">
        <v>5.07161136771835E-20</v>
      </c>
      <c r="F1081" s="7">
        <v>2.4634212398713499E-19</v>
      </c>
      <c r="G1081" s="6">
        <v>34.528903082645797</v>
      </c>
    </row>
    <row r="1082" spans="1:7" x14ac:dyDescent="0.3">
      <c r="A1082" s="6" t="s">
        <v>1494</v>
      </c>
      <c r="B1082" s="6">
        <v>-0.14035389219493699</v>
      </c>
      <c r="C1082" s="6">
        <v>-2.4890162842678001E-2</v>
      </c>
      <c r="D1082" s="6">
        <v>-9.5509107783056209</v>
      </c>
      <c r="E1082" s="7">
        <v>5.1351167994940899E-20</v>
      </c>
      <c r="F1082" s="7">
        <v>2.4919580690878301E-19</v>
      </c>
      <c r="G1082" s="6">
        <v>34.5166199256957</v>
      </c>
    </row>
    <row r="1083" spans="1:7" x14ac:dyDescent="0.3">
      <c r="A1083" s="6" t="s">
        <v>1493</v>
      </c>
      <c r="B1083" s="6">
        <v>-0.17651509941874</v>
      </c>
      <c r="C1083" s="6">
        <v>-1.9433592141634301E-2</v>
      </c>
      <c r="D1083" s="6">
        <v>-9.5476075321724903</v>
      </c>
      <c r="E1083" s="7">
        <v>5.2761779040689598E-20</v>
      </c>
      <c r="F1083" s="7">
        <v>2.5580433298080899E-19</v>
      </c>
      <c r="G1083" s="6">
        <v>34.489870956070099</v>
      </c>
    </row>
    <row r="1084" spans="1:7" x14ac:dyDescent="0.3">
      <c r="A1084" s="6" t="s">
        <v>1492</v>
      </c>
      <c r="B1084" s="6">
        <v>-0.11306268530473899</v>
      </c>
      <c r="C1084" s="6">
        <v>-3.8064506244497802E-2</v>
      </c>
      <c r="D1084" s="6">
        <v>-9.5410908013497604</v>
      </c>
      <c r="E1084" s="7">
        <v>5.5658271897328803E-20</v>
      </c>
      <c r="F1084" s="7">
        <v>2.6959796951377102E-19</v>
      </c>
      <c r="G1084" s="6">
        <v>34.437118850440598</v>
      </c>
    </row>
    <row r="1085" spans="1:7" x14ac:dyDescent="0.3">
      <c r="A1085" s="6" t="s">
        <v>1491</v>
      </c>
      <c r="B1085" s="6">
        <v>-0.17373139712614</v>
      </c>
      <c r="C1085" s="6">
        <v>-4.6145176632822499E-2</v>
      </c>
      <c r="D1085" s="6">
        <v>-9.5339228848778106</v>
      </c>
      <c r="E1085" s="7">
        <v>5.9026476114654505E-20</v>
      </c>
      <c r="F1085" s="7">
        <v>2.8564890241634699E-19</v>
      </c>
      <c r="G1085" s="6">
        <v>34.379124567319401</v>
      </c>
    </row>
    <row r="1086" spans="1:7" x14ac:dyDescent="0.3">
      <c r="A1086" s="6" t="s">
        <v>1490</v>
      </c>
      <c r="B1086" s="6">
        <v>-0.153938057179864</v>
      </c>
      <c r="C1086" s="6">
        <v>-3.2474536746538003E-2</v>
      </c>
      <c r="D1086" s="6">
        <v>-9.5302704381072694</v>
      </c>
      <c r="E1086" s="7">
        <v>6.0819692936597503E-20</v>
      </c>
      <c r="F1086" s="7">
        <v>2.9405536040655701E-19</v>
      </c>
      <c r="G1086" s="6">
        <v>34.349585024407197</v>
      </c>
    </row>
    <row r="1087" spans="1:7" x14ac:dyDescent="0.3">
      <c r="A1087" s="6" t="s">
        <v>1489</v>
      </c>
      <c r="B1087" s="6">
        <v>-0.192684426262896</v>
      </c>
      <c r="C1087" s="6">
        <v>-3.1284498469361897E-2</v>
      </c>
      <c r="D1087" s="6">
        <v>-9.5275029546800099</v>
      </c>
      <c r="E1087" s="7">
        <v>6.2214291411193102E-20</v>
      </c>
      <c r="F1087" s="7">
        <v>3.00520830678399E-19</v>
      </c>
      <c r="G1087" s="6">
        <v>34.327207988976298</v>
      </c>
    </row>
    <row r="1088" spans="1:7" x14ac:dyDescent="0.3">
      <c r="A1088" s="6" t="s">
        <v>1488</v>
      </c>
      <c r="B1088" s="6">
        <v>0.177038921773742</v>
      </c>
      <c r="C1088" s="6">
        <v>3.8020020959039901E-3</v>
      </c>
      <c r="D1088" s="6">
        <v>9.5206756705386297</v>
      </c>
      <c r="E1088" s="7">
        <v>6.5791746422678103E-20</v>
      </c>
      <c r="F1088" s="7">
        <v>3.17508787293974E-19</v>
      </c>
      <c r="G1088" s="6">
        <v>34.272024086641501</v>
      </c>
    </row>
    <row r="1089" spans="1:7" x14ac:dyDescent="0.3">
      <c r="A1089" s="6" t="s">
        <v>1487</v>
      </c>
      <c r="B1089" s="6">
        <v>-0.151091864173338</v>
      </c>
      <c r="C1089" s="6">
        <v>-3.29349880767556E-2</v>
      </c>
      <c r="D1089" s="6">
        <v>-9.5179288673196698</v>
      </c>
      <c r="E1089" s="7">
        <v>6.7287917287276699E-20</v>
      </c>
      <c r="F1089" s="7">
        <v>3.2443051932163498E-19</v>
      </c>
      <c r="G1089" s="6">
        <v>34.249829907039398</v>
      </c>
    </row>
    <row r="1090" spans="1:7" x14ac:dyDescent="0.3">
      <c r="A1090" s="6" t="s">
        <v>1486</v>
      </c>
      <c r="B1090" s="6">
        <v>-0.146745119796171</v>
      </c>
      <c r="C1090" s="6">
        <v>-2.0380574777818398E-2</v>
      </c>
      <c r="D1090" s="6">
        <v>-9.5166551316414001</v>
      </c>
      <c r="E1090" s="7">
        <v>6.7993113691524998E-20</v>
      </c>
      <c r="F1090" s="7">
        <v>3.2752932799382602E-19</v>
      </c>
      <c r="G1090" s="6">
        <v>34.239539640595403</v>
      </c>
    </row>
    <row r="1091" spans="1:7" x14ac:dyDescent="0.3">
      <c r="A1091" s="6" t="s">
        <v>1485</v>
      </c>
      <c r="B1091" s="6">
        <v>-0.26599227190574398</v>
      </c>
      <c r="C1091" s="6">
        <v>-2.9504604651776501E-2</v>
      </c>
      <c r="D1091" s="6">
        <v>-9.51461099335231</v>
      </c>
      <c r="E1091" s="7">
        <v>6.9140182084515105E-20</v>
      </c>
      <c r="F1091" s="7">
        <v>3.3274903058305201E-19</v>
      </c>
      <c r="G1091" s="6">
        <v>34.223027455595101</v>
      </c>
    </row>
    <row r="1092" spans="1:7" x14ac:dyDescent="0.3">
      <c r="A1092" s="6" t="s">
        <v>1484</v>
      </c>
      <c r="B1092" s="6">
        <v>-0.24622102142657401</v>
      </c>
      <c r="C1092" s="6">
        <v>-4.9307897423720999E-2</v>
      </c>
      <c r="D1092" s="6">
        <v>-9.5009103454258295</v>
      </c>
      <c r="E1092" s="7">
        <v>7.7339259755453095E-20</v>
      </c>
      <c r="F1092" s="7">
        <v>3.7186702787002702E-19</v>
      </c>
      <c r="G1092" s="6">
        <v>34.112420237734703</v>
      </c>
    </row>
    <row r="1093" spans="1:7" x14ac:dyDescent="0.3">
      <c r="A1093" s="6" t="s">
        <v>1483</v>
      </c>
      <c r="B1093" s="6">
        <v>-0.18349805559889901</v>
      </c>
      <c r="C1093" s="6">
        <v>-4.2456217960617201E-2</v>
      </c>
      <c r="D1093" s="6">
        <v>-9.48720353688838</v>
      </c>
      <c r="E1093" s="7">
        <v>8.65054635385078E-20</v>
      </c>
      <c r="F1093" s="7">
        <v>4.15559243267937E-19</v>
      </c>
      <c r="G1093" s="6">
        <v>34.001875165850102</v>
      </c>
    </row>
    <row r="1094" spans="1:7" x14ac:dyDescent="0.3">
      <c r="A1094" s="6" t="s">
        <v>1482</v>
      </c>
      <c r="B1094" s="6">
        <v>-0.193573604996613</v>
      </c>
      <c r="C1094" s="6">
        <v>-4.2121194710775502E-2</v>
      </c>
      <c r="D1094" s="6">
        <v>-9.4782245770217308</v>
      </c>
      <c r="E1094" s="7">
        <v>9.3085625006827997E-20</v>
      </c>
      <c r="F1094" s="7">
        <v>4.4675985408496803E-19</v>
      </c>
      <c r="G1094" s="6">
        <v>33.929520820099803</v>
      </c>
    </row>
    <row r="1095" spans="1:7" x14ac:dyDescent="0.3">
      <c r="A1095" s="6" t="s">
        <v>1481</v>
      </c>
      <c r="B1095" s="6">
        <v>-0.225132794228079</v>
      </c>
      <c r="C1095" s="6">
        <v>-2.8617866636431E-2</v>
      </c>
      <c r="D1095" s="6">
        <v>-9.4731935454672698</v>
      </c>
      <c r="E1095" s="7">
        <v>9.6986990871709899E-20</v>
      </c>
      <c r="F1095" s="7">
        <v>4.6505838898319504E-19</v>
      </c>
      <c r="G1095" s="6">
        <v>33.889000750511002</v>
      </c>
    </row>
    <row r="1096" spans="1:7" x14ac:dyDescent="0.3">
      <c r="A1096" s="6" t="s">
        <v>1480</v>
      </c>
      <c r="B1096" s="6">
        <v>-0.17413250706938499</v>
      </c>
      <c r="C1096" s="6">
        <v>-4.3930051357956898E-2</v>
      </c>
      <c r="D1096" s="6">
        <v>-9.4581522260297692</v>
      </c>
      <c r="E1096" s="7">
        <v>1.0964378030554799E-19</v>
      </c>
      <c r="F1096" s="7">
        <v>5.2526787256067404E-19</v>
      </c>
      <c r="G1096" s="6">
        <v>33.767947757908601</v>
      </c>
    </row>
    <row r="1097" spans="1:7" x14ac:dyDescent="0.3">
      <c r="A1097" s="6" t="s">
        <v>1479</v>
      </c>
      <c r="B1097" s="6">
        <v>-0.135822187000361</v>
      </c>
      <c r="C1097" s="6">
        <v>-1.6233278857055999E-2</v>
      </c>
      <c r="D1097" s="6">
        <v>-9.4578035812569201</v>
      </c>
      <c r="E1097" s="7">
        <v>1.0995578389647601E-19</v>
      </c>
      <c r="F1097" s="7">
        <v>5.26281519088066E-19</v>
      </c>
      <c r="G1097" s="6">
        <v>33.7651434587697</v>
      </c>
    </row>
    <row r="1098" spans="1:7" x14ac:dyDescent="0.3">
      <c r="A1098" s="6" t="s">
        <v>1478</v>
      </c>
      <c r="B1098" s="6">
        <v>-0.23865458527615799</v>
      </c>
      <c r="C1098" s="6">
        <v>-2.9553325766916799E-2</v>
      </c>
      <c r="D1098" s="6">
        <v>-9.4554787530642805</v>
      </c>
      <c r="E1098" s="7">
        <v>1.12058898043333E-19</v>
      </c>
      <c r="F1098" s="7">
        <v>5.3585828890977003E-19</v>
      </c>
      <c r="G1098" s="6">
        <v>33.746445730307002</v>
      </c>
    </row>
    <row r="1099" spans="1:7" x14ac:dyDescent="0.3">
      <c r="A1099" s="6" t="s">
        <v>1477</v>
      </c>
      <c r="B1099" s="6">
        <v>-0.328299784166456</v>
      </c>
      <c r="C1099" s="6">
        <v>-4.8150022872753002E-2</v>
      </c>
      <c r="D1099" s="6">
        <v>-9.4449103061313995</v>
      </c>
      <c r="E1099" s="7">
        <v>1.22133225050847E-19</v>
      </c>
      <c r="F1099" s="7">
        <v>5.83500667722414E-19</v>
      </c>
      <c r="G1099" s="6">
        <v>33.661488434642003</v>
      </c>
    </row>
    <row r="1100" spans="1:7" x14ac:dyDescent="0.3">
      <c r="A1100" s="6" t="s">
        <v>1476</v>
      </c>
      <c r="B1100" s="6">
        <v>-0.219588730495518</v>
      </c>
      <c r="C1100" s="6">
        <v>-3.6772535124633902E-2</v>
      </c>
      <c r="D1100" s="6">
        <v>-9.4391070464446294</v>
      </c>
      <c r="E1100" s="7">
        <v>1.2804173847982299E-19</v>
      </c>
      <c r="F1100" s="7">
        <v>6.1117190471106802E-19</v>
      </c>
      <c r="G1100" s="6">
        <v>33.614865836501401</v>
      </c>
    </row>
    <row r="1101" spans="1:7" x14ac:dyDescent="0.3">
      <c r="A1101" s="6" t="s">
        <v>1475</v>
      </c>
      <c r="B1101" s="6">
        <v>-0.15775276271265001</v>
      </c>
      <c r="C1101" s="6">
        <v>-4.1594315057932298E-2</v>
      </c>
      <c r="D1101" s="6">
        <v>-9.4340169032304093</v>
      </c>
      <c r="E1101" s="7">
        <v>1.33456868086627E-19</v>
      </c>
      <c r="F1101" s="7">
        <v>6.3643989594359502E-19</v>
      </c>
      <c r="G1101" s="6">
        <v>33.573988942389299</v>
      </c>
    </row>
    <row r="1102" spans="1:7" x14ac:dyDescent="0.3">
      <c r="A1102" s="6" t="s">
        <v>1474</v>
      </c>
      <c r="B1102" s="6">
        <v>-0.17534979791198901</v>
      </c>
      <c r="C1102" s="6">
        <v>-3.2243284756441601E-2</v>
      </c>
      <c r="D1102" s="6">
        <v>-9.4332243211704405</v>
      </c>
      <c r="E1102" s="7">
        <v>1.3432023422683301E-19</v>
      </c>
      <c r="F1102" s="7">
        <v>6.39974861438936E-19</v>
      </c>
      <c r="G1102" s="6">
        <v>33.567625432848097</v>
      </c>
    </row>
    <row r="1103" spans="1:7" x14ac:dyDescent="0.3">
      <c r="A1103" s="6" t="s">
        <v>1473</v>
      </c>
      <c r="B1103" s="6">
        <v>-0.17792968717958599</v>
      </c>
      <c r="C1103" s="6">
        <v>-3.86521040501073E-2</v>
      </c>
      <c r="D1103" s="6">
        <v>-9.4208918123094492</v>
      </c>
      <c r="E1103" s="7">
        <v>1.4848972021231901E-19</v>
      </c>
      <c r="F1103" s="7">
        <v>7.0684343654202101E-19</v>
      </c>
      <c r="G1103" s="6">
        <v>33.468658348671902</v>
      </c>
    </row>
    <row r="1104" spans="1:7" x14ac:dyDescent="0.3">
      <c r="A1104" s="6" t="s">
        <v>1472</v>
      </c>
      <c r="B1104" s="6">
        <v>-0.27184099724424199</v>
      </c>
      <c r="C1104" s="6">
        <v>-4.5193182018574002E-2</v>
      </c>
      <c r="D1104" s="6">
        <v>-9.4179429560852093</v>
      </c>
      <c r="E1104" s="7">
        <v>1.5209156629148699E-19</v>
      </c>
      <c r="F1104" s="7">
        <v>7.2333203170025801E-19</v>
      </c>
      <c r="G1104" s="6">
        <v>33.445007619932603</v>
      </c>
    </row>
    <row r="1105" spans="1:7" x14ac:dyDescent="0.3">
      <c r="A1105" s="6" t="s">
        <v>1471</v>
      </c>
      <c r="B1105" s="6">
        <v>-0.18644954277468201</v>
      </c>
      <c r="C1105" s="6">
        <v>-4.6084575521027502E-2</v>
      </c>
      <c r="D1105" s="6">
        <v>-9.4174820915397301</v>
      </c>
      <c r="E1105" s="7">
        <v>1.5266225390665E-19</v>
      </c>
      <c r="F1105" s="7">
        <v>7.2538791724818799E-19</v>
      </c>
      <c r="G1105" s="6">
        <v>33.441311817479303</v>
      </c>
    </row>
    <row r="1106" spans="1:7" x14ac:dyDescent="0.3">
      <c r="A1106" s="6" t="s">
        <v>1470</v>
      </c>
      <c r="B1106" s="6">
        <v>-0.27297792960205303</v>
      </c>
      <c r="C1106" s="6">
        <v>-3.9789365213767802E-2</v>
      </c>
      <c r="D1106" s="6">
        <v>-9.4151659101133092</v>
      </c>
      <c r="E1106" s="7">
        <v>1.55562668561917E-19</v>
      </c>
      <c r="F1106" s="7">
        <v>7.3849995102627399E-19</v>
      </c>
      <c r="G1106" s="6">
        <v>33.4227396399436</v>
      </c>
    </row>
    <row r="1107" spans="1:7" x14ac:dyDescent="0.3">
      <c r="A1107" s="6" t="s">
        <v>1469</v>
      </c>
      <c r="B1107" s="6">
        <v>0.222532584095883</v>
      </c>
      <c r="C1107" s="6">
        <v>-1.5106787924549401E-2</v>
      </c>
      <c r="D1107" s="6">
        <v>9.4121092802824897</v>
      </c>
      <c r="E1107" s="7">
        <v>1.5947404203366799E-19</v>
      </c>
      <c r="F1107" s="7">
        <v>7.56383216559687E-19</v>
      </c>
      <c r="G1107" s="6">
        <v>33.3982351526125</v>
      </c>
    </row>
    <row r="1108" spans="1:7" x14ac:dyDescent="0.3">
      <c r="A1108" s="6" t="s">
        <v>1468</v>
      </c>
      <c r="B1108" s="6">
        <v>-0.26406114921938201</v>
      </c>
      <c r="C1108" s="6">
        <v>-3.5982196114873903E-2</v>
      </c>
      <c r="D1108" s="6">
        <v>-9.4115627780882694</v>
      </c>
      <c r="E1108" s="7">
        <v>1.6018356558175401E-19</v>
      </c>
      <c r="F1108" s="7">
        <v>7.5906154359310602E-19</v>
      </c>
      <c r="G1108" s="6">
        <v>33.393854528428101</v>
      </c>
    </row>
    <row r="1109" spans="1:7" x14ac:dyDescent="0.3">
      <c r="A1109" s="6" t="s">
        <v>1467</v>
      </c>
      <c r="B1109" s="6">
        <v>-0.30330927389464801</v>
      </c>
      <c r="C1109" s="6">
        <v>-3.2198694644838197E-2</v>
      </c>
      <c r="D1109" s="6">
        <v>-9.4061378922682604</v>
      </c>
      <c r="E1109" s="7">
        <v>1.6739856999192899E-19</v>
      </c>
      <c r="F1109" s="7">
        <v>7.9253469315962203E-19</v>
      </c>
      <c r="G1109" s="6">
        <v>33.350379749861901</v>
      </c>
    </row>
    <row r="1110" spans="1:7" x14ac:dyDescent="0.3">
      <c r="A1110" s="6" t="s">
        <v>1466</v>
      </c>
      <c r="B1110" s="6">
        <v>-0.17565964313462401</v>
      </c>
      <c r="C1110" s="6">
        <v>-1.5237337735134601E-2</v>
      </c>
      <c r="D1110" s="6">
        <v>-9.4051526407173398</v>
      </c>
      <c r="E1110" s="7">
        <v>1.6874307251697201E-19</v>
      </c>
      <c r="F1110" s="7">
        <v>7.9817910023596599E-19</v>
      </c>
      <c r="G1110" s="6">
        <v>33.3424858903239</v>
      </c>
    </row>
    <row r="1111" spans="1:7" x14ac:dyDescent="0.3">
      <c r="A1111" s="6" t="s">
        <v>1465</v>
      </c>
      <c r="B1111" s="6">
        <v>-0.27225575496300503</v>
      </c>
      <c r="C1111" s="6">
        <v>-3.7938009271674802E-2</v>
      </c>
      <c r="D1111" s="6">
        <v>-9.4049990351158108</v>
      </c>
      <c r="E1111" s="7">
        <v>1.68953649204054E-19</v>
      </c>
      <c r="F1111" s="7">
        <v>7.98454531540528E-19</v>
      </c>
      <c r="G1111" s="6">
        <v>33.3412552511206</v>
      </c>
    </row>
    <row r="1112" spans="1:7" x14ac:dyDescent="0.3">
      <c r="A1112" s="6" t="s">
        <v>1464</v>
      </c>
      <c r="B1112" s="6">
        <v>-0.13538354698837801</v>
      </c>
      <c r="C1112" s="6">
        <v>-3.7235565988203101E-2</v>
      </c>
      <c r="D1112" s="6">
        <v>-9.3830854861748296</v>
      </c>
      <c r="E1112" s="7">
        <v>2.0182454813205299E-19</v>
      </c>
      <c r="F1112" s="7">
        <v>9.5293915023431309E-19</v>
      </c>
      <c r="G1112" s="6">
        <v>33.165836487928701</v>
      </c>
    </row>
    <row r="1113" spans="1:7" x14ac:dyDescent="0.3">
      <c r="A1113" s="6" t="s">
        <v>1463</v>
      </c>
      <c r="B1113" s="6">
        <v>-0.153004112880816</v>
      </c>
      <c r="C1113" s="6">
        <v>-2.4758980674460699E-2</v>
      </c>
      <c r="D1113" s="6">
        <v>-9.3821581626531305</v>
      </c>
      <c r="E1113" s="7">
        <v>2.0334730963096301E-19</v>
      </c>
      <c r="F1113" s="7">
        <v>9.5926485128341802E-19</v>
      </c>
      <c r="G1113" s="6">
        <v>33.158419612566597</v>
      </c>
    </row>
    <row r="1114" spans="1:7" x14ac:dyDescent="0.3">
      <c r="A1114" s="6" t="s">
        <v>1462</v>
      </c>
      <c r="B1114" s="6">
        <v>-0.16750576377575299</v>
      </c>
      <c r="C1114" s="6">
        <v>-9.6926959293833909E-3</v>
      </c>
      <c r="D1114" s="6">
        <v>-9.3818369299091895</v>
      </c>
      <c r="E1114" s="7">
        <v>2.03877457798343E-19</v>
      </c>
      <c r="F1114" s="7">
        <v>9.6090086000100202E-19</v>
      </c>
      <c r="G1114" s="6">
        <v>33.1558504649227</v>
      </c>
    </row>
    <row r="1115" spans="1:7" x14ac:dyDescent="0.3">
      <c r="A1115" s="6" t="s">
        <v>1461</v>
      </c>
      <c r="B1115" s="6">
        <v>-0.12156854210220799</v>
      </c>
      <c r="C1115" s="6">
        <v>-2.8251853315028799E-2</v>
      </c>
      <c r="D1115" s="6">
        <v>-9.3785626421014694</v>
      </c>
      <c r="E1115" s="7">
        <v>2.09359940672071E-19</v>
      </c>
      <c r="F1115" s="7">
        <v>9.8585395243694695E-19</v>
      </c>
      <c r="G1115" s="6">
        <v>33.129666994856201</v>
      </c>
    </row>
    <row r="1116" spans="1:7" x14ac:dyDescent="0.3">
      <c r="A1116" s="6" t="s">
        <v>1460</v>
      </c>
      <c r="B1116" s="6">
        <v>0.172949747045405</v>
      </c>
      <c r="C1116" s="6">
        <v>2.3491936200492398E-2</v>
      </c>
      <c r="D1116" s="6">
        <v>9.3582926471010808</v>
      </c>
      <c r="E1116" s="7">
        <v>2.4670357949409802E-19</v>
      </c>
      <c r="F1116" s="7">
        <v>1.1606584022698101E-18</v>
      </c>
      <c r="G1116" s="6">
        <v>32.967718188163403</v>
      </c>
    </row>
    <row r="1117" spans="1:7" x14ac:dyDescent="0.3">
      <c r="A1117" s="6" t="s">
        <v>1459</v>
      </c>
      <c r="B1117" s="6">
        <v>-0.200132310003729</v>
      </c>
      <c r="C1117" s="6">
        <v>-3.31675744220849E-2</v>
      </c>
      <c r="D1117" s="6">
        <v>-9.3563729413413199</v>
      </c>
      <c r="E1117" s="7">
        <v>2.50565239614139E-19</v>
      </c>
      <c r="F1117" s="7">
        <v>1.17776898728045E-18</v>
      </c>
      <c r="G1117" s="6">
        <v>32.952393412850498</v>
      </c>
    </row>
    <row r="1118" spans="1:7" x14ac:dyDescent="0.3">
      <c r="A1118" s="6" t="s">
        <v>1458</v>
      </c>
      <c r="B1118" s="6">
        <v>-0.174836922914026</v>
      </c>
      <c r="C1118" s="6">
        <v>-3.23866923441175E-2</v>
      </c>
      <c r="D1118" s="6">
        <v>-9.3547655025115599</v>
      </c>
      <c r="E1118" s="7">
        <v>2.5384477666289998E-19</v>
      </c>
      <c r="F1118" s="7">
        <v>1.19211512051098E-18</v>
      </c>
      <c r="G1118" s="6">
        <v>32.939563140919198</v>
      </c>
    </row>
    <row r="1119" spans="1:7" x14ac:dyDescent="0.3">
      <c r="A1119" s="6" t="s">
        <v>1457</v>
      </c>
      <c r="B1119" s="6">
        <v>-0.20134081899661299</v>
      </c>
      <c r="C1119" s="6">
        <v>-3.5714226632601299E-2</v>
      </c>
      <c r="D1119" s="6">
        <v>-9.3543682050666899</v>
      </c>
      <c r="E1119" s="7">
        <v>2.54661886613483E-19</v>
      </c>
      <c r="F1119" s="7">
        <v>1.1948817795355999E-18</v>
      </c>
      <c r="G1119" s="6">
        <v>32.936392228984502</v>
      </c>
    </row>
    <row r="1120" spans="1:7" x14ac:dyDescent="0.3">
      <c r="A1120" s="6" t="s">
        <v>1456</v>
      </c>
      <c r="B1120" s="6">
        <v>-0.151469330126453</v>
      </c>
      <c r="C1120" s="6">
        <v>-3.3544808001097097E-2</v>
      </c>
      <c r="D1120" s="6">
        <v>-9.3467852154036404</v>
      </c>
      <c r="E1120" s="7">
        <v>2.7076682261047302E-19</v>
      </c>
      <c r="F1120" s="7">
        <v>1.2693103017008E-18</v>
      </c>
      <c r="G1120" s="6">
        <v>32.875889153721097</v>
      </c>
    </row>
    <row r="1121" spans="1:7" x14ac:dyDescent="0.3">
      <c r="A1121" s="6" t="s">
        <v>1455</v>
      </c>
      <c r="B1121" s="6">
        <v>-0.187457733640017</v>
      </c>
      <c r="C1121" s="6">
        <v>-3.397313807519E-2</v>
      </c>
      <c r="D1121" s="6">
        <v>-9.3447806995710501</v>
      </c>
      <c r="E1121" s="7">
        <v>2.75190115669997E-19</v>
      </c>
      <c r="F1121" s="7">
        <v>1.28889311548387E-18</v>
      </c>
      <c r="G1121" s="6">
        <v>32.8599013621889</v>
      </c>
    </row>
    <row r="1122" spans="1:7" x14ac:dyDescent="0.3">
      <c r="A1122" s="6" t="s">
        <v>1454</v>
      </c>
      <c r="B1122" s="6">
        <v>-0.22957899494026801</v>
      </c>
      <c r="C1122" s="6">
        <v>-3.97083725420493E-2</v>
      </c>
      <c r="D1122" s="6">
        <v>-9.3424566709758299</v>
      </c>
      <c r="E1122" s="7">
        <v>2.8040815790273999E-19</v>
      </c>
      <c r="F1122" s="7">
        <v>1.3121599603287999E-18</v>
      </c>
      <c r="G1122" s="6">
        <v>32.841368219430798</v>
      </c>
    </row>
    <row r="1123" spans="1:7" x14ac:dyDescent="0.3">
      <c r="A1123" s="6" t="s">
        <v>1453</v>
      </c>
      <c r="B1123" s="6">
        <v>-0.20435992240454701</v>
      </c>
      <c r="C1123" s="6">
        <v>-4.0970719289123499E-2</v>
      </c>
      <c r="D1123" s="6">
        <v>-9.3344920595384497</v>
      </c>
      <c r="E1123" s="7">
        <v>2.9904561481759902E-19</v>
      </c>
      <c r="F1123" s="7">
        <v>1.39733993826919E-18</v>
      </c>
      <c r="G1123" s="6">
        <v>32.777878646543499</v>
      </c>
    </row>
    <row r="1124" spans="1:7" x14ac:dyDescent="0.3">
      <c r="A1124" s="6" t="s">
        <v>1452</v>
      </c>
      <c r="B1124" s="6">
        <v>0.225368799260415</v>
      </c>
      <c r="C1124" s="6">
        <v>-2.9416403517538801E-3</v>
      </c>
      <c r="D1124" s="6">
        <v>9.3344511992874306</v>
      </c>
      <c r="E1124" s="7">
        <v>2.99144325651217E-19</v>
      </c>
      <c r="F1124" s="7">
        <v>1.39733993826919E-18</v>
      </c>
      <c r="G1124" s="6">
        <v>32.777553029869601</v>
      </c>
    </row>
    <row r="1125" spans="1:7" x14ac:dyDescent="0.3">
      <c r="A1125" s="6" t="s">
        <v>1451</v>
      </c>
      <c r="B1125" s="6">
        <v>-0.163501210594306</v>
      </c>
      <c r="C1125" s="6">
        <v>-4.8835084501873099E-2</v>
      </c>
      <c r="D1125" s="6">
        <v>-9.3295217242298403</v>
      </c>
      <c r="E1125" s="7">
        <v>3.11293012188147E-19</v>
      </c>
      <c r="F1125" s="7">
        <v>1.4527931227765601E-18</v>
      </c>
      <c r="G1125" s="6">
        <v>32.738277311396402</v>
      </c>
    </row>
    <row r="1126" spans="1:7" x14ac:dyDescent="0.3">
      <c r="A1126" s="6" t="s">
        <v>1450</v>
      </c>
      <c r="B1126" s="6">
        <v>-0.163339865995627</v>
      </c>
      <c r="C1126" s="6">
        <v>-3.7014291836012098E-2</v>
      </c>
      <c r="D1126" s="6">
        <v>-9.3211262274020896</v>
      </c>
      <c r="E1126" s="7">
        <v>3.3311904346807899E-19</v>
      </c>
      <c r="F1126" s="7">
        <v>1.5532712694094299E-18</v>
      </c>
      <c r="G1126" s="6">
        <v>32.671419912658202</v>
      </c>
    </row>
    <row r="1127" spans="1:7" x14ac:dyDescent="0.3">
      <c r="A1127" s="6" t="s">
        <v>1449</v>
      </c>
      <c r="B1127" s="6">
        <v>-0.30808906197754699</v>
      </c>
      <c r="C1127" s="6">
        <v>-4.8930865207063301E-2</v>
      </c>
      <c r="D1127" s="6">
        <v>-9.3198755858225795</v>
      </c>
      <c r="E1127" s="7">
        <v>3.3649759998578798E-19</v>
      </c>
      <c r="F1127" s="7">
        <v>1.56763015246712E-18</v>
      </c>
      <c r="G1127" s="6">
        <v>32.661464110900603</v>
      </c>
    </row>
    <row r="1128" spans="1:7" x14ac:dyDescent="0.3">
      <c r="A1128" s="6" t="s">
        <v>1448</v>
      </c>
      <c r="B1128" s="6">
        <v>-0.13135149967040499</v>
      </c>
      <c r="C1128" s="6">
        <v>-3.1302673113278397E-2</v>
      </c>
      <c r="D1128" s="6">
        <v>-9.3196711903983491</v>
      </c>
      <c r="E1128" s="7">
        <v>3.3705298435304602E-19</v>
      </c>
      <c r="F1128" s="7">
        <v>1.56882299377826E-18</v>
      </c>
      <c r="G1128" s="6">
        <v>32.659837100071101</v>
      </c>
    </row>
    <row r="1129" spans="1:7" x14ac:dyDescent="0.3">
      <c r="A1129" s="6" t="s">
        <v>1447</v>
      </c>
      <c r="B1129" s="6">
        <v>-0.114966023891061</v>
      </c>
      <c r="C1129" s="6">
        <v>-2.5002196586765502E-2</v>
      </c>
      <c r="D1129" s="6">
        <v>-9.3155683058774308</v>
      </c>
      <c r="E1129" s="7">
        <v>3.4839545043191899E-19</v>
      </c>
      <c r="F1129" s="7">
        <v>1.62017795538038E-18</v>
      </c>
      <c r="G1129" s="6">
        <v>32.627183039249303</v>
      </c>
    </row>
    <row r="1130" spans="1:7" x14ac:dyDescent="0.3">
      <c r="A1130" s="6" t="s">
        <v>1446</v>
      </c>
      <c r="B1130" s="6">
        <v>-0.22976760648064801</v>
      </c>
      <c r="C1130" s="6">
        <v>-3.7509572388437898E-2</v>
      </c>
      <c r="D1130" s="6">
        <v>-9.3140356948192498</v>
      </c>
      <c r="E1130" s="7">
        <v>3.5272869978892099E-19</v>
      </c>
      <c r="F1130" s="7">
        <v>1.63887510247672E-18</v>
      </c>
      <c r="G1130" s="6">
        <v>32.6149879090162</v>
      </c>
    </row>
    <row r="1131" spans="1:7" x14ac:dyDescent="0.3">
      <c r="A1131" s="6" t="s">
        <v>1445</v>
      </c>
      <c r="B1131" s="6">
        <v>-0.21122268659631599</v>
      </c>
      <c r="C1131" s="6">
        <v>-3.8407483462198501E-2</v>
      </c>
      <c r="D1131" s="6">
        <v>-9.3118640729419795</v>
      </c>
      <c r="E1131" s="7">
        <v>3.5896024862332898E-19</v>
      </c>
      <c r="F1131" s="7">
        <v>1.6663513401548899E-18</v>
      </c>
      <c r="G1131" s="6">
        <v>32.597710553676301</v>
      </c>
    </row>
    <row r="1132" spans="1:7" x14ac:dyDescent="0.3">
      <c r="A1132" s="6" t="s">
        <v>1444</v>
      </c>
      <c r="B1132" s="6">
        <v>-0.136725516261198</v>
      </c>
      <c r="C1132" s="6">
        <v>-3.8243843049389603E-2</v>
      </c>
      <c r="D1132" s="6">
        <v>-9.2962808802274104</v>
      </c>
      <c r="E1132" s="7">
        <v>4.0699269390725099E-19</v>
      </c>
      <c r="F1132" s="7">
        <v>1.88765372457337E-18</v>
      </c>
      <c r="G1132" s="6">
        <v>32.4738152814529</v>
      </c>
    </row>
    <row r="1133" spans="1:7" x14ac:dyDescent="0.3">
      <c r="A1133" s="6" t="s">
        <v>1443</v>
      </c>
      <c r="B1133" s="6">
        <v>-0.22375376376373901</v>
      </c>
      <c r="C1133" s="6">
        <v>-4.4632516557517897E-2</v>
      </c>
      <c r="D1133" s="6">
        <v>-9.2930328972405398</v>
      </c>
      <c r="E1133" s="7">
        <v>4.1777880835500798E-19</v>
      </c>
      <c r="F1133" s="7">
        <v>1.9359670509183E-18</v>
      </c>
      <c r="G1133" s="6">
        <v>32.448010573156303</v>
      </c>
    </row>
    <row r="1134" spans="1:7" x14ac:dyDescent="0.3">
      <c r="A1134" s="6" t="s">
        <v>1442</v>
      </c>
      <c r="B1134" s="6">
        <v>-0.26371557966598702</v>
      </c>
      <c r="C1134" s="6">
        <v>-5.0496982900546397E-2</v>
      </c>
      <c r="D1134" s="6">
        <v>-9.2903741518851604</v>
      </c>
      <c r="E1134" s="7">
        <v>4.26818566277706E-19</v>
      </c>
      <c r="F1134" s="7">
        <v>1.9761096341532301E-18</v>
      </c>
      <c r="G1134" s="6">
        <v>32.426892045954602</v>
      </c>
    </row>
    <row r="1135" spans="1:7" x14ac:dyDescent="0.3">
      <c r="A1135" s="6" t="s">
        <v>1441</v>
      </c>
      <c r="B1135" s="6">
        <v>-0.185172033503467</v>
      </c>
      <c r="C1135" s="6">
        <v>-4.0294435608297902E-2</v>
      </c>
      <c r="D1135" s="6">
        <v>-9.2876365334310194</v>
      </c>
      <c r="E1135" s="7">
        <v>4.3632899360981196E-19</v>
      </c>
      <c r="F1135" s="7">
        <v>2.0183585662039098E-18</v>
      </c>
      <c r="G1135" s="6">
        <v>32.4051515259995</v>
      </c>
    </row>
    <row r="1136" spans="1:7" x14ac:dyDescent="0.3">
      <c r="A1136" s="6" t="s">
        <v>1440</v>
      </c>
      <c r="B1136" s="6">
        <v>-0.18418650276505799</v>
      </c>
      <c r="C1136" s="6">
        <v>-3.7212310278053398E-2</v>
      </c>
      <c r="D1136" s="6">
        <v>-9.2862389044355496</v>
      </c>
      <c r="E1136" s="7">
        <v>4.4126497698865397E-19</v>
      </c>
      <c r="F1136" s="7">
        <v>2.0393913089925401E-18</v>
      </c>
      <c r="G1136" s="6">
        <v>32.394054157500598</v>
      </c>
    </row>
    <row r="1137" spans="1:7" x14ac:dyDescent="0.3">
      <c r="A1137" s="6" t="s">
        <v>1439</v>
      </c>
      <c r="B1137" s="6">
        <v>-0.268486353178647</v>
      </c>
      <c r="C1137" s="6">
        <v>-4.9118926343778499E-2</v>
      </c>
      <c r="D1137" s="6">
        <v>-9.2857307847701502</v>
      </c>
      <c r="E1137" s="7">
        <v>4.4307317360690796E-19</v>
      </c>
      <c r="F1137" s="7">
        <v>2.0459440553954199E-18</v>
      </c>
      <c r="G1137" s="6">
        <v>32.390019911785302</v>
      </c>
    </row>
    <row r="1138" spans="1:7" x14ac:dyDescent="0.3">
      <c r="A1138" s="6" t="s">
        <v>1438</v>
      </c>
      <c r="B1138" s="6">
        <v>-0.13147012761556501</v>
      </c>
      <c r="C1138" s="6">
        <v>-3.2627400531764703E-2</v>
      </c>
      <c r="D1138" s="6">
        <v>-9.2811370855021593</v>
      </c>
      <c r="E1138" s="7">
        <v>4.5975711029093797E-19</v>
      </c>
      <c r="F1138" s="7">
        <v>2.1211153301362699E-18</v>
      </c>
      <c r="G1138" s="6">
        <v>32.353555111261201</v>
      </c>
    </row>
    <row r="1139" spans="1:7" x14ac:dyDescent="0.3">
      <c r="A1139" s="6" t="s">
        <v>1437</v>
      </c>
      <c r="B1139" s="6">
        <v>-0.16271092593875</v>
      </c>
      <c r="C1139" s="6">
        <v>-2.78933654234076E-2</v>
      </c>
      <c r="D1139" s="6">
        <v>-9.2808178544534297</v>
      </c>
      <c r="E1139" s="7">
        <v>4.6093939238182101E-19</v>
      </c>
      <c r="F1139" s="7">
        <v>2.12469952108454E-18</v>
      </c>
      <c r="G1139" s="6">
        <v>32.351021532186103</v>
      </c>
    </row>
    <row r="1140" spans="1:7" x14ac:dyDescent="0.3">
      <c r="A1140" s="6" t="s">
        <v>1436</v>
      </c>
      <c r="B1140" s="6">
        <v>-0.126436863102102</v>
      </c>
      <c r="C1140" s="6">
        <v>-3.6296967771052999E-2</v>
      </c>
      <c r="D1140" s="6">
        <v>-9.2806277660270808</v>
      </c>
      <c r="E1140" s="7">
        <v>4.6164482102609696E-19</v>
      </c>
      <c r="F1140" s="7">
        <v>2.1260812891017301E-18</v>
      </c>
      <c r="G1140" s="6">
        <v>32.349512923802301</v>
      </c>
    </row>
    <row r="1141" spans="1:7" x14ac:dyDescent="0.3">
      <c r="A1141" s="6" t="s">
        <v>1435</v>
      </c>
      <c r="B1141" s="6">
        <v>0.13567883673114101</v>
      </c>
      <c r="C1141" s="6">
        <v>1.4629678129389E-2</v>
      </c>
      <c r="D1141" s="6">
        <v>9.2753130093372107</v>
      </c>
      <c r="E1141" s="7">
        <v>4.8180708517948999E-19</v>
      </c>
      <c r="F1141" s="7">
        <v>2.2169894059927201E-18</v>
      </c>
      <c r="G1141" s="6">
        <v>32.307342073520203</v>
      </c>
    </row>
    <row r="1142" spans="1:7" x14ac:dyDescent="0.3">
      <c r="A1142" s="6" t="s">
        <v>1434</v>
      </c>
      <c r="B1142" s="6">
        <v>-0.128367052800268</v>
      </c>
      <c r="C1142" s="6">
        <v>-3.5600845244852297E-2</v>
      </c>
      <c r="D1142" s="6">
        <v>-9.2704504729475694</v>
      </c>
      <c r="E1142" s="7">
        <v>5.01016781177659E-19</v>
      </c>
      <c r="F1142" s="7">
        <v>2.30335872820361E-18</v>
      </c>
      <c r="G1142" s="6">
        <v>32.268774539462697</v>
      </c>
    </row>
    <row r="1143" spans="1:7" x14ac:dyDescent="0.3">
      <c r="A1143" s="6" t="s">
        <v>1433</v>
      </c>
      <c r="B1143" s="6">
        <v>-0.14519954005230801</v>
      </c>
      <c r="C1143" s="6">
        <v>-3.6670061930025602E-2</v>
      </c>
      <c r="D1143" s="6">
        <v>-9.2691351307063403</v>
      </c>
      <c r="E1143" s="7">
        <v>5.0634222729917202E-19</v>
      </c>
      <c r="F1143" s="7">
        <v>2.3258015891980398E-18</v>
      </c>
      <c r="G1143" s="6">
        <v>32.258344294014101</v>
      </c>
    </row>
    <row r="1144" spans="1:7" x14ac:dyDescent="0.3">
      <c r="A1144" s="6" t="s">
        <v>1432</v>
      </c>
      <c r="B1144" s="6">
        <v>-0.18167150661930501</v>
      </c>
      <c r="C1144" s="6">
        <v>-3.5342997895539602E-2</v>
      </c>
      <c r="D1144" s="6">
        <v>-9.2668892117320105</v>
      </c>
      <c r="E1144" s="7">
        <v>5.1556524518676797E-19</v>
      </c>
      <c r="F1144" s="7">
        <v>2.3659205349858901E-18</v>
      </c>
      <c r="G1144" s="6">
        <v>32.240537312819598</v>
      </c>
    </row>
    <row r="1145" spans="1:7" x14ac:dyDescent="0.3">
      <c r="A1145" s="6" t="s">
        <v>1431</v>
      </c>
      <c r="B1145" s="6">
        <v>-0.18613304156194299</v>
      </c>
      <c r="C1145" s="6">
        <v>-3.1897397841304798E-2</v>
      </c>
      <c r="D1145" s="6">
        <v>-9.2667893358110796</v>
      </c>
      <c r="E1145" s="7">
        <v>5.1597923516292104E-19</v>
      </c>
      <c r="F1145" s="7">
        <v>2.3659205349858901E-18</v>
      </c>
      <c r="G1145" s="6">
        <v>32.239745508656597</v>
      </c>
    </row>
    <row r="1146" spans="1:7" x14ac:dyDescent="0.3">
      <c r="A1146" s="6" t="s">
        <v>1430</v>
      </c>
      <c r="B1146" s="6">
        <v>0.15236673220317601</v>
      </c>
      <c r="C1146" s="6">
        <v>-1.7010671952539701E-2</v>
      </c>
      <c r="D1146" s="6">
        <v>9.2553993860775297</v>
      </c>
      <c r="E1146" s="7">
        <v>5.6541692632736801E-19</v>
      </c>
      <c r="F1146" s="7">
        <v>2.5903410060155001E-18</v>
      </c>
      <c r="G1146" s="6">
        <v>32.149487346141299</v>
      </c>
    </row>
    <row r="1147" spans="1:7" x14ac:dyDescent="0.3">
      <c r="A1147" s="6" t="s">
        <v>1429</v>
      </c>
      <c r="B1147" s="6">
        <v>-0.31236512229033803</v>
      </c>
      <c r="C1147" s="6">
        <v>-5.6802600490160601E-2</v>
      </c>
      <c r="D1147" s="6">
        <v>-9.2491775934396294</v>
      </c>
      <c r="E1147" s="7">
        <v>5.9437524146802696E-19</v>
      </c>
      <c r="F1147" s="7">
        <v>2.7206293803789799E-18</v>
      </c>
      <c r="G1147" s="6">
        <v>32.100217058293403</v>
      </c>
    </row>
    <row r="1148" spans="1:7" x14ac:dyDescent="0.3">
      <c r="A1148" s="6" t="s">
        <v>1428</v>
      </c>
      <c r="B1148" s="6">
        <v>-0.18267724867895499</v>
      </c>
      <c r="C1148" s="6">
        <v>-3.4472653357480003E-2</v>
      </c>
      <c r="D1148" s="6">
        <v>-9.2377533426968199</v>
      </c>
      <c r="E1148" s="7">
        <v>6.5142483170653799E-19</v>
      </c>
      <c r="F1148" s="7">
        <v>2.9791601596631501E-18</v>
      </c>
      <c r="G1148" s="6">
        <v>32.009810257152502</v>
      </c>
    </row>
    <row r="1149" spans="1:7" x14ac:dyDescent="0.3">
      <c r="A1149" s="6" t="s">
        <v>1427</v>
      </c>
      <c r="B1149" s="6">
        <v>0.22108551200066001</v>
      </c>
      <c r="C1149" s="6">
        <v>-2.5698721356812799E-2</v>
      </c>
      <c r="D1149" s="6">
        <v>9.2300645748363692</v>
      </c>
      <c r="E1149" s="7">
        <v>6.9284128338558697E-19</v>
      </c>
      <c r="F1149" s="7">
        <v>3.1658074683730201E-18</v>
      </c>
      <c r="G1149" s="6">
        <v>31.949009526430999</v>
      </c>
    </row>
    <row r="1150" spans="1:7" x14ac:dyDescent="0.3">
      <c r="A1150" s="6" t="s">
        <v>1426</v>
      </c>
      <c r="B1150" s="6">
        <v>-0.15445561927887799</v>
      </c>
      <c r="C1150" s="6">
        <v>-3.1447501483175898E-2</v>
      </c>
      <c r="D1150" s="6">
        <v>-9.2271856068209193</v>
      </c>
      <c r="E1150" s="7">
        <v>7.0901149269996796E-19</v>
      </c>
      <c r="F1150" s="7">
        <v>3.2368721543907102E-18</v>
      </c>
      <c r="G1150" s="6">
        <v>31.9262527371922</v>
      </c>
    </row>
    <row r="1151" spans="1:7" x14ac:dyDescent="0.3">
      <c r="A1151" s="6" t="s">
        <v>1425</v>
      </c>
      <c r="B1151" s="6">
        <v>0.213460756795986</v>
      </c>
      <c r="C1151" s="6">
        <v>-4.7450832738906599E-3</v>
      </c>
      <c r="D1151" s="6">
        <v>9.2186279198216408</v>
      </c>
      <c r="E1151" s="7">
        <v>7.59317316340484E-19</v>
      </c>
      <c r="F1151" s="7">
        <v>3.4635178894173001E-18</v>
      </c>
      <c r="G1151" s="6">
        <v>31.858638554294</v>
      </c>
    </row>
    <row r="1152" spans="1:7" x14ac:dyDescent="0.3">
      <c r="A1152" s="6" t="s">
        <v>1424</v>
      </c>
      <c r="B1152" s="6">
        <v>0.29663258401000903</v>
      </c>
      <c r="C1152" s="6">
        <v>-4.94880023125247E-3</v>
      </c>
      <c r="D1152" s="6">
        <v>9.2175031818085706</v>
      </c>
      <c r="E1152" s="7">
        <v>7.6618660534198799E-19</v>
      </c>
      <c r="F1152" s="7">
        <v>3.49181217269335E-18</v>
      </c>
      <c r="G1152" s="6">
        <v>31.849755353810799</v>
      </c>
    </row>
    <row r="1153" spans="1:7" x14ac:dyDescent="0.3">
      <c r="A1153" s="6" t="s">
        <v>1423</v>
      </c>
      <c r="B1153" s="6">
        <v>-0.15796100666145799</v>
      </c>
      <c r="C1153" s="6">
        <v>-4.4391959151153702E-2</v>
      </c>
      <c r="D1153" s="6">
        <v>-9.2132953921777396</v>
      </c>
      <c r="E1153" s="7">
        <v>7.9243583258624798E-19</v>
      </c>
      <c r="F1153" s="7">
        <v>3.6083025183184401E-18</v>
      </c>
      <c r="G1153" s="6">
        <v>31.816529045193999</v>
      </c>
    </row>
    <row r="1154" spans="1:7" x14ac:dyDescent="0.3">
      <c r="A1154" s="6" t="s">
        <v>1422</v>
      </c>
      <c r="B1154" s="6">
        <v>-0.145348239457981</v>
      </c>
      <c r="C1154" s="6">
        <v>-3.2420119595155998E-2</v>
      </c>
      <c r="D1154" s="6">
        <v>-9.2127982377718105</v>
      </c>
      <c r="E1154" s="7">
        <v>7.9559545578964701E-19</v>
      </c>
      <c r="F1154" s="7">
        <v>3.6195449512096697E-18</v>
      </c>
      <c r="G1154" s="6">
        <v>31.8126040428943</v>
      </c>
    </row>
    <row r="1155" spans="1:7" x14ac:dyDescent="0.3">
      <c r="A1155" s="6" t="s">
        <v>1421</v>
      </c>
      <c r="B1155" s="6">
        <v>-0.12206062011966</v>
      </c>
      <c r="C1155" s="6">
        <v>-3.6097870796694201E-2</v>
      </c>
      <c r="D1155" s="6">
        <v>-9.2112335868437292</v>
      </c>
      <c r="E1155" s="7">
        <v>8.0562112976533796E-19</v>
      </c>
      <c r="F1155" s="7">
        <v>3.6619777459671596E-18</v>
      </c>
      <c r="G1155" s="6">
        <v>31.800252214338698</v>
      </c>
    </row>
    <row r="1156" spans="1:7" x14ac:dyDescent="0.3">
      <c r="A1156" s="6" t="s">
        <v>1420</v>
      </c>
      <c r="B1156" s="6">
        <v>-0.21785555012159699</v>
      </c>
      <c r="C1156" s="6">
        <v>-1.4197662825899401E-2</v>
      </c>
      <c r="D1156" s="6">
        <v>-9.2079389646227892</v>
      </c>
      <c r="E1156" s="7">
        <v>8.2714279496426101E-19</v>
      </c>
      <c r="F1156" s="7">
        <v>3.7565471303359502E-18</v>
      </c>
      <c r="G1156" s="6">
        <v>31.774248385290701</v>
      </c>
    </row>
    <row r="1157" spans="1:7" x14ac:dyDescent="0.3">
      <c r="A1157" s="6" t="s">
        <v>1419</v>
      </c>
      <c r="B1157" s="6">
        <v>-0.17744198304022299</v>
      </c>
      <c r="C1157" s="6">
        <v>-2.58723669062501E-2</v>
      </c>
      <c r="D1157" s="6">
        <v>-9.2075714229731798</v>
      </c>
      <c r="E1157" s="7">
        <v>8.2957874109440304E-19</v>
      </c>
      <c r="F1157" s="7">
        <v>3.7638801696775198E-18</v>
      </c>
      <c r="G1157" s="6">
        <v>31.771347862161001</v>
      </c>
    </row>
    <row r="1158" spans="1:7" x14ac:dyDescent="0.3">
      <c r="A1158" s="6" t="s">
        <v>1418</v>
      </c>
      <c r="B1158" s="6">
        <v>-0.29976047789523202</v>
      </c>
      <c r="C1158" s="6">
        <v>-3.6478582816830099E-2</v>
      </c>
      <c r="D1158" s="6">
        <v>-9.2074787969831604</v>
      </c>
      <c r="E1158" s="7">
        <v>8.3019375618149401E-19</v>
      </c>
      <c r="F1158" s="7">
        <v>3.7638801696775198E-18</v>
      </c>
      <c r="G1158" s="6">
        <v>31.770616900068202</v>
      </c>
    </row>
    <row r="1159" spans="1:7" x14ac:dyDescent="0.3">
      <c r="A1159" s="6" t="s">
        <v>1417</v>
      </c>
      <c r="B1159" s="6">
        <v>-0.127064330124328</v>
      </c>
      <c r="C1159" s="6">
        <v>-4.15349174846164E-2</v>
      </c>
      <c r="D1159" s="6">
        <v>-9.2022003638012109</v>
      </c>
      <c r="E1159" s="7">
        <v>8.6599775935282001E-19</v>
      </c>
      <c r="F1159" s="7">
        <v>3.92281266790677E-18</v>
      </c>
      <c r="G1159" s="6">
        <v>31.728970623466001</v>
      </c>
    </row>
    <row r="1160" spans="1:7" x14ac:dyDescent="0.3">
      <c r="A1160" s="6" t="s">
        <v>1416</v>
      </c>
      <c r="B1160" s="6">
        <v>-0.10582532303176501</v>
      </c>
      <c r="C1160" s="6">
        <v>-3.3473297414737403E-2</v>
      </c>
      <c r="D1160" s="6">
        <v>-9.1975146511537105</v>
      </c>
      <c r="E1160" s="7">
        <v>8.9906030977111704E-19</v>
      </c>
      <c r="F1160" s="7">
        <v>4.06906311183975E-18</v>
      </c>
      <c r="G1160" s="6">
        <v>31.6920152012503</v>
      </c>
    </row>
    <row r="1161" spans="1:7" x14ac:dyDescent="0.3">
      <c r="A1161" s="6" t="s">
        <v>1415</v>
      </c>
      <c r="B1161" s="6">
        <v>-0.221770034415184</v>
      </c>
      <c r="C1161" s="6">
        <v>-4.9817289526398099E-2</v>
      </c>
      <c r="D1161" s="6">
        <v>-9.1963302201401902</v>
      </c>
      <c r="E1161" s="7">
        <v>9.0761378005324808E-19</v>
      </c>
      <c r="F1161" s="7">
        <v>4.1042310796023103E-18</v>
      </c>
      <c r="G1161" s="6">
        <v>31.682675932543798</v>
      </c>
    </row>
    <row r="1162" spans="1:7" x14ac:dyDescent="0.3">
      <c r="A1162" s="6" t="s">
        <v>1414</v>
      </c>
      <c r="B1162" s="6">
        <v>-0.116354610609293</v>
      </c>
      <c r="C1162" s="6">
        <v>-3.36311978526289E-2</v>
      </c>
      <c r="D1162" s="6">
        <v>-9.1923124762962001</v>
      </c>
      <c r="E1162" s="7">
        <v>9.3723314259543109E-19</v>
      </c>
      <c r="F1162" s="7">
        <v>4.2345162933988401E-18</v>
      </c>
      <c r="G1162" s="6">
        <v>31.651002349750801</v>
      </c>
    </row>
    <row r="1163" spans="1:7" x14ac:dyDescent="0.3">
      <c r="A1163" s="6" t="s">
        <v>1413</v>
      </c>
      <c r="B1163" s="6">
        <v>-0.17922197155123501</v>
      </c>
      <c r="C1163" s="6">
        <v>-2.42354416032858E-2</v>
      </c>
      <c r="D1163" s="6">
        <v>-9.1866542261455404</v>
      </c>
      <c r="E1163" s="7">
        <v>9.8057673811708908E-19</v>
      </c>
      <c r="F1163" s="7">
        <v>4.42653116664226E-18</v>
      </c>
      <c r="G1163" s="6">
        <v>31.606412807072498</v>
      </c>
    </row>
    <row r="1164" spans="1:7" x14ac:dyDescent="0.3">
      <c r="A1164" s="6" t="s">
        <v>1412</v>
      </c>
      <c r="B1164" s="6">
        <v>-0.21011825251225499</v>
      </c>
      <c r="C1164" s="6">
        <v>-4.0964545289348599E-2</v>
      </c>
      <c r="D1164" s="6">
        <v>-9.1823785387739907</v>
      </c>
      <c r="E1164" s="7">
        <v>1.01464120932808E-18</v>
      </c>
      <c r="F1164" s="7">
        <v>4.5763636644479102E-18</v>
      </c>
      <c r="G1164" s="6">
        <v>31.572731555254201</v>
      </c>
    </row>
    <row r="1165" spans="1:7" x14ac:dyDescent="0.3">
      <c r="A1165" s="6" t="s">
        <v>1411</v>
      </c>
      <c r="B1165" s="6">
        <v>-0.181791525470031</v>
      </c>
      <c r="C1165" s="6">
        <v>-3.6660908246941001E-2</v>
      </c>
      <c r="D1165" s="6">
        <v>-9.1745592362027502</v>
      </c>
      <c r="E1165" s="7">
        <v>1.07999701738047E-18</v>
      </c>
      <c r="F1165" s="7">
        <v>4.8669513053233298E-18</v>
      </c>
      <c r="G1165" s="6">
        <v>31.5111650055659</v>
      </c>
    </row>
    <row r="1166" spans="1:7" x14ac:dyDescent="0.3">
      <c r="A1166" s="6" t="s">
        <v>1410</v>
      </c>
      <c r="B1166" s="6">
        <v>-0.16374378820678401</v>
      </c>
      <c r="C1166" s="6">
        <v>-3.5501092896981598E-2</v>
      </c>
      <c r="D1166" s="6">
        <v>-9.1737898965905806</v>
      </c>
      <c r="E1166" s="7">
        <v>1.0866483853382499E-18</v>
      </c>
      <c r="F1166" s="7">
        <v>4.8897488570055097E-18</v>
      </c>
      <c r="G1166" s="6">
        <v>31.505109521683799</v>
      </c>
    </row>
    <row r="1167" spans="1:7" x14ac:dyDescent="0.3">
      <c r="A1167" s="6" t="s">
        <v>1409</v>
      </c>
      <c r="B1167" s="6">
        <v>0.15364884825285799</v>
      </c>
      <c r="C1167" s="6">
        <v>2.0567528749531199E-2</v>
      </c>
      <c r="D1167" s="6">
        <v>9.1737583657803192</v>
      </c>
      <c r="E1167" s="7">
        <v>1.0869218504887299E-18</v>
      </c>
      <c r="F1167" s="7">
        <v>4.8897488570055097E-18</v>
      </c>
      <c r="G1167" s="6">
        <v>31.504861349978601</v>
      </c>
    </row>
    <row r="1168" spans="1:7" x14ac:dyDescent="0.3">
      <c r="A1168" s="6" t="s">
        <v>1408</v>
      </c>
      <c r="B1168" s="6">
        <v>-0.21965231617401901</v>
      </c>
      <c r="C1168" s="6">
        <v>-3.5948587715826798E-2</v>
      </c>
      <c r="D1168" s="6">
        <v>-9.1720726688207499</v>
      </c>
      <c r="E1168" s="7">
        <v>1.10164148070132E-18</v>
      </c>
      <c r="F1168" s="7">
        <v>4.9517178390700004E-18</v>
      </c>
      <c r="G1168" s="6">
        <v>31.4915945121571</v>
      </c>
    </row>
    <row r="1169" spans="1:7" x14ac:dyDescent="0.3">
      <c r="A1169" s="6" t="s">
        <v>1407</v>
      </c>
      <c r="B1169" s="6">
        <v>-0.14385898243183501</v>
      </c>
      <c r="C1169" s="6">
        <v>-3.3440398315327101E-2</v>
      </c>
      <c r="D1169" s="6">
        <v>-9.1675834434540295</v>
      </c>
      <c r="E1169" s="7">
        <v>1.1418117587685699E-18</v>
      </c>
      <c r="F1169" s="7">
        <v>5.1278795438783998E-18</v>
      </c>
      <c r="G1169" s="6">
        <v>31.456271785164699</v>
      </c>
    </row>
    <row r="1170" spans="1:7" x14ac:dyDescent="0.3">
      <c r="A1170" s="6" t="s">
        <v>1406</v>
      </c>
      <c r="B1170" s="6">
        <v>-0.19700116875085499</v>
      </c>
      <c r="C1170" s="6">
        <v>-2.08166017186504E-2</v>
      </c>
      <c r="D1170" s="6">
        <v>-9.1667319383069295</v>
      </c>
      <c r="E1170" s="7">
        <v>1.1495932356305799E-18</v>
      </c>
      <c r="F1170" s="7">
        <v>5.15840594857866E-18</v>
      </c>
      <c r="G1170" s="6">
        <v>31.4495732606775</v>
      </c>
    </row>
    <row r="1171" spans="1:7" x14ac:dyDescent="0.3">
      <c r="A1171" s="6" t="s">
        <v>1405</v>
      </c>
      <c r="B1171" s="6">
        <v>-0.28824256202660897</v>
      </c>
      <c r="C1171" s="6">
        <v>-4.9079744101092601E-2</v>
      </c>
      <c r="D1171" s="6">
        <v>-9.1655609663959101</v>
      </c>
      <c r="E1171" s="7">
        <v>1.16038000520727E-18</v>
      </c>
      <c r="F1171" s="7">
        <v>5.2023538129095903E-18</v>
      </c>
      <c r="G1171" s="6">
        <v>31.440362321876499</v>
      </c>
    </row>
    <row r="1172" spans="1:7" x14ac:dyDescent="0.3">
      <c r="A1172" s="6" t="s">
        <v>1404</v>
      </c>
      <c r="B1172" s="6">
        <v>-0.129162002837794</v>
      </c>
      <c r="C1172" s="6">
        <v>-2.56604549747705E-2</v>
      </c>
      <c r="D1172" s="6">
        <v>-9.1580721543205996</v>
      </c>
      <c r="E1172" s="7">
        <v>1.23177557223215E-18</v>
      </c>
      <c r="F1172" s="7">
        <v>5.5177228838193899E-18</v>
      </c>
      <c r="G1172" s="6">
        <v>31.3814748710465</v>
      </c>
    </row>
    <row r="1173" spans="1:7" x14ac:dyDescent="0.3">
      <c r="A1173" s="6" t="s">
        <v>1403</v>
      </c>
      <c r="B1173" s="6">
        <v>-0.140945745697934</v>
      </c>
      <c r="C1173" s="6">
        <v>-3.6519669755397097E-2</v>
      </c>
      <c r="D1173" s="6">
        <v>-9.1562730162563195</v>
      </c>
      <c r="E1173" s="7">
        <v>1.2495660566014599E-18</v>
      </c>
      <c r="F1173" s="7">
        <v>5.5926351004681698E-18</v>
      </c>
      <c r="G1173" s="6">
        <v>31.367332706134899</v>
      </c>
    </row>
    <row r="1174" spans="1:7" x14ac:dyDescent="0.3">
      <c r="A1174" s="6" t="s">
        <v>1402</v>
      </c>
      <c r="B1174" s="6">
        <v>-0.109762551605221</v>
      </c>
      <c r="C1174" s="6">
        <v>-3.1554361712852197E-2</v>
      </c>
      <c r="D1174" s="6">
        <v>-9.1515611441863705</v>
      </c>
      <c r="E1174" s="7">
        <v>1.29737371345371E-18</v>
      </c>
      <c r="F1174" s="7">
        <v>5.8016515633198799E-18</v>
      </c>
      <c r="G1174" s="6">
        <v>31.3303044077641</v>
      </c>
    </row>
    <row r="1175" spans="1:7" x14ac:dyDescent="0.3">
      <c r="A1175" s="6" t="s">
        <v>1401</v>
      </c>
      <c r="B1175" s="6">
        <v>-0.23186644468616399</v>
      </c>
      <c r="C1175" s="6">
        <v>-4.2297997324904503E-2</v>
      </c>
      <c r="D1175" s="6">
        <v>-9.1485051822065504</v>
      </c>
      <c r="E1175" s="7">
        <v>1.3293440694065101E-18</v>
      </c>
      <c r="F1175" s="7">
        <v>5.9395501003917501E-18</v>
      </c>
      <c r="G1175" s="6">
        <v>31.3062964325159</v>
      </c>
    </row>
    <row r="1176" spans="1:7" x14ac:dyDescent="0.3">
      <c r="A1176" s="6" t="s">
        <v>1400</v>
      </c>
      <c r="B1176" s="6">
        <v>-0.132082342437018</v>
      </c>
      <c r="C1176" s="6">
        <v>-3.1783274602436497E-2</v>
      </c>
      <c r="D1176" s="6">
        <v>-9.1440778664198294</v>
      </c>
      <c r="E1176" s="7">
        <v>1.37704973295858E-18</v>
      </c>
      <c r="F1176" s="7">
        <v>6.1474596681736699E-18</v>
      </c>
      <c r="G1176" s="6">
        <v>31.271525192423301</v>
      </c>
    </row>
    <row r="1177" spans="1:7" x14ac:dyDescent="0.3">
      <c r="A1177" s="6" t="s">
        <v>1399</v>
      </c>
      <c r="B1177" s="6">
        <v>-0.19007128627893</v>
      </c>
      <c r="C1177" s="6">
        <v>-1.66376823575487E-2</v>
      </c>
      <c r="D1177" s="6">
        <v>-9.1357378706569392</v>
      </c>
      <c r="E1177" s="7">
        <v>1.47156716286689E-18</v>
      </c>
      <c r="F1177" s="7">
        <v>6.56381574517904E-18</v>
      </c>
      <c r="G1177" s="6">
        <v>31.206057493319399</v>
      </c>
    </row>
    <row r="1178" spans="1:7" x14ac:dyDescent="0.3">
      <c r="A1178" s="6" t="s">
        <v>1398</v>
      </c>
      <c r="B1178" s="6">
        <v>-0.19653667566734001</v>
      </c>
      <c r="C1178" s="6">
        <v>-3.4968004018903702E-2</v>
      </c>
      <c r="D1178" s="6">
        <v>-9.1288870808022207</v>
      </c>
      <c r="E1178" s="7">
        <v>1.5539919429669201E-18</v>
      </c>
      <c r="F1178" s="7">
        <v>6.9255712356204402E-18</v>
      </c>
      <c r="G1178" s="6">
        <v>31.152312046309099</v>
      </c>
    </row>
    <row r="1179" spans="1:7" x14ac:dyDescent="0.3">
      <c r="A1179" s="6" t="s">
        <v>1397</v>
      </c>
      <c r="B1179" s="6">
        <v>-0.24234549520853499</v>
      </c>
      <c r="C1179" s="6">
        <v>-5.07855292447583E-2</v>
      </c>
      <c r="D1179" s="6">
        <v>-9.1153069353433995</v>
      </c>
      <c r="E1179" s="7">
        <v>1.73113061706448E-18</v>
      </c>
      <c r="F1179" s="7">
        <v>7.7084584231392895E-18</v>
      </c>
      <c r="G1179" s="6">
        <v>31.0458597867595</v>
      </c>
    </row>
    <row r="1180" spans="1:7" x14ac:dyDescent="0.3">
      <c r="A1180" s="6" t="s">
        <v>1396</v>
      </c>
      <c r="B1180" s="6">
        <v>-0.32669092024837598</v>
      </c>
      <c r="C1180" s="6">
        <v>-4.9697027096232901E-2</v>
      </c>
      <c r="D1180" s="6">
        <v>-9.11400814114368</v>
      </c>
      <c r="E1180" s="7">
        <v>1.74908512119533E-18</v>
      </c>
      <c r="F1180" s="7">
        <v>7.7817955179836401E-18</v>
      </c>
      <c r="G1180" s="6">
        <v>31.035684770128299</v>
      </c>
    </row>
    <row r="1181" spans="1:7" x14ac:dyDescent="0.3">
      <c r="A1181" s="6" t="s">
        <v>1395</v>
      </c>
      <c r="B1181" s="6">
        <v>-0.22502402229945001</v>
      </c>
      <c r="C1181" s="6">
        <v>-2.6353135692433399E-2</v>
      </c>
      <c r="D1181" s="6">
        <v>-9.1087151762059797</v>
      </c>
      <c r="E1181" s="7">
        <v>1.82418189419731E-18</v>
      </c>
      <c r="F1181" s="7">
        <v>8.1090223133911098E-18</v>
      </c>
      <c r="G1181" s="6">
        <v>30.994229437261499</v>
      </c>
    </row>
    <row r="1182" spans="1:7" x14ac:dyDescent="0.3">
      <c r="A1182" s="6" t="s">
        <v>1394</v>
      </c>
      <c r="B1182" s="6">
        <v>0.220028581665907</v>
      </c>
      <c r="C1182" s="6">
        <v>-1.5191801023924E-2</v>
      </c>
      <c r="D1182" s="6">
        <v>9.10792433879074</v>
      </c>
      <c r="E1182" s="7">
        <v>1.83567318505183E-18</v>
      </c>
      <c r="F1182" s="7">
        <v>8.1531891210649607E-18</v>
      </c>
      <c r="G1182" s="6">
        <v>30.988036967632301</v>
      </c>
    </row>
    <row r="1183" spans="1:7" x14ac:dyDescent="0.3">
      <c r="A1183" s="6" t="s">
        <v>1393</v>
      </c>
      <c r="B1183" s="6">
        <v>-0.234662469392246</v>
      </c>
      <c r="C1183" s="6">
        <v>-3.7720657768460897E-2</v>
      </c>
      <c r="D1183" s="6">
        <v>-9.0969657800465402</v>
      </c>
      <c r="E1183" s="7">
        <v>2.0024844378843999E-18</v>
      </c>
      <c r="F1183" s="7">
        <v>8.8865545630416005E-18</v>
      </c>
      <c r="G1183" s="6">
        <v>30.902268490203099</v>
      </c>
    </row>
    <row r="1184" spans="1:7" x14ac:dyDescent="0.3">
      <c r="A1184" s="6" t="s">
        <v>1392</v>
      </c>
      <c r="B1184" s="6">
        <v>-0.189987009016863</v>
      </c>
      <c r="C1184" s="6">
        <v>-3.0590555268832802E-2</v>
      </c>
      <c r="D1184" s="6">
        <v>-9.0948182981673504</v>
      </c>
      <c r="E1184" s="7">
        <v>2.0368906361638699E-18</v>
      </c>
      <c r="F1184" s="7">
        <v>9.0315937598433295E-18</v>
      </c>
      <c r="G1184" s="6">
        <v>30.885469709529101</v>
      </c>
    </row>
    <row r="1185" spans="1:7" x14ac:dyDescent="0.3">
      <c r="A1185" s="6" t="s">
        <v>1391</v>
      </c>
      <c r="B1185" s="6">
        <v>-0.18623433016392901</v>
      </c>
      <c r="C1185" s="6">
        <v>-4.1113274559721698E-2</v>
      </c>
      <c r="D1185" s="6">
        <v>-9.0921147490942804</v>
      </c>
      <c r="E1185" s="7">
        <v>2.0810394313820199E-18</v>
      </c>
      <c r="F1185" s="7">
        <v>9.2195500083458706E-18</v>
      </c>
      <c r="G1185" s="6">
        <v>30.864325143327299</v>
      </c>
    </row>
    <row r="1186" spans="1:7" x14ac:dyDescent="0.3">
      <c r="A1186" s="6" t="s">
        <v>1390</v>
      </c>
      <c r="B1186" s="6">
        <v>-0.21018754322160299</v>
      </c>
      <c r="C1186" s="6">
        <v>-4.23764304333442E-2</v>
      </c>
      <c r="D1186" s="6">
        <v>-9.0838743929161705</v>
      </c>
      <c r="E1186" s="7">
        <v>2.2215337314167799E-18</v>
      </c>
      <c r="F1186" s="7">
        <v>9.83366409320553E-18</v>
      </c>
      <c r="G1186" s="6">
        <v>30.7999050323163</v>
      </c>
    </row>
    <row r="1187" spans="1:7" x14ac:dyDescent="0.3">
      <c r="A1187" s="6" t="s">
        <v>1389</v>
      </c>
      <c r="B1187" s="6">
        <v>-0.31939614750899797</v>
      </c>
      <c r="C1187" s="6">
        <v>-4.8223636463720403E-2</v>
      </c>
      <c r="D1187" s="6">
        <v>-9.08063947125952</v>
      </c>
      <c r="E1187" s="7">
        <v>2.2792198929035302E-18</v>
      </c>
      <c r="F1187" s="7">
        <v>1.00804991212721E-17</v>
      </c>
      <c r="G1187" s="6">
        <v>30.774627140487599</v>
      </c>
    </row>
    <row r="1188" spans="1:7" x14ac:dyDescent="0.3">
      <c r="A1188" s="6" t="s">
        <v>1388</v>
      </c>
      <c r="B1188" s="6">
        <v>-0.171707100139771</v>
      </c>
      <c r="C1188" s="6">
        <v>-3.6592044949224897E-2</v>
      </c>
      <c r="D1188" s="6">
        <v>-9.0793325463390797</v>
      </c>
      <c r="E1188" s="7">
        <v>2.30294387287604E-18</v>
      </c>
      <c r="F1188" s="7">
        <v>1.0176837131318201E-17</v>
      </c>
      <c r="G1188" s="6">
        <v>30.764416590467199</v>
      </c>
    </row>
    <row r="1189" spans="1:7" x14ac:dyDescent="0.3">
      <c r="A1189" s="6" t="s">
        <v>1387</v>
      </c>
      <c r="B1189" s="6">
        <v>-0.18604655613356699</v>
      </c>
      <c r="C1189" s="6">
        <v>-2.7690894878411799E-2</v>
      </c>
      <c r="D1189" s="6">
        <v>-9.0790479729582501</v>
      </c>
      <c r="E1189" s="7">
        <v>2.3081419265053601E-18</v>
      </c>
      <c r="F1189" s="7">
        <v>1.01912146898185E-17</v>
      </c>
      <c r="G1189" s="6">
        <v>30.762193458587099</v>
      </c>
    </row>
    <row r="1190" spans="1:7" x14ac:dyDescent="0.3">
      <c r="A1190" s="6" t="s">
        <v>1386</v>
      </c>
      <c r="B1190" s="6">
        <v>-0.22744452728539999</v>
      </c>
      <c r="C1190" s="6">
        <v>-4.0696634910053799E-2</v>
      </c>
      <c r="D1190" s="6">
        <v>-9.0778272587230209</v>
      </c>
      <c r="E1190" s="7">
        <v>2.3305717770485498E-18</v>
      </c>
      <c r="F1190" s="7">
        <v>1.0281588117433899E-17</v>
      </c>
      <c r="G1190" s="6">
        <v>30.752657619691298</v>
      </c>
    </row>
    <row r="1191" spans="1:7" x14ac:dyDescent="0.3">
      <c r="A1191" s="6" t="s">
        <v>1385</v>
      </c>
      <c r="B1191" s="6">
        <v>-0.149656635750998</v>
      </c>
      <c r="C1191" s="6">
        <v>-3.8472442811889898E-2</v>
      </c>
      <c r="D1191" s="6">
        <v>-9.07205372054168</v>
      </c>
      <c r="E1191" s="7">
        <v>2.4396159694170799E-18</v>
      </c>
      <c r="F1191" s="7">
        <v>1.07535973891631E-17</v>
      </c>
      <c r="G1191" s="6">
        <v>30.707569116828701</v>
      </c>
    </row>
    <row r="1192" spans="1:7" x14ac:dyDescent="0.3">
      <c r="A1192" s="6" t="s">
        <v>1384</v>
      </c>
      <c r="B1192" s="6">
        <v>-0.237081891634978</v>
      </c>
      <c r="C1192" s="6">
        <v>-5.1326408006096898E-2</v>
      </c>
      <c r="D1192" s="6">
        <v>-9.0632923330059896</v>
      </c>
      <c r="E1192" s="7">
        <v>2.61481321590959E-18</v>
      </c>
      <c r="F1192" s="7">
        <v>1.1516164760153099E-17</v>
      </c>
      <c r="G1192" s="6">
        <v>30.6391866584562</v>
      </c>
    </row>
    <row r="1193" spans="1:7" x14ac:dyDescent="0.3">
      <c r="A1193" s="6" t="s">
        <v>1383</v>
      </c>
      <c r="B1193" s="6">
        <v>-0.23632241780476901</v>
      </c>
      <c r="C1193" s="6">
        <v>-2.5783219196054301E-2</v>
      </c>
      <c r="D1193" s="6">
        <v>-9.0629029111613306</v>
      </c>
      <c r="E1193" s="7">
        <v>2.6228830117301301E-18</v>
      </c>
      <c r="F1193" s="7">
        <v>1.15420066032558E-17</v>
      </c>
      <c r="G1193" s="6">
        <v>30.6361483395984</v>
      </c>
    </row>
    <row r="1194" spans="1:7" x14ac:dyDescent="0.3">
      <c r="A1194" s="6" t="s">
        <v>1382</v>
      </c>
      <c r="B1194" s="6">
        <v>-0.212584810485662</v>
      </c>
      <c r="C1194" s="6">
        <v>-3.4476289706791098E-2</v>
      </c>
      <c r="D1194" s="6">
        <v>-9.0613175604445608</v>
      </c>
      <c r="E1194" s="7">
        <v>2.6559907837114499E-18</v>
      </c>
      <c r="F1194" s="7">
        <v>1.16778923636172E-17</v>
      </c>
      <c r="G1194" s="6">
        <v>30.623780207718202</v>
      </c>
    </row>
    <row r="1195" spans="1:7" x14ac:dyDescent="0.3">
      <c r="A1195" s="6" t="s">
        <v>1381</v>
      </c>
      <c r="B1195" s="6">
        <v>-0.19089903680719</v>
      </c>
      <c r="C1195" s="6">
        <v>-4.7636918547696097E-2</v>
      </c>
      <c r="D1195" s="6">
        <v>-9.0610541158736009</v>
      </c>
      <c r="E1195" s="7">
        <v>2.6615323989111E-18</v>
      </c>
      <c r="F1195" s="7">
        <v>1.1692448703011801E-17</v>
      </c>
      <c r="G1195" s="6">
        <v>30.621725093782899</v>
      </c>
    </row>
    <row r="1196" spans="1:7" x14ac:dyDescent="0.3">
      <c r="A1196" s="6" t="s">
        <v>1380</v>
      </c>
      <c r="B1196" s="6">
        <v>-0.22899334507933899</v>
      </c>
      <c r="C1196" s="6">
        <v>-3.4386439324775801E-2</v>
      </c>
      <c r="D1196" s="6">
        <v>-9.0583607973438802</v>
      </c>
      <c r="E1196" s="7">
        <v>2.7188479313919799E-18</v>
      </c>
      <c r="F1196" s="7">
        <v>1.1934239538044701E-17</v>
      </c>
      <c r="G1196" s="6">
        <v>30.600717175721599</v>
      </c>
    </row>
    <row r="1197" spans="1:7" x14ac:dyDescent="0.3">
      <c r="A1197" s="6" t="s">
        <v>1379</v>
      </c>
      <c r="B1197" s="6">
        <v>-0.13873612566201499</v>
      </c>
      <c r="C1197" s="6">
        <v>-4.0110552041510303E-2</v>
      </c>
      <c r="D1197" s="6">
        <v>-9.0504295585421506</v>
      </c>
      <c r="E1197" s="7">
        <v>2.8948244531193101E-18</v>
      </c>
      <c r="F1197" s="7">
        <v>1.26960459906262E-17</v>
      </c>
      <c r="G1197" s="6">
        <v>30.538879712057302</v>
      </c>
    </row>
    <row r="1198" spans="1:7" x14ac:dyDescent="0.3">
      <c r="A1198" s="6" t="s">
        <v>1378</v>
      </c>
      <c r="B1198" s="6">
        <v>-0.173970046036896</v>
      </c>
      <c r="C1198" s="6">
        <v>-1.8535120058924302E-2</v>
      </c>
      <c r="D1198" s="6">
        <v>-9.0478727113575594</v>
      </c>
      <c r="E1198" s="7">
        <v>2.95392410800427E-18</v>
      </c>
      <c r="F1198" s="7">
        <v>1.2944411580309699E-17</v>
      </c>
      <c r="G1198" s="6">
        <v>30.518953122621301</v>
      </c>
    </row>
    <row r="1199" spans="1:7" x14ac:dyDescent="0.3">
      <c r="A1199" s="6" t="s">
        <v>1377</v>
      </c>
      <c r="B1199" s="6">
        <v>-0.16850869081721301</v>
      </c>
      <c r="C1199" s="6">
        <v>-4.4824086405884797E-2</v>
      </c>
      <c r="D1199" s="6">
        <v>-9.0450484609512305</v>
      </c>
      <c r="E1199" s="7">
        <v>3.0205939141020798E-18</v>
      </c>
      <c r="F1199" s="7">
        <v>1.3225507689063499E-17</v>
      </c>
      <c r="G1199" s="6">
        <v>30.4969472941637</v>
      </c>
    </row>
    <row r="1200" spans="1:7" x14ac:dyDescent="0.3">
      <c r="A1200" s="6" t="s">
        <v>1376</v>
      </c>
      <c r="B1200" s="6">
        <v>-0.17667835177716501</v>
      </c>
      <c r="C1200" s="6">
        <v>-3.6883892045554499E-2</v>
      </c>
      <c r="D1200" s="6">
        <v>-9.0388062157882505</v>
      </c>
      <c r="E1200" s="7">
        <v>3.1732813266834401E-18</v>
      </c>
      <c r="F1200" s="7">
        <v>1.38824436002904E-17</v>
      </c>
      <c r="G1200" s="6">
        <v>30.448327020219299</v>
      </c>
    </row>
    <row r="1201" spans="1:7" x14ac:dyDescent="0.3">
      <c r="A1201" s="6" t="s">
        <v>1375</v>
      </c>
      <c r="B1201" s="6">
        <v>0.23794591499383899</v>
      </c>
      <c r="C1201" s="6">
        <v>-1.3532391677307101E-2</v>
      </c>
      <c r="D1201" s="6">
        <v>9.0364895332833406</v>
      </c>
      <c r="E1201" s="7">
        <v>3.2318718210790701E-18</v>
      </c>
      <c r="F1201" s="7">
        <v>1.4126972655776E-17</v>
      </c>
      <c r="G1201" s="6">
        <v>30.430288791597501</v>
      </c>
    </row>
    <row r="1202" spans="1:7" x14ac:dyDescent="0.3">
      <c r="A1202" s="6" t="s">
        <v>1374</v>
      </c>
      <c r="B1202" s="6">
        <v>-0.15013684014339801</v>
      </c>
      <c r="C1202" s="6">
        <v>-3.5860943708455002E-2</v>
      </c>
      <c r="D1202" s="6">
        <v>-9.0340131426617596</v>
      </c>
      <c r="E1202" s="7">
        <v>3.2956861486480498E-18</v>
      </c>
      <c r="F1202" s="7">
        <v>1.43939092542204E-17</v>
      </c>
      <c r="G1202" s="6">
        <v>30.411010750369901</v>
      </c>
    </row>
    <row r="1203" spans="1:7" x14ac:dyDescent="0.3">
      <c r="A1203" s="6" t="s">
        <v>1373</v>
      </c>
      <c r="B1203" s="6">
        <v>-0.24161634778232099</v>
      </c>
      <c r="C1203" s="6">
        <v>5.2630632388551797E-3</v>
      </c>
      <c r="D1203" s="6">
        <v>-9.0220883876524098</v>
      </c>
      <c r="E1203" s="7">
        <v>3.6208765652740302E-18</v>
      </c>
      <c r="F1203" s="7">
        <v>1.5801010889759499E-17</v>
      </c>
      <c r="G1203" s="6">
        <v>30.3182334450063</v>
      </c>
    </row>
    <row r="1204" spans="1:7" x14ac:dyDescent="0.3">
      <c r="A1204" s="6" t="s">
        <v>1372</v>
      </c>
      <c r="B1204" s="6">
        <v>-0.259234726364719</v>
      </c>
      <c r="C1204" s="6">
        <v>-3.2920857714511503E-2</v>
      </c>
      <c r="D1204" s="6">
        <v>-9.0175166557200601</v>
      </c>
      <c r="E1204" s="7">
        <v>3.7538042699070697E-18</v>
      </c>
      <c r="F1204" s="7">
        <v>1.6367461047073999E-17</v>
      </c>
      <c r="G1204" s="6">
        <v>30.282687944957701</v>
      </c>
    </row>
    <row r="1205" spans="1:7" x14ac:dyDescent="0.3">
      <c r="A1205" s="6" t="s">
        <v>1371</v>
      </c>
      <c r="B1205" s="6">
        <v>-0.13103362751834499</v>
      </c>
      <c r="C1205" s="6">
        <v>-3.4973300017454197E-2</v>
      </c>
      <c r="D1205" s="6">
        <v>-9.0069071247356902</v>
      </c>
      <c r="E1205" s="7">
        <v>4.0811923049924003E-18</v>
      </c>
      <c r="F1205" s="7">
        <v>1.7780156999555401E-17</v>
      </c>
      <c r="G1205" s="6">
        <v>30.200248659693202</v>
      </c>
    </row>
    <row r="1206" spans="1:7" x14ac:dyDescent="0.3">
      <c r="A1206" s="6" t="s">
        <v>1370</v>
      </c>
      <c r="B1206" s="6">
        <v>-0.248737639625292</v>
      </c>
      <c r="C1206" s="6">
        <v>-5.3508555329435901E-2</v>
      </c>
      <c r="D1206" s="6">
        <v>-9.0056023951516995</v>
      </c>
      <c r="E1206" s="7">
        <v>4.1233570657179899E-18</v>
      </c>
      <c r="F1206" s="7">
        <v>1.7948932210488401E-17</v>
      </c>
      <c r="G1206" s="6">
        <v>30.1901153881503</v>
      </c>
    </row>
    <row r="1207" spans="1:7" x14ac:dyDescent="0.3">
      <c r="A1207" s="6" t="s">
        <v>1369</v>
      </c>
      <c r="B1207" s="6">
        <v>-0.243456364242467</v>
      </c>
      <c r="C1207" s="6">
        <v>-6.1976456443785903E-3</v>
      </c>
      <c r="D1207" s="6">
        <v>-9.0016341267237099</v>
      </c>
      <c r="E1207" s="7">
        <v>4.2542677523258999E-18</v>
      </c>
      <c r="F1207" s="7">
        <v>1.85034168381245E-17</v>
      </c>
      <c r="G1207" s="6">
        <v>30.159302125015</v>
      </c>
    </row>
    <row r="1208" spans="1:7" x14ac:dyDescent="0.3">
      <c r="A1208" s="6" t="s">
        <v>1368</v>
      </c>
      <c r="B1208" s="6">
        <v>0.12592812312166499</v>
      </c>
      <c r="C1208" s="6">
        <v>-1.5453323391760599E-2</v>
      </c>
      <c r="D1208" s="6">
        <v>8.9926975759302401</v>
      </c>
      <c r="E1208" s="7">
        <v>4.5643375908048103E-18</v>
      </c>
      <c r="F1208" s="7">
        <v>1.9835566594865699E-17</v>
      </c>
      <c r="G1208" s="6">
        <v>30.0899467764355</v>
      </c>
    </row>
    <row r="1209" spans="1:7" x14ac:dyDescent="0.3">
      <c r="A1209" s="6" t="s">
        <v>1367</v>
      </c>
      <c r="B1209" s="6">
        <v>-0.14416358133239601</v>
      </c>
      <c r="C1209" s="6">
        <v>-4.3575250448442598E-2</v>
      </c>
      <c r="D1209" s="6">
        <v>-8.9824659815808303</v>
      </c>
      <c r="E1209" s="7">
        <v>4.9468867760790499E-18</v>
      </c>
      <c r="F1209" s="7">
        <v>2.1480226672270299E-17</v>
      </c>
      <c r="G1209" s="6">
        <v>30.010602381915898</v>
      </c>
    </row>
    <row r="1210" spans="1:7" x14ac:dyDescent="0.3">
      <c r="A1210" s="6" t="s">
        <v>1366</v>
      </c>
      <c r="B1210" s="6">
        <v>-0.21072805763722099</v>
      </c>
      <c r="C1210" s="6">
        <v>-4.0019937385301303E-2</v>
      </c>
      <c r="D1210" s="6">
        <v>-8.9811517354819301</v>
      </c>
      <c r="E1210" s="7">
        <v>4.9982709364822004E-18</v>
      </c>
      <c r="F1210" s="7">
        <v>2.16853791209464E-17</v>
      </c>
      <c r="G1210" s="6">
        <v>30.000415381618001</v>
      </c>
    </row>
    <row r="1211" spans="1:7" x14ac:dyDescent="0.3">
      <c r="A1211" s="6" t="s">
        <v>1365</v>
      </c>
      <c r="B1211" s="6">
        <v>-0.17503476969885201</v>
      </c>
      <c r="C1211" s="6">
        <v>-3.1249727512141098E-2</v>
      </c>
      <c r="D1211" s="6">
        <v>-8.9789799603412508</v>
      </c>
      <c r="E1211" s="7">
        <v>5.0843430846479696E-18</v>
      </c>
      <c r="F1211" s="7">
        <v>2.2040564190769199E-17</v>
      </c>
      <c r="G1211" s="6">
        <v>29.983583872912298</v>
      </c>
    </row>
    <row r="1212" spans="1:7" x14ac:dyDescent="0.3">
      <c r="A1212" s="6" t="s">
        <v>1364</v>
      </c>
      <c r="B1212" s="6">
        <v>-0.22589554694230099</v>
      </c>
      <c r="C1212" s="6">
        <v>-2.98422948061236E-2</v>
      </c>
      <c r="D1212" s="6">
        <v>-8.9706988044073004</v>
      </c>
      <c r="E1212" s="7">
        <v>5.4262203266232301E-18</v>
      </c>
      <c r="F1212" s="7">
        <v>2.35031576296135E-17</v>
      </c>
      <c r="G1212" s="6">
        <v>29.919431191434999</v>
      </c>
    </row>
    <row r="1213" spans="1:7" x14ac:dyDescent="0.3">
      <c r="A1213" s="6" t="s">
        <v>1363</v>
      </c>
      <c r="B1213" s="6">
        <v>-0.197035575656095</v>
      </c>
      <c r="C1213" s="6">
        <v>-4.1232368837930897E-2</v>
      </c>
      <c r="D1213" s="6">
        <v>-8.9700113562316997</v>
      </c>
      <c r="E1213" s="7">
        <v>5.4556031542041498E-18</v>
      </c>
      <c r="F1213" s="7">
        <v>2.3610913403124599E-17</v>
      </c>
      <c r="G1213" s="6">
        <v>29.9141075900183</v>
      </c>
    </row>
    <row r="1214" spans="1:7" x14ac:dyDescent="0.3">
      <c r="A1214" s="6" t="s">
        <v>1362</v>
      </c>
      <c r="B1214" s="6">
        <v>-0.15487361331378399</v>
      </c>
      <c r="C1214" s="6">
        <v>-4.77973676995E-2</v>
      </c>
      <c r="D1214" s="6">
        <v>-8.9686471399681498</v>
      </c>
      <c r="E1214" s="7">
        <v>5.51437954101824E-18</v>
      </c>
      <c r="F1214" s="7">
        <v>2.3845596678611E-17</v>
      </c>
      <c r="G1214" s="6">
        <v>29.903543975102501</v>
      </c>
    </row>
    <row r="1215" spans="1:7" x14ac:dyDescent="0.3">
      <c r="A1215" s="6" t="s">
        <v>1361</v>
      </c>
      <c r="B1215" s="6">
        <v>-0.24690500687980901</v>
      </c>
      <c r="C1215" s="6">
        <v>-2.6717822412988899E-2</v>
      </c>
      <c r="D1215" s="6">
        <v>-8.9650743036964702</v>
      </c>
      <c r="E1215" s="7">
        <v>5.67130027395421E-18</v>
      </c>
      <c r="F1215" s="7">
        <v>2.4503944547233301E-17</v>
      </c>
      <c r="G1215" s="6">
        <v>29.875883779810501</v>
      </c>
    </row>
    <row r="1216" spans="1:7" x14ac:dyDescent="0.3">
      <c r="A1216" s="6" t="s">
        <v>1360</v>
      </c>
      <c r="B1216" s="6">
        <v>-0.23194153705213499</v>
      </c>
      <c r="C1216" s="6">
        <v>-2.9241562946510698E-2</v>
      </c>
      <c r="D1216" s="6">
        <v>-8.9619969090264302</v>
      </c>
      <c r="E1216" s="7">
        <v>5.8099990023974897E-18</v>
      </c>
      <c r="F1216" s="7">
        <v>2.50825409979944E-17</v>
      </c>
      <c r="G1216" s="6">
        <v>29.8520656426853</v>
      </c>
    </row>
    <row r="1217" spans="1:7" x14ac:dyDescent="0.3">
      <c r="A1217" s="6" t="s">
        <v>1359</v>
      </c>
      <c r="B1217" s="6">
        <v>-0.24742800157960801</v>
      </c>
      <c r="C1217" s="6">
        <v>-4.3069947225749701E-2</v>
      </c>
      <c r="D1217" s="6">
        <v>-8.9612060745563191</v>
      </c>
      <c r="E1217" s="7">
        <v>5.8461810804044303E-18</v>
      </c>
      <c r="F1217" s="7">
        <v>2.52179712283124E-17</v>
      </c>
      <c r="G1217" s="6">
        <v>29.845945778456301</v>
      </c>
    </row>
    <row r="1218" spans="1:7" x14ac:dyDescent="0.3">
      <c r="A1218" s="6" t="s">
        <v>1358</v>
      </c>
      <c r="B1218" s="6">
        <v>-0.219370169773208</v>
      </c>
      <c r="C1218" s="6">
        <v>-3.1736192080731897E-2</v>
      </c>
      <c r="D1218" s="6">
        <v>-8.9563726698456492</v>
      </c>
      <c r="E1218" s="7">
        <v>6.07221599956135E-18</v>
      </c>
      <c r="F1218" s="7">
        <v>2.6171450702056799E-17</v>
      </c>
      <c r="G1218" s="6">
        <v>29.808551094913401</v>
      </c>
    </row>
    <row r="1219" spans="1:7" x14ac:dyDescent="0.3">
      <c r="A1219" s="6" t="s">
        <v>1357</v>
      </c>
      <c r="B1219" s="6">
        <v>-0.173364170966571</v>
      </c>
      <c r="C1219" s="6">
        <v>-3.9888157068831302E-2</v>
      </c>
      <c r="D1219" s="6">
        <v>-8.9546853587683195</v>
      </c>
      <c r="E1219" s="7">
        <v>6.1531433199115799E-18</v>
      </c>
      <c r="F1219" s="7">
        <v>2.6498458619274099E-17</v>
      </c>
      <c r="G1219" s="6">
        <v>29.795500315553198</v>
      </c>
    </row>
    <row r="1220" spans="1:7" x14ac:dyDescent="0.3">
      <c r="A1220" s="6" t="s">
        <v>1356</v>
      </c>
      <c r="B1220" s="6">
        <v>-0.26941154118242</v>
      </c>
      <c r="C1220" s="6">
        <v>-2.2828125256177299E-2</v>
      </c>
      <c r="D1220" s="6">
        <v>-8.9536465318061893</v>
      </c>
      <c r="E1220" s="7">
        <v>6.2034979213327702E-18</v>
      </c>
      <c r="F1220" s="7">
        <v>2.6693376523567401E-17</v>
      </c>
      <c r="G1220" s="6">
        <v>29.787466234095501</v>
      </c>
    </row>
    <row r="1221" spans="1:7" x14ac:dyDescent="0.3">
      <c r="A1221" s="6" t="s">
        <v>1355</v>
      </c>
      <c r="B1221" s="6">
        <v>-0.12951925043168</v>
      </c>
      <c r="C1221" s="6">
        <v>-3.9726707649484903E-2</v>
      </c>
      <c r="D1221" s="6">
        <v>-8.9501716178992403</v>
      </c>
      <c r="E1221" s="7">
        <v>6.3749187307643598E-18</v>
      </c>
      <c r="F1221" s="7">
        <v>2.7408489801424098E-17</v>
      </c>
      <c r="G1221" s="6">
        <v>29.760596887024001</v>
      </c>
    </row>
    <row r="1222" spans="1:7" x14ac:dyDescent="0.3">
      <c r="A1222" s="6" t="s">
        <v>1354</v>
      </c>
      <c r="B1222" s="6">
        <v>-0.123612752791363</v>
      </c>
      <c r="C1222" s="6">
        <v>-3.14604340067332E-2</v>
      </c>
      <c r="D1222" s="6">
        <v>-8.9457690522795197</v>
      </c>
      <c r="E1222" s="7">
        <v>6.5988495656694799E-18</v>
      </c>
      <c r="F1222" s="7">
        <v>2.83480086669457E-17</v>
      </c>
      <c r="G1222" s="6">
        <v>29.726565528429202</v>
      </c>
    </row>
    <row r="1223" spans="1:7" x14ac:dyDescent="0.3">
      <c r="A1223" s="6" t="s">
        <v>1353</v>
      </c>
      <c r="B1223" s="6">
        <v>-0.21976709972049699</v>
      </c>
      <c r="C1223" s="6">
        <v>-3.0789450332605502E-2</v>
      </c>
      <c r="D1223" s="6">
        <v>-8.9427816770410793</v>
      </c>
      <c r="E1223" s="7">
        <v>6.7552152356885E-18</v>
      </c>
      <c r="F1223" s="7">
        <v>2.8995973014122402E-17</v>
      </c>
      <c r="G1223" s="6">
        <v>29.703480406981299</v>
      </c>
    </row>
    <row r="1224" spans="1:7" x14ac:dyDescent="0.3">
      <c r="A1224" s="6" t="s">
        <v>1352</v>
      </c>
      <c r="B1224" s="6">
        <v>-0.14328988104249099</v>
      </c>
      <c r="C1224" s="6">
        <v>-3.5333261168750497E-2</v>
      </c>
      <c r="D1224" s="6">
        <v>-8.9418452544050808</v>
      </c>
      <c r="E1224" s="7">
        <v>6.8049805120734798E-18</v>
      </c>
      <c r="F1224" s="7">
        <v>2.9185681557919098E-17</v>
      </c>
      <c r="G1224" s="6">
        <v>29.696245304873202</v>
      </c>
    </row>
    <row r="1225" spans="1:7" x14ac:dyDescent="0.3">
      <c r="A1225" s="6" t="s">
        <v>1351</v>
      </c>
      <c r="B1225" s="6">
        <v>-0.11723650250201501</v>
      </c>
      <c r="C1225" s="6">
        <v>-4.1252352738619602E-2</v>
      </c>
      <c r="D1225" s="6">
        <v>-8.9402726437752609</v>
      </c>
      <c r="E1225" s="7">
        <v>6.88937315430445E-18</v>
      </c>
      <c r="F1225" s="7">
        <v>2.9523470729116599E-17</v>
      </c>
      <c r="G1225" s="6">
        <v>29.684096055878801</v>
      </c>
    </row>
    <row r="1226" spans="1:7" x14ac:dyDescent="0.3">
      <c r="A1226" s="6" t="s">
        <v>1350</v>
      </c>
      <c r="B1226" s="6">
        <v>-0.18817488982111699</v>
      </c>
      <c r="C1226" s="6">
        <v>-1.5687946550412599E-2</v>
      </c>
      <c r="D1226" s="6">
        <v>-8.9383751949084793</v>
      </c>
      <c r="E1226" s="7">
        <v>6.9925780273329896E-18</v>
      </c>
      <c r="F1226" s="7">
        <v>2.9941259347428301E-17</v>
      </c>
      <c r="G1226" s="6">
        <v>29.669439339064699</v>
      </c>
    </row>
    <row r="1227" spans="1:7" x14ac:dyDescent="0.3">
      <c r="A1227" s="6" t="s">
        <v>1349</v>
      </c>
      <c r="B1227" s="6">
        <v>-0.15268537704165</v>
      </c>
      <c r="C1227" s="6">
        <v>-3.5342691904759603E-2</v>
      </c>
      <c r="D1227" s="6">
        <v>-8.9340005139973098</v>
      </c>
      <c r="E1227" s="7">
        <v>7.2363910612423605E-18</v>
      </c>
      <c r="F1227" s="7">
        <v>3.0959939226098899E-17</v>
      </c>
      <c r="G1227" s="6">
        <v>29.635656076822201</v>
      </c>
    </row>
    <row r="1228" spans="1:7" x14ac:dyDescent="0.3">
      <c r="A1228" s="6" t="s">
        <v>1348</v>
      </c>
      <c r="B1228" s="6">
        <v>-0.16274910104913101</v>
      </c>
      <c r="C1228" s="6">
        <v>-2.4123558646551399E-2</v>
      </c>
      <c r="D1228" s="6">
        <v>-8.9316787439342296</v>
      </c>
      <c r="E1228" s="7">
        <v>7.36918867806174E-18</v>
      </c>
      <c r="F1228" s="7">
        <v>3.1502379985091001E-17</v>
      </c>
      <c r="G1228" s="6">
        <v>29.6177312324097</v>
      </c>
    </row>
    <row r="1229" spans="1:7" x14ac:dyDescent="0.3">
      <c r="A1229" s="6" t="s">
        <v>1347</v>
      </c>
      <c r="B1229" s="6">
        <v>-0.166849301363137</v>
      </c>
      <c r="C1229" s="6">
        <v>-3.7683864229941001E-2</v>
      </c>
      <c r="D1229" s="6">
        <v>-8.9286239543883905</v>
      </c>
      <c r="E1229" s="7">
        <v>7.5475937940568394E-18</v>
      </c>
      <c r="F1229" s="7">
        <v>3.2238744152120502E-17</v>
      </c>
      <c r="G1229" s="6">
        <v>29.594152423065399</v>
      </c>
    </row>
    <row r="1230" spans="1:7" x14ac:dyDescent="0.3">
      <c r="A1230" s="6" t="s">
        <v>1346</v>
      </c>
      <c r="B1230" s="6">
        <v>-0.22766338283651499</v>
      </c>
      <c r="C1230" s="6">
        <v>-3.4940829717932498E-2</v>
      </c>
      <c r="D1230" s="6">
        <v>-8.9256404666346594</v>
      </c>
      <c r="E1230" s="7">
        <v>7.7259597757724397E-18</v>
      </c>
      <c r="F1230" s="7">
        <v>3.2973742007185102E-17</v>
      </c>
      <c r="G1230" s="6">
        <v>29.571129662371899</v>
      </c>
    </row>
    <row r="1231" spans="1:7" x14ac:dyDescent="0.3">
      <c r="A1231" s="6" t="s">
        <v>1345</v>
      </c>
      <c r="B1231" s="6">
        <v>-0.188007039056303</v>
      </c>
      <c r="C1231" s="6">
        <v>-4.1944981987503203E-2</v>
      </c>
      <c r="D1231" s="6">
        <v>-8.9153089112966608</v>
      </c>
      <c r="E1231" s="7">
        <v>8.3764764469721305E-18</v>
      </c>
      <c r="F1231" s="7">
        <v>3.57210033023441E-17</v>
      </c>
      <c r="G1231" s="6">
        <v>29.491447389295999</v>
      </c>
    </row>
    <row r="1232" spans="1:7" x14ac:dyDescent="0.3">
      <c r="A1232" s="6" t="s">
        <v>1344</v>
      </c>
      <c r="B1232" s="6">
        <v>-0.163052212834354</v>
      </c>
      <c r="C1232" s="6">
        <v>-4.2318946075219001E-2</v>
      </c>
      <c r="D1232" s="6">
        <v>-8.9105176275241096</v>
      </c>
      <c r="E1232" s="7">
        <v>8.6962782413978993E-18</v>
      </c>
      <c r="F1232" s="7">
        <v>3.7054629482249101E-17</v>
      </c>
      <c r="G1232" s="6">
        <v>29.454517478968199</v>
      </c>
    </row>
    <row r="1233" spans="1:7" x14ac:dyDescent="0.3">
      <c r="A1233" s="6" t="s">
        <v>1343</v>
      </c>
      <c r="B1233" s="6">
        <v>-0.137405748010518</v>
      </c>
      <c r="C1233" s="6">
        <v>-3.1103647712358101E-2</v>
      </c>
      <c r="D1233" s="6">
        <v>-8.9099568835775997</v>
      </c>
      <c r="E1233" s="7">
        <v>8.7344870922820004E-18</v>
      </c>
      <c r="F1233" s="7">
        <v>3.7187202965597001E-17</v>
      </c>
      <c r="G1233" s="6">
        <v>29.450196367862599</v>
      </c>
    </row>
    <row r="1234" spans="1:7" x14ac:dyDescent="0.3">
      <c r="A1234" s="6" t="s">
        <v>1342</v>
      </c>
      <c r="B1234" s="6">
        <v>-0.28093266218528501</v>
      </c>
      <c r="C1234" s="6">
        <v>-4.4102288930317597E-2</v>
      </c>
      <c r="D1234" s="6">
        <v>-8.9042561501714701</v>
      </c>
      <c r="E1234" s="7">
        <v>9.1324890258993502E-18</v>
      </c>
      <c r="F1234" s="7">
        <v>3.8850142033066997E-17</v>
      </c>
      <c r="G1234" s="6">
        <v>29.406277640096</v>
      </c>
    </row>
    <row r="1235" spans="1:7" x14ac:dyDescent="0.3">
      <c r="A1235" s="6" t="s">
        <v>1341</v>
      </c>
      <c r="B1235" s="6">
        <v>-0.25038441171977299</v>
      </c>
      <c r="C1235" s="6">
        <v>-4.6743916325840101E-2</v>
      </c>
      <c r="D1235" s="6">
        <v>-8.9041006620511496</v>
      </c>
      <c r="E1235" s="7">
        <v>9.1435923770844803E-18</v>
      </c>
      <c r="F1235" s="7">
        <v>3.8865829398458803E-17</v>
      </c>
      <c r="G1235" s="6">
        <v>29.405080040609299</v>
      </c>
    </row>
    <row r="1236" spans="1:7" x14ac:dyDescent="0.3">
      <c r="A1236" s="6" t="s">
        <v>1340</v>
      </c>
      <c r="B1236" s="6">
        <v>-0.169133384794314</v>
      </c>
      <c r="C1236" s="6">
        <v>-4.6070673529530801E-2</v>
      </c>
      <c r="D1236" s="6">
        <v>-8.8981272860801006</v>
      </c>
      <c r="E1236" s="7">
        <v>9.5804174259533094E-18</v>
      </c>
      <c r="F1236" s="7">
        <v>4.0689601077326803E-17</v>
      </c>
      <c r="G1236" s="6">
        <v>29.3590835534558</v>
      </c>
    </row>
    <row r="1237" spans="1:7" x14ac:dyDescent="0.3">
      <c r="A1237" s="6" t="s">
        <v>1339</v>
      </c>
      <c r="B1237" s="6">
        <v>-0.18206276358735601</v>
      </c>
      <c r="C1237" s="6">
        <v>-3.7556825037185701E-2</v>
      </c>
      <c r="D1237" s="6">
        <v>-8.8922941830215496</v>
      </c>
      <c r="E1237" s="7">
        <v>1.0026901195940599E-17</v>
      </c>
      <c r="F1237" s="7">
        <v>4.25514082331374E-17</v>
      </c>
      <c r="G1237" s="6">
        <v>29.314189044913199</v>
      </c>
    </row>
    <row r="1238" spans="1:7" x14ac:dyDescent="0.3">
      <c r="A1238" s="6" t="s">
        <v>1338</v>
      </c>
      <c r="B1238" s="6">
        <v>0.13508466214491999</v>
      </c>
      <c r="C1238" s="6">
        <v>1.9364089342610899E-2</v>
      </c>
      <c r="D1238" s="6">
        <v>8.8878919376224204</v>
      </c>
      <c r="E1238" s="7">
        <v>1.03774426576708E-17</v>
      </c>
      <c r="F1238" s="7">
        <v>4.4003379424638199E-17</v>
      </c>
      <c r="G1238" s="6">
        <v>29.280321438363501</v>
      </c>
    </row>
    <row r="1239" spans="1:7" x14ac:dyDescent="0.3">
      <c r="A1239" s="6" t="s">
        <v>1337</v>
      </c>
      <c r="B1239" s="6">
        <v>-0.192607611470197</v>
      </c>
      <c r="C1239" s="6">
        <v>-4.5776838375040901E-2</v>
      </c>
      <c r="D1239" s="6">
        <v>-8.88650274517952</v>
      </c>
      <c r="E1239" s="7">
        <v>1.04905585589487E-17</v>
      </c>
      <c r="F1239" s="7">
        <v>4.4447063385165598E-17</v>
      </c>
      <c r="G1239" s="6">
        <v>29.2696365775194</v>
      </c>
    </row>
    <row r="1240" spans="1:7" x14ac:dyDescent="0.3">
      <c r="A1240" s="6" t="s">
        <v>1336</v>
      </c>
      <c r="B1240" s="6">
        <v>-0.208303429824371</v>
      </c>
      <c r="C1240" s="6">
        <v>-3.4870222136327497E-2</v>
      </c>
      <c r="D1240" s="6">
        <v>-8.8779148990200305</v>
      </c>
      <c r="E1240" s="7">
        <v>1.12174214563091E-17</v>
      </c>
      <c r="F1240" s="7">
        <v>4.7488292287977499E-17</v>
      </c>
      <c r="G1240" s="6">
        <v>29.203611069365</v>
      </c>
    </row>
    <row r="1241" spans="1:7" x14ac:dyDescent="0.3">
      <c r="A1241" s="6" t="s">
        <v>1335</v>
      </c>
      <c r="B1241" s="6">
        <v>-0.18622524004385399</v>
      </c>
      <c r="C1241" s="6">
        <v>-3.3362658395862201E-2</v>
      </c>
      <c r="D1241" s="6">
        <v>-8.8761423866611509</v>
      </c>
      <c r="E1241" s="7">
        <v>1.13735376677471E-17</v>
      </c>
      <c r="F1241" s="7">
        <v>4.8110339722891303E-17</v>
      </c>
      <c r="G1241" s="6">
        <v>29.1899893860551</v>
      </c>
    </row>
    <row r="1242" spans="1:7" x14ac:dyDescent="0.3">
      <c r="A1242" s="6" t="s">
        <v>1334</v>
      </c>
      <c r="B1242" s="6">
        <v>-0.15843411913186001</v>
      </c>
      <c r="C1242" s="6">
        <v>-4.2457712335473997E-2</v>
      </c>
      <c r="D1242" s="6">
        <v>-8.8712980601836602</v>
      </c>
      <c r="E1242" s="7">
        <v>1.1811262225415299E-17</v>
      </c>
      <c r="F1242" s="7">
        <v>4.9921633325324097E-17</v>
      </c>
      <c r="G1242" s="6">
        <v>29.152771129652901</v>
      </c>
    </row>
    <row r="1243" spans="1:7" x14ac:dyDescent="0.3">
      <c r="A1243" s="6" t="s">
        <v>1333</v>
      </c>
      <c r="B1243" s="6">
        <v>0.197051348329665</v>
      </c>
      <c r="C1243" s="6">
        <v>4.0743885869485496E-3</v>
      </c>
      <c r="D1243" s="6">
        <v>8.8642425766187305</v>
      </c>
      <c r="E1243" s="7">
        <v>1.2478766188994699E-17</v>
      </c>
      <c r="F1243" s="7">
        <v>5.2700413856987397E-17</v>
      </c>
      <c r="G1243" s="6">
        <v>29.0985915770889</v>
      </c>
    </row>
    <row r="1244" spans="1:7" x14ac:dyDescent="0.3">
      <c r="A1244" s="6" t="s">
        <v>1332</v>
      </c>
      <c r="B1244" s="6">
        <v>0.23282995856500999</v>
      </c>
      <c r="C1244" s="6">
        <v>-3.3585451246429802E-2</v>
      </c>
      <c r="D1244" s="6">
        <v>8.8596858161662393</v>
      </c>
      <c r="E1244" s="7">
        <v>1.2929575402377199E-17</v>
      </c>
      <c r="F1244" s="7">
        <v>5.4560309729355097E-17</v>
      </c>
      <c r="G1244" s="6">
        <v>29.063616732572999</v>
      </c>
    </row>
    <row r="1245" spans="1:7" x14ac:dyDescent="0.3">
      <c r="A1245" s="6" t="s">
        <v>1331</v>
      </c>
      <c r="B1245" s="6">
        <v>-0.17344679839424701</v>
      </c>
      <c r="C1245" s="6">
        <v>-3.1329758414223301E-2</v>
      </c>
      <c r="D1245" s="6">
        <v>-8.8591746551348791</v>
      </c>
      <c r="E1245" s="7">
        <v>1.29811402750722E-17</v>
      </c>
      <c r="F1245" s="7">
        <v>5.4733834418063797E-17</v>
      </c>
      <c r="G1245" s="6">
        <v>29.059694204739799</v>
      </c>
    </row>
    <row r="1246" spans="1:7" x14ac:dyDescent="0.3">
      <c r="A1246" s="6" t="s">
        <v>1330</v>
      </c>
      <c r="B1246" s="6">
        <v>-0.22267277834447199</v>
      </c>
      <c r="C1246" s="6">
        <v>-4.7305412713250797E-2</v>
      </c>
      <c r="D1246" s="6">
        <v>-8.8551077968222494</v>
      </c>
      <c r="E1246" s="7">
        <v>1.33987134296146E-17</v>
      </c>
      <c r="F1246" s="7">
        <v>5.6449081257724997E-17</v>
      </c>
      <c r="G1246" s="6">
        <v>29.028492032914599</v>
      </c>
    </row>
    <row r="1247" spans="1:7" x14ac:dyDescent="0.3">
      <c r="A1247" s="6" t="s">
        <v>1329</v>
      </c>
      <c r="B1247" s="6">
        <v>-0.12934852040570299</v>
      </c>
      <c r="C1247" s="6">
        <v>-2.8981133150558499E-2</v>
      </c>
      <c r="D1247" s="6">
        <v>-8.8541444410377004</v>
      </c>
      <c r="E1247" s="7">
        <v>1.3499559413450301E-17</v>
      </c>
      <c r="F1247" s="7">
        <v>5.6828265771801697E-17</v>
      </c>
      <c r="G1247" s="6">
        <v>29.021102418255001</v>
      </c>
    </row>
    <row r="1248" spans="1:7" x14ac:dyDescent="0.3">
      <c r="A1248" s="6" t="s">
        <v>1328</v>
      </c>
      <c r="B1248" s="6">
        <v>-0.156564854695314</v>
      </c>
      <c r="C1248" s="6">
        <v>-3.5665249577352599E-2</v>
      </c>
      <c r="D1248" s="6">
        <v>-8.8526090449267407</v>
      </c>
      <c r="E1248" s="7">
        <v>1.36618425213167E-17</v>
      </c>
      <c r="F1248" s="7">
        <v>5.7465262162295995E-17</v>
      </c>
      <c r="G1248" s="6">
        <v>29.009326075236999</v>
      </c>
    </row>
    <row r="1249" spans="1:7" x14ac:dyDescent="0.3">
      <c r="A1249" s="6" t="s">
        <v>1327</v>
      </c>
      <c r="B1249" s="6">
        <v>0.215557062043015</v>
      </c>
      <c r="C1249" s="6">
        <v>3.98859076744831E-3</v>
      </c>
      <c r="D1249" s="6">
        <v>8.8302354839969102</v>
      </c>
      <c r="E1249" s="7">
        <v>1.62577218466459E-17</v>
      </c>
      <c r="F1249" s="7">
        <v>6.8329366638549405E-17</v>
      </c>
      <c r="G1249" s="6">
        <v>28.8378935339435</v>
      </c>
    </row>
    <row r="1250" spans="1:7" x14ac:dyDescent="0.3">
      <c r="A1250" s="6" t="s">
        <v>1326</v>
      </c>
      <c r="B1250" s="6">
        <v>-0.119023164601399</v>
      </c>
      <c r="C1250" s="6">
        <v>-3.3992726789832201E-2</v>
      </c>
      <c r="D1250" s="6">
        <v>-8.8290040315750709</v>
      </c>
      <c r="E1250" s="7">
        <v>1.6413986137118699E-17</v>
      </c>
      <c r="F1250" s="7">
        <v>6.8930850436409402E-17</v>
      </c>
      <c r="G1250" s="6">
        <v>28.828467073713199</v>
      </c>
    </row>
    <row r="1251" spans="1:7" x14ac:dyDescent="0.3">
      <c r="A1251" s="6" t="s">
        <v>1325</v>
      </c>
      <c r="B1251" s="6">
        <v>-0.105238654526499</v>
      </c>
      <c r="C1251" s="6">
        <v>-3.81767439675414E-2</v>
      </c>
      <c r="D1251" s="6">
        <v>-8.8243053788863808</v>
      </c>
      <c r="E1251" s="7">
        <v>1.7023992877347299E-17</v>
      </c>
      <c r="F1251" s="7">
        <v>7.1435345612632E-17</v>
      </c>
      <c r="G1251" s="6">
        <v>28.792508962637299</v>
      </c>
    </row>
    <row r="1252" spans="1:7" x14ac:dyDescent="0.3">
      <c r="A1252" s="6" t="s">
        <v>1324</v>
      </c>
      <c r="B1252" s="6">
        <v>-0.31056615466598297</v>
      </c>
      <c r="C1252" s="6">
        <v>-5.8262207478477698E-2</v>
      </c>
      <c r="D1252" s="6">
        <v>-8.8171325365424096</v>
      </c>
      <c r="E1252" s="7">
        <v>1.7998735432163E-17</v>
      </c>
      <c r="F1252" s="7">
        <v>7.5465097919973095E-17</v>
      </c>
      <c r="G1252" s="6">
        <v>28.737643445427899</v>
      </c>
    </row>
    <row r="1253" spans="1:7" x14ac:dyDescent="0.3">
      <c r="A1253" s="6" t="s">
        <v>1323</v>
      </c>
      <c r="B1253" s="6">
        <v>0.11873728884455501</v>
      </c>
      <c r="C1253" s="6">
        <v>-5.7129680466439696E-3</v>
      </c>
      <c r="D1253" s="6">
        <v>8.8153879691837993</v>
      </c>
      <c r="E1253" s="7">
        <v>1.8244040525580998E-17</v>
      </c>
      <c r="F1253" s="7">
        <v>7.64324671419423E-17</v>
      </c>
      <c r="G1253" s="6">
        <v>28.724304114678802</v>
      </c>
    </row>
    <row r="1254" spans="1:7" x14ac:dyDescent="0.3">
      <c r="A1254" s="6" t="s">
        <v>1322</v>
      </c>
      <c r="B1254" s="6">
        <v>-0.22666405112646501</v>
      </c>
      <c r="C1254" s="6">
        <v>-2.4493980274510899E-2</v>
      </c>
      <c r="D1254" s="6">
        <v>-8.8140149366731695</v>
      </c>
      <c r="E1254" s="7">
        <v>1.8439427784874999E-17</v>
      </c>
      <c r="F1254" s="7">
        <v>7.7189329888602203E-17</v>
      </c>
      <c r="G1254" s="6">
        <v>28.713806986843</v>
      </c>
    </row>
    <row r="1255" spans="1:7" x14ac:dyDescent="0.3">
      <c r="A1255" s="6" t="s">
        <v>1321</v>
      </c>
      <c r="B1255" s="6">
        <v>-0.21568924909568399</v>
      </c>
      <c r="C1255" s="6">
        <v>-4.8773133241395303E-2</v>
      </c>
      <c r="D1255" s="6">
        <v>-8.8040146275662892</v>
      </c>
      <c r="E1255" s="7">
        <v>1.9926351558707201E-17</v>
      </c>
      <c r="F1255" s="7">
        <v>8.3347173598710695E-17</v>
      </c>
      <c r="G1255" s="6">
        <v>28.6373888696512</v>
      </c>
    </row>
    <row r="1256" spans="1:7" x14ac:dyDescent="0.3">
      <c r="A1256" s="6" t="s">
        <v>1320</v>
      </c>
      <c r="B1256" s="6">
        <v>-0.306277298577247</v>
      </c>
      <c r="C1256" s="6">
        <v>-4.7539774721234399E-2</v>
      </c>
      <c r="D1256" s="6">
        <v>-8.7947287168795398</v>
      </c>
      <c r="E1256" s="7">
        <v>2.1413004679417199E-17</v>
      </c>
      <c r="F1256" s="7">
        <v>8.9494065011822704E-17</v>
      </c>
      <c r="G1256" s="6">
        <v>28.566487220063799</v>
      </c>
    </row>
    <row r="1257" spans="1:7" x14ac:dyDescent="0.3">
      <c r="A1257" s="6" t="s">
        <v>1319</v>
      </c>
      <c r="B1257" s="6">
        <v>-0.200967033614044</v>
      </c>
      <c r="C1257" s="6">
        <v>-2.74139782356396E-2</v>
      </c>
      <c r="D1257" s="6">
        <v>-8.7937028880607802</v>
      </c>
      <c r="E1257" s="7">
        <v>2.1583823504661999E-17</v>
      </c>
      <c r="F1257" s="7">
        <v>9.0136110747357596E-17</v>
      </c>
      <c r="G1257" s="6">
        <v>28.558657994920001</v>
      </c>
    </row>
    <row r="1258" spans="1:7" x14ac:dyDescent="0.3">
      <c r="A1258" s="6" t="s">
        <v>1318</v>
      </c>
      <c r="B1258" s="6">
        <v>-0.23757712091967401</v>
      </c>
      <c r="C1258" s="6">
        <v>-3.7270728754347802E-2</v>
      </c>
      <c r="D1258" s="6">
        <v>-8.7903003427285604</v>
      </c>
      <c r="E1258" s="7">
        <v>2.21601189275517E-17</v>
      </c>
      <c r="F1258" s="7">
        <v>9.2457336711874499E-17</v>
      </c>
      <c r="G1258" s="6">
        <v>28.5326942681959</v>
      </c>
    </row>
    <row r="1259" spans="1:7" x14ac:dyDescent="0.3">
      <c r="A1259" s="6" t="s">
        <v>1317</v>
      </c>
      <c r="B1259" s="6">
        <v>0.20886098404612199</v>
      </c>
      <c r="C1259" s="6">
        <v>-6.8518903355440199E-3</v>
      </c>
      <c r="D1259" s="6">
        <v>8.7902139830554304</v>
      </c>
      <c r="E1259" s="7">
        <v>2.2174942233700901E-17</v>
      </c>
      <c r="F1259" s="7">
        <v>9.2457336711874499E-17</v>
      </c>
      <c r="G1259" s="6">
        <v>28.532035381954898</v>
      </c>
    </row>
    <row r="1260" spans="1:7" x14ac:dyDescent="0.3">
      <c r="A1260" s="6" t="s">
        <v>1316</v>
      </c>
      <c r="B1260" s="6">
        <v>-0.128679719778553</v>
      </c>
      <c r="C1260" s="6">
        <v>-2.42446695207152E-2</v>
      </c>
      <c r="D1260" s="6">
        <v>-8.7846346749817101</v>
      </c>
      <c r="E1260" s="7">
        <v>2.3153692935457301E-17</v>
      </c>
      <c r="F1260" s="7">
        <v>9.6461450456861303E-17</v>
      </c>
      <c r="G1260" s="6">
        <v>28.4894778571385</v>
      </c>
    </row>
    <row r="1261" spans="1:7" x14ac:dyDescent="0.3">
      <c r="A1261" s="6" t="s">
        <v>1315</v>
      </c>
      <c r="B1261" s="6">
        <v>-0.23337575230451599</v>
      </c>
      <c r="C1261" s="6">
        <v>-4.5436253077542101E-2</v>
      </c>
      <c r="D1261" s="6">
        <v>-8.7804693990734997</v>
      </c>
      <c r="E1261" s="7">
        <v>2.39121414910439E-17</v>
      </c>
      <c r="F1261" s="7">
        <v>9.9542123554059498E-17</v>
      </c>
      <c r="G1261" s="6">
        <v>28.4577192253773</v>
      </c>
    </row>
    <row r="1262" spans="1:7" x14ac:dyDescent="0.3">
      <c r="A1262" s="6" t="s">
        <v>1314</v>
      </c>
      <c r="B1262" s="6">
        <v>-0.26111452942102498</v>
      </c>
      <c r="C1262" s="6">
        <v>-2.96892051210134E-2</v>
      </c>
      <c r="D1262" s="6">
        <v>-8.7738298821339509</v>
      </c>
      <c r="E1262" s="7">
        <v>2.5172248040463601E-17</v>
      </c>
      <c r="F1262" s="7">
        <v>1.04704565063547E-16</v>
      </c>
      <c r="G1262" s="6">
        <v>28.4071184789656</v>
      </c>
    </row>
    <row r="1263" spans="1:7" x14ac:dyDescent="0.3">
      <c r="A1263" s="6" t="s">
        <v>1313</v>
      </c>
      <c r="B1263" s="6">
        <v>-0.267441879912376</v>
      </c>
      <c r="C1263" s="6">
        <v>-2.8526758379579201E-2</v>
      </c>
      <c r="D1263" s="6">
        <v>-8.7736769884536994</v>
      </c>
      <c r="E1263" s="7">
        <v>2.5202026397444501E-17</v>
      </c>
      <c r="F1263" s="7">
        <v>1.04745297659799E-16</v>
      </c>
      <c r="G1263" s="6">
        <v>28.405953586915</v>
      </c>
    </row>
    <row r="1264" spans="1:7" x14ac:dyDescent="0.3">
      <c r="A1264" s="6" t="s">
        <v>1312</v>
      </c>
      <c r="B1264" s="6">
        <v>-0.162547094751163</v>
      </c>
      <c r="C1264" s="6">
        <v>-3.3621423367004098E-2</v>
      </c>
      <c r="D1264" s="6">
        <v>-8.7572423918104398</v>
      </c>
      <c r="E1264" s="7">
        <v>2.8614754612145503E-17</v>
      </c>
      <c r="F1264" s="7">
        <v>1.18835125928886E-16</v>
      </c>
      <c r="G1264" s="6">
        <v>28.280826514951499</v>
      </c>
    </row>
    <row r="1265" spans="1:7" x14ac:dyDescent="0.3">
      <c r="A1265" s="6" t="s">
        <v>1311</v>
      </c>
      <c r="B1265" s="6">
        <v>-0.143817829454992</v>
      </c>
      <c r="C1265" s="6">
        <v>-3.5571712735892498E-2</v>
      </c>
      <c r="D1265" s="6">
        <v>-8.7552509650753105</v>
      </c>
      <c r="E1265" s="7">
        <v>2.9058167620067398E-17</v>
      </c>
      <c r="F1265" s="7">
        <v>1.2058104235690701E-16</v>
      </c>
      <c r="G1265" s="6">
        <v>28.265676310008999</v>
      </c>
    </row>
    <row r="1266" spans="1:7" x14ac:dyDescent="0.3">
      <c r="A1266" s="6" t="s">
        <v>1310</v>
      </c>
      <c r="B1266" s="6">
        <v>-0.21991235860524699</v>
      </c>
      <c r="C1266" s="6">
        <v>-3.4470887786373403E-2</v>
      </c>
      <c r="D1266" s="6">
        <v>-8.75393114039659</v>
      </c>
      <c r="E1266" s="7">
        <v>2.9355779895302602E-17</v>
      </c>
      <c r="F1266" s="7">
        <v>1.21719653822216E-16</v>
      </c>
      <c r="G1266" s="6">
        <v>28.255636867414299</v>
      </c>
    </row>
    <row r="1267" spans="1:7" x14ac:dyDescent="0.3">
      <c r="A1267" s="6" t="s">
        <v>1309</v>
      </c>
      <c r="B1267" s="6">
        <v>-0.25998341710419098</v>
      </c>
      <c r="C1267" s="6">
        <v>-2.81417081291656E-2</v>
      </c>
      <c r="D1267" s="6">
        <v>-8.7371800611474395</v>
      </c>
      <c r="E1267" s="7">
        <v>3.3405557224824598E-17</v>
      </c>
      <c r="F1267" s="7">
        <v>1.38401996375736E-16</v>
      </c>
      <c r="G1267" s="6">
        <v>28.128314745910799</v>
      </c>
    </row>
    <row r="1268" spans="1:7" x14ac:dyDescent="0.3">
      <c r="A1268" s="6" t="s">
        <v>1308</v>
      </c>
      <c r="B1268" s="6">
        <v>-0.194602114419026</v>
      </c>
      <c r="C1268" s="6">
        <v>-3.4498790035307397E-2</v>
      </c>
      <c r="D1268" s="6">
        <v>-8.7370357072384301</v>
      </c>
      <c r="E1268" s="7">
        <v>3.3442755064000499E-17</v>
      </c>
      <c r="F1268" s="7">
        <v>1.38446666106182E-16</v>
      </c>
      <c r="G1268" s="6">
        <v>28.127218321904898</v>
      </c>
    </row>
    <row r="1269" spans="1:7" x14ac:dyDescent="0.3">
      <c r="A1269" s="6" t="s">
        <v>1307</v>
      </c>
      <c r="B1269" s="6">
        <v>-0.203959820662064</v>
      </c>
      <c r="C1269" s="6">
        <v>-4.4254461159407198E-2</v>
      </c>
      <c r="D1269" s="6">
        <v>-8.7348389461796305</v>
      </c>
      <c r="E1269" s="7">
        <v>3.4013910466685799E-17</v>
      </c>
      <c r="F1269" s="7">
        <v>1.4070000375367E-16</v>
      </c>
      <c r="G1269" s="6">
        <v>28.110534726167799</v>
      </c>
    </row>
    <row r="1270" spans="1:7" x14ac:dyDescent="0.3">
      <c r="A1270" s="6" t="s">
        <v>1306</v>
      </c>
      <c r="B1270" s="6">
        <v>-0.205673615732125</v>
      </c>
      <c r="C1270" s="6">
        <v>-4.1531279954850897E-2</v>
      </c>
      <c r="D1270" s="6">
        <v>-8.7322796468718504</v>
      </c>
      <c r="E1270" s="7">
        <v>3.4691505218619503E-17</v>
      </c>
      <c r="F1270" s="7">
        <v>1.43389730954877E-16</v>
      </c>
      <c r="G1270" s="6">
        <v>28.091101709349299</v>
      </c>
    </row>
    <row r="1271" spans="1:7" x14ac:dyDescent="0.3">
      <c r="A1271" s="6" t="s">
        <v>1305</v>
      </c>
      <c r="B1271" s="6">
        <v>0.16076697912826499</v>
      </c>
      <c r="C1271" s="6">
        <v>-7.7758229205443299E-3</v>
      </c>
      <c r="D1271" s="6">
        <v>8.7253153177573193</v>
      </c>
      <c r="E1271" s="7">
        <v>3.6603723654873501E-17</v>
      </c>
      <c r="F1271" s="7">
        <v>1.5117424403088401E-16</v>
      </c>
      <c r="G1271" s="6">
        <v>28.0382422493626</v>
      </c>
    </row>
    <row r="1272" spans="1:7" x14ac:dyDescent="0.3">
      <c r="A1272" s="6" t="s">
        <v>1304</v>
      </c>
      <c r="B1272" s="6">
        <v>-0.25110481140610003</v>
      </c>
      <c r="C1272" s="6">
        <v>-4.27625741297765E-2</v>
      </c>
      <c r="D1272" s="6">
        <v>-8.7152909122887507</v>
      </c>
      <c r="E1272" s="7">
        <v>3.9540551173092499E-17</v>
      </c>
      <c r="F1272" s="7">
        <v>1.6317482574659701E-16</v>
      </c>
      <c r="G1272" s="6">
        <v>27.962211680897902</v>
      </c>
    </row>
    <row r="1273" spans="1:7" x14ac:dyDescent="0.3">
      <c r="A1273" s="6" t="s">
        <v>1303</v>
      </c>
      <c r="B1273" s="6">
        <v>-0.112617426609763</v>
      </c>
      <c r="C1273" s="6">
        <v>-3.07585936478427E-2</v>
      </c>
      <c r="D1273" s="6">
        <v>-8.7075376619020801</v>
      </c>
      <c r="E1273" s="7">
        <v>4.1970811613859599E-17</v>
      </c>
      <c r="F1273" s="7">
        <v>1.7306768187902301E-16</v>
      </c>
      <c r="G1273" s="6">
        <v>27.903451311821101</v>
      </c>
    </row>
    <row r="1274" spans="1:7" x14ac:dyDescent="0.3">
      <c r="A1274" s="6" t="s">
        <v>1302</v>
      </c>
      <c r="B1274" s="6">
        <v>-0.10480882975816</v>
      </c>
      <c r="C1274" s="6">
        <v>-3.1467516150970501E-2</v>
      </c>
      <c r="D1274" s="6">
        <v>-8.7038425580942</v>
      </c>
      <c r="E1274" s="7">
        <v>4.3180470336234503E-17</v>
      </c>
      <c r="F1274" s="7">
        <v>1.7791575867311699E-16</v>
      </c>
      <c r="G1274" s="6">
        <v>27.875460515167099</v>
      </c>
    </row>
    <row r="1275" spans="1:7" x14ac:dyDescent="0.3">
      <c r="A1275" s="6" t="s">
        <v>1301</v>
      </c>
      <c r="B1275" s="6">
        <v>-0.13333409021511899</v>
      </c>
      <c r="C1275" s="6">
        <v>-4.32580209076944E-2</v>
      </c>
      <c r="D1275" s="6">
        <v>-8.7033907591603796</v>
      </c>
      <c r="E1275" s="7">
        <v>4.3330721162573201E-17</v>
      </c>
      <c r="F1275" s="7">
        <v>1.7839458728440401E-16</v>
      </c>
      <c r="G1275" s="6">
        <v>27.872038696928101</v>
      </c>
    </row>
    <row r="1276" spans="1:7" x14ac:dyDescent="0.3">
      <c r="A1276" s="6" t="s">
        <v>1300</v>
      </c>
      <c r="B1276" s="6">
        <v>-0.19075588432528201</v>
      </c>
      <c r="C1276" s="6">
        <v>-4.0072994425985199E-2</v>
      </c>
      <c r="D1276" s="6">
        <v>-8.7020926692492395</v>
      </c>
      <c r="E1276" s="7">
        <v>4.3765299300191898E-17</v>
      </c>
      <c r="F1276" s="7">
        <v>1.80042334091292E-16</v>
      </c>
      <c r="G1276" s="6">
        <v>27.8622080056405</v>
      </c>
    </row>
    <row r="1277" spans="1:7" x14ac:dyDescent="0.3">
      <c r="A1277" s="6" t="s">
        <v>1299</v>
      </c>
      <c r="B1277" s="6">
        <v>-0.14721881005964299</v>
      </c>
      <c r="C1277" s="6">
        <v>-3.6134993809955801E-2</v>
      </c>
      <c r="D1277" s="6">
        <v>-8.6931748043531591</v>
      </c>
      <c r="E1277" s="7">
        <v>4.6869655559731601E-17</v>
      </c>
      <c r="F1277" s="7">
        <v>1.9266185473612001E-16</v>
      </c>
      <c r="G1277" s="6">
        <v>27.794700726618199</v>
      </c>
    </row>
    <row r="1278" spans="1:7" x14ac:dyDescent="0.3">
      <c r="A1278" s="6" t="s">
        <v>1298</v>
      </c>
      <c r="B1278" s="6">
        <v>-0.234830476878886</v>
      </c>
      <c r="C1278" s="6">
        <v>-3.8766706559002301E-2</v>
      </c>
      <c r="D1278" s="6">
        <v>-8.6921805761562805</v>
      </c>
      <c r="E1278" s="7">
        <v>4.7228969355618199E-17</v>
      </c>
      <c r="F1278" s="7">
        <v>1.93986699367394E-16</v>
      </c>
      <c r="G1278" s="6">
        <v>27.7871777153305</v>
      </c>
    </row>
    <row r="1279" spans="1:7" x14ac:dyDescent="0.3">
      <c r="A1279" s="6" t="s">
        <v>1297</v>
      </c>
      <c r="B1279" s="6">
        <v>-0.20245705891556101</v>
      </c>
      <c r="C1279" s="6">
        <v>-2.8573703803228299E-2</v>
      </c>
      <c r="D1279" s="6">
        <v>-8.6902238052943197</v>
      </c>
      <c r="E1279" s="7">
        <v>4.7944123303127799E-17</v>
      </c>
      <c r="F1279" s="7">
        <v>1.9676989054948499E-16</v>
      </c>
      <c r="G1279" s="6">
        <v>27.772373316689301</v>
      </c>
    </row>
    <row r="1280" spans="1:7" x14ac:dyDescent="0.3">
      <c r="A1280" s="6" t="s">
        <v>1296</v>
      </c>
      <c r="B1280" s="6">
        <v>-0.26065297758875899</v>
      </c>
      <c r="C1280" s="6">
        <v>-3.4162205197473997E-2</v>
      </c>
      <c r="D1280" s="6">
        <v>-8.6885501192840202</v>
      </c>
      <c r="E1280" s="7">
        <v>4.8564308639556202E-17</v>
      </c>
      <c r="F1280" s="7">
        <v>1.9915926571198301E-16</v>
      </c>
      <c r="G1280" s="6">
        <v>27.759712628923399</v>
      </c>
    </row>
    <row r="1281" spans="1:7" x14ac:dyDescent="0.3">
      <c r="A1281" s="6" t="s">
        <v>1295</v>
      </c>
      <c r="B1281" s="6">
        <v>-0.29191462157392101</v>
      </c>
      <c r="C1281" s="6">
        <v>-5.9022004037030597E-2</v>
      </c>
      <c r="D1281" s="6">
        <v>-8.6854727057064594</v>
      </c>
      <c r="E1281" s="7">
        <v>4.9725427081504698E-17</v>
      </c>
      <c r="F1281" s="7">
        <v>2.0376150377964501E-16</v>
      </c>
      <c r="G1281" s="6">
        <v>27.736438103971899</v>
      </c>
    </row>
    <row r="1282" spans="1:7" x14ac:dyDescent="0.3">
      <c r="A1282" s="6" t="s">
        <v>1294</v>
      </c>
      <c r="B1282" s="6">
        <v>-0.186829277459509</v>
      </c>
      <c r="C1282" s="6">
        <v>-3.8952930701785203E-2</v>
      </c>
      <c r="D1282" s="6">
        <v>-8.6837201017895804</v>
      </c>
      <c r="E1282" s="7">
        <v>5.0398919368386301E-17</v>
      </c>
      <c r="F1282" s="7">
        <v>2.06359950320088E-16</v>
      </c>
      <c r="G1282" s="6">
        <v>27.7231858765502</v>
      </c>
    </row>
    <row r="1283" spans="1:7" x14ac:dyDescent="0.3">
      <c r="A1283" s="6" t="s">
        <v>1293</v>
      </c>
      <c r="B1283" s="6">
        <v>-0.11091691100557</v>
      </c>
      <c r="C1283" s="6">
        <v>-3.8026201696006602E-2</v>
      </c>
      <c r="D1283" s="6">
        <v>-8.6832224345092808</v>
      </c>
      <c r="E1283" s="7">
        <v>5.0591802923721402E-17</v>
      </c>
      <c r="F1283" s="7">
        <v>2.06988008683235E-16</v>
      </c>
      <c r="G1283" s="6">
        <v>27.719423152987801</v>
      </c>
    </row>
    <row r="1284" spans="1:7" x14ac:dyDescent="0.3">
      <c r="A1284" s="6" t="s">
        <v>1292</v>
      </c>
      <c r="B1284" s="6">
        <v>-0.18302554559331399</v>
      </c>
      <c r="C1284" s="6">
        <v>-3.85211028070956E-2</v>
      </c>
      <c r="D1284" s="6">
        <v>-8.6684427922669407</v>
      </c>
      <c r="E1284" s="7">
        <v>5.6665093045900104E-17</v>
      </c>
      <c r="F1284" s="7">
        <v>2.3165503327110898E-16</v>
      </c>
      <c r="G1284" s="6">
        <v>27.6077515968583</v>
      </c>
    </row>
    <row r="1285" spans="1:7" x14ac:dyDescent="0.3">
      <c r="A1285" s="6" t="s">
        <v>1291</v>
      </c>
      <c r="B1285" s="6">
        <v>-0.15763303433399301</v>
      </c>
      <c r="C1285" s="6">
        <v>-3.1764147565511498E-2</v>
      </c>
      <c r="D1285" s="6">
        <v>-8.6671389082756392</v>
      </c>
      <c r="E1285" s="7">
        <v>5.7234294556612998E-17</v>
      </c>
      <c r="F1285" s="7">
        <v>2.3379963972814398E-16</v>
      </c>
      <c r="G1285" s="6">
        <v>27.597906553370301</v>
      </c>
    </row>
    <row r="1286" spans="1:7" x14ac:dyDescent="0.3">
      <c r="A1286" s="6" t="s">
        <v>1290</v>
      </c>
      <c r="B1286" s="6">
        <v>-0.22577804591918699</v>
      </c>
      <c r="C1286" s="6">
        <v>-4.8770056428672499E-2</v>
      </c>
      <c r="D1286" s="6">
        <v>-8.6664928520360096</v>
      </c>
      <c r="E1286" s="7">
        <v>5.7518417613559298E-17</v>
      </c>
      <c r="F1286" s="7">
        <v>2.3477727937123402E-16</v>
      </c>
      <c r="G1286" s="6">
        <v>27.593028881175201</v>
      </c>
    </row>
    <row r="1287" spans="1:7" x14ac:dyDescent="0.3">
      <c r="A1287" s="6" t="s">
        <v>1289</v>
      </c>
      <c r="B1287" s="6">
        <v>-0.188238233113661</v>
      </c>
      <c r="C1287" s="6">
        <v>-4.6087616374842301E-2</v>
      </c>
      <c r="D1287" s="6">
        <v>-8.6518149984014094</v>
      </c>
      <c r="E1287" s="7">
        <v>6.4362881036707997E-17</v>
      </c>
      <c r="F1287" s="7">
        <v>2.6251039650847198E-16</v>
      </c>
      <c r="G1287" s="6">
        <v>27.482285312658099</v>
      </c>
    </row>
    <row r="1288" spans="1:7" x14ac:dyDescent="0.3">
      <c r="A1288" s="6" t="s">
        <v>1288</v>
      </c>
      <c r="B1288" s="6">
        <v>-0.22629111284575701</v>
      </c>
      <c r="C1288" s="6">
        <v>-3.85099067912721E-2</v>
      </c>
      <c r="D1288" s="6">
        <v>-8.6508198238953309</v>
      </c>
      <c r="E1288" s="7">
        <v>6.4855071437639005E-17</v>
      </c>
      <c r="F1288" s="7">
        <v>2.6431215350285102E-16</v>
      </c>
      <c r="G1288" s="6">
        <v>27.4747818451897</v>
      </c>
    </row>
    <row r="1289" spans="1:7" x14ac:dyDescent="0.3">
      <c r="A1289" s="6" t="s">
        <v>1287</v>
      </c>
      <c r="B1289" s="6">
        <v>-0.18862436063603299</v>
      </c>
      <c r="C1289" s="6">
        <v>-7.7173615554646203E-3</v>
      </c>
      <c r="D1289" s="6">
        <v>-8.6492934708306901</v>
      </c>
      <c r="E1289" s="7">
        <v>6.5617213224049797E-17</v>
      </c>
      <c r="F1289" s="7">
        <v>2.67210423082553E-16</v>
      </c>
      <c r="G1289" s="6">
        <v>27.463274621666699</v>
      </c>
    </row>
    <row r="1290" spans="1:7" x14ac:dyDescent="0.3">
      <c r="A1290" s="6" t="s">
        <v>1286</v>
      </c>
      <c r="B1290" s="6">
        <v>-0.17306066161557401</v>
      </c>
      <c r="C1290" s="6">
        <v>-2.1061125282321801E-2</v>
      </c>
      <c r="D1290" s="6">
        <v>-8.64829240958783</v>
      </c>
      <c r="E1290" s="7">
        <v>6.6121868457867894E-17</v>
      </c>
      <c r="F1290" s="7">
        <v>2.69056453872427E-16</v>
      </c>
      <c r="G1290" s="6">
        <v>27.455728412185401</v>
      </c>
    </row>
    <row r="1291" spans="1:7" x14ac:dyDescent="0.3">
      <c r="A1291" s="6" t="s">
        <v>1285</v>
      </c>
      <c r="B1291" s="6">
        <v>-0.107677699884021</v>
      </c>
      <c r="C1291" s="6">
        <v>-1.45603767315191E-2</v>
      </c>
      <c r="D1291" s="6">
        <v>-8.6480686147986106</v>
      </c>
      <c r="E1291" s="7">
        <v>6.6235211916794804E-17</v>
      </c>
      <c r="F1291" s="7">
        <v>2.6915539639669599E-16</v>
      </c>
      <c r="G1291" s="6">
        <v>27.454041489280399</v>
      </c>
    </row>
    <row r="1292" spans="1:7" x14ac:dyDescent="0.3">
      <c r="A1292" s="6" t="s">
        <v>1284</v>
      </c>
      <c r="B1292" s="6">
        <v>-0.15437536628812701</v>
      </c>
      <c r="C1292" s="6">
        <v>-3.6493719047482998E-2</v>
      </c>
      <c r="D1292" s="6">
        <v>-8.6480416224047492</v>
      </c>
      <c r="E1292" s="7">
        <v>6.6248895506914406E-17</v>
      </c>
      <c r="F1292" s="7">
        <v>2.6915539639669599E-16</v>
      </c>
      <c r="G1292" s="6">
        <v>27.453838027908301</v>
      </c>
    </row>
    <row r="1293" spans="1:7" x14ac:dyDescent="0.3">
      <c r="A1293" s="6" t="s">
        <v>1283</v>
      </c>
      <c r="B1293" s="6">
        <v>-0.19720650265311199</v>
      </c>
      <c r="C1293" s="6">
        <v>-3.6414655630661999E-2</v>
      </c>
      <c r="D1293" s="6">
        <v>-8.6389629343055692</v>
      </c>
      <c r="E1293" s="7">
        <v>7.1013533866573204E-17</v>
      </c>
      <c r="F1293" s="7">
        <v>2.8828964445756002E-16</v>
      </c>
      <c r="G1293" s="6">
        <v>27.3854322176491</v>
      </c>
    </row>
    <row r="1294" spans="1:7" x14ac:dyDescent="0.3">
      <c r="A1294" s="6" t="s">
        <v>1282</v>
      </c>
      <c r="B1294" s="6">
        <v>0.117999004773147</v>
      </c>
      <c r="C1294" s="6">
        <v>-2.0963115691307901E-2</v>
      </c>
      <c r="D1294" s="6">
        <v>8.6361404645084203</v>
      </c>
      <c r="E1294" s="7">
        <v>7.2562738304358006E-17</v>
      </c>
      <c r="F1294" s="7">
        <v>2.94350860257848E-16</v>
      </c>
      <c r="G1294" s="6">
        <v>27.3641764916763</v>
      </c>
    </row>
    <row r="1295" spans="1:7" x14ac:dyDescent="0.3">
      <c r="A1295" s="6" t="s">
        <v>1281</v>
      </c>
      <c r="B1295" s="6">
        <v>-0.255810115283364</v>
      </c>
      <c r="C1295" s="6">
        <v>-4.7178656079202401E-2</v>
      </c>
      <c r="D1295" s="6">
        <v>-8.6338863658665108</v>
      </c>
      <c r="E1295" s="7">
        <v>7.3823941610283797E-17</v>
      </c>
      <c r="F1295" s="7">
        <v>2.9923532713031499E-16</v>
      </c>
      <c r="G1295" s="6">
        <v>27.347204834706801</v>
      </c>
    </row>
    <row r="1296" spans="1:7" x14ac:dyDescent="0.3">
      <c r="A1296" s="6" t="s">
        <v>1280</v>
      </c>
      <c r="B1296" s="6">
        <v>-0.29881135091945099</v>
      </c>
      <c r="C1296" s="6">
        <v>-3.7082999809683097E-2</v>
      </c>
      <c r="D1296" s="6">
        <v>-8.6311303766568805</v>
      </c>
      <c r="E1296" s="7">
        <v>7.5395451125533103E-17</v>
      </c>
      <c r="F1296" s="7">
        <v>3.0536905668386299E-16</v>
      </c>
      <c r="G1296" s="6">
        <v>27.326458817537599</v>
      </c>
    </row>
    <row r="1297" spans="1:7" x14ac:dyDescent="0.3">
      <c r="A1297" s="6" t="s">
        <v>1279</v>
      </c>
      <c r="B1297" s="6">
        <v>-0.26757629076814099</v>
      </c>
      <c r="C1297" s="6">
        <v>-3.8189122870588801E-2</v>
      </c>
      <c r="D1297" s="6">
        <v>-8.6223160131748404</v>
      </c>
      <c r="E1297" s="7">
        <v>8.0647025668223496E-17</v>
      </c>
      <c r="F1297" s="7">
        <v>3.2638692009819299E-16</v>
      </c>
      <c r="G1297" s="6">
        <v>27.2601409327177</v>
      </c>
    </row>
    <row r="1298" spans="1:7" x14ac:dyDescent="0.3">
      <c r="A1298" s="6" t="s">
        <v>1278</v>
      </c>
      <c r="B1298" s="6">
        <v>-0.242723161635652</v>
      </c>
      <c r="C1298" s="6">
        <v>-3.6345439664342997E-2</v>
      </c>
      <c r="D1298" s="6">
        <v>-8.6213393180373892</v>
      </c>
      <c r="E1298" s="7">
        <v>8.1250751013551999E-17</v>
      </c>
      <c r="F1298" s="7">
        <v>3.2857653245526699E-16</v>
      </c>
      <c r="G1298" s="6">
        <v>27.252795548553099</v>
      </c>
    </row>
    <row r="1299" spans="1:7" x14ac:dyDescent="0.3">
      <c r="A1299" s="6" t="s">
        <v>1277</v>
      </c>
      <c r="B1299" s="6">
        <v>-0.23053996252995301</v>
      </c>
      <c r="C1299" s="6">
        <v>-2.21921573977889E-2</v>
      </c>
      <c r="D1299" s="6">
        <v>-8.6208990253917399</v>
      </c>
      <c r="E1299" s="7">
        <v>8.15243690629988E-17</v>
      </c>
      <c r="F1299" s="7">
        <v>3.2942884985287302E-16</v>
      </c>
      <c r="G1299" s="6">
        <v>27.2494844642091</v>
      </c>
    </row>
    <row r="1300" spans="1:7" x14ac:dyDescent="0.3">
      <c r="A1300" s="6" t="s">
        <v>1276</v>
      </c>
      <c r="B1300" s="6">
        <v>-0.29693825106188299</v>
      </c>
      <c r="C1300" s="6">
        <v>-2.9388593911181801E-2</v>
      </c>
      <c r="D1300" s="6">
        <v>-8.6206274011197497</v>
      </c>
      <c r="E1300" s="7">
        <v>8.1693623154249794E-17</v>
      </c>
      <c r="F1300" s="7">
        <v>3.2985845836011001E-16</v>
      </c>
      <c r="G1300" s="6">
        <v>27.247441861122901</v>
      </c>
    </row>
    <row r="1301" spans="1:7" x14ac:dyDescent="0.3">
      <c r="A1301" s="6" t="s">
        <v>1275</v>
      </c>
      <c r="B1301" s="6">
        <v>0.24922927738136899</v>
      </c>
      <c r="C1301" s="6">
        <v>6.2476249289889901E-3</v>
      </c>
      <c r="D1301" s="6">
        <v>8.6161182327216501</v>
      </c>
      <c r="E1301" s="7">
        <v>8.4554679336748698E-17</v>
      </c>
      <c r="F1301" s="7">
        <v>3.4114786328244798E-16</v>
      </c>
      <c r="G1301" s="6">
        <v>27.213540133988399</v>
      </c>
    </row>
    <row r="1302" spans="1:7" x14ac:dyDescent="0.3">
      <c r="A1302" s="6" t="s">
        <v>1274</v>
      </c>
      <c r="B1302" s="6">
        <v>-0.24996198705741399</v>
      </c>
      <c r="C1302" s="6">
        <v>-3.04518531677903E-2</v>
      </c>
      <c r="D1302" s="6">
        <v>-8.6152133509525104</v>
      </c>
      <c r="E1302" s="7">
        <v>8.5140651363867001E-17</v>
      </c>
      <c r="F1302" s="7">
        <v>3.4324781061386701E-16</v>
      </c>
      <c r="G1302" s="6">
        <v>27.2067384695683</v>
      </c>
    </row>
    <row r="1303" spans="1:7" x14ac:dyDescent="0.3">
      <c r="A1303" s="6" t="s">
        <v>1273</v>
      </c>
      <c r="B1303" s="6">
        <v>-0.19319066650903799</v>
      </c>
      <c r="C1303" s="6">
        <v>-4.1848108253170903E-2</v>
      </c>
      <c r="D1303" s="6">
        <v>-8.5944225286123395</v>
      </c>
      <c r="E1303" s="7">
        <v>9.9767114106257098E-17</v>
      </c>
      <c r="F1303" s="7">
        <v>4.0190579940883402E-16</v>
      </c>
      <c r="G1303" s="6">
        <v>27.0506087183471</v>
      </c>
    </row>
    <row r="1304" spans="1:7" x14ac:dyDescent="0.3">
      <c r="A1304" s="6" t="s">
        <v>1272</v>
      </c>
      <c r="B1304" s="6">
        <v>-0.12268526914956</v>
      </c>
      <c r="C1304" s="6">
        <v>-3.8492700074738102E-2</v>
      </c>
      <c r="D1304" s="6">
        <v>-8.5928525863149705</v>
      </c>
      <c r="E1304" s="7">
        <v>1.00967476939078E-16</v>
      </c>
      <c r="F1304" s="7">
        <v>4.0642899127320002E-16</v>
      </c>
      <c r="G1304" s="6">
        <v>27.0388306232716</v>
      </c>
    </row>
    <row r="1305" spans="1:7" x14ac:dyDescent="0.3">
      <c r="A1305" s="6" t="s">
        <v>1271</v>
      </c>
      <c r="B1305" s="6">
        <v>-0.20286129205880801</v>
      </c>
      <c r="C1305" s="6">
        <v>-2.9437704794549699E-2</v>
      </c>
      <c r="D1305" s="6">
        <v>-8.5890543895384894</v>
      </c>
      <c r="E1305" s="7">
        <v>1.03930938306027E-16</v>
      </c>
      <c r="F1305" s="7">
        <v>4.1803687464458001E-16</v>
      </c>
      <c r="G1305" s="6">
        <v>27.010342278492899</v>
      </c>
    </row>
    <row r="1306" spans="1:7" x14ac:dyDescent="0.3">
      <c r="A1306" s="6" t="s">
        <v>1270</v>
      </c>
      <c r="B1306" s="6">
        <v>-0.18596692572954601</v>
      </c>
      <c r="C1306" s="6">
        <v>-3.9132214258744302E-2</v>
      </c>
      <c r="D1306" s="6">
        <v>-8.58459147867487</v>
      </c>
      <c r="E1306" s="7">
        <v>1.0752308858715399E-16</v>
      </c>
      <c r="F1306" s="7">
        <v>4.3215376325557901E-16</v>
      </c>
      <c r="G1306" s="6">
        <v>26.976880308609701</v>
      </c>
    </row>
    <row r="1307" spans="1:7" x14ac:dyDescent="0.3">
      <c r="A1307" s="6" t="s">
        <v>1269</v>
      </c>
      <c r="B1307" s="6">
        <v>-0.28188650716132602</v>
      </c>
      <c r="C1307" s="6">
        <v>-5.4057532292409102E-2</v>
      </c>
      <c r="D1307" s="6">
        <v>-8.5834132993011405</v>
      </c>
      <c r="E1307" s="7">
        <v>1.08491702415344E-16</v>
      </c>
      <c r="F1307" s="7">
        <v>4.3571265314851801E-16</v>
      </c>
      <c r="G1307" s="6">
        <v>26.9680487409716</v>
      </c>
    </row>
    <row r="1308" spans="1:7" x14ac:dyDescent="0.3">
      <c r="A1308" s="6" t="s">
        <v>1268</v>
      </c>
      <c r="B1308" s="6">
        <v>-0.12789951235441499</v>
      </c>
      <c r="C1308" s="6">
        <v>-3.9023328921848899E-2</v>
      </c>
      <c r="D1308" s="6">
        <v>-8.5829103385498797</v>
      </c>
      <c r="E1308" s="7">
        <v>1.08907823760282E-16</v>
      </c>
      <c r="F1308" s="7">
        <v>4.3704893133815902E-16</v>
      </c>
      <c r="G1308" s="6">
        <v>26.9642788515768</v>
      </c>
    </row>
    <row r="1309" spans="1:7" x14ac:dyDescent="0.3">
      <c r="A1309" s="6" t="s">
        <v>1267</v>
      </c>
      <c r="B1309" s="6">
        <v>-0.19957231418465601</v>
      </c>
      <c r="C1309" s="6">
        <v>-4.4280502572468503E-2</v>
      </c>
      <c r="D1309" s="6">
        <v>-8.5822865249371194</v>
      </c>
      <c r="E1309" s="7">
        <v>1.09426125260342E-16</v>
      </c>
      <c r="F1309" s="7">
        <v>4.3879290167517601E-16</v>
      </c>
      <c r="G1309" s="6">
        <v>26.959603352284901</v>
      </c>
    </row>
    <row r="1310" spans="1:7" x14ac:dyDescent="0.3">
      <c r="A1310" s="6" t="s">
        <v>1266</v>
      </c>
      <c r="B1310" s="6">
        <v>-0.21004743063866799</v>
      </c>
      <c r="C1310" s="6">
        <v>-4.1431896604985002E-2</v>
      </c>
      <c r="D1310" s="6">
        <v>-8.5821789103136492</v>
      </c>
      <c r="E1310" s="7">
        <v>1.0951578426487E-16</v>
      </c>
      <c r="F1310" s="7">
        <v>4.3881668603377801E-16</v>
      </c>
      <c r="G1310" s="6">
        <v>26.958796803634701</v>
      </c>
    </row>
    <row r="1311" spans="1:7" x14ac:dyDescent="0.3">
      <c r="A1311" s="6" t="s">
        <v>1265</v>
      </c>
      <c r="B1311" s="6">
        <v>-0.12671664597732901</v>
      </c>
      <c r="C1311" s="6">
        <v>-3.2545354483389202E-2</v>
      </c>
      <c r="D1311" s="6">
        <v>-8.57614444045368</v>
      </c>
      <c r="E1311" s="7">
        <v>1.14661374706325E-16</v>
      </c>
      <c r="F1311" s="7">
        <v>4.5908347199071704E-16</v>
      </c>
      <c r="G1311" s="6">
        <v>26.9135818709075</v>
      </c>
    </row>
    <row r="1312" spans="1:7" x14ac:dyDescent="0.3">
      <c r="A1312" s="6" t="s">
        <v>1264</v>
      </c>
      <c r="B1312" s="6">
        <v>-0.243976489495977</v>
      </c>
      <c r="C1312" s="6">
        <v>-2.9745680287304201E-2</v>
      </c>
      <c r="D1312" s="6">
        <v>-8.5648520156365997</v>
      </c>
      <c r="E1312" s="7">
        <v>1.24940927219271E-16</v>
      </c>
      <c r="F1312" s="7">
        <v>4.9985908363068801E-16</v>
      </c>
      <c r="G1312" s="6">
        <v>26.8290343381795</v>
      </c>
    </row>
    <row r="1313" spans="1:7" x14ac:dyDescent="0.3">
      <c r="A1313" s="6" t="s">
        <v>1263</v>
      </c>
      <c r="B1313" s="6">
        <v>-0.282444306583294</v>
      </c>
      <c r="C1313" s="6">
        <v>-3.5854676247936097E-2</v>
      </c>
      <c r="D1313" s="6">
        <v>-8.5600150663349908</v>
      </c>
      <c r="E1313" s="7">
        <v>1.29618030727823E-16</v>
      </c>
      <c r="F1313" s="7">
        <v>5.18175514145326E-16</v>
      </c>
      <c r="G1313" s="6">
        <v>26.792845176201599</v>
      </c>
    </row>
    <row r="1314" spans="1:7" x14ac:dyDescent="0.3">
      <c r="A1314" s="6" t="s">
        <v>1262</v>
      </c>
      <c r="B1314" s="6">
        <v>-0.226152700052451</v>
      </c>
      <c r="C1314" s="6">
        <v>-3.7855087140575998E-2</v>
      </c>
      <c r="D1314" s="6">
        <v>-8.5584923416095506</v>
      </c>
      <c r="E1314" s="7">
        <v>1.31125955482991E-16</v>
      </c>
      <c r="F1314" s="7">
        <v>5.2380421698655201E-16</v>
      </c>
      <c r="G1314" s="6">
        <v>26.781455606490798</v>
      </c>
    </row>
    <row r="1315" spans="1:7" x14ac:dyDescent="0.3">
      <c r="A1315" s="6" t="s">
        <v>1261</v>
      </c>
      <c r="B1315" s="6">
        <v>0.216504684118528</v>
      </c>
      <c r="C1315" s="6">
        <v>1.39860982702615E-2</v>
      </c>
      <c r="D1315" s="6">
        <v>8.5496621382949005</v>
      </c>
      <c r="E1315" s="7">
        <v>1.4021853402511801E-16</v>
      </c>
      <c r="F1315" s="7">
        <v>5.5969941875525096E-16</v>
      </c>
      <c r="G1315" s="6">
        <v>26.715438063744099</v>
      </c>
    </row>
    <row r="1316" spans="1:7" x14ac:dyDescent="0.3">
      <c r="A1316" s="6" t="s">
        <v>1260</v>
      </c>
      <c r="B1316" s="6">
        <v>-0.10106624459241299</v>
      </c>
      <c r="C1316" s="6">
        <v>-3.5166906429989798E-2</v>
      </c>
      <c r="D1316" s="6">
        <v>-8.5410520276903998</v>
      </c>
      <c r="E1316" s="7">
        <v>1.4968401084117401E-16</v>
      </c>
      <c r="F1316" s="7">
        <v>5.9702732177975298E-16</v>
      </c>
      <c r="G1316" s="6">
        <v>26.6511153044016</v>
      </c>
    </row>
    <row r="1317" spans="1:7" x14ac:dyDescent="0.3">
      <c r="A1317" s="6" t="s">
        <v>1259</v>
      </c>
      <c r="B1317" s="6">
        <v>-0.12791015427331801</v>
      </c>
      <c r="C1317" s="6">
        <v>-4.2073063457758797E-2</v>
      </c>
      <c r="D1317" s="6">
        <v>-8.5408442558924698</v>
      </c>
      <c r="E1317" s="7">
        <v>1.4992006271439099E-16</v>
      </c>
      <c r="F1317" s="7">
        <v>5.9751410546473203E-16</v>
      </c>
      <c r="G1317" s="6">
        <v>26.649563724594799</v>
      </c>
    </row>
    <row r="1318" spans="1:7" x14ac:dyDescent="0.3">
      <c r="A1318" s="6" t="s">
        <v>1258</v>
      </c>
      <c r="B1318" s="6">
        <v>-0.31719456882795599</v>
      </c>
      <c r="C1318" s="6">
        <v>-4.9338728682793202E-2</v>
      </c>
      <c r="D1318" s="6">
        <v>-8.5400892487440405</v>
      </c>
      <c r="E1318" s="7">
        <v>1.5078093788757999E-16</v>
      </c>
      <c r="F1318" s="7">
        <v>6.0048852239270998E-16</v>
      </c>
      <c r="G1318" s="6">
        <v>26.643925788013199</v>
      </c>
    </row>
    <row r="1319" spans="1:7" x14ac:dyDescent="0.3">
      <c r="A1319" s="6" t="s">
        <v>1257</v>
      </c>
      <c r="B1319" s="6">
        <v>0.19063234341916799</v>
      </c>
      <c r="C1319" s="6">
        <v>-1.2602651188225501E-2</v>
      </c>
      <c r="D1319" s="6">
        <v>8.5348627627808096</v>
      </c>
      <c r="E1319" s="7">
        <v>1.56875804912182E-16</v>
      </c>
      <c r="F1319" s="7">
        <v>6.2428708697399097E-16</v>
      </c>
      <c r="G1319" s="6">
        <v>26.604907827168901</v>
      </c>
    </row>
    <row r="1320" spans="1:7" x14ac:dyDescent="0.3">
      <c r="A1320" s="6" t="s">
        <v>1256</v>
      </c>
      <c r="B1320" s="6">
        <v>-0.254635619900133</v>
      </c>
      <c r="C1320" s="6">
        <v>-2.7999253792080299E-2</v>
      </c>
      <c r="D1320" s="6">
        <v>-8.5308440640612808</v>
      </c>
      <c r="E1320" s="7">
        <v>1.6172730070548699E-16</v>
      </c>
      <c r="F1320" s="7">
        <v>6.4310529817712997E-16</v>
      </c>
      <c r="G1320" s="6">
        <v>26.574918730731799</v>
      </c>
    </row>
    <row r="1321" spans="1:7" x14ac:dyDescent="0.3">
      <c r="A1321" s="6" t="s">
        <v>1255</v>
      </c>
      <c r="B1321" s="6">
        <v>-0.225860251619279</v>
      </c>
      <c r="C1321" s="6">
        <v>-4.0453482398902903E-2</v>
      </c>
      <c r="D1321" s="6">
        <v>-8.5250742160066597</v>
      </c>
      <c r="E1321" s="7">
        <v>1.6895327529251001E-16</v>
      </c>
      <c r="F1321" s="7">
        <v>6.7132988309935297E-16</v>
      </c>
      <c r="G1321" s="6">
        <v>26.531880451628599</v>
      </c>
    </row>
    <row r="1322" spans="1:7" x14ac:dyDescent="0.3">
      <c r="A1322" s="6" t="s">
        <v>1254</v>
      </c>
      <c r="B1322" s="6">
        <v>-0.27229449821395402</v>
      </c>
      <c r="C1322" s="6">
        <v>-3.7202865293087799E-2</v>
      </c>
      <c r="D1322" s="6">
        <v>-8.5167605269365207</v>
      </c>
      <c r="E1322" s="7">
        <v>1.7992971878185901E-16</v>
      </c>
      <c r="F1322" s="7">
        <v>7.1440276979978999E-16</v>
      </c>
      <c r="G1322" s="6">
        <v>26.469905762532701</v>
      </c>
    </row>
    <row r="1323" spans="1:7" x14ac:dyDescent="0.3">
      <c r="A1323" s="6" t="s">
        <v>1253</v>
      </c>
      <c r="B1323" s="6">
        <v>-0.13691991726872799</v>
      </c>
      <c r="C1323" s="6">
        <v>-3.77798203394853E-2</v>
      </c>
      <c r="D1323" s="6">
        <v>-8.5104505343583092</v>
      </c>
      <c r="E1323" s="7">
        <v>1.8872866079528E-16</v>
      </c>
      <c r="F1323" s="7">
        <v>7.4820492528597698E-16</v>
      </c>
      <c r="G1323" s="6">
        <v>26.4228980877498</v>
      </c>
    </row>
    <row r="1324" spans="1:7" x14ac:dyDescent="0.3">
      <c r="A1324" s="6" t="s">
        <v>1252</v>
      </c>
      <c r="B1324" s="6">
        <v>-0.13469199827310099</v>
      </c>
      <c r="C1324" s="6">
        <v>-3.9299235938542398E-2</v>
      </c>
      <c r="D1324" s="6">
        <v>-8.5074934627710306</v>
      </c>
      <c r="E1324" s="7">
        <v>1.92997238112402E-16</v>
      </c>
      <c r="F1324" s="7">
        <v>7.6454914961987803E-16</v>
      </c>
      <c r="G1324" s="6">
        <v>26.4008777634218</v>
      </c>
    </row>
    <row r="1325" spans="1:7" x14ac:dyDescent="0.3">
      <c r="A1325" s="6" t="s">
        <v>1251</v>
      </c>
      <c r="B1325" s="6">
        <v>-0.23322535245949699</v>
      </c>
      <c r="C1325" s="6">
        <v>-4.1759052406955502E-2</v>
      </c>
      <c r="D1325" s="6">
        <v>-8.5027595898418404</v>
      </c>
      <c r="E1325" s="7">
        <v>2.0003019357204699E-16</v>
      </c>
      <c r="F1325" s="7">
        <v>7.9181136292378998E-16</v>
      </c>
      <c r="G1325" s="6">
        <v>26.3656381950418</v>
      </c>
    </row>
    <row r="1326" spans="1:7" x14ac:dyDescent="0.3">
      <c r="A1326" s="6" t="s">
        <v>1250</v>
      </c>
      <c r="B1326" s="6">
        <v>-0.104110538972325</v>
      </c>
      <c r="C1326" s="6">
        <v>-4.0295139704950002E-2</v>
      </c>
      <c r="D1326" s="6">
        <v>-8.4992083735057804</v>
      </c>
      <c r="E1326" s="7">
        <v>2.0547189544180201E-16</v>
      </c>
      <c r="F1326" s="7">
        <v>8.1273826717772605E-16</v>
      </c>
      <c r="G1326" s="6">
        <v>26.339212179437698</v>
      </c>
    </row>
    <row r="1327" spans="1:7" x14ac:dyDescent="0.3">
      <c r="A1327" s="6" t="s">
        <v>1249</v>
      </c>
      <c r="B1327" s="6">
        <v>-0.134812380422383</v>
      </c>
      <c r="C1327" s="6">
        <v>-2.1502571272373001E-2</v>
      </c>
      <c r="D1327" s="6">
        <v>-8.4792413902244199</v>
      </c>
      <c r="E1327" s="7">
        <v>2.3890649484801999E-16</v>
      </c>
      <c r="F1327" s="7">
        <v>9.4427521832463999E-16</v>
      </c>
      <c r="G1327" s="6">
        <v>26.1907848997851</v>
      </c>
    </row>
    <row r="1328" spans="1:7" x14ac:dyDescent="0.3">
      <c r="A1328" s="6" t="s">
        <v>1248</v>
      </c>
      <c r="B1328" s="6">
        <v>-0.219502055915584</v>
      </c>
      <c r="C1328" s="6">
        <v>-3.03636393184284E-2</v>
      </c>
      <c r="D1328" s="6">
        <v>-8.4782682326601009</v>
      </c>
      <c r="E1328" s="7">
        <v>2.4066683882941098E-16</v>
      </c>
      <c r="F1328" s="7">
        <v>9.5051612833831402E-16</v>
      </c>
      <c r="G1328" s="6">
        <v>26.183557532512602</v>
      </c>
    </row>
    <row r="1329" spans="1:7" x14ac:dyDescent="0.3">
      <c r="A1329" s="6" t="s">
        <v>1247</v>
      </c>
      <c r="B1329" s="6">
        <v>-0.28238252049978302</v>
      </c>
      <c r="C1329" s="6">
        <v>-3.0430345874033701E-2</v>
      </c>
      <c r="D1329" s="6">
        <v>-8.4751557434657308</v>
      </c>
      <c r="E1329" s="7">
        <v>2.46383556318445E-16</v>
      </c>
      <c r="F1329" s="7">
        <v>9.7236161044048809E-16</v>
      </c>
      <c r="G1329" s="6">
        <v>26.160446155404699</v>
      </c>
    </row>
    <row r="1330" spans="1:7" x14ac:dyDescent="0.3">
      <c r="A1330" s="6" t="s">
        <v>1246</v>
      </c>
      <c r="B1330" s="6">
        <v>-0.13387288013794299</v>
      </c>
      <c r="C1330" s="6">
        <v>-2.1107728051870899E-2</v>
      </c>
      <c r="D1330" s="6">
        <v>-8.4743124977695494</v>
      </c>
      <c r="E1330" s="7">
        <v>2.4795532412564801E-16</v>
      </c>
      <c r="F1330" s="7">
        <v>9.7782833238714798E-16</v>
      </c>
      <c r="G1330" s="6">
        <v>26.154185848848002</v>
      </c>
    </row>
    <row r="1331" spans="1:7" x14ac:dyDescent="0.3">
      <c r="A1331" s="6" t="s">
        <v>1245</v>
      </c>
      <c r="B1331" s="6">
        <v>0.19763260045254799</v>
      </c>
      <c r="C1331" s="6">
        <v>-8.1812324575722406E-3</v>
      </c>
      <c r="D1331" s="6">
        <v>8.4689808343404405</v>
      </c>
      <c r="E1331" s="7">
        <v>2.5812528713331401E-16</v>
      </c>
      <c r="F1331" s="7">
        <v>1.01716889463586E-15</v>
      </c>
      <c r="G1331" s="6">
        <v>26.114614148945101</v>
      </c>
    </row>
    <row r="1332" spans="1:7" x14ac:dyDescent="0.3">
      <c r="A1332" s="6" t="s">
        <v>1244</v>
      </c>
      <c r="B1332" s="6">
        <v>-0.179787156074461</v>
      </c>
      <c r="C1332" s="6">
        <v>-3.9970423686988797E-2</v>
      </c>
      <c r="D1332" s="6">
        <v>-8.4674050823772298</v>
      </c>
      <c r="E1332" s="7">
        <v>2.6120915665379799E-16</v>
      </c>
      <c r="F1332" s="7">
        <v>1.02854785125661E-15</v>
      </c>
      <c r="G1332" s="6">
        <v>26.1029224908877</v>
      </c>
    </row>
    <row r="1333" spans="1:7" x14ac:dyDescent="0.3">
      <c r="A1333" s="6" t="s">
        <v>1243</v>
      </c>
      <c r="B1333" s="6">
        <v>-0.26048306951043898</v>
      </c>
      <c r="C1333" s="6">
        <v>-3.26831124880652E-2</v>
      </c>
      <c r="D1333" s="6">
        <v>-8.4664623816642806</v>
      </c>
      <c r="E1333" s="7">
        <v>2.6307147866260199E-16</v>
      </c>
      <c r="F1333" s="7">
        <v>1.0351033180710899E-15</v>
      </c>
      <c r="G1333" s="6">
        <v>26.095928689382198</v>
      </c>
    </row>
    <row r="1334" spans="1:7" x14ac:dyDescent="0.3">
      <c r="A1334" s="6" t="s">
        <v>1242</v>
      </c>
      <c r="B1334" s="6">
        <v>-0.21922833052625901</v>
      </c>
      <c r="C1334" s="6">
        <v>-1.81947096374214E-2</v>
      </c>
      <c r="D1334" s="6">
        <v>-8.4642869038565092</v>
      </c>
      <c r="E1334" s="7">
        <v>2.6741941728570398E-16</v>
      </c>
      <c r="F1334" s="7">
        <v>1.0514217299282599E-15</v>
      </c>
      <c r="G1334" s="6">
        <v>26.079791283985099</v>
      </c>
    </row>
    <row r="1335" spans="1:7" x14ac:dyDescent="0.3">
      <c r="A1335" s="6" t="s">
        <v>1241</v>
      </c>
      <c r="B1335" s="6">
        <v>-0.13327356472990801</v>
      </c>
      <c r="C1335" s="6">
        <v>-3.2304057718533903E-2</v>
      </c>
      <c r="D1335" s="6">
        <v>-8.4630395234034896</v>
      </c>
      <c r="E1335" s="7">
        <v>2.69944412549269E-16</v>
      </c>
      <c r="F1335" s="7">
        <v>1.06055372276666E-15</v>
      </c>
      <c r="G1335" s="6">
        <v>26.0705397947203</v>
      </c>
    </row>
    <row r="1336" spans="1:7" x14ac:dyDescent="0.3">
      <c r="A1336" s="6" t="s">
        <v>1240</v>
      </c>
      <c r="B1336" s="6">
        <v>0.14573843999622499</v>
      </c>
      <c r="C1336" s="6">
        <v>-1.9762041991626299E-2</v>
      </c>
      <c r="D1336" s="6">
        <v>8.4564047357845897</v>
      </c>
      <c r="E1336" s="7">
        <v>2.8377612406070002E-16</v>
      </c>
      <c r="F1336" s="7">
        <v>1.11406042412144E-15</v>
      </c>
      <c r="G1336" s="6">
        <v>26.0213486542022</v>
      </c>
    </row>
    <row r="1337" spans="1:7" x14ac:dyDescent="0.3">
      <c r="A1337" s="6" t="s">
        <v>1239</v>
      </c>
      <c r="B1337" s="6">
        <v>-0.139840528259422</v>
      </c>
      <c r="C1337" s="6">
        <v>-2.87129171658345E-2</v>
      </c>
      <c r="D1337" s="6">
        <v>-8.4545808782689509</v>
      </c>
      <c r="E1337" s="7">
        <v>2.8769960733092698E-16</v>
      </c>
      <c r="F1337" s="7">
        <v>1.12861799552499E-15</v>
      </c>
      <c r="G1337" s="6">
        <v>26.007831457451999</v>
      </c>
    </row>
    <row r="1338" spans="1:7" x14ac:dyDescent="0.3">
      <c r="A1338" s="6" t="s">
        <v>1238</v>
      </c>
      <c r="B1338" s="6">
        <v>-0.18756664225810499</v>
      </c>
      <c r="C1338" s="6">
        <v>-3.1743370495580701E-2</v>
      </c>
      <c r="D1338" s="6">
        <v>-8.4514542212240702</v>
      </c>
      <c r="E1338" s="7">
        <v>2.9455081302841002E-16</v>
      </c>
      <c r="F1338" s="7">
        <v>1.15463037478077E-15</v>
      </c>
      <c r="G1338" s="6">
        <v>25.984663921421099</v>
      </c>
    </row>
    <row r="1339" spans="1:7" x14ac:dyDescent="0.3">
      <c r="A1339" s="6" t="s">
        <v>1237</v>
      </c>
      <c r="B1339" s="6">
        <v>-0.204394810151377</v>
      </c>
      <c r="C1339" s="6">
        <v>-4.1052421394553403E-2</v>
      </c>
      <c r="D1339" s="6">
        <v>-8.4463236577808196</v>
      </c>
      <c r="E1339" s="7">
        <v>3.0614411055334E-16</v>
      </c>
      <c r="F1339" s="7">
        <v>1.19917883662934E-15</v>
      </c>
      <c r="G1339" s="6">
        <v>25.946662116341599</v>
      </c>
    </row>
    <row r="1340" spans="1:7" x14ac:dyDescent="0.3">
      <c r="A1340" s="6" t="s">
        <v>1236</v>
      </c>
      <c r="B1340" s="6">
        <v>0.180708109599239</v>
      </c>
      <c r="C1340" s="6">
        <v>-3.7066302036580401E-2</v>
      </c>
      <c r="D1340" s="6">
        <v>8.4378077291599691</v>
      </c>
      <c r="E1340" s="7">
        <v>3.2639077110496099E-16</v>
      </c>
      <c r="F1340" s="7">
        <v>1.27753101669985E-15</v>
      </c>
      <c r="G1340" s="6">
        <v>25.883623633097599</v>
      </c>
    </row>
    <row r="1341" spans="1:7" x14ac:dyDescent="0.3">
      <c r="A1341" s="6" t="s">
        <v>1235</v>
      </c>
      <c r="B1341" s="6">
        <v>-0.208230476567452</v>
      </c>
      <c r="C1341" s="6">
        <v>-5.1386356730753903E-2</v>
      </c>
      <c r="D1341" s="6">
        <v>-8.4338944463702106</v>
      </c>
      <c r="E1341" s="7">
        <v>3.3613310005061601E-16</v>
      </c>
      <c r="F1341" s="7">
        <v>1.3146817741531899E-15</v>
      </c>
      <c r="G1341" s="6">
        <v>25.854672007545901</v>
      </c>
    </row>
    <row r="1342" spans="1:7" x14ac:dyDescent="0.3">
      <c r="A1342" s="6" t="s">
        <v>1234</v>
      </c>
      <c r="B1342" s="6">
        <v>-0.23449282367766799</v>
      </c>
      <c r="C1342" s="6">
        <v>-3.2988623431473199E-2</v>
      </c>
      <c r="D1342" s="6">
        <v>-8.4301940566317004</v>
      </c>
      <c r="E1342" s="7">
        <v>3.4560959791291399E-16</v>
      </c>
      <c r="F1342" s="7">
        <v>1.34973167113382E-15</v>
      </c>
      <c r="G1342" s="6">
        <v>25.827304780749898</v>
      </c>
    </row>
    <row r="1343" spans="1:7" x14ac:dyDescent="0.3">
      <c r="A1343" s="6" t="s">
        <v>1233</v>
      </c>
      <c r="B1343" s="6">
        <v>-0.26687891773865502</v>
      </c>
      <c r="C1343" s="6">
        <v>-3.47924708411727E-2</v>
      </c>
      <c r="D1343" s="6">
        <v>-8.4275086811569508</v>
      </c>
      <c r="E1343" s="7">
        <v>3.5265159250793001E-16</v>
      </c>
      <c r="F1343" s="7">
        <v>1.3762077411273699E-15</v>
      </c>
      <c r="G1343" s="6">
        <v>25.807450059346099</v>
      </c>
    </row>
    <row r="1344" spans="1:7" x14ac:dyDescent="0.3">
      <c r="A1344" s="6" t="s">
        <v>1232</v>
      </c>
      <c r="B1344" s="6">
        <v>-0.19619534266345801</v>
      </c>
      <c r="C1344" s="6">
        <v>-3.4612348178716897E-2</v>
      </c>
      <c r="D1344" s="6">
        <v>-8.4261434608538899</v>
      </c>
      <c r="E1344" s="7">
        <v>3.5628586885175401E-16</v>
      </c>
      <c r="F1344" s="7">
        <v>1.3893558323303901E-15</v>
      </c>
      <c r="G1344" s="6">
        <v>25.797357937640101</v>
      </c>
    </row>
    <row r="1345" spans="1:7" x14ac:dyDescent="0.3">
      <c r="A1345" s="6" t="s">
        <v>1231</v>
      </c>
      <c r="B1345" s="6">
        <v>-0.116083965552402</v>
      </c>
      <c r="C1345" s="6">
        <v>-4.0227717791928901E-2</v>
      </c>
      <c r="D1345" s="6">
        <v>-8.4205336608297294</v>
      </c>
      <c r="E1345" s="7">
        <v>3.7161202000318302E-16</v>
      </c>
      <c r="F1345" s="7">
        <v>1.44804356642133E-15</v>
      </c>
      <c r="G1345" s="6">
        <v>25.755901599000399</v>
      </c>
    </row>
    <row r="1346" spans="1:7" x14ac:dyDescent="0.3">
      <c r="A1346" s="6" t="s">
        <v>1230</v>
      </c>
      <c r="B1346" s="6">
        <v>-0.10051226904667</v>
      </c>
      <c r="C1346" s="6">
        <v>-2.3930446171897601E-2</v>
      </c>
      <c r="D1346" s="6">
        <v>-8.4186374177655399</v>
      </c>
      <c r="E1346" s="7">
        <v>3.7693856434720101E-16</v>
      </c>
      <c r="F1346" s="7">
        <v>1.4677080354707899E-15</v>
      </c>
      <c r="G1346" s="6">
        <v>25.741893121588198</v>
      </c>
    </row>
    <row r="1347" spans="1:7" x14ac:dyDescent="0.3">
      <c r="A1347" s="6" t="s">
        <v>1229</v>
      </c>
      <c r="B1347" s="6">
        <v>-0.223504411414441</v>
      </c>
      <c r="C1347" s="6">
        <v>-4.4403160641212802E-2</v>
      </c>
      <c r="D1347" s="6">
        <v>-8.4029568933939398</v>
      </c>
      <c r="E1347" s="7">
        <v>4.2397697182620002E-16</v>
      </c>
      <c r="F1347" s="7">
        <v>1.64963868547967E-15</v>
      </c>
      <c r="G1347" s="6">
        <v>25.626145069292399</v>
      </c>
    </row>
    <row r="1348" spans="1:7" x14ac:dyDescent="0.3">
      <c r="A1348" s="6" t="s">
        <v>1228</v>
      </c>
      <c r="B1348" s="6">
        <v>-0.222599395946461</v>
      </c>
      <c r="C1348" s="6">
        <v>-4.6823783624437301E-2</v>
      </c>
      <c r="D1348" s="6">
        <v>-8.3996397952534902</v>
      </c>
      <c r="E1348" s="7">
        <v>4.3464747510556801E-16</v>
      </c>
      <c r="F1348" s="7">
        <v>1.68990164467973E-15</v>
      </c>
      <c r="G1348" s="6">
        <v>25.601680404767901</v>
      </c>
    </row>
    <row r="1349" spans="1:7" x14ac:dyDescent="0.3">
      <c r="A1349" s="6" t="s">
        <v>1227</v>
      </c>
      <c r="B1349" s="6">
        <v>-0.29221881573896302</v>
      </c>
      <c r="C1349" s="6">
        <v>-2.8590239602055801E-2</v>
      </c>
      <c r="D1349" s="6">
        <v>-8.3973497674252702</v>
      </c>
      <c r="E1349" s="7">
        <v>4.4216851633860502E-16</v>
      </c>
      <c r="F1349" s="7">
        <v>1.7178689356046199E-15</v>
      </c>
      <c r="G1349" s="6">
        <v>25.5847949903476</v>
      </c>
    </row>
    <row r="1350" spans="1:7" x14ac:dyDescent="0.3">
      <c r="A1350" s="6" t="s">
        <v>1226</v>
      </c>
      <c r="B1350" s="6">
        <v>-0.15064409630234701</v>
      </c>
      <c r="C1350" s="6">
        <v>-3.7285634025784303E-2</v>
      </c>
      <c r="D1350" s="6">
        <v>-8.39603069992903</v>
      </c>
      <c r="E1350" s="7">
        <v>4.4655890553448403E-16</v>
      </c>
      <c r="F1350" s="7">
        <v>1.73364090659721E-15</v>
      </c>
      <c r="G1350" s="6">
        <v>25.5750704929868</v>
      </c>
    </row>
    <row r="1351" spans="1:7" x14ac:dyDescent="0.3">
      <c r="A1351" s="6" t="s">
        <v>1225</v>
      </c>
      <c r="B1351" s="6">
        <v>0.207045337215851</v>
      </c>
      <c r="C1351" s="6">
        <v>-8.4608970243034796E-3</v>
      </c>
      <c r="D1351" s="6">
        <v>8.3950192365033693</v>
      </c>
      <c r="E1351" s="7">
        <v>4.4995462418106003E-16</v>
      </c>
      <c r="F1351" s="7">
        <v>1.74553085516872E-15</v>
      </c>
      <c r="G1351" s="6">
        <v>25.567614515582399</v>
      </c>
    </row>
    <row r="1352" spans="1:7" x14ac:dyDescent="0.3">
      <c r="A1352" s="6" t="s">
        <v>1224</v>
      </c>
      <c r="B1352" s="6">
        <v>-0.20654162578966201</v>
      </c>
      <c r="C1352" s="6">
        <v>-4.9516869324283001E-2</v>
      </c>
      <c r="D1352" s="6">
        <v>-8.3921040193198895</v>
      </c>
      <c r="E1352" s="7">
        <v>4.5988511709908201E-16</v>
      </c>
      <c r="F1352" s="7">
        <v>1.7827351321866001E-15</v>
      </c>
      <c r="G1352" s="6">
        <v>25.546128879397699</v>
      </c>
    </row>
    <row r="1353" spans="1:7" x14ac:dyDescent="0.3">
      <c r="A1353" s="6" t="s">
        <v>1223</v>
      </c>
      <c r="B1353" s="6">
        <v>-0.23389079825421299</v>
      </c>
      <c r="C1353" s="6">
        <v>-2.4597996238271799E-2</v>
      </c>
      <c r="D1353" s="6">
        <v>-8.3918439351261895</v>
      </c>
      <c r="E1353" s="7">
        <v>4.6078153020451701E-16</v>
      </c>
      <c r="F1353" s="7">
        <v>1.7848898742068502E-15</v>
      </c>
      <c r="G1353" s="6">
        <v>25.5442122908063</v>
      </c>
    </row>
    <row r="1354" spans="1:7" x14ac:dyDescent="0.3">
      <c r="A1354" s="6" t="s">
        <v>1222</v>
      </c>
      <c r="B1354" s="6">
        <v>-0.163764828224959</v>
      </c>
      <c r="C1354" s="6">
        <v>-2.15403574357621E-2</v>
      </c>
      <c r="D1354" s="6">
        <v>-8.3903236976590296</v>
      </c>
      <c r="E1354" s="7">
        <v>4.6605587430995396E-16</v>
      </c>
      <c r="F1354" s="7">
        <v>1.8039873244154099E-15</v>
      </c>
      <c r="G1354" s="6">
        <v>25.533010398413602</v>
      </c>
    </row>
    <row r="1355" spans="1:7" x14ac:dyDescent="0.3">
      <c r="A1355" s="6" t="s">
        <v>1221</v>
      </c>
      <c r="B1355" s="6">
        <v>-0.16404668373412601</v>
      </c>
      <c r="C1355" s="6">
        <v>-3.9919338550071501E-2</v>
      </c>
      <c r="D1355" s="6">
        <v>-8.3900989283696195</v>
      </c>
      <c r="E1355" s="7">
        <v>4.6684074013069697E-16</v>
      </c>
      <c r="F1355" s="7">
        <v>1.8056917483579198E-15</v>
      </c>
      <c r="G1355" s="6">
        <v>25.5313543133074</v>
      </c>
    </row>
    <row r="1356" spans="1:7" x14ac:dyDescent="0.3">
      <c r="A1356" s="6" t="s">
        <v>1220</v>
      </c>
      <c r="B1356" s="6">
        <v>-0.14835623818073199</v>
      </c>
      <c r="C1356" s="6">
        <v>-3.6099138607106E-2</v>
      </c>
      <c r="D1356" s="6">
        <v>-8.3894998926456097</v>
      </c>
      <c r="E1356" s="7">
        <v>4.6893888254869105E-16</v>
      </c>
      <c r="F1356" s="7">
        <v>1.81246953055877E-15</v>
      </c>
      <c r="G1356" s="6">
        <v>25.526940822633001</v>
      </c>
    </row>
    <row r="1357" spans="1:7" x14ac:dyDescent="0.3">
      <c r="A1357" s="6" t="s">
        <v>1219</v>
      </c>
      <c r="B1357" s="6">
        <v>-0.11341346256917199</v>
      </c>
      <c r="C1357" s="6">
        <v>-1.8486828628966001E-2</v>
      </c>
      <c r="D1357" s="6">
        <v>-8.3893930286556699</v>
      </c>
      <c r="E1357" s="7">
        <v>4.69314155549717E-16</v>
      </c>
      <c r="F1357" s="7">
        <v>1.8125832639912001E-15</v>
      </c>
      <c r="G1357" s="6">
        <v>25.526153510392401</v>
      </c>
    </row>
    <row r="1358" spans="1:7" x14ac:dyDescent="0.3">
      <c r="A1358" s="6" t="s">
        <v>1218</v>
      </c>
      <c r="B1358" s="6">
        <v>-0.21918221110039099</v>
      </c>
      <c r="C1358" s="6">
        <v>-3.6726053431718302E-2</v>
      </c>
      <c r="D1358" s="6">
        <v>-8.3880130332975895</v>
      </c>
      <c r="E1358" s="7">
        <v>4.7418701567502903E-16</v>
      </c>
      <c r="F1358" s="7">
        <v>1.8300546017325699E-15</v>
      </c>
      <c r="G1358" s="6">
        <v>25.515987184648601</v>
      </c>
    </row>
    <row r="1359" spans="1:7" x14ac:dyDescent="0.3">
      <c r="A1359" s="6" t="s">
        <v>1217</v>
      </c>
      <c r="B1359" s="6">
        <v>0.18772203799316101</v>
      </c>
      <c r="C1359" s="6">
        <v>4.9580376971874503E-3</v>
      </c>
      <c r="D1359" s="6">
        <v>8.3830252074085401</v>
      </c>
      <c r="E1359" s="7">
        <v>4.9222000352375996E-16</v>
      </c>
      <c r="F1359" s="7">
        <v>1.8982524197704399E-15</v>
      </c>
      <c r="G1359" s="6">
        <v>25.479252824576001</v>
      </c>
    </row>
    <row r="1360" spans="1:7" x14ac:dyDescent="0.3">
      <c r="A1360" s="6" t="s">
        <v>1216</v>
      </c>
      <c r="B1360" s="6">
        <v>-0.10119282226416799</v>
      </c>
      <c r="C1360" s="6">
        <v>-2.39849026491156E-2</v>
      </c>
      <c r="D1360" s="6">
        <v>-8.3799348812601906</v>
      </c>
      <c r="E1360" s="7">
        <v>5.0373108543355904E-16</v>
      </c>
      <c r="F1360" s="7">
        <v>1.9412166314391799E-15</v>
      </c>
      <c r="G1360" s="6">
        <v>25.456501505525601</v>
      </c>
    </row>
    <row r="1361" spans="1:7" x14ac:dyDescent="0.3">
      <c r="A1361" s="6" t="s">
        <v>1215</v>
      </c>
      <c r="B1361" s="6">
        <v>-0.16717117654907401</v>
      </c>
      <c r="C1361" s="6">
        <v>-2.8272909119044801E-2</v>
      </c>
      <c r="D1361" s="6">
        <v>-8.3745823839624194</v>
      </c>
      <c r="E1361" s="7">
        <v>5.2430125040834599E-16</v>
      </c>
      <c r="F1361" s="7">
        <v>2.0190028312932702E-15</v>
      </c>
      <c r="G1361" s="6">
        <v>25.417110915703301</v>
      </c>
    </row>
    <row r="1362" spans="1:7" x14ac:dyDescent="0.3">
      <c r="A1362" s="6" t="s">
        <v>1214</v>
      </c>
      <c r="B1362" s="6">
        <v>-0.26784348033370298</v>
      </c>
      <c r="C1362" s="6">
        <v>-3.5666238416603102E-2</v>
      </c>
      <c r="D1362" s="6">
        <v>-8.3738136299689803</v>
      </c>
      <c r="E1362" s="7">
        <v>5.2732302987608702E-16</v>
      </c>
      <c r="F1362" s="7">
        <v>2.0291483109989501E-15</v>
      </c>
      <c r="G1362" s="6">
        <v>25.411455001523201</v>
      </c>
    </row>
    <row r="1363" spans="1:7" x14ac:dyDescent="0.3">
      <c r="A1363" s="6" t="s">
        <v>1213</v>
      </c>
      <c r="B1363" s="6">
        <v>-0.20734270519294201</v>
      </c>
      <c r="C1363" s="6">
        <v>-3.6940898641997698E-2</v>
      </c>
      <c r="D1363" s="6">
        <v>-8.3700745141571709</v>
      </c>
      <c r="E1363" s="7">
        <v>5.4226777157735602E-16</v>
      </c>
      <c r="F1363" s="7">
        <v>2.0848483752643901E-15</v>
      </c>
      <c r="G1363" s="6">
        <v>25.3839510255583</v>
      </c>
    </row>
    <row r="1364" spans="1:7" x14ac:dyDescent="0.3">
      <c r="A1364" s="6" t="s">
        <v>1212</v>
      </c>
      <c r="B1364" s="6">
        <v>-0.17037919724112699</v>
      </c>
      <c r="C1364" s="6">
        <v>-3.0748515219863298E-2</v>
      </c>
      <c r="D1364" s="6">
        <v>-8.3699941264739497</v>
      </c>
      <c r="E1364" s="7">
        <v>5.42593624090941E-16</v>
      </c>
      <c r="F1364" s="7">
        <v>2.0848483752643901E-15</v>
      </c>
      <c r="G1364" s="6">
        <v>25.383359816939301</v>
      </c>
    </row>
    <row r="1365" spans="1:7" x14ac:dyDescent="0.3">
      <c r="A1365" s="6" t="s">
        <v>1211</v>
      </c>
      <c r="B1365" s="6">
        <v>-0.188995489045585</v>
      </c>
      <c r="C1365" s="6">
        <v>-3.9884716287048101E-2</v>
      </c>
      <c r="D1365" s="6">
        <v>-8.3692559956976798</v>
      </c>
      <c r="E1365" s="7">
        <v>5.4559470702437495E-16</v>
      </c>
      <c r="F1365" s="7">
        <v>2.0948438531243602E-15</v>
      </c>
      <c r="G1365" s="6">
        <v>25.377931459796201</v>
      </c>
    </row>
    <row r="1366" spans="1:7" x14ac:dyDescent="0.3">
      <c r="A1366" s="6" t="s">
        <v>1210</v>
      </c>
      <c r="B1366" s="6">
        <v>-0.21269176721597</v>
      </c>
      <c r="C1366" s="6">
        <v>-4.9446699737114998E-2</v>
      </c>
      <c r="D1366" s="6">
        <v>-8.3674667118142505</v>
      </c>
      <c r="E1366" s="7">
        <v>5.5293780354481804E-16</v>
      </c>
      <c r="F1366" s="7">
        <v>2.1214839153575299E-15</v>
      </c>
      <c r="G1366" s="6">
        <v>25.364774229089001</v>
      </c>
    </row>
    <row r="1367" spans="1:7" x14ac:dyDescent="0.3">
      <c r="A1367" s="6" t="s">
        <v>1209</v>
      </c>
      <c r="B1367" s="6">
        <v>-0.10247528710297001</v>
      </c>
      <c r="C1367" s="6">
        <v>-2.9928582387589199E-2</v>
      </c>
      <c r="D1367" s="6">
        <v>-8.3614640426221793</v>
      </c>
      <c r="E1367" s="7">
        <v>5.7829305035926798E-16</v>
      </c>
      <c r="F1367" s="7">
        <v>2.21714255810748E-15</v>
      </c>
      <c r="G1367" s="6">
        <v>25.320650129509701</v>
      </c>
    </row>
    <row r="1368" spans="1:7" x14ac:dyDescent="0.3">
      <c r="A1368" s="6" t="s">
        <v>1208</v>
      </c>
      <c r="B1368" s="6">
        <v>-0.13497027654133001</v>
      </c>
      <c r="C1368" s="6">
        <v>-2.6344523023593702E-2</v>
      </c>
      <c r="D1368" s="6">
        <v>-8.3591696525827803</v>
      </c>
      <c r="E1368" s="7">
        <v>5.8828515733425295E-16</v>
      </c>
      <c r="F1368" s="7">
        <v>2.2538030040853898E-15</v>
      </c>
      <c r="G1368" s="6">
        <v>25.303791012723199</v>
      </c>
    </row>
    <row r="1369" spans="1:7" x14ac:dyDescent="0.3">
      <c r="A1369" s="6" t="s">
        <v>1207</v>
      </c>
      <c r="B1369" s="6">
        <v>-0.14189748596565899</v>
      </c>
      <c r="C1369" s="6">
        <v>-3.4359304802191903E-2</v>
      </c>
      <c r="D1369" s="6">
        <v>-8.3522989755554295</v>
      </c>
      <c r="E1369" s="7">
        <v>6.1923879279089098E-16</v>
      </c>
      <c r="F1369" s="7">
        <v>2.3706577889094702E-15</v>
      </c>
      <c r="G1369" s="6">
        <v>25.253326518370301</v>
      </c>
    </row>
    <row r="1370" spans="1:7" x14ac:dyDescent="0.3">
      <c r="A1370" s="6" t="s">
        <v>1206</v>
      </c>
      <c r="B1370" s="6">
        <v>-0.167307607996206</v>
      </c>
      <c r="C1370" s="6">
        <v>-3.0615601796864501E-2</v>
      </c>
      <c r="D1370" s="6">
        <v>-8.3498275127356205</v>
      </c>
      <c r="E1370" s="7">
        <v>6.3076231186721197E-16</v>
      </c>
      <c r="F1370" s="7">
        <v>2.41301115072705E-15</v>
      </c>
      <c r="G1370" s="6">
        <v>25.235181573678201</v>
      </c>
    </row>
    <row r="1371" spans="1:7" x14ac:dyDescent="0.3">
      <c r="A1371" s="6" t="s">
        <v>1205</v>
      </c>
      <c r="B1371" s="6">
        <v>-0.17852200998103199</v>
      </c>
      <c r="C1371" s="6">
        <v>-3.6909927685340897E-2</v>
      </c>
      <c r="D1371" s="6">
        <v>-8.3444985491145598</v>
      </c>
      <c r="E1371" s="7">
        <v>6.5633525941714805E-16</v>
      </c>
      <c r="F1371" s="7">
        <v>2.5090102805290102E-15</v>
      </c>
      <c r="G1371" s="6">
        <v>25.196071388933898</v>
      </c>
    </row>
    <row r="1372" spans="1:7" x14ac:dyDescent="0.3">
      <c r="A1372" s="6" t="s">
        <v>1204</v>
      </c>
      <c r="B1372" s="6">
        <v>-0.12766097882684699</v>
      </c>
      <c r="C1372" s="6">
        <v>-3.3458999004029502E-2</v>
      </c>
      <c r="D1372" s="6">
        <v>-8.3294483808628801</v>
      </c>
      <c r="E1372" s="7">
        <v>7.3422299509140401E-16</v>
      </c>
      <c r="F1372" s="7">
        <v>2.8047104353309399E-15</v>
      </c>
      <c r="G1372" s="6">
        <v>25.0857183262166</v>
      </c>
    </row>
    <row r="1373" spans="1:7" x14ac:dyDescent="0.3">
      <c r="A1373" s="6" t="s">
        <v>1203</v>
      </c>
      <c r="B1373" s="6">
        <v>0.26122511716410102</v>
      </c>
      <c r="C1373" s="6">
        <v>-3.0087785879659101E-2</v>
      </c>
      <c r="D1373" s="6">
        <v>8.3256244519663003</v>
      </c>
      <c r="E1373" s="7">
        <v>7.5542591086814298E-16</v>
      </c>
      <c r="F1373" s="7">
        <v>2.8836032038309799E-15</v>
      </c>
      <c r="G1373" s="6">
        <v>25.057704141504399</v>
      </c>
    </row>
    <row r="1374" spans="1:7" x14ac:dyDescent="0.3">
      <c r="A1374" s="6" t="s">
        <v>1202</v>
      </c>
      <c r="B1374" s="6">
        <v>-0.210566275385836</v>
      </c>
      <c r="C1374" s="6">
        <v>-4.0497436173432502E-2</v>
      </c>
      <c r="D1374" s="6">
        <v>-8.3166489898379403</v>
      </c>
      <c r="E1374" s="7">
        <v>8.07599002062347E-16</v>
      </c>
      <c r="F1374" s="7">
        <v>3.0805140973862901E-15</v>
      </c>
      <c r="G1374" s="6">
        <v>24.9919882531102</v>
      </c>
    </row>
    <row r="1375" spans="1:7" x14ac:dyDescent="0.3">
      <c r="A1375" s="6" t="s">
        <v>1201</v>
      </c>
      <c r="B1375" s="6">
        <v>-0.18579733994030401</v>
      </c>
      <c r="C1375" s="6">
        <v>-2.9670211167336199E-2</v>
      </c>
      <c r="D1375" s="6">
        <v>-8.3125972390121294</v>
      </c>
      <c r="E1375" s="7">
        <v>8.3230271921229501E-16</v>
      </c>
      <c r="F1375" s="7">
        <v>3.1678275609234801E-15</v>
      </c>
      <c r="G1375" s="6">
        <v>24.9623401538583</v>
      </c>
    </row>
    <row r="1376" spans="1:7" x14ac:dyDescent="0.3">
      <c r="A1376" s="6" t="s">
        <v>1200</v>
      </c>
      <c r="B1376" s="6">
        <v>-0.15211262964465899</v>
      </c>
      <c r="C1376" s="6">
        <v>-2.9390336271845501E-2</v>
      </c>
      <c r="D1376" s="6">
        <v>-8.3058677031587198</v>
      </c>
      <c r="E1376" s="7">
        <v>8.7499312927909796E-16</v>
      </c>
      <c r="F1376" s="7">
        <v>3.3278947681797899E-15</v>
      </c>
      <c r="G1376" s="6">
        <v>24.913122118192</v>
      </c>
    </row>
    <row r="1377" spans="1:7" x14ac:dyDescent="0.3">
      <c r="A1377" s="6" t="s">
        <v>1199</v>
      </c>
      <c r="B1377" s="6">
        <v>-0.15562531831916801</v>
      </c>
      <c r="C1377" s="6">
        <v>-3.4428822463469101E-2</v>
      </c>
      <c r="D1377" s="6">
        <v>-8.2898983203408996</v>
      </c>
      <c r="E1377" s="7">
        <v>9.8515095853797299E-16</v>
      </c>
      <c r="F1377" s="7">
        <v>3.74414515859138E-15</v>
      </c>
      <c r="G1377" s="6">
        <v>24.796448144705501</v>
      </c>
    </row>
    <row r="1378" spans="1:7" x14ac:dyDescent="0.3">
      <c r="A1378" s="6" t="s">
        <v>1198</v>
      </c>
      <c r="B1378" s="6">
        <v>-0.15669251515684299</v>
      </c>
      <c r="C1378" s="6">
        <v>-2.81776317026429E-2</v>
      </c>
      <c r="D1378" s="6">
        <v>-8.2867177410364494</v>
      </c>
      <c r="E1378" s="7">
        <v>1.00867392988152E-15</v>
      </c>
      <c r="F1378" s="7">
        <v>3.8307681641369996E-15</v>
      </c>
      <c r="G1378" s="6">
        <v>24.773230991278201</v>
      </c>
    </row>
    <row r="1379" spans="1:7" x14ac:dyDescent="0.3">
      <c r="A1379" s="6" t="s">
        <v>1197</v>
      </c>
      <c r="B1379" s="6">
        <v>-0.18468564797834999</v>
      </c>
      <c r="C1379" s="6">
        <v>-3.58780665690039E-2</v>
      </c>
      <c r="D1379" s="6">
        <v>-8.2851379535583494</v>
      </c>
      <c r="E1379" s="7">
        <v>1.0205631532720501E-15</v>
      </c>
      <c r="F1379" s="7">
        <v>3.87311476198321E-15</v>
      </c>
      <c r="G1379" s="6">
        <v>24.761701608465199</v>
      </c>
    </row>
    <row r="1380" spans="1:7" x14ac:dyDescent="0.3">
      <c r="A1380" s="6" t="s">
        <v>1196</v>
      </c>
      <c r="B1380" s="6">
        <v>0.17305543084185299</v>
      </c>
      <c r="C1380" s="6">
        <v>-1.4108374085199899E-2</v>
      </c>
      <c r="D1380" s="6">
        <v>8.2837539066201096</v>
      </c>
      <c r="E1380" s="7">
        <v>1.0310929799246699E-15</v>
      </c>
      <c r="F1380" s="7">
        <v>3.9102447957924898E-15</v>
      </c>
      <c r="G1380" s="6">
        <v>24.751602132884699</v>
      </c>
    </row>
    <row r="1381" spans="1:7" x14ac:dyDescent="0.3">
      <c r="A1381" s="6" t="s">
        <v>1195</v>
      </c>
      <c r="B1381" s="6">
        <v>0.16258381914865899</v>
      </c>
      <c r="C1381" s="6">
        <v>-3.8928459634894001E-3</v>
      </c>
      <c r="D1381" s="6">
        <v>8.2802344494236593</v>
      </c>
      <c r="E1381" s="7">
        <v>1.0583549546407699E-15</v>
      </c>
      <c r="F1381" s="7">
        <v>4.0107290797341103E-15</v>
      </c>
      <c r="G1381" s="6">
        <v>24.7259262491451</v>
      </c>
    </row>
    <row r="1382" spans="1:7" x14ac:dyDescent="0.3">
      <c r="A1382" s="6" t="s">
        <v>1194</v>
      </c>
      <c r="B1382" s="6">
        <v>-0.105850328860371</v>
      </c>
      <c r="C1382" s="6">
        <v>-3.5313069386866597E-2</v>
      </c>
      <c r="D1382" s="6">
        <v>-8.2799048686113803</v>
      </c>
      <c r="E1382" s="7">
        <v>1.0609440862084699E-15</v>
      </c>
      <c r="F1382" s="7">
        <v>4.0176358062272998E-15</v>
      </c>
      <c r="G1382" s="6">
        <v>24.7235222492207</v>
      </c>
    </row>
    <row r="1383" spans="1:7" x14ac:dyDescent="0.3">
      <c r="A1383" s="6" t="s">
        <v>1193</v>
      </c>
      <c r="B1383" s="6">
        <v>-0.19709650740333101</v>
      </c>
      <c r="C1383" s="6">
        <v>-3.8893106759081801E-2</v>
      </c>
      <c r="D1383" s="6">
        <v>-8.2781588676478393</v>
      </c>
      <c r="E1383" s="7">
        <v>1.07476511916244E-15</v>
      </c>
      <c r="F1383" s="7">
        <v>4.06703537150207E-15</v>
      </c>
      <c r="G1383" s="6">
        <v>24.710787940473001</v>
      </c>
    </row>
    <row r="1384" spans="1:7" x14ac:dyDescent="0.3">
      <c r="A1384" s="6" t="s">
        <v>1192</v>
      </c>
      <c r="B1384" s="6">
        <v>-0.15436546842201099</v>
      </c>
      <c r="C1384" s="6">
        <v>-3.0526928768213699E-2</v>
      </c>
      <c r="D1384" s="6">
        <v>-8.2702431775062593</v>
      </c>
      <c r="E1384" s="7">
        <v>1.1396888792546101E-15</v>
      </c>
      <c r="F1384" s="7">
        <v>4.3096027533718802E-15</v>
      </c>
      <c r="G1384" s="6">
        <v>24.6530813033147</v>
      </c>
    </row>
    <row r="1385" spans="1:7" x14ac:dyDescent="0.3">
      <c r="A1385" s="6" t="s">
        <v>1191</v>
      </c>
      <c r="B1385" s="6">
        <v>-0.17382577861090701</v>
      </c>
      <c r="C1385" s="6">
        <v>-4.0995750358874303E-2</v>
      </c>
      <c r="D1385" s="6">
        <v>-8.2680424353432205</v>
      </c>
      <c r="E1385" s="7">
        <v>1.1584175145841599E-15</v>
      </c>
      <c r="F1385" s="7">
        <v>4.3772647396795801E-15</v>
      </c>
      <c r="G1385" s="6">
        <v>24.637045049006598</v>
      </c>
    </row>
    <row r="1386" spans="1:7" x14ac:dyDescent="0.3">
      <c r="A1386" s="6" t="s">
        <v>1190</v>
      </c>
      <c r="B1386" s="6">
        <v>-0.10686572380895799</v>
      </c>
      <c r="C1386" s="6">
        <v>-1.82198624923471E-2</v>
      </c>
      <c r="D1386" s="6">
        <v>-8.2527320541695701</v>
      </c>
      <c r="E1386" s="7">
        <v>1.29739797620358E-15</v>
      </c>
      <c r="F1386" s="7">
        <v>4.8988925023652398E-15</v>
      </c>
      <c r="G1386" s="6">
        <v>24.525572605726602</v>
      </c>
    </row>
    <row r="1387" spans="1:7" x14ac:dyDescent="0.3">
      <c r="A1387" s="6" t="s">
        <v>1189</v>
      </c>
      <c r="B1387" s="6">
        <v>-0.21319087281124799</v>
      </c>
      <c r="C1387" s="6">
        <v>-4.36010587407255E-2</v>
      </c>
      <c r="D1387" s="6">
        <v>-8.2517184739692695</v>
      </c>
      <c r="E1387" s="7">
        <v>1.3071593013005901E-15</v>
      </c>
      <c r="F1387" s="7">
        <v>4.9286488475657397E-15</v>
      </c>
      <c r="G1387" s="6">
        <v>24.5181984753061</v>
      </c>
    </row>
    <row r="1388" spans="1:7" x14ac:dyDescent="0.3">
      <c r="A1388" s="6" t="s">
        <v>1188</v>
      </c>
      <c r="B1388" s="6">
        <v>0.129966501590248</v>
      </c>
      <c r="C1388" s="6">
        <v>2.4005927113957899E-3</v>
      </c>
      <c r="D1388" s="6">
        <v>8.2460194683989005</v>
      </c>
      <c r="E1388" s="7">
        <v>1.36340984574601E-15</v>
      </c>
      <c r="F1388" s="7">
        <v>5.1370460111824899E-15</v>
      </c>
      <c r="G1388" s="6">
        <v>24.476749251946899</v>
      </c>
    </row>
    <row r="1389" spans="1:7" x14ac:dyDescent="0.3">
      <c r="A1389" s="6" t="s">
        <v>1187</v>
      </c>
      <c r="B1389" s="6">
        <v>-0.113892907830614</v>
      </c>
      <c r="C1389" s="6">
        <v>-2.9463624266006599E-2</v>
      </c>
      <c r="D1389" s="6">
        <v>-8.2382808985498492</v>
      </c>
      <c r="E1389" s="7">
        <v>1.4436363979109001E-15</v>
      </c>
      <c r="F1389" s="7">
        <v>5.4354154895481597E-15</v>
      </c>
      <c r="G1389" s="6">
        <v>24.420501293583399</v>
      </c>
    </row>
    <row r="1390" spans="1:7" x14ac:dyDescent="0.3">
      <c r="A1390" s="6" t="s">
        <v>1186</v>
      </c>
      <c r="B1390" s="6">
        <v>-0.22750959694984599</v>
      </c>
      <c r="C1390" s="6">
        <v>-2.7254267171590699E-2</v>
      </c>
      <c r="D1390" s="6">
        <v>-8.2372119363490004</v>
      </c>
      <c r="E1390" s="7">
        <v>1.4550788727711301E-15</v>
      </c>
      <c r="F1390" s="7">
        <v>5.4745645170089798E-15</v>
      </c>
      <c r="G1390" s="6">
        <v>24.4127347025319</v>
      </c>
    </row>
    <row r="1391" spans="1:7" x14ac:dyDescent="0.3">
      <c r="A1391" s="6" t="s">
        <v>1185</v>
      </c>
      <c r="B1391" s="6">
        <v>-0.19307170378985999</v>
      </c>
      <c r="C1391" s="6">
        <v>-3.1412220735588803E-2</v>
      </c>
      <c r="D1391" s="6">
        <v>-8.2347773700058706</v>
      </c>
      <c r="E1391" s="7">
        <v>1.4814746073863701E-15</v>
      </c>
      <c r="F1391" s="7">
        <v>5.5698769134232203E-15</v>
      </c>
      <c r="G1391" s="6">
        <v>24.395049140533398</v>
      </c>
    </row>
    <row r="1392" spans="1:7" x14ac:dyDescent="0.3">
      <c r="A1392" s="6" t="s">
        <v>1184</v>
      </c>
      <c r="B1392" s="6">
        <v>-0.15805082382378099</v>
      </c>
      <c r="C1392" s="6">
        <v>-2.0277185950156099E-2</v>
      </c>
      <c r="D1392" s="6">
        <v>-8.2343633263937708</v>
      </c>
      <c r="E1392" s="7">
        <v>1.48601051917085E-15</v>
      </c>
      <c r="F1392" s="7">
        <v>5.5829255419171602E-15</v>
      </c>
      <c r="G1392" s="6">
        <v>24.3920417783932</v>
      </c>
    </row>
    <row r="1393" spans="1:7" x14ac:dyDescent="0.3">
      <c r="A1393" s="6" t="s">
        <v>1183</v>
      </c>
      <c r="B1393" s="6">
        <v>-0.13611856162746</v>
      </c>
      <c r="C1393" s="6">
        <v>-4.5431913644985999E-2</v>
      </c>
      <c r="D1393" s="6">
        <v>-8.2315866261729393</v>
      </c>
      <c r="E1393" s="7">
        <v>1.51678620188168E-15</v>
      </c>
      <c r="F1393" s="7">
        <v>5.6944673954598003E-15</v>
      </c>
      <c r="G1393" s="6">
        <v>24.371876506486899</v>
      </c>
    </row>
    <row r="1394" spans="1:7" x14ac:dyDescent="0.3">
      <c r="A1394" s="6" t="s">
        <v>1182</v>
      </c>
      <c r="B1394" s="6">
        <v>-0.22789664346866301</v>
      </c>
      <c r="C1394" s="6">
        <v>-4.2595616697770497E-2</v>
      </c>
      <c r="D1394" s="6">
        <v>-8.2242294299855594</v>
      </c>
      <c r="E1394" s="7">
        <v>1.6014073014373E-15</v>
      </c>
      <c r="F1394" s="7">
        <v>6.00785659758974E-15</v>
      </c>
      <c r="G1394" s="6">
        <v>24.318471462745801</v>
      </c>
    </row>
    <row r="1395" spans="1:7" x14ac:dyDescent="0.3">
      <c r="A1395" s="6" t="s">
        <v>1181</v>
      </c>
      <c r="B1395" s="6">
        <v>-0.12713874004748901</v>
      </c>
      <c r="C1395" s="6">
        <v>-3.3471757319333099E-2</v>
      </c>
      <c r="D1395" s="6">
        <v>-8.2190324265226504</v>
      </c>
      <c r="E1395" s="7">
        <v>1.6639761763468699E-15</v>
      </c>
      <c r="F1395" s="7">
        <v>6.2381252791373099E-15</v>
      </c>
      <c r="G1395" s="6">
        <v>24.280769102193702</v>
      </c>
    </row>
    <row r="1396" spans="1:7" x14ac:dyDescent="0.3">
      <c r="A1396" s="6" t="s">
        <v>1180</v>
      </c>
      <c r="B1396" s="6">
        <v>-0.15237893752363599</v>
      </c>
      <c r="C1396" s="6">
        <v>-4.6213419743794303E-2</v>
      </c>
      <c r="D1396" s="6">
        <v>-8.2184707439443496</v>
      </c>
      <c r="E1396" s="7">
        <v>1.67088142280112E-15</v>
      </c>
      <c r="F1396" s="7">
        <v>6.2595350513943401E-15</v>
      </c>
      <c r="G1396" s="6">
        <v>24.276695396064401</v>
      </c>
    </row>
    <row r="1397" spans="1:7" x14ac:dyDescent="0.3">
      <c r="A1397" s="6" t="s">
        <v>1179</v>
      </c>
      <c r="B1397" s="6">
        <v>-0.12042971462813699</v>
      </c>
      <c r="C1397" s="6">
        <v>-2.2014880360769401E-2</v>
      </c>
      <c r="D1397" s="6">
        <v>-8.2136492843511899</v>
      </c>
      <c r="E1397" s="7">
        <v>1.73133200319739E-15</v>
      </c>
      <c r="F1397" s="7">
        <v>6.4813650205410796E-15</v>
      </c>
      <c r="G1397" s="6">
        <v>24.241735669010001</v>
      </c>
    </row>
    <row r="1398" spans="1:7" x14ac:dyDescent="0.3">
      <c r="A1398" s="6" t="s">
        <v>1178</v>
      </c>
      <c r="B1398" s="6">
        <v>-0.21609702208017501</v>
      </c>
      <c r="C1398" s="6">
        <v>-3.9708683031818001E-2</v>
      </c>
      <c r="D1398" s="6">
        <v>-8.2135346973644197</v>
      </c>
      <c r="E1398" s="7">
        <v>1.73279464639309E-15</v>
      </c>
      <c r="F1398" s="7">
        <v>6.4822103795475899E-15</v>
      </c>
      <c r="G1398" s="6">
        <v>24.240905006535399</v>
      </c>
    </row>
    <row r="1399" spans="1:7" x14ac:dyDescent="0.3">
      <c r="A1399" s="6" t="s">
        <v>1177</v>
      </c>
      <c r="B1399" s="6">
        <v>-0.16540497501892201</v>
      </c>
      <c r="C1399" s="6">
        <v>-3.8184863129572998E-2</v>
      </c>
      <c r="D1399" s="6">
        <v>-8.2105012232510592</v>
      </c>
      <c r="E1399" s="7">
        <v>1.7719623181901901E-15</v>
      </c>
      <c r="F1399" s="7">
        <v>6.6240046431061401E-15</v>
      </c>
      <c r="G1399" s="6">
        <v>24.218918023205902</v>
      </c>
    </row>
    <row r="1400" spans="1:7" x14ac:dyDescent="0.3">
      <c r="A1400" s="6" t="s">
        <v>1176</v>
      </c>
      <c r="B1400" s="6">
        <v>-0.211821911464075</v>
      </c>
      <c r="C1400" s="6">
        <v>-4.1690122299390203E-2</v>
      </c>
      <c r="D1400" s="6">
        <v>-8.2092769828278005</v>
      </c>
      <c r="E1400" s="7">
        <v>1.78801602254287E-15</v>
      </c>
      <c r="F1400" s="7">
        <v>6.6792530107962597E-15</v>
      </c>
      <c r="G1400" s="6">
        <v>24.210046349372199</v>
      </c>
    </row>
    <row r="1401" spans="1:7" x14ac:dyDescent="0.3">
      <c r="A1401" s="6" t="s">
        <v>1175</v>
      </c>
      <c r="B1401" s="6">
        <v>-0.224359729086824</v>
      </c>
      <c r="C1401" s="6">
        <v>-3.6765109928372501E-2</v>
      </c>
      <c r="D1401" s="6">
        <v>-8.2063145577273708</v>
      </c>
      <c r="E1401" s="7">
        <v>1.8274597172752701E-15</v>
      </c>
      <c r="F1401" s="7">
        <v>6.8173944142554898E-15</v>
      </c>
      <c r="G1401" s="6">
        <v>24.1885828201052</v>
      </c>
    </row>
    <row r="1402" spans="1:7" x14ac:dyDescent="0.3">
      <c r="A1402" s="6" t="s">
        <v>1174</v>
      </c>
      <c r="B1402" s="6">
        <v>-0.104879667050868</v>
      </c>
      <c r="C1402" s="6">
        <v>-3.5253381149562599E-2</v>
      </c>
      <c r="D1402" s="6">
        <v>-8.2063043113488998</v>
      </c>
      <c r="E1402" s="7">
        <v>1.8275976248862802E-15</v>
      </c>
      <c r="F1402" s="7">
        <v>6.8173944142554898E-15</v>
      </c>
      <c r="G1402" s="6">
        <v>24.188508592797199</v>
      </c>
    </row>
    <row r="1403" spans="1:7" x14ac:dyDescent="0.3">
      <c r="A1403" s="6" t="s">
        <v>1173</v>
      </c>
      <c r="B1403" s="6">
        <v>-0.111494966999283</v>
      </c>
      <c r="C1403" s="6">
        <v>-3.5966001677444598E-2</v>
      </c>
      <c r="D1403" s="6">
        <v>-8.2061930239061507</v>
      </c>
      <c r="E1403" s="7">
        <v>1.8290961222728499E-15</v>
      </c>
      <c r="F1403" s="7">
        <v>6.8181314202219002E-15</v>
      </c>
      <c r="G1403" s="6">
        <v>24.187702403534999</v>
      </c>
    </row>
    <row r="1404" spans="1:7" x14ac:dyDescent="0.3">
      <c r="A1404" s="6" t="s">
        <v>1172</v>
      </c>
      <c r="B1404" s="6">
        <v>-0.230741393934037</v>
      </c>
      <c r="C1404" s="6">
        <v>-4.1365325537999001E-2</v>
      </c>
      <c r="D1404" s="6">
        <v>-8.2049530190040905</v>
      </c>
      <c r="E1404" s="7">
        <v>1.8458752383450002E-15</v>
      </c>
      <c r="F1404" s="7">
        <v>6.8757868686326597E-15</v>
      </c>
      <c r="G1404" s="6">
        <v>24.178720119829801</v>
      </c>
    </row>
    <row r="1405" spans="1:7" x14ac:dyDescent="0.3">
      <c r="A1405" s="6" t="s">
        <v>1171</v>
      </c>
      <c r="B1405" s="6">
        <v>-0.14010247545656701</v>
      </c>
      <c r="C1405" s="6">
        <v>-3.2882251633303099E-2</v>
      </c>
      <c r="D1405" s="6">
        <v>-8.2029079066162698</v>
      </c>
      <c r="E1405" s="7">
        <v>1.8738814092242201E-15</v>
      </c>
      <c r="F1405" s="7">
        <v>6.9751508989659899E-15</v>
      </c>
      <c r="G1405" s="6">
        <v>24.163908119127601</v>
      </c>
    </row>
    <row r="1406" spans="1:7" x14ac:dyDescent="0.3">
      <c r="A1406" s="6" t="s">
        <v>1170</v>
      </c>
      <c r="B1406" s="6">
        <v>-0.120743952058171</v>
      </c>
      <c r="C1406" s="6">
        <v>-1.2217545231573399E-2</v>
      </c>
      <c r="D1406" s="6">
        <v>-8.1931373870394992</v>
      </c>
      <c r="E1406" s="7">
        <v>2.0135809135929602E-15</v>
      </c>
      <c r="F1406" s="7">
        <v>7.4898350377151807E-15</v>
      </c>
      <c r="G1406" s="6">
        <v>24.093183000685599</v>
      </c>
    </row>
    <row r="1407" spans="1:7" x14ac:dyDescent="0.3">
      <c r="A1407" s="6" t="s">
        <v>1169</v>
      </c>
      <c r="B1407" s="6">
        <v>0.120801578939903</v>
      </c>
      <c r="C1407" s="6">
        <v>-1.9494837726849401E-2</v>
      </c>
      <c r="D1407" s="6">
        <v>8.1845382339401507</v>
      </c>
      <c r="E1407" s="7">
        <v>2.1450107446135899E-15</v>
      </c>
      <c r="F1407" s="7">
        <v>7.9730505762551806E-15</v>
      </c>
      <c r="G1407" s="6">
        <v>24.030990607612399</v>
      </c>
    </row>
    <row r="1408" spans="1:7" x14ac:dyDescent="0.3">
      <c r="A1408" s="6" t="s">
        <v>1168</v>
      </c>
      <c r="B1408" s="6">
        <v>-0.12227173398616099</v>
      </c>
      <c r="C1408" s="6">
        <v>-3.3822198343072998E-2</v>
      </c>
      <c r="D1408" s="6">
        <v>-8.1762485540961993</v>
      </c>
      <c r="E1408" s="7">
        <v>2.2797189688590098E-15</v>
      </c>
      <c r="F1408" s="7">
        <v>8.4677584094897905E-15</v>
      </c>
      <c r="G1408" s="6">
        <v>23.971084028258801</v>
      </c>
    </row>
    <row r="1409" spans="1:7" x14ac:dyDescent="0.3">
      <c r="A1409" s="6" t="s">
        <v>1167</v>
      </c>
      <c r="B1409" s="6">
        <v>-0.12645369761004599</v>
      </c>
      <c r="C1409" s="6">
        <v>-4.3236108293699303E-2</v>
      </c>
      <c r="D1409" s="6">
        <v>-8.1752539311603805</v>
      </c>
      <c r="E1409" s="7">
        <v>2.2964328626335498E-15</v>
      </c>
      <c r="F1409" s="7">
        <v>8.5237993152000404E-15</v>
      </c>
      <c r="G1409" s="6">
        <v>23.963899380965699</v>
      </c>
    </row>
    <row r="1410" spans="1:7" x14ac:dyDescent="0.3">
      <c r="A1410" s="6" t="s">
        <v>1166</v>
      </c>
      <c r="B1410" s="6">
        <v>-0.13664961325672201</v>
      </c>
      <c r="C1410" s="6">
        <v>-3.7127507794972703E-2</v>
      </c>
      <c r="D1410" s="6">
        <v>-8.1743432278890396</v>
      </c>
      <c r="E1410" s="7">
        <v>2.3118426546874999E-15</v>
      </c>
      <c r="F1410" s="7">
        <v>8.5749238168557505E-15</v>
      </c>
      <c r="G1410" s="6">
        <v>23.9573215166624</v>
      </c>
    </row>
    <row r="1411" spans="1:7" x14ac:dyDescent="0.3">
      <c r="A1411" s="6" t="s">
        <v>1165</v>
      </c>
      <c r="B1411" s="6">
        <v>-0.18469237740459599</v>
      </c>
      <c r="C1411" s="6">
        <v>-3.8165878612639897E-2</v>
      </c>
      <c r="D1411" s="6">
        <v>-8.1739176285210107</v>
      </c>
      <c r="E1411" s="7">
        <v>2.3190790910195798E-15</v>
      </c>
      <c r="F1411" s="7">
        <v>8.5956814116220801E-15</v>
      </c>
      <c r="G1411" s="6">
        <v>23.954247673868799</v>
      </c>
    </row>
    <row r="1412" spans="1:7" x14ac:dyDescent="0.3">
      <c r="A1412" s="6" t="s">
        <v>1164</v>
      </c>
      <c r="B1412" s="6">
        <v>-0.13777102708038</v>
      </c>
      <c r="C1412" s="6">
        <v>-2.5871692417358701E-2</v>
      </c>
      <c r="D1412" s="6">
        <v>-8.1644025399338105</v>
      </c>
      <c r="E1412" s="7">
        <v>2.48683294043005E-15</v>
      </c>
      <c r="F1412" s="7">
        <v>9.2109480146953308E-15</v>
      </c>
      <c r="G1412" s="6">
        <v>23.885558222865601</v>
      </c>
    </row>
    <row r="1413" spans="1:7" x14ac:dyDescent="0.3">
      <c r="A1413" s="6" t="s">
        <v>1163</v>
      </c>
      <c r="B1413" s="6">
        <v>-0.18705273994528601</v>
      </c>
      <c r="C1413" s="6">
        <v>-3.2941733205014E-2</v>
      </c>
      <c r="D1413" s="6">
        <v>-8.1586297906811804</v>
      </c>
      <c r="E1413" s="7">
        <v>2.59439130477885E-15</v>
      </c>
      <c r="F1413" s="7">
        <v>9.5976898644284908E-15</v>
      </c>
      <c r="G1413" s="6">
        <v>23.843914777951301</v>
      </c>
    </row>
    <row r="1414" spans="1:7" x14ac:dyDescent="0.3">
      <c r="A1414" s="6" t="s">
        <v>1162</v>
      </c>
      <c r="B1414" s="6">
        <v>-0.15667847890277101</v>
      </c>
      <c r="C1414" s="6">
        <v>-3.4798471540633903E-2</v>
      </c>
      <c r="D1414" s="6">
        <v>-8.1586024961608494</v>
      </c>
      <c r="E1414" s="7">
        <v>2.5949106158929898E-15</v>
      </c>
      <c r="F1414" s="7">
        <v>9.5976898644284908E-15</v>
      </c>
      <c r="G1414" s="6">
        <v>23.843717934731199</v>
      </c>
    </row>
    <row r="1415" spans="1:7" x14ac:dyDescent="0.3">
      <c r="A1415" s="6" t="s">
        <v>1161</v>
      </c>
      <c r="B1415" s="6">
        <v>-0.12478679324080599</v>
      </c>
      <c r="C1415" s="6">
        <v>-3.34294671851725E-2</v>
      </c>
      <c r="D1415" s="6">
        <v>-8.1572015656870605</v>
      </c>
      <c r="E1415" s="7">
        <v>2.6217033104996801E-15</v>
      </c>
      <c r="F1415" s="7">
        <v>9.6899485545337294E-15</v>
      </c>
      <c r="G1415" s="6">
        <v>23.8336153553415</v>
      </c>
    </row>
    <row r="1416" spans="1:7" x14ac:dyDescent="0.3">
      <c r="A1416" s="6" t="s">
        <v>1160</v>
      </c>
      <c r="B1416" s="6">
        <v>-0.152388373341694</v>
      </c>
      <c r="C1416" s="6">
        <v>-2.68447325606605E-2</v>
      </c>
      <c r="D1416" s="6">
        <v>-8.1387536992063598</v>
      </c>
      <c r="E1416" s="7">
        <v>3.0010688129205799E-15</v>
      </c>
      <c r="F1416" s="7">
        <v>1.1084285869286E-14</v>
      </c>
      <c r="G1416" s="6">
        <v>23.700706439348</v>
      </c>
    </row>
    <row r="1417" spans="1:7" x14ac:dyDescent="0.3">
      <c r="A1417" s="6" t="s">
        <v>1159</v>
      </c>
      <c r="B1417" s="6">
        <v>0.119629923163952</v>
      </c>
      <c r="C1417" s="6">
        <v>-4.4697531350332302E-3</v>
      </c>
      <c r="D1417" s="6">
        <v>8.1290667036436197</v>
      </c>
      <c r="E1417" s="7">
        <v>3.2214825046489999E-15</v>
      </c>
      <c r="F1417" s="7">
        <v>1.1889992821736199E-14</v>
      </c>
      <c r="G1417" s="6">
        <v>23.6310088176796</v>
      </c>
    </row>
    <row r="1418" spans="1:7" x14ac:dyDescent="0.3">
      <c r="A1418" s="6" t="s">
        <v>1158</v>
      </c>
      <c r="B1418" s="6">
        <v>-0.20700198588160901</v>
      </c>
      <c r="C1418" s="6">
        <v>-3.9582901934570099E-2</v>
      </c>
      <c r="D1418" s="6">
        <v>-8.1253247681701897</v>
      </c>
      <c r="E1418" s="7">
        <v>3.31084027819201E-15</v>
      </c>
      <c r="F1418" s="7">
        <v>1.2211199083746899E-14</v>
      </c>
      <c r="G1418" s="6">
        <v>23.604102876128401</v>
      </c>
    </row>
    <row r="1419" spans="1:7" x14ac:dyDescent="0.3">
      <c r="A1419" s="6" t="s">
        <v>1157</v>
      </c>
      <c r="B1419" s="6">
        <v>-0.17259926124556599</v>
      </c>
      <c r="C1419" s="6">
        <v>-4.1799597730579799E-2</v>
      </c>
      <c r="D1419" s="6">
        <v>-8.1187190939668703</v>
      </c>
      <c r="E1419" s="7">
        <v>3.4745973401857201E-15</v>
      </c>
      <c r="F1419" s="7">
        <v>1.2806163614566399E-14</v>
      </c>
      <c r="G1419" s="6">
        <v>23.556628923782</v>
      </c>
    </row>
    <row r="1420" spans="1:7" x14ac:dyDescent="0.3">
      <c r="A1420" s="6" t="s">
        <v>1156</v>
      </c>
      <c r="B1420" s="6">
        <v>-0.13808429811557599</v>
      </c>
      <c r="C1420" s="6">
        <v>-3.6174021329671603E-2</v>
      </c>
      <c r="D1420" s="6">
        <v>-8.1184728483552906</v>
      </c>
      <c r="E1420" s="7">
        <v>3.4808540565755302E-15</v>
      </c>
      <c r="F1420" s="7">
        <v>1.28202080889054E-14</v>
      </c>
      <c r="G1420" s="6">
        <v>23.554859771755702</v>
      </c>
    </row>
    <row r="1421" spans="1:7" x14ac:dyDescent="0.3">
      <c r="A1421" s="6" t="s">
        <v>1155</v>
      </c>
      <c r="B1421" s="6">
        <v>-0.14860216422983</v>
      </c>
      <c r="C1421" s="6">
        <v>-2.9861161598760899E-2</v>
      </c>
      <c r="D1421" s="6">
        <v>-8.1149231420205101</v>
      </c>
      <c r="E1421" s="7">
        <v>3.57229233533655E-15</v>
      </c>
      <c r="F1421" s="7">
        <v>1.3140569487612601E-14</v>
      </c>
      <c r="G1421" s="6">
        <v>23.529361508682001</v>
      </c>
    </row>
    <row r="1422" spans="1:7" x14ac:dyDescent="0.3">
      <c r="A1422" s="6" t="s">
        <v>1154</v>
      </c>
      <c r="B1422" s="6">
        <v>-0.19039434578891401</v>
      </c>
      <c r="C1422" s="6">
        <v>-2.6254582178254798E-2</v>
      </c>
      <c r="D1422" s="6">
        <v>-8.1149017353197106</v>
      </c>
      <c r="E1422" s="7">
        <v>3.5728508910223199E-15</v>
      </c>
      <c r="F1422" s="7">
        <v>1.3140569487612601E-14</v>
      </c>
      <c r="G1422" s="6">
        <v>23.5292077661408</v>
      </c>
    </row>
    <row r="1423" spans="1:7" x14ac:dyDescent="0.3">
      <c r="A1423" s="6" t="s">
        <v>1153</v>
      </c>
      <c r="B1423" s="6">
        <v>-0.10648712418369299</v>
      </c>
      <c r="C1423" s="6">
        <v>-2.6498816715857201E-2</v>
      </c>
      <c r="D1423" s="6">
        <v>-8.1046561877092707</v>
      </c>
      <c r="E1423" s="7">
        <v>3.85032558006722E-15</v>
      </c>
      <c r="F1423" s="7">
        <v>1.41511615463761E-14</v>
      </c>
      <c r="G1423" s="6">
        <v>23.455660421627101</v>
      </c>
    </row>
    <row r="1424" spans="1:7" x14ac:dyDescent="0.3">
      <c r="A1424" s="6" t="s">
        <v>1152</v>
      </c>
      <c r="B1424" s="6">
        <v>-0.19821559033355299</v>
      </c>
      <c r="C1424" s="6">
        <v>-3.0692370420161302E-2</v>
      </c>
      <c r="D1424" s="6">
        <v>-8.0967396325677807</v>
      </c>
      <c r="E1424" s="7">
        <v>4.0792017779542898E-15</v>
      </c>
      <c r="F1424" s="7">
        <v>1.4981847595135601E-14</v>
      </c>
      <c r="G1424" s="6">
        <v>23.398880904371399</v>
      </c>
    </row>
    <row r="1425" spans="1:7" x14ac:dyDescent="0.3">
      <c r="A1425" s="6" t="s">
        <v>1151</v>
      </c>
      <c r="B1425" s="6">
        <v>-0.253140821640435</v>
      </c>
      <c r="C1425" s="6">
        <v>-2.4062147711452798E-2</v>
      </c>
      <c r="D1425" s="6">
        <v>-8.0901868535729609</v>
      </c>
      <c r="E1425" s="7">
        <v>4.2787702527111902E-15</v>
      </c>
      <c r="F1425" s="7">
        <v>1.5703805948500899E-14</v>
      </c>
      <c r="G1425" s="6">
        <v>23.351915218212898</v>
      </c>
    </row>
    <row r="1426" spans="1:7" x14ac:dyDescent="0.3">
      <c r="A1426" s="6" t="s">
        <v>1150</v>
      </c>
      <c r="B1426" s="6">
        <v>0.17316252329857301</v>
      </c>
      <c r="C1426" s="6">
        <v>-4.8985011975441299E-3</v>
      </c>
      <c r="D1426" s="6">
        <v>8.08539367124766</v>
      </c>
      <c r="E1426" s="7">
        <v>4.4308244510112902E-15</v>
      </c>
      <c r="F1426" s="7">
        <v>1.6250490516270301E-14</v>
      </c>
      <c r="G1426" s="6">
        <v>23.317579721395202</v>
      </c>
    </row>
    <row r="1427" spans="1:7" x14ac:dyDescent="0.3">
      <c r="A1427" s="6" t="s">
        <v>1149</v>
      </c>
      <c r="B1427" s="6">
        <v>-0.137222322175861</v>
      </c>
      <c r="C1427" s="6">
        <v>-2.5557239808744601E-2</v>
      </c>
      <c r="D1427" s="6">
        <v>-8.0797306839408201</v>
      </c>
      <c r="E1427" s="7">
        <v>4.6173576972488604E-15</v>
      </c>
      <c r="F1427" s="7">
        <v>1.6922777406490401E-14</v>
      </c>
      <c r="G1427" s="6">
        <v>23.277033772066002</v>
      </c>
    </row>
    <row r="1428" spans="1:7" x14ac:dyDescent="0.3">
      <c r="A1428" s="6" t="s">
        <v>1148</v>
      </c>
      <c r="B1428" s="6">
        <v>-0.22004342660752901</v>
      </c>
      <c r="C1428" s="6">
        <v>-3.0403565993028899E-2</v>
      </c>
      <c r="D1428" s="6">
        <v>-8.0750609512092595</v>
      </c>
      <c r="E1428" s="7">
        <v>4.7769897870609697E-15</v>
      </c>
      <c r="F1428" s="7">
        <v>1.7495599911940301E-14</v>
      </c>
      <c r="G1428" s="6">
        <v>23.243615901726699</v>
      </c>
    </row>
    <row r="1429" spans="1:7" x14ac:dyDescent="0.3">
      <c r="A1429" s="6" t="s">
        <v>1147</v>
      </c>
      <c r="B1429" s="6">
        <v>-0.29716834861033797</v>
      </c>
      <c r="C1429" s="6">
        <v>-3.8828627252538897E-2</v>
      </c>
      <c r="D1429" s="6">
        <v>-8.0699980465604995</v>
      </c>
      <c r="E1429" s="7">
        <v>4.9562213636476396E-15</v>
      </c>
      <c r="F1429" s="7">
        <v>1.8139354865137799E-14</v>
      </c>
      <c r="G1429" s="6">
        <v>23.2074013049264</v>
      </c>
    </row>
    <row r="1430" spans="1:7" x14ac:dyDescent="0.3">
      <c r="A1430" s="6" t="s">
        <v>1146</v>
      </c>
      <c r="B1430" s="6">
        <v>-0.124720870827569</v>
      </c>
      <c r="C1430" s="6">
        <v>-3.8464849200637197E-2</v>
      </c>
      <c r="D1430" s="6">
        <v>-8.0658624650818496</v>
      </c>
      <c r="E1430" s="7">
        <v>5.1075380324856302E-15</v>
      </c>
      <c r="F1430" s="7">
        <v>1.86801164188815E-14</v>
      </c>
      <c r="G1430" s="6">
        <v>23.177832851277099</v>
      </c>
    </row>
    <row r="1431" spans="1:7" x14ac:dyDescent="0.3">
      <c r="A1431" s="6" t="s">
        <v>1145</v>
      </c>
      <c r="B1431" s="6">
        <v>0.150745080058313</v>
      </c>
      <c r="C1431" s="6">
        <v>-1.2300580054115299E-2</v>
      </c>
      <c r="D1431" s="6">
        <v>8.0647897714448398</v>
      </c>
      <c r="E1431" s="7">
        <v>5.1475260351860199E-15</v>
      </c>
      <c r="F1431" s="7">
        <v>1.88132384591422E-14</v>
      </c>
      <c r="G1431" s="6">
        <v>23.170165258806499</v>
      </c>
    </row>
    <row r="1432" spans="1:7" x14ac:dyDescent="0.3">
      <c r="A1432" s="6" t="s">
        <v>1144</v>
      </c>
      <c r="B1432" s="6">
        <v>-0.24232811284278699</v>
      </c>
      <c r="C1432" s="6">
        <v>-4.3696961740998297E-2</v>
      </c>
      <c r="D1432" s="6">
        <v>-8.0572346738807106</v>
      </c>
      <c r="E1432" s="7">
        <v>5.4380551986106502E-15</v>
      </c>
      <c r="F1432" s="7">
        <v>1.9861217627817698E-14</v>
      </c>
      <c r="G1432" s="6">
        <v>23.116183979191199</v>
      </c>
    </row>
    <row r="1433" spans="1:7" x14ac:dyDescent="0.3">
      <c r="A1433" s="6" t="s">
        <v>1143</v>
      </c>
      <c r="B1433" s="6">
        <v>-0.15983436957991601</v>
      </c>
      <c r="C1433" s="6">
        <v>-3.3185249475457E-2</v>
      </c>
      <c r="D1433" s="6">
        <v>-8.05260855726873</v>
      </c>
      <c r="E1433" s="7">
        <v>5.6238806892973198E-15</v>
      </c>
      <c r="F1433" s="7">
        <v>2.0525597975353201E-14</v>
      </c>
      <c r="G1433" s="6">
        <v>23.083149687503699</v>
      </c>
    </row>
    <row r="1434" spans="1:7" x14ac:dyDescent="0.3">
      <c r="A1434" s="6" t="s">
        <v>1142</v>
      </c>
      <c r="B1434" s="6">
        <v>-0.27798197423582399</v>
      </c>
      <c r="C1434" s="6">
        <v>-3.4209725570514903E-2</v>
      </c>
      <c r="D1434" s="6">
        <v>-8.0522051356641402</v>
      </c>
      <c r="E1434" s="7">
        <v>5.6403797215817501E-15</v>
      </c>
      <c r="F1434" s="7">
        <v>2.0571489297710499E-14</v>
      </c>
      <c r="G1434" s="6">
        <v>23.0802696221802</v>
      </c>
    </row>
    <row r="1435" spans="1:7" x14ac:dyDescent="0.3">
      <c r="A1435" s="6" t="s">
        <v>1141</v>
      </c>
      <c r="B1435" s="6">
        <v>-0.129239586565465</v>
      </c>
      <c r="C1435" s="6">
        <v>-3.3632326562183498E-2</v>
      </c>
      <c r="D1435" s="6">
        <v>-8.0484098016563994</v>
      </c>
      <c r="E1435" s="7">
        <v>5.7979584696376197E-15</v>
      </c>
      <c r="F1435" s="7">
        <v>2.11315023222328E-14</v>
      </c>
      <c r="G1435" s="6">
        <v>23.053179853897099</v>
      </c>
    </row>
    <row r="1436" spans="1:7" x14ac:dyDescent="0.3">
      <c r="A1436" s="6" t="s">
        <v>1140</v>
      </c>
      <c r="B1436" s="6">
        <v>-0.24396119560840701</v>
      </c>
      <c r="C1436" s="6">
        <v>-3.5333983477135997E-2</v>
      </c>
      <c r="D1436" s="6">
        <v>-8.04479247956486</v>
      </c>
      <c r="E1436" s="7">
        <v>5.9521881637971202E-15</v>
      </c>
      <c r="F1436" s="7">
        <v>2.1678539379055399E-14</v>
      </c>
      <c r="G1436" s="6">
        <v>23.027369901071701</v>
      </c>
    </row>
    <row r="1437" spans="1:7" x14ac:dyDescent="0.3">
      <c r="A1437" s="6" t="s">
        <v>1139</v>
      </c>
      <c r="B1437" s="6">
        <v>-0.15435051572157099</v>
      </c>
      <c r="C1437" s="6">
        <v>-4.5365062472508502E-2</v>
      </c>
      <c r="D1437" s="6">
        <v>-8.0420541914845494</v>
      </c>
      <c r="E1437" s="7">
        <v>6.0716257799615403E-15</v>
      </c>
      <c r="F1437" s="7">
        <v>2.2098187994985E-14</v>
      </c>
      <c r="G1437" s="6">
        <v>23.007837934955599</v>
      </c>
    </row>
    <row r="1438" spans="1:7" x14ac:dyDescent="0.3">
      <c r="A1438" s="6" t="s">
        <v>1138</v>
      </c>
      <c r="B1438" s="6">
        <v>-0.24192387892811301</v>
      </c>
      <c r="C1438" s="6">
        <v>-4.4415777721647398E-2</v>
      </c>
      <c r="D1438" s="6">
        <v>-8.0386599393667595</v>
      </c>
      <c r="E1438" s="7">
        <v>6.2229631543564203E-15</v>
      </c>
      <c r="F1438" s="7">
        <v>2.2633275428162401E-14</v>
      </c>
      <c r="G1438" s="6">
        <v>22.983634203910501</v>
      </c>
    </row>
    <row r="1439" spans="1:7" x14ac:dyDescent="0.3">
      <c r="A1439" s="6" t="s">
        <v>1137</v>
      </c>
      <c r="B1439" s="6">
        <v>-0.131653560549475</v>
      </c>
      <c r="C1439" s="6">
        <v>-4.21865163827288E-2</v>
      </c>
      <c r="D1439" s="6">
        <v>-8.0263578129770803</v>
      </c>
      <c r="E1439" s="7">
        <v>6.8033343521366298E-15</v>
      </c>
      <c r="F1439" s="7">
        <v>2.4726959320074999E-14</v>
      </c>
      <c r="G1439" s="6">
        <v>22.895976744790801</v>
      </c>
    </row>
    <row r="1440" spans="1:7" x14ac:dyDescent="0.3">
      <c r="A1440" s="6" t="s">
        <v>1136</v>
      </c>
      <c r="B1440" s="6">
        <v>-0.214150660527611</v>
      </c>
      <c r="C1440" s="6">
        <v>-4.6798113102067197E-2</v>
      </c>
      <c r="D1440" s="6">
        <v>-8.0205543835197908</v>
      </c>
      <c r="E1440" s="7">
        <v>7.0953593552422398E-15</v>
      </c>
      <c r="F1440" s="7">
        <v>2.57704631883746E-14</v>
      </c>
      <c r="G1440" s="6">
        <v>22.854661270955901</v>
      </c>
    </row>
    <row r="1441" spans="1:7" x14ac:dyDescent="0.3">
      <c r="A1441" s="6" t="s">
        <v>1135</v>
      </c>
      <c r="B1441" s="6">
        <v>-0.28344596284784801</v>
      </c>
      <c r="C1441" s="6">
        <v>-4.2005683915884003E-2</v>
      </c>
      <c r="D1441" s="6">
        <v>-8.0168198701703197</v>
      </c>
      <c r="E1441" s="7">
        <v>7.2897849611913793E-15</v>
      </c>
      <c r="F1441" s="7">
        <v>2.6458284613299199E-14</v>
      </c>
      <c r="G1441" s="6">
        <v>22.828087007044399</v>
      </c>
    </row>
    <row r="1442" spans="1:7" x14ac:dyDescent="0.3">
      <c r="A1442" s="6" t="s">
        <v>1134</v>
      </c>
      <c r="B1442" s="6">
        <v>-0.25338701706702099</v>
      </c>
      <c r="C1442" s="6">
        <v>-5.38497591511451E-2</v>
      </c>
      <c r="D1442" s="6">
        <v>-8.0041121042934904</v>
      </c>
      <c r="E1442" s="7">
        <v>7.9916019393102796E-15</v>
      </c>
      <c r="F1442" s="7">
        <v>2.8975567944580397E-14</v>
      </c>
      <c r="G1442" s="6">
        <v>22.7377324993864</v>
      </c>
    </row>
    <row r="1443" spans="1:7" x14ac:dyDescent="0.3">
      <c r="A1443" s="6" t="s">
        <v>1133</v>
      </c>
      <c r="B1443" s="6">
        <v>-0.215249364659027</v>
      </c>
      <c r="C1443" s="6">
        <v>-3.7751751822694801E-2</v>
      </c>
      <c r="D1443" s="6">
        <v>-8.0040636093821504</v>
      </c>
      <c r="E1443" s="7">
        <v>7.9944039778407299E-15</v>
      </c>
      <c r="F1443" s="7">
        <v>2.8975567944580397E-14</v>
      </c>
      <c r="G1443" s="6">
        <v>22.737387905508999</v>
      </c>
    </row>
    <row r="1444" spans="1:7" x14ac:dyDescent="0.3">
      <c r="A1444" s="6" t="s">
        <v>1132</v>
      </c>
      <c r="B1444" s="6">
        <v>-0.124317271648288</v>
      </c>
      <c r="C1444" s="6">
        <v>-3.46349390822824E-2</v>
      </c>
      <c r="D1444" s="6">
        <v>-8.0025591921744894</v>
      </c>
      <c r="E1444" s="7">
        <v>8.0818125867848607E-15</v>
      </c>
      <c r="F1444" s="7">
        <v>2.92721352918725E-14</v>
      </c>
      <c r="G1444" s="6">
        <v>22.7266986642727</v>
      </c>
    </row>
    <row r="1445" spans="1:7" x14ac:dyDescent="0.3">
      <c r="A1445" s="6" t="s">
        <v>1131</v>
      </c>
      <c r="B1445" s="6">
        <v>-0.10364274394541299</v>
      </c>
      <c r="C1445" s="6">
        <v>-2.3842876179443299E-2</v>
      </c>
      <c r="D1445" s="6">
        <v>-7.9994158570596898</v>
      </c>
      <c r="E1445" s="7">
        <v>8.2675003135735504E-15</v>
      </c>
      <c r="F1445" s="7">
        <v>2.9924011839391603E-14</v>
      </c>
      <c r="G1445" s="6">
        <v>22.704369571907002</v>
      </c>
    </row>
    <row r="1446" spans="1:7" x14ac:dyDescent="0.3">
      <c r="A1446" s="6" t="s">
        <v>1130</v>
      </c>
      <c r="B1446" s="6">
        <v>-0.21591003186475699</v>
      </c>
      <c r="C1446" s="6">
        <v>-3.73183618954381E-2</v>
      </c>
      <c r="D1446" s="6">
        <v>-7.9988510197415703</v>
      </c>
      <c r="E1446" s="7">
        <v>8.3013107094422097E-15</v>
      </c>
      <c r="F1446" s="7">
        <v>3.0025651779286803E-14</v>
      </c>
      <c r="G1446" s="6">
        <v>22.700357900141299</v>
      </c>
    </row>
    <row r="1447" spans="1:7" x14ac:dyDescent="0.3">
      <c r="A1447" s="6" t="s">
        <v>1129</v>
      </c>
      <c r="B1447" s="6">
        <v>-0.19373841512093201</v>
      </c>
      <c r="C1447" s="6">
        <v>-4.84891127756946E-2</v>
      </c>
      <c r="D1447" s="6">
        <v>-7.9907726451161603</v>
      </c>
      <c r="E1447" s="7">
        <v>8.8000710669630394E-15</v>
      </c>
      <c r="F1447" s="7">
        <v>3.1807705146174697E-14</v>
      </c>
      <c r="G1447" s="6">
        <v>22.643006609674998</v>
      </c>
    </row>
    <row r="1448" spans="1:7" x14ac:dyDescent="0.3">
      <c r="A1448" s="6" t="s">
        <v>1128</v>
      </c>
      <c r="B1448" s="6">
        <v>-0.18125677571910701</v>
      </c>
      <c r="C1448" s="6">
        <v>-2.00308834548086E-2</v>
      </c>
      <c r="D1448" s="6">
        <v>-7.9810941442862502</v>
      </c>
      <c r="E1448" s="7">
        <v>9.4366857865328907E-15</v>
      </c>
      <c r="F1448" s="7">
        <v>3.40852310180695E-14</v>
      </c>
      <c r="G1448" s="6">
        <v>22.574354910962199</v>
      </c>
    </row>
    <row r="1449" spans="1:7" x14ac:dyDescent="0.3">
      <c r="A1449" s="6" t="s">
        <v>1127</v>
      </c>
      <c r="B1449" s="6">
        <v>-0.201328935826524</v>
      </c>
      <c r="C1449" s="6">
        <v>-3.9815506383875897E-2</v>
      </c>
      <c r="D1449" s="6">
        <v>-7.96929423933984</v>
      </c>
      <c r="E1449" s="7">
        <v>1.02745806834003E-14</v>
      </c>
      <c r="F1449" s="7">
        <v>3.7086141433678299E-14</v>
      </c>
      <c r="G1449" s="6">
        <v>22.490743404509502</v>
      </c>
    </row>
    <row r="1450" spans="1:7" x14ac:dyDescent="0.3">
      <c r="A1450" s="6" t="s">
        <v>1126</v>
      </c>
      <c r="B1450" s="6">
        <v>-0.220242136373592</v>
      </c>
      <c r="C1450" s="6">
        <v>-5.2129313497886E-2</v>
      </c>
      <c r="D1450" s="6">
        <v>-7.9676630150016399</v>
      </c>
      <c r="E1450" s="7">
        <v>1.03960441161834E-14</v>
      </c>
      <c r="F1450" s="7">
        <v>3.74987386186628E-14</v>
      </c>
      <c r="G1450" s="6">
        <v>22.479192503741</v>
      </c>
    </row>
    <row r="1451" spans="1:7" x14ac:dyDescent="0.3">
      <c r="A1451" s="6" t="s">
        <v>1125</v>
      </c>
      <c r="B1451" s="6">
        <v>-0.233195956176598</v>
      </c>
      <c r="C1451" s="6">
        <v>-3.9605571135126E-2</v>
      </c>
      <c r="D1451" s="6">
        <v>-7.9672832342628999</v>
      </c>
      <c r="E1451" s="7">
        <v>1.04245259087604E-14</v>
      </c>
      <c r="F1451" s="7">
        <v>3.7575612302485203E-14</v>
      </c>
      <c r="G1451" s="6">
        <v>22.476503494267199</v>
      </c>
    </row>
    <row r="1452" spans="1:7" x14ac:dyDescent="0.3">
      <c r="A1452" s="6" t="s">
        <v>1124</v>
      </c>
      <c r="B1452" s="6">
        <v>-0.19122204669790599</v>
      </c>
      <c r="C1452" s="6">
        <v>-1.3954647373925801E-2</v>
      </c>
      <c r="D1452" s="6">
        <v>-7.9650693003399597</v>
      </c>
      <c r="E1452" s="7">
        <v>1.0592100172900199E-14</v>
      </c>
      <c r="F1452" s="7">
        <v>3.81534000042405E-14</v>
      </c>
      <c r="G1452" s="6">
        <v>22.460829889726998</v>
      </c>
    </row>
    <row r="1453" spans="1:7" x14ac:dyDescent="0.3">
      <c r="A1453" s="6" t="s">
        <v>1123</v>
      </c>
      <c r="B1453" s="6">
        <v>-0.20384635119862801</v>
      </c>
      <c r="C1453" s="6">
        <v>-3.3992669187063597E-2</v>
      </c>
      <c r="D1453" s="6">
        <v>-7.9616025982863796</v>
      </c>
      <c r="E1453" s="7">
        <v>1.08598524525523E-14</v>
      </c>
      <c r="F1453" s="7">
        <v>3.9090993615265498E-14</v>
      </c>
      <c r="G1453" s="6">
        <v>22.436294109299102</v>
      </c>
    </row>
    <row r="1454" spans="1:7" x14ac:dyDescent="0.3">
      <c r="A1454" s="6" t="s">
        <v>1122</v>
      </c>
      <c r="B1454" s="6">
        <v>-0.21280000061298701</v>
      </c>
      <c r="C1454" s="6">
        <v>-3.8135454194263299E-2</v>
      </c>
      <c r="D1454" s="6">
        <v>-7.9516101861006296</v>
      </c>
      <c r="E1454" s="7">
        <v>1.16695620527387E-14</v>
      </c>
      <c r="F1454" s="7">
        <v>4.1976784295403897E-14</v>
      </c>
      <c r="G1454" s="6">
        <v>22.365618908842201</v>
      </c>
    </row>
    <row r="1455" spans="1:7" x14ac:dyDescent="0.3">
      <c r="A1455" s="6" t="s">
        <v>1121</v>
      </c>
      <c r="B1455" s="6">
        <v>-0.18116106157536099</v>
      </c>
      <c r="C1455" s="6">
        <v>-3.2947058160978301E-2</v>
      </c>
      <c r="D1455" s="6">
        <v>-7.9412035197213404</v>
      </c>
      <c r="E1455" s="7">
        <v>1.25761736965196E-14</v>
      </c>
      <c r="F1455" s="7">
        <v>4.5206945365884099E-14</v>
      </c>
      <c r="G1455" s="6">
        <v>22.2920874452726</v>
      </c>
    </row>
    <row r="1456" spans="1:7" x14ac:dyDescent="0.3">
      <c r="A1456" s="6" t="s">
        <v>1120</v>
      </c>
      <c r="B1456" s="6">
        <v>-0.237646056397913</v>
      </c>
      <c r="C1456" s="6">
        <v>-4.4700754622786297E-2</v>
      </c>
      <c r="D1456" s="6">
        <v>-7.9389556142465496</v>
      </c>
      <c r="E1456" s="7">
        <v>1.27809524842333E-14</v>
      </c>
      <c r="F1456" s="7">
        <v>4.5911564064336402E-14</v>
      </c>
      <c r="G1456" s="6">
        <v>22.276214069903201</v>
      </c>
    </row>
    <row r="1457" spans="1:7" x14ac:dyDescent="0.3">
      <c r="A1457" s="6" t="s">
        <v>1119</v>
      </c>
      <c r="B1457" s="6">
        <v>0.18039775974157299</v>
      </c>
      <c r="C1457" s="6">
        <v>-6.9981386935547996E-3</v>
      </c>
      <c r="D1457" s="6">
        <v>7.9365401938302398</v>
      </c>
      <c r="E1457" s="7">
        <v>1.3004659464569001E-14</v>
      </c>
      <c r="F1457" s="7">
        <v>4.66831645574015E-14</v>
      </c>
      <c r="G1457" s="6">
        <v>22.259161718841799</v>
      </c>
    </row>
    <row r="1458" spans="1:7" x14ac:dyDescent="0.3">
      <c r="A1458" s="6" t="s">
        <v>1118</v>
      </c>
      <c r="B1458" s="6">
        <v>-0.15586628390711099</v>
      </c>
      <c r="C1458" s="6">
        <v>-5.2933804536506299E-2</v>
      </c>
      <c r="D1458" s="6">
        <v>-7.9313023146756398</v>
      </c>
      <c r="E1458" s="7">
        <v>1.3503130917180301E-14</v>
      </c>
      <c r="F1458" s="7">
        <v>4.8439362858960898E-14</v>
      </c>
      <c r="G1458" s="6">
        <v>22.222197352258199</v>
      </c>
    </row>
    <row r="1459" spans="1:7" x14ac:dyDescent="0.3">
      <c r="A1459" s="6" t="s">
        <v>1117</v>
      </c>
      <c r="B1459" s="6">
        <v>-0.18272069559259299</v>
      </c>
      <c r="C1459" s="6">
        <v>-3.6791878609103899E-2</v>
      </c>
      <c r="D1459" s="6">
        <v>-7.9286407024132197</v>
      </c>
      <c r="E1459" s="7">
        <v>1.37636048478852E-14</v>
      </c>
      <c r="F1459" s="7">
        <v>4.9339981537459901E-14</v>
      </c>
      <c r="G1459" s="6">
        <v>22.203421335657101</v>
      </c>
    </row>
    <row r="1460" spans="1:7" x14ac:dyDescent="0.3">
      <c r="A1460" s="6" t="s">
        <v>1116</v>
      </c>
      <c r="B1460" s="6">
        <v>0.12742030360312601</v>
      </c>
      <c r="C1460" s="6">
        <v>-2.10773651006229E-4</v>
      </c>
      <c r="D1460" s="6">
        <v>7.9271047925580103</v>
      </c>
      <c r="E1460" s="7">
        <v>1.3916163443109501E-14</v>
      </c>
      <c r="F1460" s="7">
        <v>4.98527769004354E-14</v>
      </c>
      <c r="G1460" s="6">
        <v>22.192588691410801</v>
      </c>
    </row>
    <row r="1461" spans="1:7" x14ac:dyDescent="0.3">
      <c r="A1461" s="6" t="s">
        <v>1115</v>
      </c>
      <c r="B1461" s="6">
        <v>-0.220735411268936</v>
      </c>
      <c r="C1461" s="6">
        <v>-3.61954670265296E-2</v>
      </c>
      <c r="D1461" s="6">
        <v>-7.9167348958569699</v>
      </c>
      <c r="E1461" s="7">
        <v>1.4990753977239799E-14</v>
      </c>
      <c r="F1461" s="7">
        <v>5.3665670488192601E-14</v>
      </c>
      <c r="G1461" s="6">
        <v>22.1194936480628</v>
      </c>
    </row>
    <row r="1462" spans="1:7" x14ac:dyDescent="0.3">
      <c r="A1462" s="6" t="s">
        <v>1114</v>
      </c>
      <c r="B1462" s="6">
        <v>-0.16499023097007301</v>
      </c>
      <c r="C1462" s="6">
        <v>-3.0431576625100799E-2</v>
      </c>
      <c r="D1462" s="6">
        <v>-7.9120161348823999</v>
      </c>
      <c r="E1462" s="7">
        <v>1.5506459382836401E-14</v>
      </c>
      <c r="F1462" s="7">
        <v>5.5468305197547297E-14</v>
      </c>
      <c r="G1462" s="6">
        <v>22.0862569704578</v>
      </c>
    </row>
    <row r="1463" spans="1:7" x14ac:dyDescent="0.3">
      <c r="A1463" s="6" t="s">
        <v>1113</v>
      </c>
      <c r="B1463" s="6">
        <v>-0.14432669354195601</v>
      </c>
      <c r="C1463" s="6">
        <v>-2.4163252098794798E-2</v>
      </c>
      <c r="D1463" s="6">
        <v>-7.9119351440217898</v>
      </c>
      <c r="E1463" s="7">
        <v>1.5515461824003901E-14</v>
      </c>
      <c r="F1463" s="7">
        <v>5.5468305197547297E-14</v>
      </c>
      <c r="G1463" s="6">
        <v>22.0856866453164</v>
      </c>
    </row>
    <row r="1464" spans="1:7" x14ac:dyDescent="0.3">
      <c r="A1464" s="6" t="s">
        <v>1112</v>
      </c>
      <c r="B1464" s="6">
        <v>-0.18483518158895901</v>
      </c>
      <c r="C1464" s="6">
        <v>-4.0438126054495697E-2</v>
      </c>
      <c r="D1464" s="6">
        <v>-7.9112812945192603</v>
      </c>
      <c r="E1464" s="7">
        <v>1.5588328793585E-14</v>
      </c>
      <c r="F1464" s="7">
        <v>5.56908188187995E-14</v>
      </c>
      <c r="G1464" s="6">
        <v>22.0810825054545</v>
      </c>
    </row>
    <row r="1465" spans="1:7" x14ac:dyDescent="0.3">
      <c r="A1465" s="6" t="s">
        <v>1111</v>
      </c>
      <c r="B1465" s="6">
        <v>-0.26251500904702002</v>
      </c>
      <c r="C1465" s="6">
        <v>-3.4035696637291099E-2</v>
      </c>
      <c r="D1465" s="6">
        <v>-7.9053041095373704</v>
      </c>
      <c r="E1465" s="7">
        <v>1.6270291070849101E-14</v>
      </c>
      <c r="F1465" s="7">
        <v>5.8087599116021703E-14</v>
      </c>
      <c r="G1465" s="6">
        <v>22.039007435962699</v>
      </c>
    </row>
    <row r="1466" spans="1:7" x14ac:dyDescent="0.3">
      <c r="A1466" s="6" t="s">
        <v>1110</v>
      </c>
      <c r="B1466" s="6">
        <v>-0.27140921751161401</v>
      </c>
      <c r="C1466" s="6">
        <v>-3.1475382678675001E-2</v>
      </c>
      <c r="D1466" s="6">
        <v>-7.9045596205419102</v>
      </c>
      <c r="E1466" s="7">
        <v>1.63572683051567E-14</v>
      </c>
      <c r="F1466" s="7">
        <v>5.8358368405259601E-14</v>
      </c>
      <c r="G1466" s="6">
        <v>22.033768515142501</v>
      </c>
    </row>
    <row r="1467" spans="1:7" x14ac:dyDescent="0.3">
      <c r="A1467" s="6" t="s">
        <v>1109</v>
      </c>
      <c r="B1467" s="6">
        <v>-0.169773233004609</v>
      </c>
      <c r="C1467" s="6">
        <v>-2.3653330026949301E-2</v>
      </c>
      <c r="D1467" s="6">
        <v>-7.9025805418335597</v>
      </c>
      <c r="E1467" s="7">
        <v>1.6590717268697399E-14</v>
      </c>
      <c r="F1467" s="7">
        <v>5.9150985853906802E-14</v>
      </c>
      <c r="G1467" s="6">
        <v>22.019843746073501</v>
      </c>
    </row>
    <row r="1468" spans="1:7" x14ac:dyDescent="0.3">
      <c r="A1468" s="6" t="s">
        <v>1108</v>
      </c>
      <c r="B1468" s="6">
        <v>-0.19650981506731999</v>
      </c>
      <c r="C1468" s="6">
        <v>-3.4996813516478202E-2</v>
      </c>
      <c r="D1468" s="6">
        <v>-7.9014833330706198</v>
      </c>
      <c r="E1468" s="7">
        <v>1.67215555368752E-14</v>
      </c>
      <c r="F1468" s="7">
        <v>5.9576935804733594E-14</v>
      </c>
      <c r="G1468" s="6">
        <v>22.012124978263699</v>
      </c>
    </row>
    <row r="1469" spans="1:7" x14ac:dyDescent="0.3">
      <c r="A1469" s="6" t="s">
        <v>1107</v>
      </c>
      <c r="B1469" s="6">
        <v>-0.267206072051345</v>
      </c>
      <c r="C1469" s="6">
        <v>-3.6836715253903397E-2</v>
      </c>
      <c r="D1469" s="6">
        <v>-7.9004852236262</v>
      </c>
      <c r="E1469" s="7">
        <v>1.68414605452382E-14</v>
      </c>
      <c r="F1469" s="7">
        <v>5.9963379563582294E-14</v>
      </c>
      <c r="G1469" s="6">
        <v>22.005104094938499</v>
      </c>
    </row>
    <row r="1470" spans="1:7" x14ac:dyDescent="0.3">
      <c r="A1470" s="6" t="s">
        <v>1106</v>
      </c>
      <c r="B1470" s="6">
        <v>-0.163725151221608</v>
      </c>
      <c r="C1470" s="6">
        <v>-3.6406862525212698E-2</v>
      </c>
      <c r="D1470" s="6">
        <v>-7.8897547103883303</v>
      </c>
      <c r="E1470" s="7">
        <v>1.8185352804338599E-14</v>
      </c>
      <c r="F1470" s="7">
        <v>6.4616565455958296E-14</v>
      </c>
      <c r="G1470" s="6">
        <v>21.929667626559301</v>
      </c>
    </row>
    <row r="1471" spans="1:7" x14ac:dyDescent="0.3">
      <c r="A1471" s="6" t="s">
        <v>1105</v>
      </c>
      <c r="B1471" s="6">
        <v>-0.184436836506641</v>
      </c>
      <c r="C1471" s="6">
        <v>-3.8338016284176303E-2</v>
      </c>
      <c r="D1471" s="6">
        <v>-7.8877769038916297</v>
      </c>
      <c r="E1471" s="7">
        <v>1.84443544527332E-14</v>
      </c>
      <c r="F1471" s="7">
        <v>6.54924537173271E-14</v>
      </c>
      <c r="G1471" s="6">
        <v>21.9157722434283</v>
      </c>
    </row>
    <row r="1472" spans="1:7" x14ac:dyDescent="0.3">
      <c r="A1472" s="6" t="s">
        <v>1104</v>
      </c>
      <c r="B1472" s="6">
        <v>-0.26711087424132202</v>
      </c>
      <c r="C1472" s="6">
        <v>-3.33522083434801E-2</v>
      </c>
      <c r="D1472" s="6">
        <v>-7.8861133711244804</v>
      </c>
      <c r="E1472" s="7">
        <v>1.86650159837052E-14</v>
      </c>
      <c r="F1472" s="7">
        <v>6.6231109526471803E-14</v>
      </c>
      <c r="G1472" s="6">
        <v>21.9040869539743</v>
      </c>
    </row>
    <row r="1473" spans="1:7" x14ac:dyDescent="0.3">
      <c r="A1473" s="6" t="s">
        <v>1103</v>
      </c>
      <c r="B1473" s="6">
        <v>-0.20011987014504601</v>
      </c>
      <c r="C1473" s="6">
        <v>-4.4362097751657302E-2</v>
      </c>
      <c r="D1473" s="6">
        <v>-7.8855727653339001</v>
      </c>
      <c r="E1473" s="7">
        <v>1.8737284547148901E-14</v>
      </c>
      <c r="F1473" s="7">
        <v>6.6442563133699306E-14</v>
      </c>
      <c r="G1473" s="6">
        <v>21.900289948608801</v>
      </c>
    </row>
    <row r="1474" spans="1:7" x14ac:dyDescent="0.3">
      <c r="A1474" s="6" t="s">
        <v>1102</v>
      </c>
      <c r="B1474" s="6">
        <v>-0.16281840394497599</v>
      </c>
      <c r="C1474" s="6">
        <v>-2.07487109025364E-2</v>
      </c>
      <c r="D1474" s="6">
        <v>-7.88171355202266</v>
      </c>
      <c r="E1474" s="7">
        <v>1.9261268175361801E-14</v>
      </c>
      <c r="F1474" s="7">
        <v>6.8254433067661398E-14</v>
      </c>
      <c r="G1474" s="6">
        <v>21.873190262732901</v>
      </c>
    </row>
    <row r="1475" spans="1:7" x14ac:dyDescent="0.3">
      <c r="A1475" s="6" t="s">
        <v>1101</v>
      </c>
      <c r="B1475" s="6">
        <v>-0.11244795581320501</v>
      </c>
      <c r="C1475" s="6">
        <v>-4.0040923991614297E-2</v>
      </c>
      <c r="D1475" s="6">
        <v>-7.8803308867623798</v>
      </c>
      <c r="E1475" s="7">
        <v>1.9452495173614301E-14</v>
      </c>
      <c r="F1475" s="7">
        <v>6.8885491354670596E-14</v>
      </c>
      <c r="G1475" s="6">
        <v>21.8634836155945</v>
      </c>
    </row>
    <row r="1476" spans="1:7" x14ac:dyDescent="0.3">
      <c r="A1476" s="6" t="s">
        <v>1100</v>
      </c>
      <c r="B1476" s="6">
        <v>-0.10168247938331899</v>
      </c>
      <c r="C1476" s="6">
        <v>-3.9320930028337503E-2</v>
      </c>
      <c r="D1476" s="6">
        <v>-7.8739031768283301</v>
      </c>
      <c r="E1476" s="7">
        <v>2.03663480028772E-14</v>
      </c>
      <c r="F1476" s="7">
        <v>7.2072943877838795E-14</v>
      </c>
      <c r="G1476" s="6">
        <v>21.818377071126399</v>
      </c>
    </row>
    <row r="1477" spans="1:7" x14ac:dyDescent="0.3">
      <c r="A1477" s="6" t="s">
        <v>1099</v>
      </c>
      <c r="B1477" s="6">
        <v>0.166369610083689</v>
      </c>
      <c r="C1477" s="6">
        <v>-1.6197088240539299E-2</v>
      </c>
      <c r="D1477" s="6">
        <v>7.8736273525193097</v>
      </c>
      <c r="E1477" s="7">
        <v>2.0406496687854399E-14</v>
      </c>
      <c r="F1477" s="7">
        <v>7.2166294966966697E-14</v>
      </c>
      <c r="G1477" s="6">
        <v>21.816442116558999</v>
      </c>
    </row>
    <row r="1478" spans="1:7" x14ac:dyDescent="0.3">
      <c r="A1478" s="6" t="s">
        <v>1098</v>
      </c>
      <c r="B1478" s="6">
        <v>-0.201497972517826</v>
      </c>
      <c r="C1478" s="6">
        <v>-2.9201000157149801E-2</v>
      </c>
      <c r="D1478" s="6">
        <v>-7.8732322064873896</v>
      </c>
      <c r="E1478" s="7">
        <v>2.0464149801804998E-14</v>
      </c>
      <c r="F1478" s="7">
        <v>7.2321381733823505E-14</v>
      </c>
      <c r="G1478" s="6">
        <v>21.813670192461601</v>
      </c>
    </row>
    <row r="1479" spans="1:7" x14ac:dyDescent="0.3">
      <c r="A1479" s="6" t="s">
        <v>1097</v>
      </c>
      <c r="B1479" s="6">
        <v>-0.16709137185805101</v>
      </c>
      <c r="C1479" s="6">
        <v>-4.28582750290534E-2</v>
      </c>
      <c r="D1479" s="6">
        <v>-7.8705069636689204</v>
      </c>
      <c r="E1479" s="7">
        <v>2.08661711739762E-14</v>
      </c>
      <c r="F1479" s="7">
        <v>7.3692454934507397E-14</v>
      </c>
      <c r="G1479" s="6">
        <v>21.794555762438499</v>
      </c>
    </row>
    <row r="1480" spans="1:7" x14ac:dyDescent="0.3">
      <c r="A1480" s="6" t="s">
        <v>1096</v>
      </c>
      <c r="B1480" s="6">
        <v>-0.19639926867874</v>
      </c>
      <c r="C1480" s="6">
        <v>-3.7665893397018098E-2</v>
      </c>
      <c r="D1480" s="6">
        <v>-7.8669094275879399</v>
      </c>
      <c r="E1480" s="7">
        <v>2.1408823693528501E-14</v>
      </c>
      <c r="F1480" s="7">
        <v>7.55580100860492E-14</v>
      </c>
      <c r="G1480" s="6">
        <v>21.769331158810999</v>
      </c>
    </row>
    <row r="1481" spans="1:7" x14ac:dyDescent="0.3">
      <c r="A1481" s="6" t="s">
        <v>1095</v>
      </c>
      <c r="B1481" s="6">
        <v>-0.16569097366850899</v>
      </c>
      <c r="C1481" s="6">
        <v>-3.34920182515661E-2</v>
      </c>
      <c r="D1481" s="6">
        <v>-7.84047258799324</v>
      </c>
      <c r="E1481" s="7">
        <v>2.5847087115529499E-14</v>
      </c>
      <c r="F1481" s="7">
        <v>9.11605542210568E-14</v>
      </c>
      <c r="G1481" s="6">
        <v>21.584243724935401</v>
      </c>
    </row>
    <row r="1482" spans="1:7" x14ac:dyDescent="0.3">
      <c r="A1482" s="6" t="s">
        <v>1094</v>
      </c>
      <c r="B1482" s="6">
        <v>-0.19103111052477501</v>
      </c>
      <c r="C1482" s="6">
        <v>-9.97458529900528E-3</v>
      </c>
      <c r="D1482" s="6">
        <v>-7.8375686245992204</v>
      </c>
      <c r="E1482" s="7">
        <v>2.6386774711527699E-14</v>
      </c>
      <c r="F1482" s="7">
        <v>9.3001403001423397E-14</v>
      </c>
      <c r="G1482" s="6">
        <v>21.5639425944977</v>
      </c>
    </row>
    <row r="1483" spans="1:7" x14ac:dyDescent="0.3">
      <c r="A1483" s="6" t="s">
        <v>1093</v>
      </c>
      <c r="B1483" s="6">
        <v>-0.12094560655834199</v>
      </c>
      <c r="C1483" s="6">
        <v>-2.8315316482773901E-2</v>
      </c>
      <c r="D1483" s="6">
        <v>-7.8366034718064403</v>
      </c>
      <c r="E1483" s="7">
        <v>2.65685930915683E-14</v>
      </c>
      <c r="F1483" s="7">
        <v>9.3579298651148703E-14</v>
      </c>
      <c r="G1483" s="6">
        <v>21.5571966799357</v>
      </c>
    </row>
    <row r="1484" spans="1:7" x14ac:dyDescent="0.3">
      <c r="A1484" s="6" t="s">
        <v>1092</v>
      </c>
      <c r="B1484" s="6">
        <v>0.16275261387775899</v>
      </c>
      <c r="C1484" s="6">
        <v>-1.21667979878675E-2</v>
      </c>
      <c r="D1484" s="6">
        <v>7.8331814088896703</v>
      </c>
      <c r="E1484" s="7">
        <v>2.7223266097534401E-14</v>
      </c>
      <c r="F1484" s="7">
        <v>9.5820777446056395E-14</v>
      </c>
      <c r="G1484" s="6">
        <v>21.533283512530598</v>
      </c>
    </row>
    <row r="1485" spans="1:7" x14ac:dyDescent="0.3">
      <c r="A1485" s="6" t="s">
        <v>1091</v>
      </c>
      <c r="B1485" s="6">
        <v>-0.19563658905891099</v>
      </c>
      <c r="C1485" s="6">
        <v>-5.13966477936907E-2</v>
      </c>
      <c r="D1485" s="6">
        <v>-7.8267064543823697</v>
      </c>
      <c r="E1485" s="7">
        <v>2.8505819280712599E-14</v>
      </c>
      <c r="F1485" s="7">
        <v>1.00267784463232E-13</v>
      </c>
      <c r="G1485" s="6">
        <v>21.4880594146567</v>
      </c>
    </row>
    <row r="1486" spans="1:7" x14ac:dyDescent="0.3">
      <c r="A1486" s="6" t="s">
        <v>1090</v>
      </c>
      <c r="B1486" s="6">
        <v>-0.12538298093477501</v>
      </c>
      <c r="C1486" s="6">
        <v>-4.0552233335148603E-2</v>
      </c>
      <c r="D1486" s="6">
        <v>-7.8244228052701201</v>
      </c>
      <c r="E1486" s="7">
        <v>2.8972232867266299E-14</v>
      </c>
      <c r="F1486" s="7">
        <v>1.01840021768842E-13</v>
      </c>
      <c r="G1486" s="6">
        <v>21.472116367884801</v>
      </c>
    </row>
    <row r="1487" spans="1:7" x14ac:dyDescent="0.3">
      <c r="A1487" s="6" t="s">
        <v>1089</v>
      </c>
      <c r="B1487" s="6">
        <v>-0.11569821584585201</v>
      </c>
      <c r="C1487" s="6">
        <v>-3.9824264074169398E-2</v>
      </c>
      <c r="D1487" s="6">
        <v>-7.8227880544988997</v>
      </c>
      <c r="E1487" s="7">
        <v>2.9310730140541002E-14</v>
      </c>
      <c r="F1487" s="7">
        <v>1.02960815460171E-13</v>
      </c>
      <c r="G1487" s="6">
        <v>21.460705783571601</v>
      </c>
    </row>
    <row r="1488" spans="1:7" x14ac:dyDescent="0.3">
      <c r="A1488" s="6" t="s">
        <v>1088</v>
      </c>
      <c r="B1488" s="6">
        <v>-0.17508320940065</v>
      </c>
      <c r="C1488" s="6">
        <v>-3.7216351415002499E-2</v>
      </c>
      <c r="D1488" s="6">
        <v>-7.8190891945578498</v>
      </c>
      <c r="E1488" s="7">
        <v>3.0091094320086301E-14</v>
      </c>
      <c r="F1488" s="7">
        <v>1.05631229291073E-13</v>
      </c>
      <c r="G1488" s="6">
        <v>21.4348946169847</v>
      </c>
    </row>
    <row r="1489" spans="1:7" x14ac:dyDescent="0.3">
      <c r="A1489" s="6" t="s">
        <v>1087</v>
      </c>
      <c r="B1489" s="6">
        <v>-0.195469350184173</v>
      </c>
      <c r="C1489" s="6">
        <v>-3.28101949217941E-2</v>
      </c>
      <c r="D1489" s="6">
        <v>-7.8147481507729299</v>
      </c>
      <c r="E1489" s="7">
        <v>3.1033110460694298E-14</v>
      </c>
      <c r="F1489" s="7">
        <v>1.08865148543841E-13</v>
      </c>
      <c r="G1489" s="6">
        <v>21.404614464303499</v>
      </c>
    </row>
    <row r="1490" spans="1:7" x14ac:dyDescent="0.3">
      <c r="A1490" s="6" t="s">
        <v>1086</v>
      </c>
      <c r="B1490" s="6">
        <v>-0.123292857048756</v>
      </c>
      <c r="C1490" s="6">
        <v>-2.9482645762643801E-2</v>
      </c>
      <c r="D1490" s="6">
        <v>-7.8093037806791603</v>
      </c>
      <c r="E1490" s="7">
        <v>3.2255754494517199E-14</v>
      </c>
      <c r="F1490" s="7">
        <v>1.13078534652685E-13</v>
      </c>
      <c r="G1490" s="6">
        <v>21.366656988721999</v>
      </c>
    </row>
    <row r="1491" spans="1:7" x14ac:dyDescent="0.3">
      <c r="A1491" s="6" t="s">
        <v>1085</v>
      </c>
      <c r="B1491" s="6">
        <v>-0.209389943497858</v>
      </c>
      <c r="C1491" s="6">
        <v>-4.8228464950141103E-2</v>
      </c>
      <c r="D1491" s="6">
        <v>-7.8064608207128501</v>
      </c>
      <c r="E1491" s="7">
        <v>3.29129574234253E-14</v>
      </c>
      <c r="F1491" s="7">
        <v>1.1530535418193299E-13</v>
      </c>
      <c r="G1491" s="6">
        <v>21.3468445080007</v>
      </c>
    </row>
    <row r="1492" spans="1:7" x14ac:dyDescent="0.3">
      <c r="A1492" s="6" t="s">
        <v>1084</v>
      </c>
      <c r="B1492" s="6">
        <v>0.16592074765827</v>
      </c>
      <c r="C1492" s="6">
        <v>4.9329605838099699E-2</v>
      </c>
      <c r="D1492" s="6">
        <v>7.8057325493980496</v>
      </c>
      <c r="E1492" s="7">
        <v>3.3083424823529599E-14</v>
      </c>
      <c r="F1492" s="7">
        <v>1.15825136606626E-13</v>
      </c>
      <c r="G1492" s="6">
        <v>21.341770127494598</v>
      </c>
    </row>
    <row r="1493" spans="1:7" x14ac:dyDescent="0.3">
      <c r="A1493" s="6" t="s">
        <v>1083</v>
      </c>
      <c r="B1493" s="6">
        <v>-0.16041681500671801</v>
      </c>
      <c r="C1493" s="6">
        <v>-4.5647607298691301E-2</v>
      </c>
      <c r="D1493" s="6">
        <v>-7.79443044956533</v>
      </c>
      <c r="E1493" s="7">
        <v>3.58432998574738E-14</v>
      </c>
      <c r="F1493" s="7">
        <v>1.25403694628184E-13</v>
      </c>
      <c r="G1493" s="6">
        <v>21.2630682632422</v>
      </c>
    </row>
    <row r="1494" spans="1:7" x14ac:dyDescent="0.3">
      <c r="A1494" s="6" t="s">
        <v>1082</v>
      </c>
      <c r="B1494" s="6">
        <v>-0.20315369680796699</v>
      </c>
      <c r="C1494" s="6">
        <v>-2.4862245419612801E-2</v>
      </c>
      <c r="D1494" s="6">
        <v>-7.7933656146458103</v>
      </c>
      <c r="E1494" s="7">
        <v>3.6114739330042302E-14</v>
      </c>
      <c r="F1494" s="7">
        <v>1.2626907860490501E-13</v>
      </c>
      <c r="G1494" s="6">
        <v>21.255657950047301</v>
      </c>
    </row>
    <row r="1495" spans="1:7" x14ac:dyDescent="0.3">
      <c r="A1495" s="6" t="s">
        <v>1081</v>
      </c>
      <c r="B1495" s="6">
        <v>-0.127100381782837</v>
      </c>
      <c r="C1495" s="6">
        <v>-1.8788478888133099E-2</v>
      </c>
      <c r="D1495" s="6">
        <v>-7.79033274101754</v>
      </c>
      <c r="E1495" s="7">
        <v>3.6899015563099403E-14</v>
      </c>
      <c r="F1495" s="7">
        <v>1.2883926753244799E-13</v>
      </c>
      <c r="G1495" s="6">
        <v>21.234556197699199</v>
      </c>
    </row>
    <row r="1496" spans="1:7" x14ac:dyDescent="0.3">
      <c r="A1496" s="6" t="s">
        <v>1080</v>
      </c>
      <c r="B1496" s="6">
        <v>-0.17705674352435599</v>
      </c>
      <c r="C1496" s="6">
        <v>-3.6076888913269101E-2</v>
      </c>
      <c r="D1496" s="6">
        <v>-7.7889876279157502</v>
      </c>
      <c r="E1496" s="7">
        <v>3.7252205175370399E-14</v>
      </c>
      <c r="F1496" s="7">
        <v>1.2998589036226099E-13</v>
      </c>
      <c r="G1496" s="6">
        <v>21.2251994107482</v>
      </c>
    </row>
    <row r="1497" spans="1:7" x14ac:dyDescent="0.3">
      <c r="A1497" s="6" t="s">
        <v>1079</v>
      </c>
      <c r="B1497" s="6">
        <v>0.15602621174171999</v>
      </c>
      <c r="C1497" s="6">
        <v>-9.7832225352363598E-3</v>
      </c>
      <c r="D1497" s="6">
        <v>7.7875373013635496</v>
      </c>
      <c r="E1497" s="7">
        <v>3.7636756847372601E-14</v>
      </c>
      <c r="F1497" s="7">
        <v>1.3124034772926101E-13</v>
      </c>
      <c r="G1497" s="6">
        <v>21.2151121732885</v>
      </c>
    </row>
    <row r="1498" spans="1:7" x14ac:dyDescent="0.3">
      <c r="A1498" s="6" t="s">
        <v>1078</v>
      </c>
      <c r="B1498" s="6">
        <v>0.15450677015904599</v>
      </c>
      <c r="C1498" s="6">
        <v>1.7119793683460999E-3</v>
      </c>
      <c r="D1498" s="6">
        <v>7.7863035404654903</v>
      </c>
      <c r="E1498" s="7">
        <v>3.7966966293318003E-14</v>
      </c>
      <c r="F1498" s="7">
        <v>1.32303770175053E-13</v>
      </c>
      <c r="G1498" s="6">
        <v>21.206532349053099</v>
      </c>
    </row>
    <row r="1499" spans="1:7" x14ac:dyDescent="0.3">
      <c r="A1499" s="6" t="s">
        <v>1077</v>
      </c>
      <c r="B1499" s="6">
        <v>-0.208649469008792</v>
      </c>
      <c r="C1499" s="6">
        <v>-4.34972911458541E-2</v>
      </c>
      <c r="D1499" s="6">
        <v>-7.7842022059428304</v>
      </c>
      <c r="E1499" s="7">
        <v>3.8535966852477501E-14</v>
      </c>
      <c r="F1499" s="7">
        <v>1.3415832326775801E-13</v>
      </c>
      <c r="G1499" s="6">
        <v>21.191921711011499</v>
      </c>
    </row>
    <row r="1500" spans="1:7" x14ac:dyDescent="0.3">
      <c r="A1500" s="6" t="s">
        <v>1076</v>
      </c>
      <c r="B1500" s="6">
        <v>-0.22293026949417599</v>
      </c>
      <c r="C1500" s="6">
        <v>-4.6066160448681698E-2</v>
      </c>
      <c r="D1500" s="6">
        <v>-7.7841494507023103</v>
      </c>
      <c r="E1500" s="7">
        <v>3.8550359633895102E-14</v>
      </c>
      <c r="F1500" s="7">
        <v>1.3415832326775801E-13</v>
      </c>
      <c r="G1500" s="6">
        <v>21.1915549423904</v>
      </c>
    </row>
    <row r="1501" spans="1:7" x14ac:dyDescent="0.3">
      <c r="A1501" s="6" t="s">
        <v>1075</v>
      </c>
      <c r="B1501" s="6">
        <v>-0.16097774475114601</v>
      </c>
      <c r="C1501" s="6">
        <v>-3.1713940132176002E-2</v>
      </c>
      <c r="D1501" s="6">
        <v>-7.7744773193655901</v>
      </c>
      <c r="E1501" s="7">
        <v>4.1280722494716501E-14</v>
      </c>
      <c r="F1501" s="7">
        <v>1.4346967280822899E-13</v>
      </c>
      <c r="G1501" s="6">
        <v>21.124344845337099</v>
      </c>
    </row>
    <row r="1502" spans="1:7" x14ac:dyDescent="0.3">
      <c r="A1502" s="6" t="s">
        <v>1074</v>
      </c>
      <c r="B1502" s="6">
        <v>0.181751676073138</v>
      </c>
      <c r="C1502" s="6">
        <v>-9.2113766213123196E-3</v>
      </c>
      <c r="D1502" s="6">
        <v>7.7680687128677297</v>
      </c>
      <c r="E1502" s="7">
        <v>4.31939658328337E-14</v>
      </c>
      <c r="F1502" s="7">
        <v>1.5001959902576599E-13</v>
      </c>
      <c r="G1502" s="6">
        <v>21.079848811375602</v>
      </c>
    </row>
    <row r="1503" spans="1:7" x14ac:dyDescent="0.3">
      <c r="A1503" s="6" t="s">
        <v>1073</v>
      </c>
      <c r="B1503" s="6">
        <v>-0.120801986772013</v>
      </c>
      <c r="C1503" s="6">
        <v>-2.9289896649634901E-2</v>
      </c>
      <c r="D1503" s="6">
        <v>-7.7671024994919398</v>
      </c>
      <c r="E1503" s="7">
        <v>4.3489908278111502E-14</v>
      </c>
      <c r="F1503" s="7">
        <v>1.5094742336793499E-13</v>
      </c>
      <c r="G1503" s="6">
        <v>21.0731427438587</v>
      </c>
    </row>
    <row r="1504" spans="1:7" x14ac:dyDescent="0.3">
      <c r="A1504" s="6" t="s">
        <v>1072</v>
      </c>
      <c r="B1504" s="6">
        <v>-0.24699772462335601</v>
      </c>
      <c r="C1504" s="6">
        <v>-4.5021202188301197E-2</v>
      </c>
      <c r="D1504" s="6">
        <v>-7.7614507736326104</v>
      </c>
      <c r="E1504" s="7">
        <v>4.5261466216389402E-14</v>
      </c>
      <c r="F1504" s="7">
        <v>1.56992286194637E-13</v>
      </c>
      <c r="G1504" s="6">
        <v>21.0339297730951</v>
      </c>
    </row>
    <row r="1505" spans="1:7" x14ac:dyDescent="0.3">
      <c r="A1505" s="6" t="s">
        <v>1071</v>
      </c>
      <c r="B1505" s="6">
        <v>-0.23607397042827499</v>
      </c>
      <c r="C1505" s="6">
        <v>-4.2447993074026497E-2</v>
      </c>
      <c r="D1505" s="6">
        <v>-7.76118552968288</v>
      </c>
      <c r="E1505" s="7">
        <v>4.5346333821727698E-14</v>
      </c>
      <c r="F1505" s="7">
        <v>1.57182629338409E-13</v>
      </c>
      <c r="G1505" s="6">
        <v>21.032090003892701</v>
      </c>
    </row>
    <row r="1506" spans="1:7" x14ac:dyDescent="0.3">
      <c r="A1506" s="6" t="s">
        <v>1070</v>
      </c>
      <c r="B1506" s="6">
        <v>-0.11425057500581599</v>
      </c>
      <c r="C1506" s="6">
        <v>-2.1812678427244402E-2</v>
      </c>
      <c r="D1506" s="6">
        <v>-7.7603223865709801</v>
      </c>
      <c r="E1506" s="7">
        <v>4.5623593235663602E-14</v>
      </c>
      <c r="F1506" s="7">
        <v>1.58039162027834E-13</v>
      </c>
      <c r="G1506" s="6">
        <v>21.0261034663007</v>
      </c>
    </row>
    <row r="1507" spans="1:7" x14ac:dyDescent="0.3">
      <c r="A1507" s="6" t="s">
        <v>1069</v>
      </c>
      <c r="B1507" s="6">
        <v>-0.165942470094956</v>
      </c>
      <c r="C1507" s="6">
        <v>-3.2308546377403102E-2</v>
      </c>
      <c r="D1507" s="6">
        <v>-7.7435194070480202</v>
      </c>
      <c r="E1507" s="7">
        <v>5.1366559932986999E-14</v>
      </c>
      <c r="F1507" s="7">
        <v>1.7781515231755901E-13</v>
      </c>
      <c r="G1507" s="6">
        <v>20.909667235628199</v>
      </c>
    </row>
    <row r="1508" spans="1:7" x14ac:dyDescent="0.3">
      <c r="A1508" s="6" t="s">
        <v>1068</v>
      </c>
      <c r="B1508" s="6">
        <v>-0.11345538632725</v>
      </c>
      <c r="C1508" s="6">
        <v>-3.4499405619860299E-2</v>
      </c>
      <c r="D1508" s="6">
        <v>-7.7369616835951502</v>
      </c>
      <c r="E1508" s="7">
        <v>5.3796360685443299E-14</v>
      </c>
      <c r="F1508" s="7">
        <v>1.86103449737563E-13</v>
      </c>
      <c r="G1508" s="6">
        <v>20.864279668455101</v>
      </c>
    </row>
    <row r="1509" spans="1:7" x14ac:dyDescent="0.3">
      <c r="A1509" s="6" t="s">
        <v>1067</v>
      </c>
      <c r="B1509" s="6">
        <v>-0.232678167260884</v>
      </c>
      <c r="C1509" s="6">
        <v>-2.80833305042105E-2</v>
      </c>
      <c r="D1509" s="6">
        <v>-7.7359976074834904</v>
      </c>
      <c r="E1509" s="7">
        <v>5.4163002052302597E-14</v>
      </c>
      <c r="F1509" s="7">
        <v>1.8724821487870599E-13</v>
      </c>
      <c r="G1509" s="6">
        <v>20.857609633978601</v>
      </c>
    </row>
    <row r="1510" spans="1:7" x14ac:dyDescent="0.3">
      <c r="A1510" s="6" t="s">
        <v>1066</v>
      </c>
      <c r="B1510" s="6">
        <v>-0.11708410523361</v>
      </c>
      <c r="C1510" s="6">
        <v>-4.2916568449732899E-2</v>
      </c>
      <c r="D1510" s="6">
        <v>-7.7339143356174702</v>
      </c>
      <c r="E1510" s="7">
        <v>5.4963712663656197E-14</v>
      </c>
      <c r="F1510" s="7">
        <v>1.89891112768769E-13</v>
      </c>
      <c r="G1510" s="6">
        <v>20.843198605029102</v>
      </c>
    </row>
    <row r="1511" spans="1:7" x14ac:dyDescent="0.3">
      <c r="A1511" s="6" t="s">
        <v>1065</v>
      </c>
      <c r="B1511" s="6">
        <v>-0.18145193350678801</v>
      </c>
      <c r="C1511" s="6">
        <v>-4.1218483319095799E-2</v>
      </c>
      <c r="D1511" s="6">
        <v>-7.7322612153709702</v>
      </c>
      <c r="E1511" s="7">
        <v>5.5607389111580802E-14</v>
      </c>
      <c r="F1511" s="7">
        <v>1.9198835726863999E-13</v>
      </c>
      <c r="G1511" s="6">
        <v>20.831765335693401</v>
      </c>
    </row>
    <row r="1512" spans="1:7" x14ac:dyDescent="0.3">
      <c r="A1512" s="6" t="s">
        <v>1064</v>
      </c>
      <c r="B1512" s="6">
        <v>-0.20692435176103499</v>
      </c>
      <c r="C1512" s="6">
        <v>-3.8133061557079399E-2</v>
      </c>
      <c r="D1512" s="6">
        <v>-7.7293101011752796</v>
      </c>
      <c r="E1512" s="7">
        <v>5.6774995790970897E-14</v>
      </c>
      <c r="F1512" s="7">
        <v>1.9589055493118999E-13</v>
      </c>
      <c r="G1512" s="6">
        <v>20.8113597239028</v>
      </c>
    </row>
    <row r="1513" spans="1:7" x14ac:dyDescent="0.3">
      <c r="A1513" s="6" t="s">
        <v>1063</v>
      </c>
      <c r="B1513" s="6">
        <v>-0.21849649909077901</v>
      </c>
      <c r="C1513" s="6">
        <v>-2.45146080354985E-2</v>
      </c>
      <c r="D1513" s="6">
        <v>-7.7206249894926398</v>
      </c>
      <c r="E1513" s="7">
        <v>6.0353330611190102E-14</v>
      </c>
      <c r="F1513" s="7">
        <v>2.07963054393982E-13</v>
      </c>
      <c r="G1513" s="6">
        <v>20.751341927123701</v>
      </c>
    </row>
    <row r="1514" spans="1:7" x14ac:dyDescent="0.3">
      <c r="A1514" s="6" t="s">
        <v>1062</v>
      </c>
      <c r="B1514" s="6">
        <v>-0.15974298352990601</v>
      </c>
      <c r="C1514" s="6">
        <v>-4.5457907534121399E-2</v>
      </c>
      <c r="D1514" s="6">
        <v>-7.7146107305211604</v>
      </c>
      <c r="E1514" s="7">
        <v>6.2960645032600802E-14</v>
      </c>
      <c r="F1514" s="7">
        <v>2.1680469160043401E-13</v>
      </c>
      <c r="G1514" s="6">
        <v>20.709812184283699</v>
      </c>
    </row>
    <row r="1515" spans="1:7" x14ac:dyDescent="0.3">
      <c r="A1515" s="6" t="s">
        <v>1061</v>
      </c>
      <c r="B1515" s="6">
        <v>-0.19302360112220299</v>
      </c>
      <c r="C1515" s="6">
        <v>-4.70646046500246E-2</v>
      </c>
      <c r="D1515" s="6">
        <v>-7.7134035568785801</v>
      </c>
      <c r="E1515" s="7">
        <v>6.3497209258199095E-14</v>
      </c>
      <c r="F1515" s="7">
        <v>2.18508781170204E-13</v>
      </c>
      <c r="G1515" s="6">
        <v>20.701479483410601</v>
      </c>
    </row>
    <row r="1516" spans="1:7" x14ac:dyDescent="0.3">
      <c r="A1516" s="6" t="s">
        <v>1060</v>
      </c>
      <c r="B1516" s="6">
        <v>-0.12770104078206301</v>
      </c>
      <c r="C1516" s="6">
        <v>-3.4441484947371301E-2</v>
      </c>
      <c r="D1516" s="6">
        <v>-7.7078315110773197</v>
      </c>
      <c r="E1516" s="7">
        <v>6.6032881213355298E-14</v>
      </c>
      <c r="F1516" s="7">
        <v>2.2708551866088899E-13</v>
      </c>
      <c r="G1516" s="6">
        <v>20.6630309828655</v>
      </c>
    </row>
    <row r="1517" spans="1:7" x14ac:dyDescent="0.3">
      <c r="A1517" s="6" t="s">
        <v>1059</v>
      </c>
      <c r="B1517" s="6">
        <v>-0.12997022662718</v>
      </c>
      <c r="C1517" s="6">
        <v>-2.8707213880660401E-2</v>
      </c>
      <c r="D1517" s="6">
        <v>-7.7032504231912702</v>
      </c>
      <c r="E1517" s="7">
        <v>6.8192165181393497E-14</v>
      </c>
      <c r="F1517" s="7">
        <v>2.3435746735454598E-13</v>
      </c>
      <c r="G1517" s="6">
        <v>20.631436841759001</v>
      </c>
    </row>
    <row r="1518" spans="1:7" x14ac:dyDescent="0.3">
      <c r="A1518" s="6" t="s">
        <v>1058</v>
      </c>
      <c r="B1518" s="6">
        <v>-0.292110890218852</v>
      </c>
      <c r="C1518" s="6">
        <v>-3.7016385955492899E-2</v>
      </c>
      <c r="D1518" s="6">
        <v>-7.7023848058458499</v>
      </c>
      <c r="E1518" s="7">
        <v>6.8607921550980795E-14</v>
      </c>
      <c r="F1518" s="7">
        <v>2.3563179347882698E-13</v>
      </c>
      <c r="G1518" s="6">
        <v>20.6254686588575</v>
      </c>
    </row>
    <row r="1519" spans="1:7" x14ac:dyDescent="0.3">
      <c r="A1519" s="6" t="s">
        <v>1057</v>
      </c>
      <c r="B1519" s="6">
        <v>-0.13444719189565399</v>
      </c>
      <c r="C1519" s="6">
        <v>-4.1266226296288698E-2</v>
      </c>
      <c r="D1519" s="6">
        <v>-7.7011251159638796</v>
      </c>
      <c r="E1519" s="7">
        <v>6.9217419283937506E-14</v>
      </c>
      <c r="F1519" s="7">
        <v>2.3756941353445699E-13</v>
      </c>
      <c r="G1519" s="6">
        <v>20.616784409464799</v>
      </c>
    </row>
    <row r="1520" spans="1:7" x14ac:dyDescent="0.3">
      <c r="A1520" s="6" t="s">
        <v>1056</v>
      </c>
      <c r="B1520" s="6">
        <v>-0.151065830807287</v>
      </c>
      <c r="C1520" s="6">
        <v>-1.15152637065387E-2</v>
      </c>
      <c r="D1520" s="6">
        <v>-7.6995808400311896</v>
      </c>
      <c r="E1520" s="7">
        <v>6.9971900520537999E-14</v>
      </c>
      <c r="F1520" s="7">
        <v>2.4000178706030101E-13</v>
      </c>
      <c r="G1520" s="6">
        <v>20.606139773105401</v>
      </c>
    </row>
    <row r="1521" spans="1:7" x14ac:dyDescent="0.3">
      <c r="A1521" s="6" t="s">
        <v>1055</v>
      </c>
      <c r="B1521" s="6">
        <v>-0.11814805215947601</v>
      </c>
      <c r="C1521" s="6">
        <v>-3.8218007548860802E-2</v>
      </c>
      <c r="D1521" s="6">
        <v>-7.6955322802044401</v>
      </c>
      <c r="E1521" s="7">
        <v>7.1988596146551996E-14</v>
      </c>
      <c r="F1521" s="7">
        <v>2.46757509747599E-13</v>
      </c>
      <c r="G1521" s="6">
        <v>20.578241242170801</v>
      </c>
    </row>
    <row r="1522" spans="1:7" x14ac:dyDescent="0.3">
      <c r="A1522" s="6" t="s">
        <v>1054</v>
      </c>
      <c r="B1522" s="6">
        <v>-0.100357191287965</v>
      </c>
      <c r="C1522" s="6">
        <v>-2.0006541052784901E-2</v>
      </c>
      <c r="D1522" s="6">
        <v>-7.6927513518172503</v>
      </c>
      <c r="E1522" s="7">
        <v>7.3406939991992994E-14</v>
      </c>
      <c r="F1522" s="7">
        <v>2.5145475326668999E-13</v>
      </c>
      <c r="G1522" s="6">
        <v>20.559084675884598</v>
      </c>
    </row>
    <row r="1523" spans="1:7" x14ac:dyDescent="0.3">
      <c r="A1523" s="6" t="s">
        <v>1053</v>
      </c>
      <c r="B1523" s="6">
        <v>-0.190686043488522</v>
      </c>
      <c r="C1523" s="6">
        <v>-4.0885811393014102E-2</v>
      </c>
      <c r="D1523" s="6">
        <v>-7.6901677167791904</v>
      </c>
      <c r="E1523" s="7">
        <v>7.4749328248372797E-14</v>
      </c>
      <c r="F1523" s="7">
        <v>2.55885845427643E-13</v>
      </c>
      <c r="G1523" s="6">
        <v>20.541292099307899</v>
      </c>
    </row>
    <row r="1524" spans="1:7" x14ac:dyDescent="0.3">
      <c r="A1524" s="6" t="s">
        <v>1052</v>
      </c>
      <c r="B1524" s="6">
        <v>-0.131944164301737</v>
      </c>
      <c r="C1524" s="6">
        <v>-2.3804722989606199E-2</v>
      </c>
      <c r="D1524" s="6">
        <v>-7.6894842384453099</v>
      </c>
      <c r="E1524" s="7">
        <v>7.51084747905869E-14</v>
      </c>
      <c r="F1524" s="7">
        <v>2.5694746499834599E-13</v>
      </c>
      <c r="G1524" s="6">
        <v>20.5365860203752</v>
      </c>
    </row>
    <row r="1525" spans="1:7" x14ac:dyDescent="0.3">
      <c r="A1525" s="6" t="s">
        <v>1051</v>
      </c>
      <c r="B1525" s="6">
        <v>-0.16048896519854799</v>
      </c>
      <c r="C1525" s="6">
        <v>-2.3586900468166298E-2</v>
      </c>
      <c r="D1525" s="6">
        <v>-7.6860495972877203</v>
      </c>
      <c r="E1525" s="7">
        <v>7.6939185526746294E-14</v>
      </c>
      <c r="F1525" s="7">
        <v>2.6303866363057898E-13</v>
      </c>
      <c r="G1525" s="6">
        <v>20.512941881946102</v>
      </c>
    </row>
    <row r="1526" spans="1:7" x14ac:dyDescent="0.3">
      <c r="A1526" s="6" t="s">
        <v>1050</v>
      </c>
      <c r="B1526" s="6">
        <v>-0.17824835474720299</v>
      </c>
      <c r="C1526" s="6">
        <v>-4.6917925440997897E-2</v>
      </c>
      <c r="D1526" s="6">
        <v>-7.6852083999093201</v>
      </c>
      <c r="E1526" s="7">
        <v>7.7394219643782496E-14</v>
      </c>
      <c r="F1526" s="7">
        <v>2.6442184169039399E-13</v>
      </c>
      <c r="G1526" s="6">
        <v>20.507152340973899</v>
      </c>
    </row>
    <row r="1527" spans="1:7" x14ac:dyDescent="0.3">
      <c r="A1527" s="6" t="s">
        <v>1049</v>
      </c>
      <c r="B1527" s="6">
        <v>-0.182280115279643</v>
      </c>
      <c r="C1527" s="6">
        <v>-3.4530257051187202E-2</v>
      </c>
      <c r="D1527" s="6">
        <v>-7.6820798063377902</v>
      </c>
      <c r="E1527" s="7">
        <v>7.9109991248167094E-14</v>
      </c>
      <c r="F1527" s="7">
        <v>2.7010779422256902E-13</v>
      </c>
      <c r="G1527" s="6">
        <v>20.485624211651398</v>
      </c>
    </row>
    <row r="1528" spans="1:7" x14ac:dyDescent="0.3">
      <c r="A1528" s="6" t="s">
        <v>1048</v>
      </c>
      <c r="B1528" s="6">
        <v>-0.105222593539421</v>
      </c>
      <c r="C1528" s="6">
        <v>-3.0376329785496099E-2</v>
      </c>
      <c r="D1528" s="6">
        <v>-7.6780602279609598</v>
      </c>
      <c r="E1528" s="7">
        <v>8.1369524673685896E-14</v>
      </c>
      <c r="F1528" s="7">
        <v>2.7764171797837801E-13</v>
      </c>
      <c r="G1528" s="6">
        <v>20.457975355528099</v>
      </c>
    </row>
    <row r="1529" spans="1:7" x14ac:dyDescent="0.3">
      <c r="A1529" s="6" t="s">
        <v>1047</v>
      </c>
      <c r="B1529" s="6">
        <v>-0.16643898230535001</v>
      </c>
      <c r="C1529" s="6">
        <v>-4.3738113945897598E-2</v>
      </c>
      <c r="D1529" s="6">
        <v>-7.6732145122569602</v>
      </c>
      <c r="E1529" s="7">
        <v>8.4178158868943898E-14</v>
      </c>
      <c r="F1529" s="7">
        <v>2.87038211211539E-13</v>
      </c>
      <c r="G1529" s="6">
        <v>20.4246591587494</v>
      </c>
    </row>
    <row r="1530" spans="1:7" x14ac:dyDescent="0.3">
      <c r="A1530" s="6" t="s">
        <v>1046</v>
      </c>
      <c r="B1530" s="6">
        <v>-0.14807752239350699</v>
      </c>
      <c r="C1530" s="6">
        <v>-3.3191567524884003E-2</v>
      </c>
      <c r="D1530" s="6">
        <v>-7.6726527394791502</v>
      </c>
      <c r="E1530" s="7">
        <v>8.4509887795332896E-14</v>
      </c>
      <c r="F1530" s="7">
        <v>2.8798200385912799E-13</v>
      </c>
      <c r="G1530" s="6">
        <v>20.4207978315136</v>
      </c>
    </row>
    <row r="1531" spans="1:7" x14ac:dyDescent="0.3">
      <c r="A1531" s="6" t="s">
        <v>1045</v>
      </c>
      <c r="B1531" s="6">
        <v>0.15047147158562599</v>
      </c>
      <c r="C1531" s="6">
        <v>2.0952144679767599E-2</v>
      </c>
      <c r="D1531" s="6">
        <v>7.66558471855343</v>
      </c>
      <c r="E1531" s="7">
        <v>8.8795321064176095E-14</v>
      </c>
      <c r="F1531" s="7">
        <v>3.0238874444272001E-13</v>
      </c>
      <c r="G1531" s="6">
        <v>20.372235213352901</v>
      </c>
    </row>
    <row r="1532" spans="1:7" x14ac:dyDescent="0.3">
      <c r="A1532" s="6" t="s">
        <v>1044</v>
      </c>
      <c r="B1532" s="6">
        <v>-0.18413226341751099</v>
      </c>
      <c r="C1532" s="6">
        <v>-3.2202846910491599E-2</v>
      </c>
      <c r="D1532" s="6">
        <v>-7.6627638062848504</v>
      </c>
      <c r="E1532" s="7">
        <v>9.0564864669382294E-14</v>
      </c>
      <c r="F1532" s="7">
        <v>3.0821458164430699E-13</v>
      </c>
      <c r="G1532" s="6">
        <v>20.3528633587595</v>
      </c>
    </row>
    <row r="1533" spans="1:7" x14ac:dyDescent="0.3">
      <c r="A1533" s="6" t="s">
        <v>1043</v>
      </c>
      <c r="B1533" s="6">
        <v>-0.20011982811260101</v>
      </c>
      <c r="C1533" s="6">
        <v>-3.831566482465E-2</v>
      </c>
      <c r="D1533" s="6">
        <v>-7.6542786233713596</v>
      </c>
      <c r="E1533" s="7">
        <v>9.6099775614555397E-14</v>
      </c>
      <c r="F1533" s="7">
        <v>3.2683901622056099E-13</v>
      </c>
      <c r="G1533" s="6">
        <v>20.294627832894001</v>
      </c>
    </row>
    <row r="1534" spans="1:7" x14ac:dyDescent="0.3">
      <c r="A1534" s="6" t="s">
        <v>1042</v>
      </c>
      <c r="B1534" s="6">
        <v>-0.16999451791745099</v>
      </c>
      <c r="C1534" s="6">
        <v>-4.1660970767404701E-2</v>
      </c>
      <c r="D1534" s="6">
        <v>-7.6515349088562603</v>
      </c>
      <c r="E1534" s="7">
        <v>9.7959856927139999E-14</v>
      </c>
      <c r="F1534" s="7">
        <v>3.3294916352473499E-13</v>
      </c>
      <c r="G1534" s="6">
        <v>20.275808146858601</v>
      </c>
    </row>
    <row r="1535" spans="1:7" x14ac:dyDescent="0.3">
      <c r="A1535" s="6" t="s">
        <v>1041</v>
      </c>
      <c r="B1535" s="6">
        <v>-0.12997657143004701</v>
      </c>
      <c r="C1535" s="6">
        <v>-3.6501014598704001E-2</v>
      </c>
      <c r="D1535" s="6">
        <v>-7.6497312404867497</v>
      </c>
      <c r="E1535" s="7">
        <v>9.9201926903100703E-14</v>
      </c>
      <c r="F1535" s="7">
        <v>3.36952235190636E-13</v>
      </c>
      <c r="G1535" s="6">
        <v>20.263439349736299</v>
      </c>
    </row>
    <row r="1536" spans="1:7" x14ac:dyDescent="0.3">
      <c r="A1536" s="6" t="s">
        <v>1040</v>
      </c>
      <c r="B1536" s="6">
        <v>-0.165600575229916</v>
      </c>
      <c r="C1536" s="6">
        <v>-3.80409851287856E-2</v>
      </c>
      <c r="D1536" s="6">
        <v>-7.6478365147933802</v>
      </c>
      <c r="E1536" s="7">
        <v>1.00523421072802E-13</v>
      </c>
      <c r="F1536" s="7">
        <v>3.4121972140061699E-13</v>
      </c>
      <c r="G1536" s="6">
        <v>20.250448619001599</v>
      </c>
    </row>
    <row r="1537" spans="1:7" x14ac:dyDescent="0.3">
      <c r="A1537" s="6" t="s">
        <v>1039</v>
      </c>
      <c r="B1537" s="6">
        <v>-0.14951625694701701</v>
      </c>
      <c r="C1537" s="6">
        <v>-1.22544378243285E-2</v>
      </c>
      <c r="D1537" s="6">
        <v>-7.6443600957838704</v>
      </c>
      <c r="E1537" s="7">
        <v>1.029933609142E-13</v>
      </c>
      <c r="F1537" s="7">
        <v>3.4937747867399502E-13</v>
      </c>
      <c r="G1537" s="6">
        <v>20.2266200493426</v>
      </c>
    </row>
    <row r="1538" spans="1:7" x14ac:dyDescent="0.3">
      <c r="A1538" s="6" t="s">
        <v>1038</v>
      </c>
      <c r="B1538" s="6">
        <v>-0.19406963399091301</v>
      </c>
      <c r="C1538" s="6">
        <v>-4.2478480136377603E-2</v>
      </c>
      <c r="D1538" s="6">
        <v>-7.6361879331354796</v>
      </c>
      <c r="E1538" s="7">
        <v>1.09037586066086E-13</v>
      </c>
      <c r="F1538" s="7">
        <v>3.6964164849440802E-13</v>
      </c>
      <c r="G1538" s="6">
        <v>20.170639210516701</v>
      </c>
    </row>
    <row r="1539" spans="1:7" x14ac:dyDescent="0.3">
      <c r="A1539" s="6" t="s">
        <v>1037</v>
      </c>
      <c r="B1539" s="6">
        <v>0.17685032405852499</v>
      </c>
      <c r="C1539" s="6">
        <v>-6.4937957439236199E-3</v>
      </c>
      <c r="D1539" s="6">
        <v>7.6339339716443302</v>
      </c>
      <c r="E1539" s="7">
        <v>1.10765276870802E-13</v>
      </c>
      <c r="F1539" s="7">
        <v>3.75255860426549E-13</v>
      </c>
      <c r="G1539" s="6">
        <v>20.155207543209102</v>
      </c>
    </row>
    <row r="1540" spans="1:7" x14ac:dyDescent="0.3">
      <c r="A1540" s="6" t="s">
        <v>1036</v>
      </c>
      <c r="B1540" s="6">
        <v>-0.16683502188624</v>
      </c>
      <c r="C1540" s="6">
        <v>-4.7927267725793303E-2</v>
      </c>
      <c r="D1540" s="6">
        <v>-7.6323779223195398</v>
      </c>
      <c r="E1540" s="7">
        <v>1.1197372359983601E-13</v>
      </c>
      <c r="F1540" s="7">
        <v>3.7910483552115101E-13</v>
      </c>
      <c r="G1540" s="6">
        <v>20.144556223971399</v>
      </c>
    </row>
    <row r="1541" spans="1:7" x14ac:dyDescent="0.3">
      <c r="A1541" s="6" t="s">
        <v>1035</v>
      </c>
      <c r="B1541" s="6">
        <v>-0.157958856702132</v>
      </c>
      <c r="C1541" s="6">
        <v>-4.6069887335807601E-2</v>
      </c>
      <c r="D1541" s="6">
        <v>-7.6306973624864396</v>
      </c>
      <c r="E1541" s="7">
        <v>1.1329346419553301E-13</v>
      </c>
      <c r="F1541" s="7">
        <v>3.8332540080618799E-13</v>
      </c>
      <c r="G1541" s="6">
        <v>20.1330545601678</v>
      </c>
    </row>
    <row r="1542" spans="1:7" x14ac:dyDescent="0.3">
      <c r="A1542" s="6" t="s">
        <v>1034</v>
      </c>
      <c r="B1542" s="6">
        <v>0.154458029162309</v>
      </c>
      <c r="C1542" s="6">
        <v>-6.2488441913460899E-3</v>
      </c>
      <c r="D1542" s="6">
        <v>7.6297796668000197</v>
      </c>
      <c r="E1542" s="7">
        <v>1.1402058822496599E-13</v>
      </c>
      <c r="F1542" s="7">
        <v>3.8553671154003202E-13</v>
      </c>
      <c r="G1542" s="6">
        <v>20.126774750533301</v>
      </c>
    </row>
    <row r="1543" spans="1:7" x14ac:dyDescent="0.3">
      <c r="A1543" s="6" t="s">
        <v>1033</v>
      </c>
      <c r="B1543" s="6">
        <v>-0.154804996441986</v>
      </c>
      <c r="C1543" s="6">
        <v>-3.8070895786854499E-2</v>
      </c>
      <c r="D1543" s="6">
        <v>-7.6231722247521896</v>
      </c>
      <c r="E1543" s="7">
        <v>1.1939343567394599E-13</v>
      </c>
      <c r="F1543" s="7">
        <v>4.0344358244174799E-13</v>
      </c>
      <c r="G1543" s="6">
        <v>20.0815776609804</v>
      </c>
    </row>
    <row r="1544" spans="1:7" x14ac:dyDescent="0.3">
      <c r="A1544" s="6" t="s">
        <v>1032</v>
      </c>
      <c r="B1544" s="6">
        <v>-0.17453873897670499</v>
      </c>
      <c r="C1544" s="6">
        <v>-2.2410491751317999E-2</v>
      </c>
      <c r="D1544" s="6">
        <v>-7.6213778825050502</v>
      </c>
      <c r="E1544" s="7">
        <v>1.2089509103450899E-13</v>
      </c>
      <c r="F1544" s="7">
        <v>4.08254621206098E-13</v>
      </c>
      <c r="G1544" s="6">
        <v>20.069309154595398</v>
      </c>
    </row>
    <row r="1545" spans="1:7" x14ac:dyDescent="0.3">
      <c r="A1545" s="6" t="s">
        <v>1031</v>
      </c>
      <c r="B1545" s="6">
        <v>-0.21651134171960601</v>
      </c>
      <c r="C1545" s="6">
        <v>-3.9389250127693801E-2</v>
      </c>
      <c r="D1545" s="6">
        <v>-7.6186587657514604</v>
      </c>
      <c r="E1545" s="7">
        <v>1.2320621934061001E-13</v>
      </c>
      <c r="F1545" s="7">
        <v>4.1579123989963601E-13</v>
      </c>
      <c r="G1545" s="6">
        <v>20.0507220494145</v>
      </c>
    </row>
    <row r="1546" spans="1:7" x14ac:dyDescent="0.3">
      <c r="A1546" s="6" t="s">
        <v>1030</v>
      </c>
      <c r="B1546" s="6">
        <v>-0.171448434642238</v>
      </c>
      <c r="C1546" s="6">
        <v>-3.4629953613462897E-2</v>
      </c>
      <c r="D1546" s="6">
        <v>-7.6161979323820903</v>
      </c>
      <c r="E1546" s="7">
        <v>1.2533532148488599E-13</v>
      </c>
      <c r="F1546" s="7">
        <v>4.2270425991138098E-13</v>
      </c>
      <c r="G1546" s="6">
        <v>20.033905053943801</v>
      </c>
    </row>
    <row r="1547" spans="1:7" x14ac:dyDescent="0.3">
      <c r="A1547" s="6" t="s">
        <v>1029</v>
      </c>
      <c r="B1547" s="6">
        <v>-0.19079469955228201</v>
      </c>
      <c r="C1547" s="6">
        <v>-3.9431417847856497E-2</v>
      </c>
      <c r="D1547" s="6">
        <v>-7.6118634950122797</v>
      </c>
      <c r="E1547" s="7">
        <v>1.2917399254619099E-13</v>
      </c>
      <c r="F1547" s="7">
        <v>4.35370350440249E-13</v>
      </c>
      <c r="G1547" s="6">
        <v>20.004294642891601</v>
      </c>
    </row>
    <row r="1548" spans="1:7" x14ac:dyDescent="0.3">
      <c r="A1548" s="6" t="s">
        <v>1028</v>
      </c>
      <c r="B1548" s="6">
        <v>-0.196708545950431</v>
      </c>
      <c r="C1548" s="6">
        <v>-2.7516737477970302E-2</v>
      </c>
      <c r="D1548" s="6">
        <v>-7.6042529413190696</v>
      </c>
      <c r="E1548" s="7">
        <v>1.3619635743822499E-13</v>
      </c>
      <c r="F1548" s="7">
        <v>4.5874364353068001E-13</v>
      </c>
      <c r="G1548" s="6">
        <v>19.952336199247998</v>
      </c>
    </row>
    <row r="1549" spans="1:7" x14ac:dyDescent="0.3">
      <c r="A1549" s="6" t="s">
        <v>1027</v>
      </c>
      <c r="B1549" s="6">
        <v>-0.180769949176494</v>
      </c>
      <c r="C1549" s="6">
        <v>-2.60165009267227E-2</v>
      </c>
      <c r="D1549" s="6">
        <v>-7.6010657906749799</v>
      </c>
      <c r="E1549" s="7">
        <v>1.3924774969421101E-13</v>
      </c>
      <c r="F1549" s="7">
        <v>4.6872026727512E-13</v>
      </c>
      <c r="G1549" s="6">
        <v>19.9305893421697</v>
      </c>
    </row>
    <row r="1550" spans="1:7" x14ac:dyDescent="0.3">
      <c r="A1550" s="6" t="s">
        <v>1026</v>
      </c>
      <c r="B1550" s="6">
        <v>-0.13511030030672699</v>
      </c>
      <c r="C1550" s="6">
        <v>-3.8640947460391997E-2</v>
      </c>
      <c r="D1550" s="6">
        <v>-7.5929075230145404</v>
      </c>
      <c r="E1550" s="7">
        <v>1.4736883472003301E-13</v>
      </c>
      <c r="F1550" s="7">
        <v>4.9573816608966196E-13</v>
      </c>
      <c r="G1550" s="6">
        <v>19.874956260208702</v>
      </c>
    </row>
    <row r="1551" spans="1:7" x14ac:dyDescent="0.3">
      <c r="A1551" s="6" t="s">
        <v>1025</v>
      </c>
      <c r="B1551" s="6">
        <v>-0.176288507648656</v>
      </c>
      <c r="C1551" s="6">
        <v>-3.1897947338000297E-2</v>
      </c>
      <c r="D1551" s="6">
        <v>-7.5848614439738702</v>
      </c>
      <c r="E1551" s="7">
        <v>1.5583489530286E-13</v>
      </c>
      <c r="F1551" s="7">
        <v>5.2388113295849201E-13</v>
      </c>
      <c r="G1551" s="6">
        <v>19.820134946262499</v>
      </c>
    </row>
    <row r="1552" spans="1:7" x14ac:dyDescent="0.3">
      <c r="A1552" s="6" t="s">
        <v>1024</v>
      </c>
      <c r="B1552" s="6">
        <v>-0.194494063584781</v>
      </c>
      <c r="C1552" s="6">
        <v>-4.5565504521613003E-2</v>
      </c>
      <c r="D1552" s="6">
        <v>-7.5814659688933403</v>
      </c>
      <c r="E1552" s="7">
        <v>1.5954977781268599E-13</v>
      </c>
      <c r="F1552" s="7">
        <v>5.3602588815146495E-13</v>
      </c>
      <c r="G1552" s="6">
        <v>19.797014080647699</v>
      </c>
    </row>
    <row r="1553" spans="1:7" x14ac:dyDescent="0.3">
      <c r="A1553" s="6" t="s">
        <v>1023</v>
      </c>
      <c r="B1553" s="6">
        <v>-0.14161171856558</v>
      </c>
      <c r="C1553" s="6">
        <v>-3.5965850921348901E-2</v>
      </c>
      <c r="D1553" s="6">
        <v>-7.5789575548364301</v>
      </c>
      <c r="E1553" s="7">
        <v>1.6235006934345201E-13</v>
      </c>
      <c r="F1553" s="7">
        <v>5.4508437759707201E-13</v>
      </c>
      <c r="G1553" s="6">
        <v>19.779938807360001</v>
      </c>
    </row>
    <row r="1554" spans="1:7" x14ac:dyDescent="0.3">
      <c r="A1554" s="6" t="s">
        <v>1022</v>
      </c>
      <c r="B1554" s="6">
        <v>0.12059534385743299</v>
      </c>
      <c r="C1554" s="6">
        <v>-2.6508142720334402E-2</v>
      </c>
      <c r="D1554" s="6">
        <v>7.57859440903293</v>
      </c>
      <c r="E1554" s="7">
        <v>1.6275946340400501E-13</v>
      </c>
      <c r="F1554" s="7">
        <v>5.4610905742662498E-13</v>
      </c>
      <c r="G1554" s="6">
        <v>19.777467175826299</v>
      </c>
    </row>
    <row r="1555" spans="1:7" x14ac:dyDescent="0.3">
      <c r="A1555" s="6" t="s">
        <v>1021</v>
      </c>
      <c r="B1555" s="6">
        <v>0.18152524256817801</v>
      </c>
      <c r="C1555" s="6">
        <v>-1.87596276431829E-2</v>
      </c>
      <c r="D1555" s="6">
        <v>7.5783085239114696</v>
      </c>
      <c r="E1555" s="7">
        <v>1.6308247278961201E-13</v>
      </c>
      <c r="F1555" s="7">
        <v>5.4684276384539705E-13</v>
      </c>
      <c r="G1555" s="6">
        <v>19.775521460096201</v>
      </c>
    </row>
    <row r="1556" spans="1:7" x14ac:dyDescent="0.3">
      <c r="A1556" s="6" t="s">
        <v>1020</v>
      </c>
      <c r="B1556" s="6">
        <v>-0.153256385272173</v>
      </c>
      <c r="C1556" s="6">
        <v>-3.8340234112701897E-2</v>
      </c>
      <c r="D1556" s="6">
        <v>-7.5742460595790204</v>
      </c>
      <c r="E1556" s="7">
        <v>1.6774132182168399E-13</v>
      </c>
      <c r="F1556" s="7">
        <v>5.6174585793446904E-13</v>
      </c>
      <c r="G1556" s="6">
        <v>19.747878929186399</v>
      </c>
    </row>
    <row r="1557" spans="1:7" x14ac:dyDescent="0.3">
      <c r="A1557" s="6" t="s">
        <v>1019</v>
      </c>
      <c r="B1557" s="6">
        <v>-0.11917906985691799</v>
      </c>
      <c r="C1557" s="6">
        <v>-4.1010988328982298E-2</v>
      </c>
      <c r="D1557" s="6">
        <v>-7.5693440933684899</v>
      </c>
      <c r="E1557" s="7">
        <v>1.7353776874293601E-13</v>
      </c>
      <c r="F1557" s="7">
        <v>5.8078636397300805E-13</v>
      </c>
      <c r="G1557" s="6">
        <v>19.714539887615299</v>
      </c>
    </row>
    <row r="1558" spans="1:7" x14ac:dyDescent="0.3">
      <c r="A1558" s="6" t="s">
        <v>1018</v>
      </c>
      <c r="B1558" s="6">
        <v>0.124967774636394</v>
      </c>
      <c r="C1558" s="6">
        <v>2.17393136929998E-2</v>
      </c>
      <c r="D1558" s="6">
        <v>7.5642814661513498</v>
      </c>
      <c r="E1558" s="7">
        <v>1.7973133964377101E-13</v>
      </c>
      <c r="F1558" s="7">
        <v>6.0113079200574704E-13</v>
      </c>
      <c r="G1558" s="6">
        <v>19.680126282303998</v>
      </c>
    </row>
    <row r="1559" spans="1:7" x14ac:dyDescent="0.3">
      <c r="A1559" s="6" t="s">
        <v>1017</v>
      </c>
      <c r="B1559" s="6">
        <v>-0.20556551268218501</v>
      </c>
      <c r="C1559" s="6">
        <v>-4.3674016167723297E-2</v>
      </c>
      <c r="D1559" s="6">
        <v>-7.5640790130066797</v>
      </c>
      <c r="E1559" s="7">
        <v>1.7998349644465899E-13</v>
      </c>
      <c r="F1559" s="7">
        <v>6.0159024545054602E-13</v>
      </c>
      <c r="G1559" s="6">
        <v>19.678750474103801</v>
      </c>
    </row>
    <row r="1560" spans="1:7" x14ac:dyDescent="0.3">
      <c r="A1560" s="6" t="s">
        <v>1016</v>
      </c>
      <c r="B1560" s="6">
        <v>-0.152245715291418</v>
      </c>
      <c r="C1560" s="6">
        <v>-2.7529845031057099E-2</v>
      </c>
      <c r="D1560" s="6">
        <v>-7.5601727897274396</v>
      </c>
      <c r="E1560" s="7">
        <v>1.84917539166856E-13</v>
      </c>
      <c r="F1560" s="7">
        <v>6.1735757201178603E-13</v>
      </c>
      <c r="G1560" s="6">
        <v>19.652210770410701</v>
      </c>
    </row>
    <row r="1561" spans="1:7" x14ac:dyDescent="0.3">
      <c r="A1561" s="6" t="s">
        <v>1015</v>
      </c>
      <c r="B1561" s="6">
        <v>0.15618500296479501</v>
      </c>
      <c r="C1561" s="6">
        <v>-1.31857394145748E-2</v>
      </c>
      <c r="D1561" s="6">
        <v>7.5601580981316703</v>
      </c>
      <c r="E1561" s="7">
        <v>1.8493634574670899E-13</v>
      </c>
      <c r="F1561" s="7">
        <v>6.1735757201178603E-13</v>
      </c>
      <c r="G1561" s="6">
        <v>19.652110973316098</v>
      </c>
    </row>
    <row r="1562" spans="1:7" x14ac:dyDescent="0.3">
      <c r="A1562" s="6" t="s">
        <v>1014</v>
      </c>
      <c r="B1562" s="6">
        <v>-0.14579018188467199</v>
      </c>
      <c r="C1562" s="6">
        <v>-5.1919826532694002E-2</v>
      </c>
      <c r="D1562" s="6">
        <v>-7.5469508685601401</v>
      </c>
      <c r="E1562" s="7">
        <v>2.0262815860338699E-13</v>
      </c>
      <c r="F1562" s="7">
        <v>6.75126623801878E-13</v>
      </c>
      <c r="G1562" s="6">
        <v>19.562459669598098</v>
      </c>
    </row>
    <row r="1563" spans="1:7" x14ac:dyDescent="0.3">
      <c r="A1563" s="6" t="s">
        <v>1013</v>
      </c>
      <c r="B1563" s="6">
        <v>-0.16682534938198801</v>
      </c>
      <c r="C1563" s="6">
        <v>-4.15694412591479E-3</v>
      </c>
      <c r="D1563" s="6">
        <v>-7.5466140472406904</v>
      </c>
      <c r="E1563" s="7">
        <v>2.0310049787849799E-13</v>
      </c>
      <c r="F1563" s="7">
        <v>6.7627046339339704E-13</v>
      </c>
      <c r="G1563" s="6">
        <v>19.5601749512951</v>
      </c>
    </row>
    <row r="1564" spans="1:7" x14ac:dyDescent="0.3">
      <c r="A1564" s="6" t="s">
        <v>1012</v>
      </c>
      <c r="B1564" s="6">
        <v>-0.19543624697039699</v>
      </c>
      <c r="C1564" s="6">
        <v>-1.93413576789189E-2</v>
      </c>
      <c r="D1564" s="6">
        <v>-7.5425066003763002</v>
      </c>
      <c r="E1564" s="7">
        <v>2.08948564829961E-13</v>
      </c>
      <c r="F1564" s="7">
        <v>6.9530122430084101E-13</v>
      </c>
      <c r="G1564" s="6">
        <v>19.532319985407799</v>
      </c>
    </row>
    <row r="1565" spans="1:7" x14ac:dyDescent="0.3">
      <c r="A1565" s="6" t="s">
        <v>1011</v>
      </c>
      <c r="B1565" s="6">
        <v>-0.15014525306523499</v>
      </c>
      <c r="C1565" s="6">
        <v>-3.4394860338449101E-2</v>
      </c>
      <c r="D1565" s="6">
        <v>-7.5423112404186297</v>
      </c>
      <c r="E1565" s="7">
        <v>2.0923080798671799E-13</v>
      </c>
      <c r="F1565" s="7">
        <v>6.9579864508781E-13</v>
      </c>
      <c r="G1565" s="6">
        <v>19.530995439418199</v>
      </c>
    </row>
    <row r="1566" spans="1:7" x14ac:dyDescent="0.3">
      <c r="A1566" s="6" t="s">
        <v>1010</v>
      </c>
      <c r="B1566" s="6">
        <v>-0.23290611350816601</v>
      </c>
      <c r="C1566" s="6">
        <v>-5.4721440275591698E-2</v>
      </c>
      <c r="D1566" s="6">
        <v>-7.53754390733629</v>
      </c>
      <c r="E1566" s="7">
        <v>2.1623595511928001E-13</v>
      </c>
      <c r="F1566" s="7">
        <v>7.1863832643002201E-13</v>
      </c>
      <c r="G1566" s="6">
        <v>19.498681304882101</v>
      </c>
    </row>
    <row r="1567" spans="1:7" x14ac:dyDescent="0.3">
      <c r="A1567" s="6" t="s">
        <v>1009</v>
      </c>
      <c r="B1567" s="6">
        <v>-0.119482840015501</v>
      </c>
      <c r="C1567" s="6">
        <v>-3.8067282057439103E-2</v>
      </c>
      <c r="D1567" s="6">
        <v>-7.5353883104202897</v>
      </c>
      <c r="E1567" s="7">
        <v>2.1947878149582801E-13</v>
      </c>
      <c r="F1567" s="7">
        <v>7.2895329139393801E-13</v>
      </c>
      <c r="G1567" s="6">
        <v>19.484075522130698</v>
      </c>
    </row>
    <row r="1568" spans="1:7" x14ac:dyDescent="0.3">
      <c r="A1568" s="6" t="s">
        <v>1008</v>
      </c>
      <c r="B1568" s="6">
        <v>-0.20475878689123</v>
      </c>
      <c r="C1568" s="6">
        <v>-2.1839824322794001E-2</v>
      </c>
      <c r="D1568" s="6">
        <v>-7.5267526337536204</v>
      </c>
      <c r="E1568" s="7">
        <v>2.3295747299597902E-13</v>
      </c>
      <c r="F1568" s="7">
        <v>7.7322996578336097E-13</v>
      </c>
      <c r="G1568" s="6">
        <v>19.4255959192418</v>
      </c>
    </row>
    <row r="1569" spans="1:7" x14ac:dyDescent="0.3">
      <c r="A1569" s="6" t="s">
        <v>1007</v>
      </c>
      <c r="B1569" s="6">
        <v>-0.194143243902793</v>
      </c>
      <c r="C1569" s="6">
        <v>-4.5656963480971098E-2</v>
      </c>
      <c r="D1569" s="6">
        <v>-7.52622980455829</v>
      </c>
      <c r="E1569" s="7">
        <v>2.3379919566641598E-13</v>
      </c>
      <c r="F1569" s="7">
        <v>7.7553264840992798E-13</v>
      </c>
      <c r="G1569" s="6">
        <v>19.422057118075202</v>
      </c>
    </row>
    <row r="1570" spans="1:7" x14ac:dyDescent="0.3">
      <c r="A1570" s="6" t="s">
        <v>1006</v>
      </c>
      <c r="B1570" s="6">
        <v>-0.22734333563895801</v>
      </c>
      <c r="C1570" s="6">
        <v>-4.9396497361798498E-2</v>
      </c>
      <c r="D1570" s="6">
        <v>-7.5178540211114804</v>
      </c>
      <c r="E1570" s="7">
        <v>2.4769939825998701E-13</v>
      </c>
      <c r="F1570" s="7">
        <v>8.2112115514268799E-13</v>
      </c>
      <c r="G1570" s="6">
        <v>19.3653919911395</v>
      </c>
    </row>
    <row r="1571" spans="1:7" x14ac:dyDescent="0.3">
      <c r="A1571" s="6" t="s">
        <v>1005</v>
      </c>
      <c r="B1571" s="6">
        <v>-0.114830199321414</v>
      </c>
      <c r="C1571" s="6">
        <v>-3.9971417799226701E-2</v>
      </c>
      <c r="D1571" s="6">
        <v>-7.5156927646699803</v>
      </c>
      <c r="E1571" s="7">
        <v>2.5141634656787801E-13</v>
      </c>
      <c r="F1571" s="7">
        <v>8.3291597494453098E-13</v>
      </c>
      <c r="G1571" s="6">
        <v>19.3507785428726</v>
      </c>
    </row>
    <row r="1572" spans="1:7" x14ac:dyDescent="0.3">
      <c r="A1572" s="6" t="s">
        <v>1004</v>
      </c>
      <c r="B1572" s="6">
        <v>-0.16727729880071401</v>
      </c>
      <c r="C1572" s="6">
        <v>-4.5063729811323797E-2</v>
      </c>
      <c r="D1572" s="6">
        <v>-7.51479002392953</v>
      </c>
      <c r="E1572" s="7">
        <v>2.5298510745635398E-13</v>
      </c>
      <c r="F1572" s="7">
        <v>8.3758366909586201E-13</v>
      </c>
      <c r="G1572" s="6">
        <v>19.3446756121172</v>
      </c>
    </row>
    <row r="1573" spans="1:7" x14ac:dyDescent="0.3">
      <c r="A1573" s="6" t="s">
        <v>1003</v>
      </c>
      <c r="B1573" s="6">
        <v>-0.18129375637716899</v>
      </c>
      <c r="C1573" s="6">
        <v>-4.1582990715220897E-2</v>
      </c>
      <c r="D1573" s="6">
        <v>-7.5139822130737297</v>
      </c>
      <c r="E1573" s="7">
        <v>2.5439707422293302E-13</v>
      </c>
      <c r="F1573" s="7">
        <v>8.4172668308231905E-13</v>
      </c>
      <c r="G1573" s="6">
        <v>19.339214948367399</v>
      </c>
    </row>
    <row r="1574" spans="1:7" x14ac:dyDescent="0.3">
      <c r="A1574" s="6" t="s">
        <v>1002</v>
      </c>
      <c r="B1574" s="6">
        <v>-0.16614663132865501</v>
      </c>
      <c r="C1574" s="6">
        <v>-3.6031815969732303E-2</v>
      </c>
      <c r="D1574" s="6">
        <v>-7.5138677134823801</v>
      </c>
      <c r="E1574" s="7">
        <v>2.54597834374932E-13</v>
      </c>
      <c r="F1574" s="7">
        <v>8.4185946369654099E-13</v>
      </c>
      <c r="G1574" s="6">
        <v>19.338440988743599</v>
      </c>
    </row>
    <row r="1575" spans="1:7" x14ac:dyDescent="0.3">
      <c r="A1575" s="6" t="s">
        <v>1001</v>
      </c>
      <c r="B1575" s="6">
        <v>-0.113475108191403</v>
      </c>
      <c r="C1575" s="6">
        <v>-3.01604863034429E-2</v>
      </c>
      <c r="D1575" s="6">
        <v>-7.5118280072867698</v>
      </c>
      <c r="E1575" s="7">
        <v>2.5820046082974399E-13</v>
      </c>
      <c r="F1575" s="7">
        <v>8.5323367919841598E-13</v>
      </c>
      <c r="G1575" s="6">
        <v>19.324655186800001</v>
      </c>
    </row>
    <row r="1576" spans="1:7" x14ac:dyDescent="0.3">
      <c r="A1576" s="6" t="s">
        <v>1000</v>
      </c>
      <c r="B1576" s="6">
        <v>-0.101677005793552</v>
      </c>
      <c r="C1576" s="6">
        <v>-3.0261027146733101E-2</v>
      </c>
      <c r="D1576" s="6">
        <v>-7.5037212757527998</v>
      </c>
      <c r="E1576" s="7">
        <v>2.73022080290288E-13</v>
      </c>
      <c r="F1576" s="7">
        <v>9.0164380768834103E-13</v>
      </c>
      <c r="G1576" s="6">
        <v>19.269893753756101</v>
      </c>
    </row>
    <row r="1577" spans="1:7" x14ac:dyDescent="0.3">
      <c r="A1577" s="6" t="s">
        <v>999</v>
      </c>
      <c r="B1577" s="6">
        <v>-0.14158701963230999</v>
      </c>
      <c r="C1577" s="6">
        <v>-1.5946825537641599E-2</v>
      </c>
      <c r="D1577" s="6">
        <v>-7.5014583127321002</v>
      </c>
      <c r="E1577" s="7">
        <v>2.7730703280218302E-13</v>
      </c>
      <c r="F1577" s="7">
        <v>9.1521798420418191E-13</v>
      </c>
      <c r="G1577" s="6">
        <v>19.254615783229301</v>
      </c>
    </row>
    <row r="1578" spans="1:7" x14ac:dyDescent="0.3">
      <c r="A1578" s="6" t="s">
        <v>998</v>
      </c>
      <c r="B1578" s="6">
        <v>-0.23283887427946401</v>
      </c>
      <c r="C1578" s="6">
        <v>-3.9118426499219101E-2</v>
      </c>
      <c r="D1578" s="6">
        <v>-7.4945852100019597</v>
      </c>
      <c r="E1578" s="7">
        <v>2.9073161389443798E-13</v>
      </c>
      <c r="F1578" s="7">
        <v>9.589203199627111E-13</v>
      </c>
      <c r="G1578" s="6">
        <v>19.2082360041965</v>
      </c>
    </row>
    <row r="1579" spans="1:7" x14ac:dyDescent="0.3">
      <c r="A1579" s="6" t="s">
        <v>997</v>
      </c>
      <c r="B1579" s="6">
        <v>-0.128292701059807</v>
      </c>
      <c r="C1579" s="6">
        <v>-4.1609119619447001E-2</v>
      </c>
      <c r="D1579" s="6">
        <v>-7.4920706000264596</v>
      </c>
      <c r="E1579" s="7">
        <v>2.9580144488197798E-13</v>
      </c>
      <c r="F1579" s="7">
        <v>9.7502853624304908E-13</v>
      </c>
      <c r="G1579" s="6">
        <v>19.191275917299901</v>
      </c>
    </row>
    <row r="1580" spans="1:7" x14ac:dyDescent="0.3">
      <c r="A1580" s="6" t="s">
        <v>996</v>
      </c>
      <c r="B1580" s="6">
        <v>-0.10834246904066</v>
      </c>
      <c r="C1580" s="6">
        <v>-3.1242461410424499E-2</v>
      </c>
      <c r="D1580" s="6">
        <v>-7.4899302361967903</v>
      </c>
      <c r="E1580" s="7">
        <v>3.00185272349488E-13</v>
      </c>
      <c r="F1580" s="7">
        <v>9.8885670168678E-13</v>
      </c>
      <c r="G1580" s="6">
        <v>19.176843580008899</v>
      </c>
    </row>
    <row r="1581" spans="1:7" x14ac:dyDescent="0.3">
      <c r="A1581" s="6" t="s">
        <v>995</v>
      </c>
      <c r="B1581" s="6">
        <v>-0.12569537222862801</v>
      </c>
      <c r="C1581" s="6">
        <v>-3.4081690242258399E-2</v>
      </c>
      <c r="D1581" s="6">
        <v>-7.4892112084955604</v>
      </c>
      <c r="E1581" s="7">
        <v>3.0167227453031799E-13</v>
      </c>
      <c r="F1581" s="7">
        <v>9.9313089875213296E-13</v>
      </c>
      <c r="G1581" s="6">
        <v>19.171995965281099</v>
      </c>
    </row>
    <row r="1582" spans="1:7" x14ac:dyDescent="0.3">
      <c r="A1582" s="6" t="s">
        <v>994</v>
      </c>
      <c r="B1582" s="6">
        <v>0.15183796962968699</v>
      </c>
      <c r="C1582" s="6">
        <v>1.50758976573367E-2</v>
      </c>
      <c r="D1582" s="6">
        <v>7.4883395380677404</v>
      </c>
      <c r="E1582" s="7">
        <v>3.0348468524586999E-13</v>
      </c>
      <c r="F1582" s="7">
        <v>9.9847032980138407E-13</v>
      </c>
      <c r="G1582" s="6">
        <v>19.1661197495438</v>
      </c>
    </row>
    <row r="1583" spans="1:7" x14ac:dyDescent="0.3">
      <c r="A1583" s="6" t="s">
        <v>993</v>
      </c>
      <c r="B1583" s="6">
        <v>-0.10509869327176299</v>
      </c>
      <c r="C1583" s="6">
        <v>-2.3365962899120601E-2</v>
      </c>
      <c r="D1583" s="6">
        <v>-7.48477482352948</v>
      </c>
      <c r="E1583" s="7">
        <v>3.1100885674328101E-13</v>
      </c>
      <c r="F1583" s="7">
        <v>1.0225830728930599E-12</v>
      </c>
      <c r="G1583" s="6">
        <v>19.1420945611459</v>
      </c>
    </row>
    <row r="1584" spans="1:7" x14ac:dyDescent="0.3">
      <c r="A1584" s="6" t="s">
        <v>992</v>
      </c>
      <c r="B1584" s="6">
        <v>-0.20509633521939399</v>
      </c>
      <c r="C1584" s="6">
        <v>-2.7903622876608299E-2</v>
      </c>
      <c r="D1584" s="6">
        <v>-7.4819616404403799</v>
      </c>
      <c r="E1584" s="7">
        <v>3.17076198902186E-13</v>
      </c>
      <c r="F1584" s="7">
        <v>1.04187859463721E-12</v>
      </c>
      <c r="G1584" s="6">
        <v>19.123140976740601</v>
      </c>
    </row>
    <row r="1585" spans="1:7" x14ac:dyDescent="0.3">
      <c r="A1585" s="6" t="s">
        <v>991</v>
      </c>
      <c r="B1585" s="6">
        <v>-0.138674538153053</v>
      </c>
      <c r="C1585" s="6">
        <v>-3.6818391625141098E-2</v>
      </c>
      <c r="D1585" s="6">
        <v>-7.4804484729551</v>
      </c>
      <c r="E1585" s="7">
        <v>3.2038779526233198E-13</v>
      </c>
      <c r="F1585" s="7">
        <v>1.05210052316409E-12</v>
      </c>
      <c r="G1585" s="6">
        <v>19.112948506698</v>
      </c>
    </row>
    <row r="1586" spans="1:7" x14ac:dyDescent="0.3">
      <c r="A1586" s="6" t="s">
        <v>990</v>
      </c>
      <c r="B1586" s="6">
        <v>-0.18260807401847301</v>
      </c>
      <c r="C1586" s="6">
        <v>-3.5224891988920898E-2</v>
      </c>
      <c r="D1586" s="6">
        <v>-7.4803342536060198</v>
      </c>
      <c r="E1586" s="7">
        <v>3.2063914482033899E-13</v>
      </c>
      <c r="F1586" s="7">
        <v>1.05226659862454E-12</v>
      </c>
      <c r="G1586" s="6">
        <v>19.112179209493899</v>
      </c>
    </row>
    <row r="1587" spans="1:7" x14ac:dyDescent="0.3">
      <c r="A1587" s="6" t="s">
        <v>989</v>
      </c>
      <c r="B1587" s="6">
        <v>-0.107562437692203</v>
      </c>
      <c r="C1587" s="6">
        <v>-3.3772438901589097E-2</v>
      </c>
      <c r="D1587" s="6">
        <v>-7.47254088445042</v>
      </c>
      <c r="E1587" s="7">
        <v>3.3825577496377101E-13</v>
      </c>
      <c r="F1587" s="7">
        <v>1.1093858051221099E-12</v>
      </c>
      <c r="G1587" s="6">
        <v>19.0597111349527</v>
      </c>
    </row>
    <row r="1588" spans="1:7" x14ac:dyDescent="0.3">
      <c r="A1588" s="6" t="s">
        <v>988</v>
      </c>
      <c r="B1588" s="6">
        <v>0.17893995899460499</v>
      </c>
      <c r="C1588" s="6">
        <v>7.5601927322756501E-3</v>
      </c>
      <c r="D1588" s="6">
        <v>7.4665328954257699</v>
      </c>
      <c r="E1588" s="7">
        <v>3.5248422571655202E-13</v>
      </c>
      <c r="F1588" s="7">
        <v>1.1553282220015299E-12</v>
      </c>
      <c r="G1588" s="6">
        <v>19.0192929771618</v>
      </c>
    </row>
    <row r="1589" spans="1:7" x14ac:dyDescent="0.3">
      <c r="A1589" s="6" t="s">
        <v>987</v>
      </c>
      <c r="B1589" s="6">
        <v>-0.14495469593872401</v>
      </c>
      <c r="C1589" s="6">
        <v>-1.9329212539645001E-2</v>
      </c>
      <c r="D1589" s="6">
        <v>-7.4642611775914203</v>
      </c>
      <c r="E1589" s="7">
        <v>3.5801644616335102E-13</v>
      </c>
      <c r="F1589" s="7">
        <v>1.17272762146383E-12</v>
      </c>
      <c r="G1589" s="6">
        <v>19.004017031737501</v>
      </c>
    </row>
    <row r="1590" spans="1:7" x14ac:dyDescent="0.3">
      <c r="A1590" s="6" t="s">
        <v>986</v>
      </c>
      <c r="B1590" s="6">
        <v>-0.13368722837638</v>
      </c>
      <c r="C1590" s="6">
        <v>-5.47253748316043E-2</v>
      </c>
      <c r="D1590" s="6">
        <v>-7.4621424580838802</v>
      </c>
      <c r="E1590" s="7">
        <v>3.6325310339682497E-13</v>
      </c>
      <c r="F1590" s="7">
        <v>1.18913773572939E-12</v>
      </c>
      <c r="G1590" s="6">
        <v>18.989773279454401</v>
      </c>
    </row>
    <row r="1591" spans="1:7" x14ac:dyDescent="0.3">
      <c r="A1591" s="6" t="s">
        <v>985</v>
      </c>
      <c r="B1591" s="6">
        <v>-0.16996812945980699</v>
      </c>
      <c r="C1591" s="6">
        <v>-4.6752421583918999E-2</v>
      </c>
      <c r="D1591" s="6">
        <v>-7.4613542685034204</v>
      </c>
      <c r="E1591" s="7">
        <v>3.6522039511657402E-13</v>
      </c>
      <c r="F1591" s="7">
        <v>1.19483151735703E-12</v>
      </c>
      <c r="G1591" s="6">
        <v>18.984475259703402</v>
      </c>
    </row>
    <row r="1592" spans="1:7" x14ac:dyDescent="0.3">
      <c r="A1592" s="6" t="s">
        <v>984</v>
      </c>
      <c r="B1592" s="6">
        <v>-0.12344822985992</v>
      </c>
      <c r="C1592" s="6">
        <v>-2.66635172768767E-2</v>
      </c>
      <c r="D1592" s="6">
        <v>-7.46082967157494</v>
      </c>
      <c r="E1592" s="7">
        <v>3.6653558182871002E-13</v>
      </c>
      <c r="F1592" s="7">
        <v>1.1983861412128899E-12</v>
      </c>
      <c r="G1592" s="6">
        <v>18.980949295632001</v>
      </c>
    </row>
    <row r="1593" spans="1:7" x14ac:dyDescent="0.3">
      <c r="A1593" s="6" t="s">
        <v>983</v>
      </c>
      <c r="B1593" s="6">
        <v>-0.225666462211911</v>
      </c>
      <c r="C1593" s="6">
        <v>-4.2125410587260902E-2</v>
      </c>
      <c r="D1593" s="6">
        <v>-7.4520546931728999</v>
      </c>
      <c r="E1593" s="7">
        <v>3.89239165071807E-13</v>
      </c>
      <c r="F1593" s="7">
        <v>1.27182198512552E-12</v>
      </c>
      <c r="G1593" s="6">
        <v>18.921999774450601</v>
      </c>
    </row>
    <row r="1594" spans="1:7" x14ac:dyDescent="0.3">
      <c r="A1594" s="6" t="s">
        <v>982</v>
      </c>
      <c r="B1594" s="6">
        <v>-0.101449528428547</v>
      </c>
      <c r="C1594" s="6">
        <v>-3.2988447350732197E-2</v>
      </c>
      <c r="D1594" s="6">
        <v>-7.4494038918914001</v>
      </c>
      <c r="E1594" s="7">
        <v>3.9636603813843802E-13</v>
      </c>
      <c r="F1594" s="7">
        <v>1.29430181051935E-12</v>
      </c>
      <c r="G1594" s="6">
        <v>18.9042029129327</v>
      </c>
    </row>
    <row r="1595" spans="1:7" x14ac:dyDescent="0.3">
      <c r="A1595" s="6" t="s">
        <v>981</v>
      </c>
      <c r="B1595" s="6">
        <v>0.11003601113990299</v>
      </c>
      <c r="C1595" s="6">
        <v>2.9150845784964301E-3</v>
      </c>
      <c r="D1595" s="6">
        <v>7.4485340045896802</v>
      </c>
      <c r="E1595" s="7">
        <v>3.9873268170007601E-13</v>
      </c>
      <c r="F1595" s="7">
        <v>1.3012191686115201E-12</v>
      </c>
      <c r="G1595" s="6">
        <v>18.898363803624601</v>
      </c>
    </row>
    <row r="1596" spans="1:7" x14ac:dyDescent="0.3">
      <c r="A1596" s="6" t="s">
        <v>980</v>
      </c>
      <c r="B1596" s="6">
        <v>-0.205693361212129</v>
      </c>
      <c r="C1596" s="6">
        <v>-5.0625212787192501E-2</v>
      </c>
      <c r="D1596" s="6">
        <v>-7.4444386145083099</v>
      </c>
      <c r="E1596" s="7">
        <v>4.1006304622604598E-13</v>
      </c>
      <c r="F1596" s="7">
        <v>1.3373618078847E-12</v>
      </c>
      <c r="G1596" s="6">
        <v>18.870880920250201</v>
      </c>
    </row>
    <row r="1597" spans="1:7" x14ac:dyDescent="0.3">
      <c r="A1597" s="6" t="s">
        <v>979</v>
      </c>
      <c r="B1597" s="6">
        <v>-0.12130999705913</v>
      </c>
      <c r="C1597" s="6">
        <v>-3.4198499220085998E-2</v>
      </c>
      <c r="D1597" s="6">
        <v>-7.4407870176921804</v>
      </c>
      <c r="E1597" s="7">
        <v>4.2043262407267001E-13</v>
      </c>
      <c r="F1597" s="7">
        <v>1.3703279743562599E-12</v>
      </c>
      <c r="G1597" s="6">
        <v>18.846386462989098</v>
      </c>
    </row>
    <row r="1598" spans="1:7" x14ac:dyDescent="0.3">
      <c r="A1598" s="6" t="s">
        <v>978</v>
      </c>
      <c r="B1598" s="6">
        <v>-0.16581967992287999</v>
      </c>
      <c r="C1598" s="6">
        <v>-4.1198912261703101E-2</v>
      </c>
      <c r="D1598" s="6">
        <v>-7.4397277492193501</v>
      </c>
      <c r="E1598" s="7">
        <v>4.2348869378134799E-13</v>
      </c>
      <c r="F1598" s="7">
        <v>1.3794308540137E-12</v>
      </c>
      <c r="G1598" s="6">
        <v>18.8392828335462</v>
      </c>
    </row>
    <row r="1599" spans="1:7" x14ac:dyDescent="0.3">
      <c r="A1599" s="6" t="s">
        <v>977</v>
      </c>
      <c r="B1599" s="6">
        <v>-0.166556952108593</v>
      </c>
      <c r="C1599" s="6">
        <v>-2.98469608685786E-2</v>
      </c>
      <c r="D1599" s="6">
        <v>-7.4383377388336998</v>
      </c>
      <c r="E1599" s="7">
        <v>4.2753218827020799E-13</v>
      </c>
      <c r="F1599" s="7">
        <v>1.3917367693938901E-12</v>
      </c>
      <c r="G1599" s="6">
        <v>18.829962430452301</v>
      </c>
    </row>
    <row r="1600" spans="1:7" x14ac:dyDescent="0.3">
      <c r="A1600" s="6" t="s">
        <v>976</v>
      </c>
      <c r="B1600" s="6">
        <v>-0.112316761887439</v>
      </c>
      <c r="C1600" s="6">
        <v>-3.9679878453726801E-2</v>
      </c>
      <c r="D1600" s="6">
        <v>-7.4376790567974496</v>
      </c>
      <c r="E1600" s="7">
        <v>4.2946152631648399E-13</v>
      </c>
      <c r="F1600" s="7">
        <v>1.39714950926424E-12</v>
      </c>
      <c r="G1600" s="6">
        <v>18.825546275751801</v>
      </c>
    </row>
    <row r="1601" spans="1:7" x14ac:dyDescent="0.3">
      <c r="A1601" s="6" t="s">
        <v>975</v>
      </c>
      <c r="B1601" s="6">
        <v>-0.12416421778216501</v>
      </c>
      <c r="C1601" s="6">
        <v>-2.2750368772479601E-2</v>
      </c>
      <c r="D1601" s="6">
        <v>-7.4353645189041497</v>
      </c>
      <c r="E1601" s="7">
        <v>4.3630925625615898E-13</v>
      </c>
      <c r="F1601" s="7">
        <v>1.41854640945318E-12</v>
      </c>
      <c r="G1601" s="6">
        <v>18.8100308821342</v>
      </c>
    </row>
    <row r="1602" spans="1:7" x14ac:dyDescent="0.3">
      <c r="A1602" s="6" t="s">
        <v>974</v>
      </c>
      <c r="B1602" s="6">
        <v>0.11641998268622999</v>
      </c>
      <c r="C1602" s="6">
        <v>-1.1352530421717501E-2</v>
      </c>
      <c r="D1602" s="6">
        <v>7.4324611528938602</v>
      </c>
      <c r="E1602" s="7">
        <v>4.4505127473955401E-13</v>
      </c>
      <c r="F1602" s="7">
        <v>1.44607174885927E-12</v>
      </c>
      <c r="G1602" s="6">
        <v>18.790573810785499</v>
      </c>
    </row>
    <row r="1603" spans="1:7" x14ac:dyDescent="0.3">
      <c r="A1603" s="6" t="s">
        <v>973</v>
      </c>
      <c r="B1603" s="6">
        <v>0.14771527923137201</v>
      </c>
      <c r="C1603" s="6">
        <v>-1.89649513201707E-2</v>
      </c>
      <c r="D1603" s="6">
        <v>7.4297214325091199</v>
      </c>
      <c r="E1603" s="7">
        <v>4.5345863118127801E-13</v>
      </c>
      <c r="F1603" s="7">
        <v>1.4724762614752699E-12</v>
      </c>
      <c r="G1603" s="6">
        <v>18.772219037349799</v>
      </c>
    </row>
    <row r="1604" spans="1:7" x14ac:dyDescent="0.3">
      <c r="A1604" s="6" t="s">
        <v>972</v>
      </c>
      <c r="B1604" s="6">
        <v>-0.11616316486006301</v>
      </c>
      <c r="C1604" s="6">
        <v>-3.6374274542463003E-2</v>
      </c>
      <c r="D1604" s="6">
        <v>-7.4286339897858404</v>
      </c>
      <c r="E1604" s="7">
        <v>4.5683884533427901E-13</v>
      </c>
      <c r="F1604" s="7">
        <v>1.4825339866235E-12</v>
      </c>
      <c r="G1604" s="6">
        <v>18.7649352206587</v>
      </c>
    </row>
    <row r="1605" spans="1:7" x14ac:dyDescent="0.3">
      <c r="A1605" s="6" t="s">
        <v>971</v>
      </c>
      <c r="B1605" s="6">
        <v>-0.14061771566907599</v>
      </c>
      <c r="C1605" s="6">
        <v>-4.56338579184805E-2</v>
      </c>
      <c r="D1605" s="6">
        <v>-7.4260286087321798</v>
      </c>
      <c r="E1605" s="7">
        <v>4.6503869665037801E-13</v>
      </c>
      <c r="F1605" s="7">
        <v>1.50821027793603E-12</v>
      </c>
      <c r="G1605" s="6">
        <v>18.747487575213899</v>
      </c>
    </row>
    <row r="1606" spans="1:7" x14ac:dyDescent="0.3">
      <c r="A1606" s="6" t="s">
        <v>970</v>
      </c>
      <c r="B1606" s="6">
        <v>-0.17070261519975599</v>
      </c>
      <c r="C1606" s="6">
        <v>-3.4571644838301198E-2</v>
      </c>
      <c r="D1606" s="6">
        <v>-7.4223942005085499</v>
      </c>
      <c r="E1606" s="7">
        <v>4.7671976850925801E-13</v>
      </c>
      <c r="F1606" s="7">
        <v>1.5451380994168299E-12</v>
      </c>
      <c r="G1606" s="6">
        <v>18.723157013127899</v>
      </c>
    </row>
    <row r="1607" spans="1:7" x14ac:dyDescent="0.3">
      <c r="A1607" s="6" t="s">
        <v>969</v>
      </c>
      <c r="B1607" s="6">
        <v>-0.14474504091058199</v>
      </c>
      <c r="C1607" s="6">
        <v>-5.4599374312894598E-2</v>
      </c>
      <c r="D1607" s="6">
        <v>-7.4212581270258502</v>
      </c>
      <c r="E1607" s="7">
        <v>4.8043005877432797E-13</v>
      </c>
      <c r="F1607" s="7">
        <v>1.55620144501622E-12</v>
      </c>
      <c r="G1607" s="6">
        <v>18.715553534868899</v>
      </c>
    </row>
    <row r="1608" spans="1:7" x14ac:dyDescent="0.3">
      <c r="A1608" s="6" t="s">
        <v>968</v>
      </c>
      <c r="B1608" s="6">
        <v>-0.22150108984887301</v>
      </c>
      <c r="C1608" s="6">
        <v>-2.6030077175542898E-2</v>
      </c>
      <c r="D1608" s="6">
        <v>-7.4156108593941203</v>
      </c>
      <c r="E1608" s="7">
        <v>4.9929958266132599E-13</v>
      </c>
      <c r="F1608" s="7">
        <v>1.6163243438715299E-12</v>
      </c>
      <c r="G1608" s="6">
        <v>18.6777716066468</v>
      </c>
    </row>
    <row r="1609" spans="1:7" x14ac:dyDescent="0.3">
      <c r="A1609" s="6" t="s">
        <v>967</v>
      </c>
      <c r="B1609" s="6">
        <v>-0.112983723885662</v>
      </c>
      <c r="C1609" s="6">
        <v>-9.8007649210027394E-3</v>
      </c>
      <c r="D1609" s="6">
        <v>-7.4140644721140099</v>
      </c>
      <c r="E1609" s="7">
        <v>5.0459266077432504E-13</v>
      </c>
      <c r="F1609" s="7">
        <v>1.6315212889132799E-12</v>
      </c>
      <c r="G1609" s="6">
        <v>18.667429855346199</v>
      </c>
    </row>
    <row r="1610" spans="1:7" x14ac:dyDescent="0.3">
      <c r="A1610" s="6" t="s">
        <v>966</v>
      </c>
      <c r="B1610" s="6">
        <v>-0.148727445385752</v>
      </c>
      <c r="C1610" s="6">
        <v>-4.8284875311390203E-2</v>
      </c>
      <c r="D1610" s="6">
        <v>-7.4140574918860498</v>
      </c>
      <c r="E1610" s="7">
        <v>5.0461667798672495E-13</v>
      </c>
      <c r="F1610" s="7">
        <v>1.6315212889132799E-12</v>
      </c>
      <c r="G1610" s="6">
        <v>18.667383177724801</v>
      </c>
    </row>
    <row r="1611" spans="1:7" x14ac:dyDescent="0.3">
      <c r="A1611" s="6" t="s">
        <v>965</v>
      </c>
      <c r="B1611" s="6">
        <v>-0.15509992288257601</v>
      </c>
      <c r="C1611" s="6">
        <v>-3.7659951101161403E-2</v>
      </c>
      <c r="D1611" s="6">
        <v>-7.40888273153851</v>
      </c>
      <c r="E1611" s="7">
        <v>5.22735023212421E-13</v>
      </c>
      <c r="F1611" s="7">
        <v>1.68905934442435E-12</v>
      </c>
      <c r="G1611" s="6">
        <v>18.632788694231699</v>
      </c>
    </row>
    <row r="1612" spans="1:7" x14ac:dyDescent="0.3">
      <c r="A1612" s="6" t="s">
        <v>964</v>
      </c>
      <c r="B1612" s="6">
        <v>-0.215391673886972</v>
      </c>
      <c r="C1612" s="6">
        <v>-3.9772197103840799E-2</v>
      </c>
      <c r="D1612" s="6">
        <v>-7.4085060229761597</v>
      </c>
      <c r="E1612" s="7">
        <v>5.2407872485836501E-13</v>
      </c>
      <c r="F1612" s="7">
        <v>1.69235773073487E-12</v>
      </c>
      <c r="G1612" s="6">
        <v>18.630271070642898</v>
      </c>
    </row>
    <row r="1613" spans="1:7" x14ac:dyDescent="0.3">
      <c r="A1613" s="6" t="s">
        <v>963</v>
      </c>
      <c r="B1613" s="6">
        <v>-0.147297561638982</v>
      </c>
      <c r="C1613" s="6">
        <v>-3.3071954685714201E-2</v>
      </c>
      <c r="D1613" s="6">
        <v>-7.4048751689770302</v>
      </c>
      <c r="E1613" s="7">
        <v>5.3720542278267196E-13</v>
      </c>
      <c r="F1613" s="7">
        <v>1.7336783379334901E-12</v>
      </c>
      <c r="G1613" s="6">
        <v>18.606010597952</v>
      </c>
    </row>
    <row r="1614" spans="1:7" x14ac:dyDescent="0.3">
      <c r="A1614" s="6" t="s">
        <v>962</v>
      </c>
      <c r="B1614" s="6">
        <v>-0.18177021878452501</v>
      </c>
      <c r="C1614" s="6">
        <v>-4.7010770254381197E-2</v>
      </c>
      <c r="D1614" s="6">
        <v>-7.4031033918146703</v>
      </c>
      <c r="E1614" s="7">
        <v>5.4372796965144803E-13</v>
      </c>
      <c r="F1614" s="7">
        <v>1.75364817781122E-12</v>
      </c>
      <c r="G1614" s="6">
        <v>18.5941755050649</v>
      </c>
    </row>
    <row r="1615" spans="1:7" x14ac:dyDescent="0.3">
      <c r="A1615" s="6" t="s">
        <v>961</v>
      </c>
      <c r="B1615" s="6">
        <v>-0.23708585110813701</v>
      </c>
      <c r="C1615" s="6">
        <v>-4.12396859741085E-2</v>
      </c>
      <c r="D1615" s="6">
        <v>-7.4020256892595802</v>
      </c>
      <c r="E1615" s="7">
        <v>5.4773345405079101E-13</v>
      </c>
      <c r="F1615" s="7">
        <v>1.76548033990172E-12</v>
      </c>
      <c r="G1615" s="6">
        <v>18.586977800808398</v>
      </c>
    </row>
    <row r="1616" spans="1:7" x14ac:dyDescent="0.3">
      <c r="A1616" s="6" t="s">
        <v>960</v>
      </c>
      <c r="B1616" s="6">
        <v>-0.119126780399904</v>
      </c>
      <c r="C1616" s="6">
        <v>-3.7352609545963499E-2</v>
      </c>
      <c r="D1616" s="6">
        <v>-7.4001815205178998</v>
      </c>
      <c r="E1616" s="7">
        <v>5.54655156704167E-13</v>
      </c>
      <c r="F1616" s="7">
        <v>1.7866918723334599E-12</v>
      </c>
      <c r="G1616" s="6">
        <v>18.574663024658001</v>
      </c>
    </row>
    <row r="1617" spans="1:7" x14ac:dyDescent="0.3">
      <c r="A1617" s="6" t="s">
        <v>959</v>
      </c>
      <c r="B1617" s="6">
        <v>-0.18043333476613599</v>
      </c>
      <c r="C1617" s="6">
        <v>-2.1499343058941699E-2</v>
      </c>
      <c r="D1617" s="6">
        <v>-7.3855317117569301</v>
      </c>
      <c r="E1617" s="7">
        <v>6.1278726378642801E-13</v>
      </c>
      <c r="F1617" s="7">
        <v>1.9727383596465999E-12</v>
      </c>
      <c r="G1617" s="6">
        <v>18.476924299008001</v>
      </c>
    </row>
    <row r="1618" spans="1:7" x14ac:dyDescent="0.3">
      <c r="A1618" s="6" t="s">
        <v>958</v>
      </c>
      <c r="B1618" s="6">
        <v>-0.15893368579758099</v>
      </c>
      <c r="C1618" s="6">
        <v>-3.32804687508685E-2</v>
      </c>
      <c r="D1618" s="6">
        <v>-7.3835572986726001</v>
      </c>
      <c r="E1618" s="7">
        <v>6.21067154548069E-13</v>
      </c>
      <c r="F1618" s="7">
        <v>1.9981663333250002E-12</v>
      </c>
      <c r="G1618" s="6">
        <v>18.463763630852799</v>
      </c>
    </row>
    <row r="1619" spans="1:7" x14ac:dyDescent="0.3">
      <c r="A1619" s="6" t="s">
        <v>957</v>
      </c>
      <c r="B1619" s="6">
        <v>-0.116161596174848</v>
      </c>
      <c r="C1619" s="6">
        <v>-2.9336402004435502E-2</v>
      </c>
      <c r="D1619" s="6">
        <v>-7.3800443964641103</v>
      </c>
      <c r="E1619" s="7">
        <v>6.3607204472443502E-13</v>
      </c>
      <c r="F1619" s="7">
        <v>2.04518624932562E-12</v>
      </c>
      <c r="G1619" s="6">
        <v>18.440355027062701</v>
      </c>
    </row>
    <row r="1620" spans="1:7" x14ac:dyDescent="0.3">
      <c r="A1620" s="6" t="s">
        <v>956</v>
      </c>
      <c r="B1620" s="6">
        <v>-0.12708385774027101</v>
      </c>
      <c r="C1620" s="6">
        <v>-1.20213087164384E-2</v>
      </c>
      <c r="D1620" s="6">
        <v>-7.37079465738399</v>
      </c>
      <c r="E1620" s="7">
        <v>6.7730934340436603E-13</v>
      </c>
      <c r="F1620" s="7">
        <v>2.1764428380026301E-12</v>
      </c>
      <c r="G1620" s="6">
        <v>18.378761480860199</v>
      </c>
    </row>
    <row r="1621" spans="1:7" x14ac:dyDescent="0.3">
      <c r="A1621" s="6" t="s">
        <v>955</v>
      </c>
      <c r="B1621" s="6">
        <v>-0.19734726886894499</v>
      </c>
      <c r="C1621" s="6">
        <v>-3.3870809641375399E-2</v>
      </c>
      <c r="D1621" s="6">
        <v>-7.3673795225762397</v>
      </c>
      <c r="E1621" s="7">
        <v>6.9319081276442099E-13</v>
      </c>
      <c r="F1621" s="7">
        <v>2.22611093731515E-12</v>
      </c>
      <c r="G1621" s="6">
        <v>18.3560360652607</v>
      </c>
    </row>
    <row r="1622" spans="1:7" x14ac:dyDescent="0.3">
      <c r="A1622" s="6" t="s">
        <v>954</v>
      </c>
      <c r="B1622" s="6">
        <v>-0.13682723812432701</v>
      </c>
      <c r="C1622" s="6">
        <v>-3.71396308088272E-2</v>
      </c>
      <c r="D1622" s="6">
        <v>-7.3595535100162701</v>
      </c>
      <c r="E1622" s="7">
        <v>7.3097991723728097E-13</v>
      </c>
      <c r="F1622" s="7">
        <v>2.3460292383592098E-12</v>
      </c>
      <c r="G1622" s="6">
        <v>18.3039913819125</v>
      </c>
    </row>
    <row r="1623" spans="1:7" x14ac:dyDescent="0.3">
      <c r="A1623" s="6" t="s">
        <v>953</v>
      </c>
      <c r="B1623" s="6">
        <v>-0.244532077999639</v>
      </c>
      <c r="C1623" s="6">
        <v>-3.4743351803075397E-2</v>
      </c>
      <c r="D1623" s="6">
        <v>-7.3557873743150699</v>
      </c>
      <c r="E1623" s="7">
        <v>7.4988101784042496E-13</v>
      </c>
      <c r="F1623" s="7">
        <v>2.40521812393003E-12</v>
      </c>
      <c r="G1623" s="6">
        <v>18.278961720253701</v>
      </c>
    </row>
    <row r="1624" spans="1:7" x14ac:dyDescent="0.3">
      <c r="A1624" s="6" t="s">
        <v>952</v>
      </c>
      <c r="B1624" s="6">
        <v>-0.12987073219624701</v>
      </c>
      <c r="C1624" s="6">
        <v>-2.54188895035325E-2</v>
      </c>
      <c r="D1624" s="6">
        <v>-7.3551371533987497</v>
      </c>
      <c r="E1624" s="7">
        <v>7.5319263175822105E-13</v>
      </c>
      <c r="F1624" s="7">
        <v>2.41436243611305E-12</v>
      </c>
      <c r="G1624" s="6">
        <v>18.274641415258898</v>
      </c>
    </row>
    <row r="1625" spans="1:7" x14ac:dyDescent="0.3">
      <c r="A1625" s="6" t="s">
        <v>951</v>
      </c>
      <c r="B1625" s="6">
        <v>-0.127108093251352</v>
      </c>
      <c r="C1625" s="6">
        <v>-3.7606273607392E-2</v>
      </c>
      <c r="D1625" s="6">
        <v>-7.3378711145334599</v>
      </c>
      <c r="E1625" s="7">
        <v>8.4659295202211502E-13</v>
      </c>
      <c r="F1625" s="7">
        <v>2.7120988151270798E-12</v>
      </c>
      <c r="G1625" s="6">
        <v>18.160032739176401</v>
      </c>
    </row>
    <row r="1626" spans="1:7" x14ac:dyDescent="0.3">
      <c r="A1626" s="6" t="s">
        <v>950</v>
      </c>
      <c r="B1626" s="6">
        <v>-0.227874896757218</v>
      </c>
      <c r="C1626" s="6">
        <v>-5.8354541866183003E-2</v>
      </c>
      <c r="D1626" s="6">
        <v>-7.3362694185048101</v>
      </c>
      <c r="E1626" s="7">
        <v>8.5581428516719499E-13</v>
      </c>
      <c r="F1626" s="7">
        <v>2.7399649777405399E-12</v>
      </c>
      <c r="G1626" s="6">
        <v>18.149412049484098</v>
      </c>
    </row>
    <row r="1627" spans="1:7" x14ac:dyDescent="0.3">
      <c r="A1627" s="6" t="s">
        <v>949</v>
      </c>
      <c r="B1627" s="6">
        <v>-0.115659841483174</v>
      </c>
      <c r="C1627" s="6">
        <v>-3.3892327545025303E-2</v>
      </c>
      <c r="D1627" s="6">
        <v>-7.3334487084359203</v>
      </c>
      <c r="E1627" s="7">
        <v>8.7229473499319504E-13</v>
      </c>
      <c r="F1627" s="7">
        <v>2.7910236300972699E-12</v>
      </c>
      <c r="G1627" s="6">
        <v>18.130712766408401</v>
      </c>
    </row>
    <row r="1628" spans="1:7" x14ac:dyDescent="0.3">
      <c r="A1628" s="6" t="s">
        <v>948</v>
      </c>
      <c r="B1628" s="6">
        <v>-0.18806208096085</v>
      </c>
      <c r="C1628" s="6">
        <v>-2.5860086176550199E-2</v>
      </c>
      <c r="D1628" s="6">
        <v>-7.3317636381757101</v>
      </c>
      <c r="E1628" s="7">
        <v>8.8228866384768998E-13</v>
      </c>
      <c r="F1628" s="7">
        <v>2.8212781496191201E-12</v>
      </c>
      <c r="G1628" s="6">
        <v>18.1195447418181</v>
      </c>
    </row>
    <row r="1629" spans="1:7" x14ac:dyDescent="0.3">
      <c r="A1629" s="6" t="s">
        <v>947</v>
      </c>
      <c r="B1629" s="6">
        <v>0.17882152346938199</v>
      </c>
      <c r="C1629" s="6">
        <v>-2.3287953531432301E-2</v>
      </c>
      <c r="D1629" s="6">
        <v>7.3306561945000297</v>
      </c>
      <c r="E1629" s="7">
        <v>8.88918052571941E-13</v>
      </c>
      <c r="F1629" s="7">
        <v>2.8407436058107002E-12</v>
      </c>
      <c r="G1629" s="6">
        <v>18.112206146528699</v>
      </c>
    </row>
    <row r="1630" spans="1:7" x14ac:dyDescent="0.3">
      <c r="A1630" s="6" t="s">
        <v>946</v>
      </c>
      <c r="B1630" s="6">
        <v>-0.17203039100793099</v>
      </c>
      <c r="C1630" s="6">
        <v>-4.1190641757261101E-2</v>
      </c>
      <c r="D1630" s="6">
        <v>-7.3297455310002197</v>
      </c>
      <c r="E1630" s="7">
        <v>8.9440619034748196E-13</v>
      </c>
      <c r="F1630" s="7">
        <v>2.8565404287697501E-12</v>
      </c>
      <c r="G1630" s="6">
        <v>18.106172209857501</v>
      </c>
    </row>
    <row r="1631" spans="1:7" x14ac:dyDescent="0.3">
      <c r="A1631" s="6" t="s">
        <v>945</v>
      </c>
      <c r="B1631" s="6">
        <v>0.20357021010190801</v>
      </c>
      <c r="C1631" s="6">
        <v>-1.58643040252479E-3</v>
      </c>
      <c r="D1631" s="6">
        <v>7.3207063455707004</v>
      </c>
      <c r="E1631" s="7">
        <v>9.5072192214713092E-13</v>
      </c>
      <c r="F1631" s="7">
        <v>3.03141093834535E-12</v>
      </c>
      <c r="G1631" s="6">
        <v>18.046312724838</v>
      </c>
    </row>
    <row r="1632" spans="1:7" x14ac:dyDescent="0.3">
      <c r="A1632" s="6" t="s">
        <v>944</v>
      </c>
      <c r="B1632" s="6">
        <v>-0.240549164272577</v>
      </c>
      <c r="C1632" s="6">
        <v>-4.9907289750474801E-2</v>
      </c>
      <c r="D1632" s="6">
        <v>-7.3206794186986803</v>
      </c>
      <c r="E1632" s="7">
        <v>9.5089478775801607E-13</v>
      </c>
      <c r="F1632" s="7">
        <v>3.03141093834535E-12</v>
      </c>
      <c r="G1632" s="6">
        <v>18.0461344986516</v>
      </c>
    </row>
    <row r="1633" spans="1:7" x14ac:dyDescent="0.3">
      <c r="A1633" s="6" t="s">
        <v>943</v>
      </c>
      <c r="B1633" s="6">
        <v>-0.136982804870346</v>
      </c>
      <c r="C1633" s="6">
        <v>-3.5118783307708103E-2</v>
      </c>
      <c r="D1633" s="6">
        <v>-7.3189057205730501</v>
      </c>
      <c r="E1633" s="7">
        <v>9.6235000204396797E-13</v>
      </c>
      <c r="F1633" s="7">
        <v>3.0660646569680502E-12</v>
      </c>
      <c r="G1633" s="6">
        <v>18.034395745293502</v>
      </c>
    </row>
    <row r="1634" spans="1:7" x14ac:dyDescent="0.3">
      <c r="A1634" s="6" t="s">
        <v>942</v>
      </c>
      <c r="B1634" s="6">
        <v>-0.16432636530155101</v>
      </c>
      <c r="C1634" s="6">
        <v>-4.2122081534984902E-2</v>
      </c>
      <c r="D1634" s="6">
        <v>-7.3168710172724598</v>
      </c>
      <c r="E1634" s="7">
        <v>9.7565822687601805E-13</v>
      </c>
      <c r="F1634" s="7">
        <v>3.10657640768968E-12</v>
      </c>
      <c r="G1634" s="6">
        <v>18.0209324405742</v>
      </c>
    </row>
    <row r="1635" spans="1:7" x14ac:dyDescent="0.3">
      <c r="A1635" s="6" t="s">
        <v>941</v>
      </c>
      <c r="B1635" s="6">
        <v>-0.150583712462694</v>
      </c>
      <c r="C1635" s="6">
        <v>-3.7618414307724599E-2</v>
      </c>
      <c r="D1635" s="6">
        <v>-7.3160795004921804</v>
      </c>
      <c r="E1635" s="7">
        <v>9.8088403328864706E-13</v>
      </c>
      <c r="F1635" s="7">
        <v>3.1213195011935598E-12</v>
      </c>
      <c r="G1635" s="6">
        <v>18.015695921960699</v>
      </c>
    </row>
    <row r="1636" spans="1:7" x14ac:dyDescent="0.3">
      <c r="A1636" s="6" t="s">
        <v>940</v>
      </c>
      <c r="B1636" s="6">
        <v>0.20367792794754</v>
      </c>
      <c r="C1636" s="6">
        <v>-1.8827228895600501E-2</v>
      </c>
      <c r="D1636" s="6">
        <v>7.3113928565494399</v>
      </c>
      <c r="E1636" s="7">
        <v>1.01239578092977E-12</v>
      </c>
      <c r="F1636" s="7">
        <v>3.2192168345322099E-12</v>
      </c>
      <c r="G1636" s="6">
        <v>17.984699433001001</v>
      </c>
    </row>
    <row r="1637" spans="1:7" x14ac:dyDescent="0.3">
      <c r="A1637" s="6" t="s">
        <v>939</v>
      </c>
      <c r="B1637" s="6">
        <v>-0.117683267013466</v>
      </c>
      <c r="C1637" s="6">
        <v>-3.6932518615319702E-2</v>
      </c>
      <c r="D1637" s="6">
        <v>-7.3113223992856398</v>
      </c>
      <c r="E1637" s="7">
        <v>1.0128770387604699E-12</v>
      </c>
      <c r="F1637" s="7">
        <v>3.2192168345322099E-12</v>
      </c>
      <c r="G1637" s="6">
        <v>17.984233566314298</v>
      </c>
    </row>
    <row r="1638" spans="1:7" x14ac:dyDescent="0.3">
      <c r="A1638" s="6" t="s">
        <v>938</v>
      </c>
      <c r="B1638" s="6">
        <v>0.171819070357144</v>
      </c>
      <c r="C1638" s="6">
        <v>-2.3004640244832598E-2</v>
      </c>
      <c r="D1638" s="6">
        <v>7.3091275125786002</v>
      </c>
      <c r="E1638" s="7">
        <v>1.0279824804152599E-12</v>
      </c>
      <c r="F1638" s="7">
        <v>3.2652461696099298E-12</v>
      </c>
      <c r="G1638" s="6">
        <v>17.9697226990993</v>
      </c>
    </row>
    <row r="1639" spans="1:7" x14ac:dyDescent="0.3">
      <c r="A1639" s="6" t="s">
        <v>937</v>
      </c>
      <c r="B1639" s="6">
        <v>-0.11832613184358</v>
      </c>
      <c r="C1639" s="6">
        <v>-2.4987862227765101E-2</v>
      </c>
      <c r="D1639" s="6">
        <v>-7.30691919224072</v>
      </c>
      <c r="E1639" s="7">
        <v>1.04340408333998E-12</v>
      </c>
      <c r="F1639" s="7">
        <v>3.3102184024121099E-12</v>
      </c>
      <c r="G1639" s="6">
        <v>17.955126589107898</v>
      </c>
    </row>
    <row r="1640" spans="1:7" x14ac:dyDescent="0.3">
      <c r="A1640" s="6" t="s">
        <v>936</v>
      </c>
      <c r="B1640" s="6">
        <v>-0.15638760244928901</v>
      </c>
      <c r="C1640" s="6">
        <v>-3.7864018959288002E-2</v>
      </c>
      <c r="D1640" s="6">
        <v>-7.3046405425015202</v>
      </c>
      <c r="E1640" s="7">
        <v>1.05955549431766E-12</v>
      </c>
      <c r="F1640" s="7">
        <v>3.3594254965026402E-12</v>
      </c>
      <c r="G1640" s="6">
        <v>17.940069384336098</v>
      </c>
    </row>
    <row r="1641" spans="1:7" x14ac:dyDescent="0.3">
      <c r="A1641" s="6" t="s">
        <v>935</v>
      </c>
      <c r="B1641" s="6">
        <v>0.17418332363927699</v>
      </c>
      <c r="C1641" s="6">
        <v>-1.5147443410748499E-2</v>
      </c>
      <c r="D1641" s="6">
        <v>7.3036089216487898</v>
      </c>
      <c r="E1641" s="7">
        <v>1.06694845602681E-12</v>
      </c>
      <c r="F1641" s="7">
        <v>3.3808203494779298E-12</v>
      </c>
      <c r="G1641" s="6">
        <v>17.933253738912999</v>
      </c>
    </row>
    <row r="1642" spans="1:7" x14ac:dyDescent="0.3">
      <c r="A1642" s="6" t="s">
        <v>934</v>
      </c>
      <c r="B1642" s="6">
        <v>-0.16831570548920699</v>
      </c>
      <c r="C1642" s="6">
        <v>-1.61206528706208E-2</v>
      </c>
      <c r="D1642" s="6">
        <v>-7.3033631355026696</v>
      </c>
      <c r="E1642" s="7">
        <v>1.06871732197103E-12</v>
      </c>
      <c r="F1642" s="7">
        <v>3.3843791446828799E-12</v>
      </c>
      <c r="G1642" s="6">
        <v>17.931630010336999</v>
      </c>
    </row>
    <row r="1643" spans="1:7" x14ac:dyDescent="0.3">
      <c r="A1643" s="6" t="s">
        <v>933</v>
      </c>
      <c r="B1643" s="6">
        <v>-0.17926946486349399</v>
      </c>
      <c r="C1643" s="6">
        <v>-4.00575155697259E-2</v>
      </c>
      <c r="D1643" s="6">
        <v>-7.2974829979187001</v>
      </c>
      <c r="E1643" s="7">
        <v>1.1119063964684299E-12</v>
      </c>
      <c r="F1643" s="7">
        <v>3.5190225989680102E-12</v>
      </c>
      <c r="G1643" s="6">
        <v>17.892797492187501</v>
      </c>
    </row>
    <row r="1644" spans="1:7" x14ac:dyDescent="0.3">
      <c r="A1644" s="6" t="s">
        <v>932</v>
      </c>
      <c r="B1644" s="6">
        <v>-0.242888126166939</v>
      </c>
      <c r="C1644" s="6">
        <v>-5.2080324429328202E-2</v>
      </c>
      <c r="D1644" s="6">
        <v>-7.2902212218004996</v>
      </c>
      <c r="E1644" s="7">
        <v>1.16761968723478E-12</v>
      </c>
      <c r="F1644" s="7">
        <v>3.6931169467697597E-12</v>
      </c>
      <c r="G1644" s="6">
        <v>17.844875683767299</v>
      </c>
    </row>
    <row r="1645" spans="1:7" x14ac:dyDescent="0.3">
      <c r="A1645" s="6" t="s">
        <v>931</v>
      </c>
      <c r="B1645" s="6">
        <v>-0.24467461511612601</v>
      </c>
      <c r="C1645" s="6">
        <v>-4.7960612945002597E-2</v>
      </c>
      <c r="D1645" s="6">
        <v>-7.2896087901634603</v>
      </c>
      <c r="E1645" s="7">
        <v>1.1724420462269299E-12</v>
      </c>
      <c r="F1645" s="7">
        <v>3.7053933076783599E-12</v>
      </c>
      <c r="G1645" s="6">
        <v>17.840835906626101</v>
      </c>
    </row>
    <row r="1646" spans="1:7" x14ac:dyDescent="0.3">
      <c r="A1646" s="6" t="s">
        <v>930</v>
      </c>
      <c r="B1646" s="6">
        <v>-0.134785270746312</v>
      </c>
      <c r="C1646" s="6">
        <v>-3.3070195943944697E-2</v>
      </c>
      <c r="D1646" s="6">
        <v>-7.2895488597821103</v>
      </c>
      <c r="E1646" s="7">
        <v>1.17291499664919E-12</v>
      </c>
      <c r="F1646" s="7">
        <v>3.7053933076783599E-12</v>
      </c>
      <c r="G1646" s="6">
        <v>17.840440603223399</v>
      </c>
    </row>
    <row r="1647" spans="1:7" x14ac:dyDescent="0.3">
      <c r="A1647" s="6" t="s">
        <v>929</v>
      </c>
      <c r="B1647" s="6">
        <v>-0.15639352097086501</v>
      </c>
      <c r="C1647" s="6">
        <v>-3.704106787651E-3</v>
      </c>
      <c r="D1647" s="6">
        <v>-7.2892157320589899</v>
      </c>
      <c r="E1647" s="7">
        <v>1.1755473530539101E-12</v>
      </c>
      <c r="F1647" s="7">
        <v>3.7114720947924902E-12</v>
      </c>
      <c r="G1647" s="6">
        <v>17.8382433264178</v>
      </c>
    </row>
    <row r="1648" spans="1:7" x14ac:dyDescent="0.3">
      <c r="A1648" s="6" t="s">
        <v>928</v>
      </c>
      <c r="B1648" s="6">
        <v>-0.130755994105969</v>
      </c>
      <c r="C1648" s="6">
        <v>-3.5705495190675E-2</v>
      </c>
      <c r="D1648" s="6">
        <v>-7.2869842163488903</v>
      </c>
      <c r="E1648" s="7">
        <v>1.19333119313491E-12</v>
      </c>
      <c r="F1648" s="7">
        <v>3.7653514649127404E-12</v>
      </c>
      <c r="G1648" s="6">
        <v>17.823526578925701</v>
      </c>
    </row>
    <row r="1649" spans="1:7" x14ac:dyDescent="0.3">
      <c r="A1649" s="6" t="s">
        <v>927</v>
      </c>
      <c r="B1649" s="6">
        <v>0.159326429388367</v>
      </c>
      <c r="C1649" s="6">
        <v>6.2311349253042197E-3</v>
      </c>
      <c r="D1649" s="6">
        <v>7.28551021029915</v>
      </c>
      <c r="E1649" s="7">
        <v>1.2052230637274699E-12</v>
      </c>
      <c r="F1649" s="7">
        <v>3.8005860872416598E-12</v>
      </c>
      <c r="G1649" s="6">
        <v>17.8138075830581</v>
      </c>
    </row>
    <row r="1650" spans="1:7" x14ac:dyDescent="0.3">
      <c r="A1650" s="6" t="s">
        <v>926</v>
      </c>
      <c r="B1650" s="6">
        <v>0.160538768799834</v>
      </c>
      <c r="C1650" s="6">
        <v>1.78946731183924E-2</v>
      </c>
      <c r="D1650" s="6">
        <v>7.2849236103187698</v>
      </c>
      <c r="E1650" s="7">
        <v>1.20998796190713E-12</v>
      </c>
      <c r="F1650" s="7">
        <v>3.8133174433886102E-12</v>
      </c>
      <c r="G1650" s="6">
        <v>17.8099402262024</v>
      </c>
    </row>
    <row r="1651" spans="1:7" x14ac:dyDescent="0.3">
      <c r="A1651" s="6" t="s">
        <v>925</v>
      </c>
      <c r="B1651" s="6">
        <v>-0.12387563906153699</v>
      </c>
      <c r="C1651" s="6">
        <v>-3.4337522433018498E-2</v>
      </c>
      <c r="D1651" s="6">
        <v>-7.2794227046892797</v>
      </c>
      <c r="E1651" s="7">
        <v>1.25558302364443E-12</v>
      </c>
      <c r="F1651" s="7">
        <v>3.9546337902166201E-12</v>
      </c>
      <c r="G1651" s="6">
        <v>17.7736859836454</v>
      </c>
    </row>
    <row r="1652" spans="1:7" x14ac:dyDescent="0.3">
      <c r="A1652" s="6" t="s">
        <v>924</v>
      </c>
      <c r="B1652" s="6">
        <v>-0.107908654951021</v>
      </c>
      <c r="C1652" s="6">
        <v>-3.2786922041014702E-2</v>
      </c>
      <c r="D1652" s="6">
        <v>-7.2777851830384002</v>
      </c>
      <c r="E1652" s="7">
        <v>1.2694794926420601E-12</v>
      </c>
      <c r="F1652" s="7">
        <v>3.9960012137759897E-12</v>
      </c>
      <c r="G1652" s="6">
        <v>17.762898042841201</v>
      </c>
    </row>
    <row r="1653" spans="1:7" x14ac:dyDescent="0.3">
      <c r="A1653" s="6" t="s">
        <v>923</v>
      </c>
      <c r="B1653" s="6">
        <v>-0.110231099690362</v>
      </c>
      <c r="C1653" s="6">
        <v>-3.5182019305277201E-2</v>
      </c>
      <c r="D1653" s="6">
        <v>-7.2771629847463704</v>
      </c>
      <c r="E1653" s="7">
        <v>1.27479922730055E-12</v>
      </c>
      <c r="F1653" s="7">
        <v>4.00895175966475E-12</v>
      </c>
      <c r="G1653" s="6">
        <v>17.758799537698099</v>
      </c>
    </row>
    <row r="1654" spans="1:7" x14ac:dyDescent="0.3">
      <c r="A1654" s="6" t="s">
        <v>922</v>
      </c>
      <c r="B1654" s="6">
        <v>-0.158589086010307</v>
      </c>
      <c r="C1654" s="6">
        <v>-3.5793813457873698E-2</v>
      </c>
      <c r="D1654" s="6">
        <v>-7.27712513322503</v>
      </c>
      <c r="E1654" s="7">
        <v>1.27512356103056E-12</v>
      </c>
      <c r="F1654" s="7">
        <v>4.00895175966475E-12</v>
      </c>
      <c r="G1654" s="6">
        <v>17.758550213753001</v>
      </c>
    </row>
    <row r="1655" spans="1:7" x14ac:dyDescent="0.3">
      <c r="A1655" s="6" t="s">
        <v>921</v>
      </c>
      <c r="B1655" s="6">
        <v>-0.12540456051663601</v>
      </c>
      <c r="C1655" s="6">
        <v>-3.5602552030390797E-2</v>
      </c>
      <c r="D1655" s="6">
        <v>-7.2751829518163298</v>
      </c>
      <c r="E1655" s="7">
        <v>1.2918747211363401E-12</v>
      </c>
      <c r="F1655" s="7">
        <v>4.0591819025632796E-12</v>
      </c>
      <c r="G1655" s="6">
        <v>17.7457586870397</v>
      </c>
    </row>
    <row r="1656" spans="1:7" x14ac:dyDescent="0.3">
      <c r="A1656" s="6" t="s">
        <v>920</v>
      </c>
      <c r="B1656" s="6">
        <v>-0.127970263927872</v>
      </c>
      <c r="C1656" s="6">
        <v>-3.92818435368801E-2</v>
      </c>
      <c r="D1656" s="6">
        <v>-7.2617653687091499</v>
      </c>
      <c r="E1656" s="7">
        <v>1.4136650015343E-12</v>
      </c>
      <c r="F1656" s="7">
        <v>4.4391960892997403E-12</v>
      </c>
      <c r="G1656" s="6">
        <v>17.6574641736504</v>
      </c>
    </row>
    <row r="1657" spans="1:7" x14ac:dyDescent="0.3">
      <c r="A1657" s="6" t="s">
        <v>919</v>
      </c>
      <c r="B1657" s="6">
        <v>-0.23254273754521601</v>
      </c>
      <c r="C1657" s="6">
        <v>-4.42239494601505E-2</v>
      </c>
      <c r="D1657" s="6">
        <v>-7.2580237803165</v>
      </c>
      <c r="E1657" s="7">
        <v>1.44959623316698E-12</v>
      </c>
      <c r="F1657" s="7">
        <v>4.5493017113941001E-12</v>
      </c>
      <c r="G1657" s="6">
        <v>17.632866278232399</v>
      </c>
    </row>
    <row r="1658" spans="1:7" x14ac:dyDescent="0.3">
      <c r="A1658" s="6" t="s">
        <v>918</v>
      </c>
      <c r="B1658" s="6">
        <v>0.131415851828521</v>
      </c>
      <c r="C1658" s="6">
        <v>-1.6593447848435899E-2</v>
      </c>
      <c r="D1658" s="6">
        <v>7.2569335817385303</v>
      </c>
      <c r="E1658" s="7">
        <v>1.4602336557473301E-12</v>
      </c>
      <c r="F1658" s="7">
        <v>4.57994290231704E-12</v>
      </c>
      <c r="G1658" s="6">
        <v>17.625701052723901</v>
      </c>
    </row>
    <row r="1659" spans="1:7" x14ac:dyDescent="0.3">
      <c r="A1659" s="6" t="s">
        <v>917</v>
      </c>
      <c r="B1659" s="6">
        <v>-0.13077003847430799</v>
      </c>
      <c r="C1659" s="6">
        <v>-3.5947691894247701E-2</v>
      </c>
      <c r="D1659" s="6">
        <v>-7.2531669556071803</v>
      </c>
      <c r="E1659" s="7">
        <v>1.49758033606569E-12</v>
      </c>
      <c r="F1659" s="7">
        <v>4.6942694625121299E-12</v>
      </c>
      <c r="G1659" s="6">
        <v>17.600952009840899</v>
      </c>
    </row>
    <row r="1660" spans="1:7" x14ac:dyDescent="0.3">
      <c r="A1660" s="6" t="s">
        <v>916</v>
      </c>
      <c r="B1660" s="6">
        <v>-0.129360837066964</v>
      </c>
      <c r="C1660" s="6">
        <v>-1.87193753347136E-2</v>
      </c>
      <c r="D1660" s="6">
        <v>-7.2524447421993496</v>
      </c>
      <c r="E1660" s="7">
        <v>1.5048478213691799E-12</v>
      </c>
      <c r="F1660" s="7">
        <v>4.7142303836197697E-12</v>
      </c>
      <c r="G1660" s="6">
        <v>17.596207820612801</v>
      </c>
    </row>
    <row r="1661" spans="1:7" x14ac:dyDescent="0.3">
      <c r="A1661" s="6" t="s">
        <v>915</v>
      </c>
      <c r="B1661" s="6">
        <v>-0.16949562754926301</v>
      </c>
      <c r="C1661" s="6">
        <v>-4.3555065641362203E-2</v>
      </c>
      <c r="D1661" s="6">
        <v>-7.2506890445800103</v>
      </c>
      <c r="E1661" s="7">
        <v>1.522660077111E-12</v>
      </c>
      <c r="F1661" s="7">
        <v>4.7671812808475197E-12</v>
      </c>
      <c r="G1661" s="6">
        <v>17.584676322203102</v>
      </c>
    </row>
    <row r="1662" spans="1:7" x14ac:dyDescent="0.3">
      <c r="A1662" s="6" t="s">
        <v>914</v>
      </c>
      <c r="B1662" s="6">
        <v>-0.103214889186744</v>
      </c>
      <c r="C1662" s="6">
        <v>-2.6732820332336E-2</v>
      </c>
      <c r="D1662" s="6">
        <v>-7.2314050111145898</v>
      </c>
      <c r="E1662" s="7">
        <v>1.73248766997711E-12</v>
      </c>
      <c r="F1662" s="7">
        <v>5.4208763452835997E-12</v>
      </c>
      <c r="G1662" s="6">
        <v>17.458167701547101</v>
      </c>
    </row>
    <row r="1663" spans="1:7" x14ac:dyDescent="0.3">
      <c r="A1663" s="6" t="s">
        <v>913</v>
      </c>
      <c r="B1663" s="6">
        <v>-0.12859739215868901</v>
      </c>
      <c r="C1663" s="6">
        <v>-3.47271695193411E-2</v>
      </c>
      <c r="D1663" s="6">
        <v>-7.2305748384443698</v>
      </c>
      <c r="E1663" s="7">
        <v>1.7421326168773801E-12</v>
      </c>
      <c r="F1663" s="7">
        <v>5.4478025328486702E-12</v>
      </c>
      <c r="G1663" s="6">
        <v>17.452727704887799</v>
      </c>
    </row>
    <row r="1664" spans="1:7" x14ac:dyDescent="0.3">
      <c r="A1664" s="6" t="s">
        <v>912</v>
      </c>
      <c r="B1664" s="6">
        <v>0.114625476803734</v>
      </c>
      <c r="C1664" s="6">
        <v>6.4683227669758503E-3</v>
      </c>
      <c r="D1664" s="6">
        <v>7.2300589765431003</v>
      </c>
      <c r="E1664" s="7">
        <v>1.7481524924891899E-12</v>
      </c>
      <c r="F1664" s="7">
        <v>5.4633674496934101E-12</v>
      </c>
      <c r="G1664" s="6">
        <v>17.449347596011702</v>
      </c>
    </row>
    <row r="1665" spans="1:7" x14ac:dyDescent="0.3">
      <c r="A1665" s="6" t="s">
        <v>911</v>
      </c>
      <c r="B1665" s="6">
        <v>-0.16835037647609699</v>
      </c>
      <c r="C1665" s="6">
        <v>-3.32064711573858E-2</v>
      </c>
      <c r="D1665" s="6">
        <v>-7.2289111186839596</v>
      </c>
      <c r="E1665" s="7">
        <v>1.76162100443114E-12</v>
      </c>
      <c r="F1665" s="7">
        <v>5.5021785960808E-12</v>
      </c>
      <c r="G1665" s="6">
        <v>17.4418271327418</v>
      </c>
    </row>
    <row r="1666" spans="1:7" x14ac:dyDescent="0.3">
      <c r="A1666" s="6" t="s">
        <v>910</v>
      </c>
      <c r="B1666" s="6">
        <v>0.17684317425878299</v>
      </c>
      <c r="C1666" s="6">
        <v>-2.2823834758834601E-2</v>
      </c>
      <c r="D1666" s="6">
        <v>7.2281986179178999</v>
      </c>
      <c r="E1666" s="7">
        <v>1.77003250507053E-12</v>
      </c>
      <c r="F1666" s="7">
        <v>5.5251580459050803E-12</v>
      </c>
      <c r="G1666" s="6">
        <v>17.437159504689902</v>
      </c>
    </row>
    <row r="1667" spans="1:7" x14ac:dyDescent="0.3">
      <c r="A1667" s="6" t="s">
        <v>909</v>
      </c>
      <c r="B1667" s="6">
        <v>-0.11474689112559</v>
      </c>
      <c r="C1667" s="6">
        <v>-3.8205063276730997E-2</v>
      </c>
      <c r="D1667" s="6">
        <v>-7.2237279197322701</v>
      </c>
      <c r="E1667" s="7">
        <v>1.82372090885659E-12</v>
      </c>
      <c r="F1667" s="7">
        <v>5.6893579067365398E-12</v>
      </c>
      <c r="G1667" s="6">
        <v>17.407880303264399</v>
      </c>
    </row>
    <row r="1668" spans="1:7" x14ac:dyDescent="0.3">
      <c r="A1668" s="6" t="s">
        <v>908</v>
      </c>
      <c r="B1668" s="6">
        <v>0.133374818474087</v>
      </c>
      <c r="C1668" s="6">
        <v>-1.4146542940211001E-2</v>
      </c>
      <c r="D1668" s="6">
        <v>7.2213508253295897</v>
      </c>
      <c r="E1668" s="7">
        <v>1.8529164415510101E-12</v>
      </c>
      <c r="F1668" s="7">
        <v>5.7735642509921901E-12</v>
      </c>
      <c r="G1668" s="6">
        <v>17.3923184116193</v>
      </c>
    </row>
    <row r="1669" spans="1:7" x14ac:dyDescent="0.3">
      <c r="A1669" s="6" t="s">
        <v>907</v>
      </c>
      <c r="B1669" s="6">
        <v>-0.146538250920145</v>
      </c>
      <c r="C1669" s="6">
        <v>-2.12135040981619E-2</v>
      </c>
      <c r="D1669" s="6">
        <v>-7.20461575768641</v>
      </c>
      <c r="E1669" s="7">
        <v>2.0718801638884202E-12</v>
      </c>
      <c r="F1669" s="7">
        <v>6.4520047171355899E-12</v>
      </c>
      <c r="G1669" s="6">
        <v>17.282878905513599</v>
      </c>
    </row>
    <row r="1670" spans="1:7" x14ac:dyDescent="0.3">
      <c r="A1670" s="6" t="s">
        <v>906</v>
      </c>
      <c r="B1670" s="6">
        <v>-0.15111016373027999</v>
      </c>
      <c r="C1670" s="6">
        <v>-3.9300680390291803E-2</v>
      </c>
      <c r="D1670" s="6">
        <v>-7.2013852419951396</v>
      </c>
      <c r="E1670" s="7">
        <v>2.11698884748747E-12</v>
      </c>
      <c r="F1670" s="7">
        <v>6.5885620841341002E-12</v>
      </c>
      <c r="G1670" s="6">
        <v>17.261776721638</v>
      </c>
    </row>
    <row r="1671" spans="1:7" x14ac:dyDescent="0.3">
      <c r="A1671" s="6" t="s">
        <v>905</v>
      </c>
      <c r="B1671" s="6">
        <v>0.129832589655724</v>
      </c>
      <c r="C1671" s="6">
        <v>-3.3629975629792101E-3</v>
      </c>
      <c r="D1671" s="6">
        <v>7.1968965821796598</v>
      </c>
      <c r="E1671" s="7">
        <v>2.18127291483984E-12</v>
      </c>
      <c r="F1671" s="7">
        <v>6.7846002057421999E-12</v>
      </c>
      <c r="G1671" s="6">
        <v>17.232468997718801</v>
      </c>
    </row>
    <row r="1672" spans="1:7" x14ac:dyDescent="0.3">
      <c r="A1672" s="6" t="s">
        <v>904</v>
      </c>
      <c r="B1672" s="6">
        <v>-0.111603988734523</v>
      </c>
      <c r="C1672" s="6">
        <v>-3.6496263398693898E-2</v>
      </c>
      <c r="D1672" s="6">
        <v>-7.1949785686430898</v>
      </c>
      <c r="E1672" s="7">
        <v>2.2093236477751299E-12</v>
      </c>
      <c r="F1672" s="7">
        <v>6.8677729762689597E-12</v>
      </c>
      <c r="G1672" s="6">
        <v>17.219950300235901</v>
      </c>
    </row>
    <row r="1673" spans="1:7" x14ac:dyDescent="0.3">
      <c r="A1673" s="6" t="s">
        <v>903</v>
      </c>
      <c r="B1673" s="6">
        <v>-0.189316462765383</v>
      </c>
      <c r="C1673" s="6">
        <v>-3.7611353935167298E-2</v>
      </c>
      <c r="D1673" s="6">
        <v>-7.1920785414948902</v>
      </c>
      <c r="E1673" s="7">
        <v>2.2524113608461801E-12</v>
      </c>
      <c r="F1673" s="7">
        <v>6.99756250278295E-12</v>
      </c>
      <c r="G1673" s="6">
        <v>17.201027268876199</v>
      </c>
    </row>
    <row r="1674" spans="1:7" x14ac:dyDescent="0.3">
      <c r="A1674" s="6" t="s">
        <v>902</v>
      </c>
      <c r="B1674" s="6">
        <v>-0.110253703235749</v>
      </c>
      <c r="C1674" s="6">
        <v>-2.6246824574266001E-2</v>
      </c>
      <c r="D1674" s="6">
        <v>-7.1902524036274196</v>
      </c>
      <c r="E1674" s="7">
        <v>2.2799665721869999E-12</v>
      </c>
      <c r="F1674" s="7">
        <v>7.0747808199123997E-12</v>
      </c>
      <c r="G1674" s="6">
        <v>17.189114695468799</v>
      </c>
    </row>
    <row r="1675" spans="1:7" x14ac:dyDescent="0.3">
      <c r="A1675" s="6" t="s">
        <v>901</v>
      </c>
      <c r="B1675" s="6">
        <v>-0.13593061250237101</v>
      </c>
      <c r="C1675" s="6">
        <v>-3.4154380149593599E-2</v>
      </c>
      <c r="D1675" s="6">
        <v>-7.1891346524584803</v>
      </c>
      <c r="E1675" s="7">
        <v>2.2969960100839502E-12</v>
      </c>
      <c r="F1675" s="7">
        <v>7.1234059697337097E-12</v>
      </c>
      <c r="G1675" s="6">
        <v>17.181824410704898</v>
      </c>
    </row>
    <row r="1676" spans="1:7" x14ac:dyDescent="0.3">
      <c r="A1676" s="6" t="s">
        <v>900</v>
      </c>
      <c r="B1676" s="6">
        <v>-0.173715332632699</v>
      </c>
      <c r="C1676" s="6">
        <v>-3.5967568706593303E-2</v>
      </c>
      <c r="D1676" s="6">
        <v>-7.1865326290615998</v>
      </c>
      <c r="E1676" s="7">
        <v>2.3371251247913099E-12</v>
      </c>
      <c r="F1676" s="7">
        <v>7.2435675807399503E-12</v>
      </c>
      <c r="G1676" s="6">
        <v>17.164856877575399</v>
      </c>
    </row>
    <row r="1677" spans="1:7" x14ac:dyDescent="0.3">
      <c r="A1677" s="6" t="s">
        <v>899</v>
      </c>
      <c r="B1677" s="6">
        <v>-0.196085816374895</v>
      </c>
      <c r="C1677" s="6">
        <v>-4.2129129142223498E-2</v>
      </c>
      <c r="D1677" s="6">
        <v>-7.18402355195333</v>
      </c>
      <c r="E1677" s="7">
        <v>2.3764735594790802E-12</v>
      </c>
      <c r="F1677" s="7">
        <v>7.3611689865424601E-12</v>
      </c>
      <c r="G1677" s="6">
        <v>17.148500193835201</v>
      </c>
    </row>
    <row r="1678" spans="1:7" x14ac:dyDescent="0.3">
      <c r="A1678" s="6" t="s">
        <v>898</v>
      </c>
      <c r="B1678" s="6">
        <v>-0.255130416380836</v>
      </c>
      <c r="C1678" s="6">
        <v>-3.1397828439956602E-2</v>
      </c>
      <c r="D1678" s="6">
        <v>-7.1835672441910496</v>
      </c>
      <c r="E1678" s="7">
        <v>2.38369927736062E-12</v>
      </c>
      <c r="F1678" s="7">
        <v>7.3791895526562501E-12</v>
      </c>
      <c r="G1678" s="6">
        <v>17.1455260236004</v>
      </c>
    </row>
    <row r="1679" spans="1:7" x14ac:dyDescent="0.3">
      <c r="A1679" s="6" t="s">
        <v>897</v>
      </c>
      <c r="B1679" s="6">
        <v>-0.12788493869692699</v>
      </c>
      <c r="C1679" s="6">
        <v>-3.35251470717755E-2</v>
      </c>
      <c r="D1679" s="6">
        <v>-7.1735536016718404</v>
      </c>
      <c r="E1679" s="7">
        <v>2.5478206953614199E-12</v>
      </c>
      <c r="F1679" s="7">
        <v>7.8779517784007194E-12</v>
      </c>
      <c r="G1679" s="6">
        <v>17.080296963615201</v>
      </c>
    </row>
    <row r="1680" spans="1:7" x14ac:dyDescent="0.3">
      <c r="A1680" s="6" t="s">
        <v>896</v>
      </c>
      <c r="B1680" s="6">
        <v>-0.14121329139483099</v>
      </c>
      <c r="C1680" s="6">
        <v>-3.1097158306823299E-2</v>
      </c>
      <c r="D1680" s="6">
        <v>-7.1687723221882802</v>
      </c>
      <c r="E1680" s="7">
        <v>2.63005658355112E-12</v>
      </c>
      <c r="F1680" s="7">
        <v>8.1274331099006104E-12</v>
      </c>
      <c r="G1680" s="6">
        <v>17.0491778755143</v>
      </c>
    </row>
    <row r="1681" spans="1:7" x14ac:dyDescent="0.3">
      <c r="A1681" s="6" t="s">
        <v>895</v>
      </c>
      <c r="B1681" s="6">
        <v>-0.173607990896089</v>
      </c>
      <c r="C1681" s="6">
        <v>-3.6028551798063899E-2</v>
      </c>
      <c r="D1681" s="6">
        <v>-7.1665358296197397</v>
      </c>
      <c r="E1681" s="7">
        <v>2.6694140772986299E-12</v>
      </c>
      <c r="F1681" s="7">
        <v>8.2441951556405999E-12</v>
      </c>
      <c r="G1681" s="6">
        <v>17.034627431362601</v>
      </c>
    </row>
    <row r="1682" spans="1:7" x14ac:dyDescent="0.3">
      <c r="A1682" s="6" t="s">
        <v>894</v>
      </c>
      <c r="B1682" s="6">
        <v>-0.165968661457708</v>
      </c>
      <c r="C1682" s="6">
        <v>-3.7192869990313099E-2</v>
      </c>
      <c r="D1682" s="6">
        <v>-7.1604374623844</v>
      </c>
      <c r="E1682" s="7">
        <v>2.7796993746191799E-12</v>
      </c>
      <c r="F1682" s="7">
        <v>8.5797434760772403E-12</v>
      </c>
      <c r="G1682" s="6">
        <v>16.994970818802202</v>
      </c>
    </row>
    <row r="1683" spans="1:7" x14ac:dyDescent="0.3">
      <c r="A1683" s="6" t="s">
        <v>893</v>
      </c>
      <c r="B1683" s="6">
        <v>-0.15163144774705101</v>
      </c>
      <c r="C1683" s="6">
        <v>-3.3553483483844702E-2</v>
      </c>
      <c r="D1683" s="6">
        <v>-7.1555158427691801</v>
      </c>
      <c r="E1683" s="7">
        <v>2.8719609897285599E-12</v>
      </c>
      <c r="F1683" s="7">
        <v>8.8592981443009899E-12</v>
      </c>
      <c r="G1683" s="6">
        <v>16.9629865460826</v>
      </c>
    </row>
    <row r="1684" spans="1:7" x14ac:dyDescent="0.3">
      <c r="A1684" s="6" t="s">
        <v>892</v>
      </c>
      <c r="B1684" s="6">
        <v>-0.15660210911912301</v>
      </c>
      <c r="C1684" s="6">
        <v>-3.6419806212754403E-2</v>
      </c>
      <c r="D1684" s="6">
        <v>-7.1480387966265502</v>
      </c>
      <c r="E1684" s="7">
        <v>3.0179190392956201E-12</v>
      </c>
      <c r="F1684" s="7">
        <v>9.30406687349902E-12</v>
      </c>
      <c r="G1684" s="6">
        <v>16.914429719133</v>
      </c>
    </row>
    <row r="1685" spans="1:7" x14ac:dyDescent="0.3">
      <c r="A1685" s="6" t="s">
        <v>891</v>
      </c>
      <c r="B1685" s="6">
        <v>-0.17279024227046</v>
      </c>
      <c r="C1685" s="6">
        <v>-2.8101482548112299E-2</v>
      </c>
      <c r="D1685" s="6">
        <v>-7.1471314229713698</v>
      </c>
      <c r="E1685" s="7">
        <v>3.03612069400411E-12</v>
      </c>
      <c r="F1685" s="7">
        <v>9.3546787520726092E-12</v>
      </c>
      <c r="G1685" s="6">
        <v>16.908539956520201</v>
      </c>
    </row>
    <row r="1686" spans="1:7" x14ac:dyDescent="0.3">
      <c r="A1686" s="6" t="s">
        <v>890</v>
      </c>
      <c r="B1686" s="6">
        <v>-0.16788394461728701</v>
      </c>
      <c r="C1686" s="6">
        <v>-4.0583579651568003E-2</v>
      </c>
      <c r="D1686" s="6">
        <v>-7.14119752781881</v>
      </c>
      <c r="E1686" s="7">
        <v>3.1578430270483201E-12</v>
      </c>
      <c r="F1686" s="7">
        <v>9.7240042918685393E-12</v>
      </c>
      <c r="G1686" s="6">
        <v>16.8700381475333</v>
      </c>
    </row>
    <row r="1687" spans="1:7" x14ac:dyDescent="0.3">
      <c r="A1687" s="6" t="s">
        <v>889</v>
      </c>
      <c r="B1687" s="6">
        <v>-0.201824750060455</v>
      </c>
      <c r="C1687" s="6">
        <v>-3.4062097084691698E-2</v>
      </c>
      <c r="D1687" s="6">
        <v>-7.1382527519902199</v>
      </c>
      <c r="E1687" s="7">
        <v>3.2200185470318702E-12</v>
      </c>
      <c r="F1687" s="7">
        <v>9.9038246508180901E-12</v>
      </c>
      <c r="G1687" s="6">
        <v>16.850940835026002</v>
      </c>
    </row>
    <row r="1688" spans="1:7" x14ac:dyDescent="0.3">
      <c r="A1688" s="6" t="s">
        <v>888</v>
      </c>
      <c r="B1688" s="6">
        <v>-0.10550441941295099</v>
      </c>
      <c r="C1688" s="6">
        <v>-3.2878134489238403E-2</v>
      </c>
      <c r="D1688" s="6">
        <v>-7.1232970159165099</v>
      </c>
      <c r="E1688" s="7">
        <v>3.5548554267277499E-12</v>
      </c>
      <c r="F1688" s="7">
        <v>1.0920865938734001E-11</v>
      </c>
      <c r="G1688" s="6">
        <v>16.754050355458499</v>
      </c>
    </row>
    <row r="1689" spans="1:7" x14ac:dyDescent="0.3">
      <c r="A1689" s="6" t="s">
        <v>887</v>
      </c>
      <c r="B1689" s="6">
        <v>-0.113303501480676</v>
      </c>
      <c r="C1689" s="6">
        <v>-4.0434113193916398E-2</v>
      </c>
      <c r="D1689" s="6">
        <v>-7.1172848280622398</v>
      </c>
      <c r="E1689" s="7">
        <v>3.6989060902551502E-12</v>
      </c>
      <c r="F1689" s="7">
        <v>1.1356746818410801E-11</v>
      </c>
      <c r="G1689" s="6">
        <v>16.715147481893599</v>
      </c>
    </row>
    <row r="1690" spans="1:7" x14ac:dyDescent="0.3">
      <c r="A1690" s="6" t="s">
        <v>886</v>
      </c>
      <c r="B1690" s="6">
        <v>-0.13085066157570999</v>
      </c>
      <c r="C1690" s="6">
        <v>-3.5336601590147697E-2</v>
      </c>
      <c r="D1690" s="6">
        <v>-7.1162598389182996</v>
      </c>
      <c r="E1690" s="7">
        <v>3.7240308153116397E-12</v>
      </c>
      <c r="F1690" s="7">
        <v>1.14235472069819E-11</v>
      </c>
      <c r="G1690" s="6">
        <v>16.708517806912798</v>
      </c>
    </row>
    <row r="1691" spans="1:7" x14ac:dyDescent="0.3">
      <c r="A1691" s="6" t="s">
        <v>885</v>
      </c>
      <c r="B1691" s="6">
        <v>-0.18745462048981301</v>
      </c>
      <c r="C1691" s="6">
        <v>-4.3224686660656299E-2</v>
      </c>
      <c r="D1691" s="6">
        <v>-7.1162195275251001</v>
      </c>
      <c r="E1691" s="7">
        <v>3.7250223577050399E-12</v>
      </c>
      <c r="F1691" s="7">
        <v>1.14235472069819E-11</v>
      </c>
      <c r="G1691" s="6">
        <v>16.708257087061401</v>
      </c>
    </row>
    <row r="1692" spans="1:7" x14ac:dyDescent="0.3">
      <c r="A1692" s="6" t="s">
        <v>884</v>
      </c>
      <c r="B1692" s="6">
        <v>-0.18203265293865301</v>
      </c>
      <c r="C1692" s="6">
        <v>-2.6723912406643201E-2</v>
      </c>
      <c r="D1692" s="6">
        <v>-7.1159648474267803</v>
      </c>
      <c r="E1692" s="7">
        <v>3.7312927468695296E-12</v>
      </c>
      <c r="F1692" s="7">
        <v>1.14360849627738E-11</v>
      </c>
      <c r="G1692" s="6">
        <v>16.706609934171698</v>
      </c>
    </row>
    <row r="1693" spans="1:7" x14ac:dyDescent="0.3">
      <c r="A1693" s="6" t="s">
        <v>883</v>
      </c>
      <c r="B1693" s="6">
        <v>-0.12387645927952699</v>
      </c>
      <c r="C1693" s="6">
        <v>-3.9063818484052999E-2</v>
      </c>
      <c r="D1693" s="6">
        <v>-7.1132752728958204</v>
      </c>
      <c r="E1693" s="7">
        <v>3.7981486368557301E-12</v>
      </c>
      <c r="F1693" s="7">
        <v>1.1634188781859099E-11</v>
      </c>
      <c r="G1693" s="6">
        <v>16.689217966021801</v>
      </c>
    </row>
    <row r="1694" spans="1:7" x14ac:dyDescent="0.3">
      <c r="A1694" s="6" t="s">
        <v>882</v>
      </c>
      <c r="B1694" s="6">
        <v>-0.10197519608423899</v>
      </c>
      <c r="C1694" s="6">
        <v>-3.0391307772667998E-2</v>
      </c>
      <c r="D1694" s="6">
        <v>-7.1118683458089604</v>
      </c>
      <c r="E1694" s="7">
        <v>3.83358901990758E-12</v>
      </c>
      <c r="F1694" s="7">
        <v>1.17358878816213E-11</v>
      </c>
      <c r="G1694" s="6">
        <v>16.6801223087935</v>
      </c>
    </row>
    <row r="1695" spans="1:7" x14ac:dyDescent="0.3">
      <c r="A1695" s="6" t="s">
        <v>881</v>
      </c>
      <c r="B1695" s="6">
        <v>-0.15229703018183799</v>
      </c>
      <c r="C1695" s="6">
        <v>-1.6095641679017999E-2</v>
      </c>
      <c r="D1695" s="6">
        <v>-7.1108042382262697</v>
      </c>
      <c r="E1695" s="7">
        <v>3.8606095814655997E-12</v>
      </c>
      <c r="F1695" s="7">
        <v>1.1811707423503301E-11</v>
      </c>
      <c r="G1695" s="6">
        <v>16.6732439299658</v>
      </c>
    </row>
    <row r="1696" spans="1:7" x14ac:dyDescent="0.3">
      <c r="A1696" s="6" t="s">
        <v>880</v>
      </c>
      <c r="B1696" s="6">
        <v>-0.187149845297092</v>
      </c>
      <c r="C1696" s="6">
        <v>-4.4797592298249603E-2</v>
      </c>
      <c r="D1696" s="6">
        <v>-7.1092463444998497</v>
      </c>
      <c r="E1696" s="7">
        <v>3.90050678973897E-12</v>
      </c>
      <c r="F1696" s="7">
        <v>1.19268121849603E-11</v>
      </c>
      <c r="G1696" s="6">
        <v>16.6631752476369</v>
      </c>
    </row>
    <row r="1697" spans="1:7" x14ac:dyDescent="0.3">
      <c r="A1697" s="6" t="s">
        <v>879</v>
      </c>
      <c r="B1697" s="6">
        <v>-0.195650129554229</v>
      </c>
      <c r="C1697" s="6">
        <v>-4.0180623606717501E-2</v>
      </c>
      <c r="D1697" s="6">
        <v>-7.10834561075478</v>
      </c>
      <c r="E1697" s="7">
        <v>3.9237589897233598E-12</v>
      </c>
      <c r="F1697" s="7">
        <v>1.19909159563499E-11</v>
      </c>
      <c r="G1697" s="6">
        <v>16.657354623139899</v>
      </c>
    </row>
    <row r="1698" spans="1:7" x14ac:dyDescent="0.3">
      <c r="A1698" s="6" t="s">
        <v>878</v>
      </c>
      <c r="B1698" s="6">
        <v>-0.13619020969245599</v>
      </c>
      <c r="C1698" s="6">
        <v>-7.4277306977561502E-3</v>
      </c>
      <c r="D1698" s="6">
        <v>-7.0999037830923903</v>
      </c>
      <c r="E1698" s="7">
        <v>4.1484137881743597E-12</v>
      </c>
      <c r="F1698" s="7">
        <v>1.26700679859101E-11</v>
      </c>
      <c r="G1698" s="6">
        <v>16.602832196656699</v>
      </c>
    </row>
    <row r="1699" spans="1:7" x14ac:dyDescent="0.3">
      <c r="A1699" s="6" t="s">
        <v>877</v>
      </c>
      <c r="B1699" s="6">
        <v>-0.12868608266131601</v>
      </c>
      <c r="C1699" s="6">
        <v>-3.79385883536838E-2</v>
      </c>
      <c r="D1699" s="6">
        <v>-7.0940776346542203</v>
      </c>
      <c r="E1699" s="7">
        <v>4.3107874101842798E-12</v>
      </c>
      <c r="F1699" s="7">
        <v>1.31583208018496E-11</v>
      </c>
      <c r="G1699" s="6">
        <v>16.565234452631699</v>
      </c>
    </row>
    <row r="1700" spans="1:7" x14ac:dyDescent="0.3">
      <c r="A1700" s="6" t="s">
        <v>876</v>
      </c>
      <c r="B1700" s="6">
        <v>-0.118372039019171</v>
      </c>
      <c r="C1700" s="6">
        <v>-3.1579938821334801E-2</v>
      </c>
      <c r="D1700" s="6">
        <v>-7.0917229129358104</v>
      </c>
      <c r="E1700" s="7">
        <v>4.3781718607371404E-12</v>
      </c>
      <c r="F1700" s="7">
        <v>1.3356227428476901E-11</v>
      </c>
      <c r="G1700" s="6">
        <v>16.5500459808611</v>
      </c>
    </row>
    <row r="1701" spans="1:7" x14ac:dyDescent="0.3">
      <c r="A1701" s="6" t="s">
        <v>875</v>
      </c>
      <c r="B1701" s="6">
        <v>-0.13709031197441099</v>
      </c>
      <c r="C1701" s="6">
        <v>-1.7083068127538702E-2</v>
      </c>
      <c r="D1701" s="6">
        <v>-7.0886649163061097</v>
      </c>
      <c r="E1701" s="7">
        <v>4.4672293742664E-12</v>
      </c>
      <c r="F1701" s="7">
        <v>1.3619982053827899E-11</v>
      </c>
      <c r="G1701" s="6">
        <v>16.530327417778299</v>
      </c>
    </row>
    <row r="1702" spans="1:7" x14ac:dyDescent="0.3">
      <c r="A1702" s="6" t="s">
        <v>874</v>
      </c>
      <c r="B1702" s="6">
        <v>-0.155018884599606</v>
      </c>
      <c r="C1702" s="6">
        <v>-3.6730979234019398E-2</v>
      </c>
      <c r="D1702" s="6">
        <v>-7.0841114774720699</v>
      </c>
      <c r="E1702" s="7">
        <v>4.6031482135168699E-12</v>
      </c>
      <c r="F1702" s="7">
        <v>1.40262208064197E-11</v>
      </c>
      <c r="G1702" s="6">
        <v>16.500978906203599</v>
      </c>
    </row>
    <row r="1703" spans="1:7" x14ac:dyDescent="0.3">
      <c r="A1703" s="6" t="s">
        <v>873</v>
      </c>
      <c r="B1703" s="6">
        <v>-0.19230336708632201</v>
      </c>
      <c r="C1703" s="6">
        <v>-4.2468233724554098E-2</v>
      </c>
      <c r="D1703" s="6">
        <v>-7.0715628512875703</v>
      </c>
      <c r="E1703" s="7">
        <v>4.9991144123734804E-12</v>
      </c>
      <c r="F1703" s="7">
        <v>1.52239155347178E-11</v>
      </c>
      <c r="G1703" s="6">
        <v>16.420178878366599</v>
      </c>
    </row>
    <row r="1704" spans="1:7" x14ac:dyDescent="0.3">
      <c r="A1704" s="6" t="s">
        <v>872</v>
      </c>
      <c r="B1704" s="6">
        <v>-0.13962263883415099</v>
      </c>
      <c r="C1704" s="6">
        <v>-4.5364008976980397E-2</v>
      </c>
      <c r="D1704" s="6">
        <v>-7.0598123520737204</v>
      </c>
      <c r="E1704" s="7">
        <v>5.4001576503644297E-12</v>
      </c>
      <c r="F1704" s="7">
        <v>1.6435671455029E-11</v>
      </c>
      <c r="G1704" s="6">
        <v>16.3446248358714</v>
      </c>
    </row>
    <row r="1705" spans="1:7" x14ac:dyDescent="0.3">
      <c r="A1705" s="6" t="s">
        <v>871</v>
      </c>
      <c r="B1705" s="6">
        <v>-0.15276802755500399</v>
      </c>
      <c r="C1705" s="6">
        <v>-3.2308912263224403E-2</v>
      </c>
      <c r="D1705" s="6">
        <v>-7.0596503086481599</v>
      </c>
      <c r="E1705" s="7">
        <v>5.4059035464994099E-12</v>
      </c>
      <c r="F1705" s="7">
        <v>1.6443610265353101E-11</v>
      </c>
      <c r="G1705" s="6">
        <v>16.343583642710101</v>
      </c>
    </row>
    <row r="1706" spans="1:7" x14ac:dyDescent="0.3">
      <c r="A1706" s="6" t="s">
        <v>870</v>
      </c>
      <c r="B1706" s="6">
        <v>-0.127943866125035</v>
      </c>
      <c r="C1706" s="6">
        <v>-4.0775936929063603E-2</v>
      </c>
      <c r="D1706" s="6">
        <v>-7.0593158683943802</v>
      </c>
      <c r="E1706" s="7">
        <v>5.4177814682907304E-12</v>
      </c>
      <c r="F1706" s="7">
        <v>1.6470181366190101E-11</v>
      </c>
      <c r="G1706" s="6">
        <v>16.341434793893502</v>
      </c>
    </row>
    <row r="1707" spans="1:7" x14ac:dyDescent="0.3">
      <c r="A1707" s="6" t="s">
        <v>869</v>
      </c>
      <c r="B1707" s="6">
        <v>-0.20488254120112501</v>
      </c>
      <c r="C1707" s="6">
        <v>-4.76408242190089E-2</v>
      </c>
      <c r="D1707" s="6">
        <v>-7.0516851736419</v>
      </c>
      <c r="E1707" s="7">
        <v>5.6958706629240303E-12</v>
      </c>
      <c r="F1707" s="7">
        <v>1.7285499794084999E-11</v>
      </c>
      <c r="G1707" s="6">
        <v>16.292428757958799</v>
      </c>
    </row>
    <row r="1708" spans="1:7" x14ac:dyDescent="0.3">
      <c r="A1708" s="6" t="s">
        <v>868</v>
      </c>
      <c r="B1708" s="6">
        <v>0.16172666994170901</v>
      </c>
      <c r="C1708" s="6">
        <v>-2.4001152100028501E-2</v>
      </c>
      <c r="D1708" s="6">
        <v>7.0494836834416699</v>
      </c>
      <c r="E1708" s="7">
        <v>5.7786763543554E-12</v>
      </c>
      <c r="F1708" s="7">
        <v>1.75266451233661E-11</v>
      </c>
      <c r="G1708" s="6">
        <v>16.278298407927799</v>
      </c>
    </row>
    <row r="1709" spans="1:7" x14ac:dyDescent="0.3">
      <c r="A1709" s="6" t="s">
        <v>867</v>
      </c>
      <c r="B1709" s="6">
        <v>0.13663633435360401</v>
      </c>
      <c r="C1709" s="6">
        <v>-5.5484397751323997E-3</v>
      </c>
      <c r="D1709" s="6">
        <v>7.0490125675756401</v>
      </c>
      <c r="E1709" s="7">
        <v>5.7965497647102503E-12</v>
      </c>
      <c r="F1709" s="7">
        <v>1.7570686707256399E-11</v>
      </c>
      <c r="G1709" s="6">
        <v>16.275275004666302</v>
      </c>
    </row>
    <row r="1710" spans="1:7" x14ac:dyDescent="0.3">
      <c r="A1710" s="6" t="s">
        <v>866</v>
      </c>
      <c r="B1710" s="6">
        <v>-0.15845272112328801</v>
      </c>
      <c r="C1710" s="6">
        <v>-3.2671587875327E-2</v>
      </c>
      <c r="D1710" s="6">
        <v>-7.0477418021635803</v>
      </c>
      <c r="E1710" s="7">
        <v>5.8450320567230398E-12</v>
      </c>
      <c r="F1710" s="7">
        <v>1.7707406363748801E-11</v>
      </c>
      <c r="G1710" s="6">
        <v>16.267120651400599</v>
      </c>
    </row>
    <row r="1711" spans="1:7" x14ac:dyDescent="0.3">
      <c r="A1711" s="6" t="s">
        <v>865</v>
      </c>
      <c r="B1711" s="6">
        <v>-0.199415083980261</v>
      </c>
      <c r="C1711" s="6">
        <v>-5.1370841004652598E-2</v>
      </c>
      <c r="D1711" s="6">
        <v>-7.0458796620880504</v>
      </c>
      <c r="E1711" s="7">
        <v>5.9167972791846001E-12</v>
      </c>
      <c r="F1711" s="7">
        <v>1.7914462472678499E-11</v>
      </c>
      <c r="G1711" s="6">
        <v>16.255173704074799</v>
      </c>
    </row>
    <row r="1712" spans="1:7" x14ac:dyDescent="0.3">
      <c r="A1712" s="6" t="s">
        <v>864</v>
      </c>
      <c r="B1712" s="6">
        <v>-0.14250121747867001</v>
      </c>
      <c r="C1712" s="6">
        <v>-3.3645576456865001E-2</v>
      </c>
      <c r="D1712" s="6">
        <v>-7.0452480340543202</v>
      </c>
      <c r="E1712" s="7">
        <v>5.9413358201982301E-12</v>
      </c>
      <c r="F1712" s="7">
        <v>1.7978372421281101E-11</v>
      </c>
      <c r="G1712" s="6">
        <v>16.251121953767399</v>
      </c>
    </row>
    <row r="1713" spans="1:7" x14ac:dyDescent="0.3">
      <c r="A1713" s="6" t="s">
        <v>863</v>
      </c>
      <c r="B1713" s="6">
        <v>-0.133034490587185</v>
      </c>
      <c r="C1713" s="6">
        <v>-4.8147459513700697E-2</v>
      </c>
      <c r="D1713" s="6">
        <v>-7.0402415975614696</v>
      </c>
      <c r="E1713" s="7">
        <v>6.1394055141566802E-12</v>
      </c>
      <c r="F1713" s="7">
        <v>1.8567007674376899E-11</v>
      </c>
      <c r="G1713" s="6">
        <v>16.2190173913528</v>
      </c>
    </row>
    <row r="1714" spans="1:7" x14ac:dyDescent="0.3">
      <c r="A1714" s="6" t="s">
        <v>862</v>
      </c>
      <c r="B1714" s="6">
        <v>-0.146111037324269</v>
      </c>
      <c r="C1714" s="6">
        <v>-3.7273138533297098E-2</v>
      </c>
      <c r="D1714" s="6">
        <v>-7.0357380464490804</v>
      </c>
      <c r="E1714" s="7">
        <v>6.3231155899695999E-12</v>
      </c>
      <c r="F1714" s="7">
        <v>1.9111562172451399E-11</v>
      </c>
      <c r="G1714" s="6">
        <v>16.1901537334432</v>
      </c>
    </row>
    <row r="1715" spans="1:7" x14ac:dyDescent="0.3">
      <c r="A1715" s="6" t="s">
        <v>861</v>
      </c>
      <c r="B1715" s="6">
        <v>-0.102884857587657</v>
      </c>
      <c r="C1715" s="6">
        <v>-2.4480081466850202E-2</v>
      </c>
      <c r="D1715" s="6">
        <v>-7.0350790764914599</v>
      </c>
      <c r="E1715" s="7">
        <v>6.3504457040125698E-12</v>
      </c>
      <c r="F1715" s="7">
        <v>1.91831042851469E-11</v>
      </c>
      <c r="G1715" s="6">
        <v>16.185931613660699</v>
      </c>
    </row>
    <row r="1716" spans="1:7" x14ac:dyDescent="0.3">
      <c r="A1716" s="6" t="s">
        <v>860</v>
      </c>
      <c r="B1716" s="6">
        <v>-0.13445145671196301</v>
      </c>
      <c r="C1716" s="6">
        <v>-3.5504138533205401E-2</v>
      </c>
      <c r="D1716" s="6">
        <v>-7.0349172487959004</v>
      </c>
      <c r="E1716" s="7">
        <v>6.3571750818242196E-12</v>
      </c>
      <c r="F1716" s="7">
        <v>1.9192370163502699E-11</v>
      </c>
      <c r="G1716" s="6">
        <v>16.184894809106599</v>
      </c>
    </row>
    <row r="1717" spans="1:7" x14ac:dyDescent="0.3">
      <c r="A1717" s="6" t="s">
        <v>859</v>
      </c>
      <c r="B1717" s="6">
        <v>-0.102013531127167</v>
      </c>
      <c r="C1717" s="6">
        <v>-4.10776644490876E-2</v>
      </c>
      <c r="D1717" s="6">
        <v>-7.0341772557974798</v>
      </c>
      <c r="E1717" s="7">
        <v>6.3880360611310501E-12</v>
      </c>
      <c r="F1717" s="7">
        <v>1.92744369581968E-11</v>
      </c>
      <c r="G1717" s="6">
        <v>16.1801540410858</v>
      </c>
    </row>
    <row r="1718" spans="1:7" x14ac:dyDescent="0.3">
      <c r="A1718" s="6" t="s">
        <v>858</v>
      </c>
      <c r="B1718" s="6">
        <v>0.153494091999961</v>
      </c>
      <c r="C1718" s="6">
        <v>-2.1247969462260499E-2</v>
      </c>
      <c r="D1718" s="6">
        <v>7.03146683748718</v>
      </c>
      <c r="E1718" s="7">
        <v>6.5023350186938601E-12</v>
      </c>
      <c r="F1718" s="7">
        <v>1.9608019466613599E-11</v>
      </c>
      <c r="G1718" s="6">
        <v>16.162793247236301</v>
      </c>
    </row>
    <row r="1719" spans="1:7" x14ac:dyDescent="0.3">
      <c r="A1719" s="6" t="s">
        <v>857</v>
      </c>
      <c r="B1719" s="6">
        <v>-0.11542516094517601</v>
      </c>
      <c r="C1719" s="6">
        <v>-2.71764610436399E-2</v>
      </c>
      <c r="D1719" s="6">
        <v>-7.0287240922525598</v>
      </c>
      <c r="E1719" s="7">
        <v>6.6200428787788302E-12</v>
      </c>
      <c r="F1719" s="7">
        <v>1.9951492080321901E-11</v>
      </c>
      <c r="G1719" s="6">
        <v>16.145231009679001</v>
      </c>
    </row>
    <row r="1720" spans="1:7" x14ac:dyDescent="0.3">
      <c r="A1720" s="6" t="s">
        <v>856</v>
      </c>
      <c r="B1720" s="6">
        <v>-0.132331085955086</v>
      </c>
      <c r="C1720" s="6">
        <v>-4.3020500360232E-2</v>
      </c>
      <c r="D1720" s="6">
        <v>-7.0277081308477403</v>
      </c>
      <c r="E1720" s="7">
        <v>6.66417340184356E-12</v>
      </c>
      <c r="F1720" s="7">
        <v>2.0072949884518499E-11</v>
      </c>
      <c r="G1720" s="6">
        <v>16.138727080250501</v>
      </c>
    </row>
    <row r="1721" spans="1:7" x14ac:dyDescent="0.3">
      <c r="A1721" s="6" t="s">
        <v>855</v>
      </c>
      <c r="B1721" s="6">
        <v>-0.121169262407858</v>
      </c>
      <c r="C1721" s="6">
        <v>-3.8705018720179299E-2</v>
      </c>
      <c r="D1721" s="6">
        <v>-7.0245202376279199</v>
      </c>
      <c r="E1721" s="7">
        <v>6.8045319791296304E-12</v>
      </c>
      <c r="F1721" s="7">
        <v>2.0483947215748599E-11</v>
      </c>
      <c r="G1721" s="6">
        <v>16.1183240242446</v>
      </c>
    </row>
    <row r="1722" spans="1:7" x14ac:dyDescent="0.3">
      <c r="A1722" s="6" t="s">
        <v>854</v>
      </c>
      <c r="B1722" s="6">
        <v>-0.14395346776756701</v>
      </c>
      <c r="C1722" s="6">
        <v>-3.5724429947741498E-2</v>
      </c>
      <c r="D1722" s="6">
        <v>-7.0152449670505899</v>
      </c>
      <c r="E1722" s="7">
        <v>7.2296422604954001E-12</v>
      </c>
      <c r="F1722" s="7">
        <v>2.1726235715169902E-11</v>
      </c>
      <c r="G1722" s="6">
        <v>16.059004167705499</v>
      </c>
    </row>
    <row r="1723" spans="1:7" x14ac:dyDescent="0.3">
      <c r="A1723" s="6" t="s">
        <v>853</v>
      </c>
      <c r="B1723" s="6">
        <v>-0.16844722862449699</v>
      </c>
      <c r="C1723" s="6">
        <v>-4.5172744199328402E-2</v>
      </c>
      <c r="D1723" s="6">
        <v>-7.0137161796888199</v>
      </c>
      <c r="E1723" s="7">
        <v>7.3021727421000493E-12</v>
      </c>
      <c r="F1723" s="7">
        <v>2.1931625983579599E-11</v>
      </c>
      <c r="G1723" s="6">
        <v>16.049233040406001</v>
      </c>
    </row>
    <row r="1724" spans="1:7" x14ac:dyDescent="0.3">
      <c r="A1724" s="6" t="s">
        <v>852</v>
      </c>
      <c r="B1724" s="6">
        <v>-0.11373710233529</v>
      </c>
      <c r="C1724" s="6">
        <v>-3.1067903560147801E-2</v>
      </c>
      <c r="D1724" s="6">
        <v>-7.0135727245115804</v>
      </c>
      <c r="E1724" s="7">
        <v>7.3090152938264704E-12</v>
      </c>
      <c r="F1724" s="7">
        <v>2.19396043270014E-11</v>
      </c>
      <c r="G1724" s="6">
        <v>16.0483162478473</v>
      </c>
    </row>
    <row r="1725" spans="1:7" x14ac:dyDescent="0.3">
      <c r="A1725" s="6" t="s">
        <v>851</v>
      </c>
      <c r="B1725" s="6">
        <v>0.129282333004032</v>
      </c>
      <c r="C1725" s="6">
        <v>-1.7749770695032401E-2</v>
      </c>
      <c r="D1725" s="6">
        <v>7.0119903402359496</v>
      </c>
      <c r="E1725" s="7">
        <v>7.3849115158039895E-12</v>
      </c>
      <c r="F1725" s="7">
        <v>2.2154734547412001E-11</v>
      </c>
      <c r="G1725" s="6">
        <v>16.0382045822262</v>
      </c>
    </row>
    <row r="1726" spans="1:7" x14ac:dyDescent="0.3">
      <c r="A1726" s="6" t="s">
        <v>850</v>
      </c>
      <c r="B1726" s="6">
        <v>-0.14967588938304799</v>
      </c>
      <c r="C1726" s="6">
        <v>-3.2085573835689198E-2</v>
      </c>
      <c r="D1726" s="6">
        <v>-7.0089772694053396</v>
      </c>
      <c r="E1726" s="7">
        <v>7.5315755935302105E-12</v>
      </c>
      <c r="F1726" s="7">
        <v>2.2581800735521601E-11</v>
      </c>
      <c r="G1726" s="6">
        <v>16.018955829821799</v>
      </c>
    </row>
    <row r="1727" spans="1:7" x14ac:dyDescent="0.3">
      <c r="A1727" s="6" t="s">
        <v>849</v>
      </c>
      <c r="B1727" s="6">
        <v>0.15694715700683501</v>
      </c>
      <c r="C1727" s="6">
        <v>-5.21323002958081E-2</v>
      </c>
      <c r="D1727" s="6">
        <v>7.0083005323204901</v>
      </c>
      <c r="E1727" s="7">
        <v>7.56490800180444E-12</v>
      </c>
      <c r="F1727" s="7">
        <v>2.2668772348460299E-11</v>
      </c>
      <c r="G1727" s="6">
        <v>16.0146334906308</v>
      </c>
    </row>
    <row r="1728" spans="1:7" x14ac:dyDescent="0.3">
      <c r="A1728" s="6" t="s">
        <v>848</v>
      </c>
      <c r="B1728" s="6">
        <v>-0.100162477002312</v>
      </c>
      <c r="C1728" s="6">
        <v>-3.6116059987832697E-2</v>
      </c>
      <c r="D1728" s="6">
        <v>-7.0071709468841696</v>
      </c>
      <c r="E1728" s="7">
        <v>7.6208684985820193E-12</v>
      </c>
      <c r="F1728" s="7">
        <v>2.2823412457753399E-11</v>
      </c>
      <c r="G1728" s="6">
        <v>16.007419563719299</v>
      </c>
    </row>
    <row r="1729" spans="1:7" x14ac:dyDescent="0.3">
      <c r="A1729" s="6" t="s">
        <v>847</v>
      </c>
      <c r="B1729" s="6">
        <v>0.156590270978961</v>
      </c>
      <c r="C1729" s="6">
        <v>-2.7094532927908001E-2</v>
      </c>
      <c r="D1729" s="6">
        <v>7.0046049686507503</v>
      </c>
      <c r="E1729" s="7">
        <v>7.7495050143800706E-12</v>
      </c>
      <c r="F1729" s="7">
        <v>2.3195405928250101E-11</v>
      </c>
      <c r="G1729" s="6">
        <v>15.991035899301799</v>
      </c>
    </row>
    <row r="1730" spans="1:7" x14ac:dyDescent="0.3">
      <c r="A1730" s="6" t="s">
        <v>846</v>
      </c>
      <c r="B1730" s="6">
        <v>-0.169390562156539</v>
      </c>
      <c r="C1730" s="6">
        <v>-5.46261160389689E-2</v>
      </c>
      <c r="D1730" s="6">
        <v>-6.9995686411983202</v>
      </c>
      <c r="E1730" s="7">
        <v>8.0082186535722401E-12</v>
      </c>
      <c r="F1730" s="7">
        <v>2.3928776489949901E-11</v>
      </c>
      <c r="G1730" s="6">
        <v>15.9588935685919</v>
      </c>
    </row>
    <row r="1731" spans="1:7" x14ac:dyDescent="0.3">
      <c r="A1731" s="6" t="s">
        <v>845</v>
      </c>
      <c r="B1731" s="6">
        <v>-0.16699014749140001</v>
      </c>
      <c r="C1731" s="6">
        <v>-4.0656611161562099E-2</v>
      </c>
      <c r="D1731" s="6">
        <v>-6.9972615171091501</v>
      </c>
      <c r="E1731" s="7">
        <v>8.1295511993594194E-12</v>
      </c>
      <c r="F1731" s="7">
        <v>2.42774802483434E-11</v>
      </c>
      <c r="G1731" s="6">
        <v>15.944175657146101</v>
      </c>
    </row>
    <row r="1732" spans="1:7" x14ac:dyDescent="0.3">
      <c r="A1732" s="6" t="s">
        <v>844</v>
      </c>
      <c r="B1732" s="6">
        <v>-0.121994915174341</v>
      </c>
      <c r="C1732" s="6">
        <v>-2.1425831393992401E-2</v>
      </c>
      <c r="D1732" s="6">
        <v>-6.9946765159540902</v>
      </c>
      <c r="E1732" s="7">
        <v>8.2676440362778697E-12</v>
      </c>
      <c r="F1732" s="7">
        <v>2.4675810019437501E-11</v>
      </c>
      <c r="G1732" s="6">
        <v>15.9276898378401</v>
      </c>
    </row>
    <row r="1733" spans="1:7" x14ac:dyDescent="0.3">
      <c r="A1733" s="6" t="s">
        <v>843</v>
      </c>
      <c r="B1733" s="6">
        <v>0.160059540323192</v>
      </c>
      <c r="C1733" s="6">
        <v>-4.91285066050839E-3</v>
      </c>
      <c r="D1733" s="6">
        <v>6.9942512984093002</v>
      </c>
      <c r="E1733" s="7">
        <v>8.2905792045734198E-12</v>
      </c>
      <c r="F1733" s="7">
        <v>2.4730179630716701E-11</v>
      </c>
      <c r="G1733" s="6">
        <v>15.9249784992447</v>
      </c>
    </row>
    <row r="1734" spans="1:7" x14ac:dyDescent="0.3">
      <c r="A1734" s="6" t="s">
        <v>842</v>
      </c>
      <c r="B1734" s="6">
        <v>-0.13557507001326299</v>
      </c>
      <c r="C1734" s="6">
        <v>-3.6466077593357002E-2</v>
      </c>
      <c r="D1734" s="6">
        <v>-6.9906407418758896</v>
      </c>
      <c r="E1734" s="7">
        <v>8.4878596276018602E-12</v>
      </c>
      <c r="F1734" s="7">
        <v>2.53042504597619E-11</v>
      </c>
      <c r="G1734" s="6">
        <v>15.9019617931962</v>
      </c>
    </row>
    <row r="1735" spans="1:7" x14ac:dyDescent="0.3">
      <c r="A1735" s="6" t="s">
        <v>841</v>
      </c>
      <c r="B1735" s="6">
        <v>-0.11290773271921301</v>
      </c>
      <c r="C1735" s="6">
        <v>-4.2323665367184897E-2</v>
      </c>
      <c r="D1735" s="6">
        <v>-6.98511577735397</v>
      </c>
      <c r="E1735" s="7">
        <v>8.79870576609995E-12</v>
      </c>
      <c r="F1735" s="7">
        <v>2.6216041455446201E-11</v>
      </c>
      <c r="G1735" s="6">
        <v>15.8667600682697</v>
      </c>
    </row>
    <row r="1736" spans="1:7" x14ac:dyDescent="0.3">
      <c r="A1736" s="6" t="s">
        <v>840</v>
      </c>
      <c r="B1736" s="6">
        <v>-0.14578432632733901</v>
      </c>
      <c r="C1736" s="6">
        <v>-3.2372249177128297E-2</v>
      </c>
      <c r="D1736" s="6">
        <v>-6.9800151822541796</v>
      </c>
      <c r="E1736" s="7">
        <v>9.0955910621058196E-12</v>
      </c>
      <c r="F1736" s="7">
        <v>2.7085223157100299E-11</v>
      </c>
      <c r="G1736" s="6">
        <v>15.834282596928601</v>
      </c>
    </row>
    <row r="1737" spans="1:7" x14ac:dyDescent="0.3">
      <c r="A1737" s="6" t="s">
        <v>839</v>
      </c>
      <c r="B1737" s="6">
        <v>-0.15610611379126901</v>
      </c>
      <c r="C1737" s="6">
        <v>-3.7415450954186399E-2</v>
      </c>
      <c r="D1737" s="6">
        <v>-6.9778013792862996</v>
      </c>
      <c r="E1737" s="7">
        <v>9.2274905772507308E-12</v>
      </c>
      <c r="F1737" s="7">
        <v>2.7462395295497499E-11</v>
      </c>
      <c r="G1737" s="6">
        <v>15.820192558762701</v>
      </c>
    </row>
    <row r="1738" spans="1:7" x14ac:dyDescent="0.3">
      <c r="A1738" s="6" t="s">
        <v>838</v>
      </c>
      <c r="B1738" s="6">
        <v>-0.16547821516233599</v>
      </c>
      <c r="C1738" s="6">
        <v>-4.4696593196928099E-2</v>
      </c>
      <c r="D1738" s="6">
        <v>-6.9750839546142496</v>
      </c>
      <c r="E1738" s="7">
        <v>9.39196757112679E-12</v>
      </c>
      <c r="F1738" s="7">
        <v>2.7936039750440101E-11</v>
      </c>
      <c r="G1738" s="6">
        <v>15.8029022086195</v>
      </c>
    </row>
    <row r="1739" spans="1:7" x14ac:dyDescent="0.3">
      <c r="A1739" s="6" t="s">
        <v>837</v>
      </c>
      <c r="B1739" s="6">
        <v>0.197281434263784</v>
      </c>
      <c r="C1739" s="6">
        <v>3.6192380368900001E-3</v>
      </c>
      <c r="D1739" s="6">
        <v>6.9740387693893702</v>
      </c>
      <c r="E1739" s="7">
        <v>9.4559934085815993E-12</v>
      </c>
      <c r="F1739" s="7">
        <v>2.8110528334870201E-11</v>
      </c>
      <c r="G1739" s="6">
        <v>15.796253418167201</v>
      </c>
    </row>
    <row r="1740" spans="1:7" x14ac:dyDescent="0.3">
      <c r="A1740" s="6" t="s">
        <v>836</v>
      </c>
      <c r="B1740" s="6">
        <v>-0.101745968846594</v>
      </c>
      <c r="C1740" s="6">
        <v>-3.11693522748537E-2</v>
      </c>
      <c r="D1740" s="6">
        <v>-6.9737488590984702</v>
      </c>
      <c r="E1740" s="7">
        <v>9.47382854636381E-12</v>
      </c>
      <c r="F1740" s="7">
        <v>2.8147582432819E-11</v>
      </c>
      <c r="G1740" s="6">
        <v>15.7944093429685</v>
      </c>
    </row>
    <row r="1741" spans="1:7" x14ac:dyDescent="0.3">
      <c r="A1741" s="6" t="s">
        <v>835</v>
      </c>
      <c r="B1741" s="6">
        <v>-0.12166845204505</v>
      </c>
      <c r="C1741" s="6">
        <v>-3.5715667826221598E-2</v>
      </c>
      <c r="D1741" s="6">
        <v>-6.97299443963011</v>
      </c>
      <c r="E1741" s="7">
        <v>9.5203951206392792E-12</v>
      </c>
      <c r="F1741" s="7">
        <v>2.82699098171504E-11</v>
      </c>
      <c r="G1741" s="6">
        <v>15.789610892902401</v>
      </c>
    </row>
    <row r="1742" spans="1:7" x14ac:dyDescent="0.3">
      <c r="A1742" s="6" t="s">
        <v>834</v>
      </c>
      <c r="B1742" s="6">
        <v>-0.15790774834540899</v>
      </c>
      <c r="C1742" s="6">
        <v>-3.56316477189738E-2</v>
      </c>
      <c r="D1742" s="6">
        <v>-6.9680326126193002</v>
      </c>
      <c r="E1742" s="7">
        <v>9.8323169619227597E-12</v>
      </c>
      <c r="F1742" s="7">
        <v>2.9179599772048202E-11</v>
      </c>
      <c r="G1742" s="6">
        <v>15.7580621249205</v>
      </c>
    </row>
    <row r="1743" spans="1:7" x14ac:dyDescent="0.3">
      <c r="A1743" s="6" t="s">
        <v>833</v>
      </c>
      <c r="B1743" s="6">
        <v>-0.13627204215406599</v>
      </c>
      <c r="C1743" s="6">
        <v>-2.3167428449174299E-2</v>
      </c>
      <c r="D1743" s="6">
        <v>-6.9667674448721604</v>
      </c>
      <c r="E1743" s="7">
        <v>9.9134440799679996E-12</v>
      </c>
      <c r="F1743" s="7">
        <v>2.9403712746526503E-11</v>
      </c>
      <c r="G1743" s="6">
        <v>15.750020786473801</v>
      </c>
    </row>
    <row r="1744" spans="1:7" x14ac:dyDescent="0.3">
      <c r="A1744" s="6" t="s">
        <v>832</v>
      </c>
      <c r="B1744" s="6">
        <v>-0.109042176670574</v>
      </c>
      <c r="C1744" s="6">
        <v>-2.9099192084645301E-2</v>
      </c>
      <c r="D1744" s="6">
        <v>-6.9647467311951701</v>
      </c>
      <c r="E1744" s="7">
        <v>1.00443855940715E-11</v>
      </c>
      <c r="F1744" s="7">
        <v>2.9775240327221999E-11</v>
      </c>
      <c r="G1744" s="6">
        <v>15.7371797451045</v>
      </c>
    </row>
    <row r="1745" spans="1:7" x14ac:dyDescent="0.3">
      <c r="A1745" s="6" t="s">
        <v>831</v>
      </c>
      <c r="B1745" s="6">
        <v>-0.15184584831089601</v>
      </c>
      <c r="C1745" s="6">
        <v>-3.5804538282564302E-2</v>
      </c>
      <c r="D1745" s="6">
        <v>-6.9575303531592798</v>
      </c>
      <c r="E1745" s="7">
        <v>1.0526023273453401E-11</v>
      </c>
      <c r="F1745" s="7">
        <v>3.1167733319869603E-11</v>
      </c>
      <c r="G1745" s="6">
        <v>15.6913469547847</v>
      </c>
    </row>
    <row r="1746" spans="1:7" x14ac:dyDescent="0.3">
      <c r="A1746" s="6" t="s">
        <v>830</v>
      </c>
      <c r="B1746" s="6">
        <v>0.13776358219217</v>
      </c>
      <c r="C1746" s="6">
        <v>1.6154061204736302E-2</v>
      </c>
      <c r="D1746" s="6">
        <v>6.9572432793405801</v>
      </c>
      <c r="E1746" s="7">
        <v>1.0545645342473099E-11</v>
      </c>
      <c r="F1746" s="7">
        <v>3.1208202845794203E-11</v>
      </c>
      <c r="G1746" s="6">
        <v>15.6895244999568</v>
      </c>
    </row>
    <row r="1747" spans="1:7" x14ac:dyDescent="0.3">
      <c r="A1747" s="6" t="s">
        <v>829</v>
      </c>
      <c r="B1747" s="6">
        <v>-0.21519288146159499</v>
      </c>
      <c r="C1747" s="6">
        <v>-3.8819454506825099E-2</v>
      </c>
      <c r="D1747" s="6">
        <v>-6.9423692689760603</v>
      </c>
      <c r="E1747" s="7">
        <v>1.1613010344620501E-11</v>
      </c>
      <c r="F1747" s="7">
        <v>3.4347509715663502E-11</v>
      </c>
      <c r="G1747" s="6">
        <v>15.595183795509801</v>
      </c>
    </row>
    <row r="1748" spans="1:7" x14ac:dyDescent="0.3">
      <c r="A1748" s="6" t="s">
        <v>828</v>
      </c>
      <c r="B1748" s="6">
        <v>0.13693701672504099</v>
      </c>
      <c r="C1748" s="6">
        <v>-3.3675840127561897E-2</v>
      </c>
      <c r="D1748" s="6">
        <v>6.9403805504542797</v>
      </c>
      <c r="E1748" s="7">
        <v>1.17635351338974E-11</v>
      </c>
      <c r="F1748" s="7">
        <v>3.4773089473635902E-11</v>
      </c>
      <c r="G1748" s="6">
        <v>15.5825827211573</v>
      </c>
    </row>
    <row r="1749" spans="1:7" x14ac:dyDescent="0.3">
      <c r="A1749" s="6" t="s">
        <v>827</v>
      </c>
      <c r="B1749" s="6">
        <v>-0.18821199815245401</v>
      </c>
      <c r="C1749" s="6">
        <v>-4.0635134723868399E-2</v>
      </c>
      <c r="D1749" s="6">
        <v>-6.9377664316684502</v>
      </c>
      <c r="E1749" s="7">
        <v>1.1964314778559699E-11</v>
      </c>
      <c r="F1749" s="7">
        <v>3.5346659388067399E-11</v>
      </c>
      <c r="G1749" s="6">
        <v>15.5660234883107</v>
      </c>
    </row>
    <row r="1750" spans="1:7" x14ac:dyDescent="0.3">
      <c r="A1750" s="6" t="s">
        <v>826</v>
      </c>
      <c r="B1750" s="6">
        <v>-0.21868331162753099</v>
      </c>
      <c r="C1750" s="6">
        <v>-4.78654866555598E-2</v>
      </c>
      <c r="D1750" s="6">
        <v>-6.9376055231142599</v>
      </c>
      <c r="E1750" s="7">
        <v>1.19767828912601E-11</v>
      </c>
      <c r="F1750" s="7">
        <v>3.5363560074982702E-11</v>
      </c>
      <c r="G1750" s="6">
        <v>15.5650043760168</v>
      </c>
    </row>
    <row r="1751" spans="1:7" x14ac:dyDescent="0.3">
      <c r="A1751" s="6" t="s">
        <v>825</v>
      </c>
      <c r="B1751" s="6">
        <v>-0.18020704364968601</v>
      </c>
      <c r="C1751" s="6">
        <v>-1.53123816208562E-2</v>
      </c>
      <c r="D1751" s="6">
        <v>-6.9356651099949103</v>
      </c>
      <c r="E1751" s="7">
        <v>1.21281459249918E-11</v>
      </c>
      <c r="F1751" s="7">
        <v>3.5790322518514702E-11</v>
      </c>
      <c r="G1751" s="6">
        <v>15.552716336895701</v>
      </c>
    </row>
    <row r="1752" spans="1:7" x14ac:dyDescent="0.3">
      <c r="A1752" s="6" t="s">
        <v>824</v>
      </c>
      <c r="B1752" s="6">
        <v>-0.130450406084335</v>
      </c>
      <c r="C1752" s="6">
        <v>-4.8543960683535801E-2</v>
      </c>
      <c r="D1752" s="6">
        <v>-6.9291822768091302</v>
      </c>
      <c r="E1752" s="7">
        <v>1.26475967488046E-11</v>
      </c>
      <c r="F1752" s="7">
        <v>3.7302225413891401E-11</v>
      </c>
      <c r="G1752" s="6">
        <v>15.5116832164128</v>
      </c>
    </row>
    <row r="1753" spans="1:7" x14ac:dyDescent="0.3">
      <c r="A1753" s="6" t="s">
        <v>823</v>
      </c>
      <c r="B1753" s="6">
        <v>-0.154907987662914</v>
      </c>
      <c r="C1753" s="6">
        <v>-3.5528410659105197E-2</v>
      </c>
      <c r="D1753" s="6">
        <v>-6.9210533151464402</v>
      </c>
      <c r="E1753" s="7">
        <v>1.3329914190306301E-11</v>
      </c>
      <c r="F1753" s="7">
        <v>3.9292508589086103E-11</v>
      </c>
      <c r="G1753" s="6">
        <v>15.4602758925936</v>
      </c>
    </row>
    <row r="1754" spans="1:7" x14ac:dyDescent="0.3">
      <c r="A1754" s="6" t="s">
        <v>822</v>
      </c>
      <c r="B1754" s="6">
        <v>-0.170505501317883</v>
      </c>
      <c r="C1754" s="6">
        <v>-2.03206536257294E-2</v>
      </c>
      <c r="D1754" s="6">
        <v>-6.9101963128988899</v>
      </c>
      <c r="E1754" s="7">
        <v>1.42978798533609E-11</v>
      </c>
      <c r="F1754" s="7">
        <v>4.2098420399699198E-11</v>
      </c>
      <c r="G1754" s="6">
        <v>15.391694618081299</v>
      </c>
    </row>
    <row r="1755" spans="1:7" x14ac:dyDescent="0.3">
      <c r="A1755" s="6" t="s">
        <v>821</v>
      </c>
      <c r="B1755" s="6">
        <v>-0.11770744973959001</v>
      </c>
      <c r="C1755" s="6">
        <v>-3.42060200338953E-2</v>
      </c>
      <c r="D1755" s="6">
        <v>-6.89798957544064</v>
      </c>
      <c r="E1755" s="7">
        <v>1.5468759301507401E-11</v>
      </c>
      <c r="F1755" s="7">
        <v>4.5494819023120298E-11</v>
      </c>
      <c r="G1755" s="6">
        <v>15.3146941232601</v>
      </c>
    </row>
    <row r="1756" spans="1:7" x14ac:dyDescent="0.3">
      <c r="A1756" s="6" t="s">
        <v>820</v>
      </c>
      <c r="B1756" s="6">
        <v>0.13356704239505601</v>
      </c>
      <c r="C1756" s="6">
        <v>-1.20093217225821E-2</v>
      </c>
      <c r="D1756" s="6">
        <v>6.8948445835941099</v>
      </c>
      <c r="E1756" s="7">
        <v>1.5785377515062101E-11</v>
      </c>
      <c r="F1756" s="7">
        <v>4.6399979560538797E-11</v>
      </c>
      <c r="G1756" s="6">
        <v>15.294873733762399</v>
      </c>
    </row>
    <row r="1757" spans="1:7" x14ac:dyDescent="0.3">
      <c r="A1757" s="6" t="s">
        <v>819</v>
      </c>
      <c r="B1757" s="6">
        <v>-0.14273022721370299</v>
      </c>
      <c r="C1757" s="6">
        <v>-3.5408976983531397E-2</v>
      </c>
      <c r="D1757" s="6">
        <v>-6.8800528215566201</v>
      </c>
      <c r="E1757" s="7">
        <v>1.7361957286141701E-11</v>
      </c>
      <c r="F1757" s="7">
        <v>5.0977040972923702E-11</v>
      </c>
      <c r="G1757" s="6">
        <v>15.2017537450975</v>
      </c>
    </row>
    <row r="1758" spans="1:7" x14ac:dyDescent="0.3">
      <c r="A1758" s="6" t="s">
        <v>818</v>
      </c>
      <c r="B1758" s="6">
        <v>-0.27299204814576</v>
      </c>
      <c r="C1758" s="6">
        <v>-4.85211955299499E-2</v>
      </c>
      <c r="D1758" s="6">
        <v>-6.87676493069592</v>
      </c>
      <c r="E1758" s="7">
        <v>1.77328657572458E-11</v>
      </c>
      <c r="F1758" s="7">
        <v>5.2036925774762097E-11</v>
      </c>
      <c r="G1758" s="6">
        <v>15.181077759630799</v>
      </c>
    </row>
    <row r="1759" spans="1:7" x14ac:dyDescent="0.3">
      <c r="A1759" s="6" t="s">
        <v>817</v>
      </c>
      <c r="B1759" s="6">
        <v>-0.16885654895431201</v>
      </c>
      <c r="C1759" s="6">
        <v>-2.5865049639597001E-2</v>
      </c>
      <c r="D1759" s="6">
        <v>-6.8734091362088199</v>
      </c>
      <c r="E1759" s="7">
        <v>1.8119456730759601E-11</v>
      </c>
      <c r="F1759" s="7">
        <v>5.3141618761002299E-11</v>
      </c>
      <c r="G1759" s="6">
        <v>15.1599832366673</v>
      </c>
    </row>
    <row r="1760" spans="1:7" x14ac:dyDescent="0.3">
      <c r="A1760" s="6" t="s">
        <v>816</v>
      </c>
      <c r="B1760" s="6">
        <v>-0.24950880355244101</v>
      </c>
      <c r="C1760" s="6">
        <v>-3.4921206458619201E-2</v>
      </c>
      <c r="D1760" s="6">
        <v>-6.8555706893618398</v>
      </c>
      <c r="E1760" s="7">
        <v>2.0317604146530099E-11</v>
      </c>
      <c r="F1760" s="7">
        <v>5.9555124906020401E-11</v>
      </c>
      <c r="G1760" s="6">
        <v>15.0479945958804</v>
      </c>
    </row>
    <row r="1761" spans="1:7" x14ac:dyDescent="0.3">
      <c r="A1761" s="6" t="s">
        <v>815</v>
      </c>
      <c r="B1761" s="6">
        <v>-0.12561918310901399</v>
      </c>
      <c r="C1761" s="6">
        <v>-2.1531596517851002E-2</v>
      </c>
      <c r="D1761" s="6">
        <v>-6.8318910375828104</v>
      </c>
      <c r="E1761" s="7">
        <v>2.3644183591070201E-11</v>
      </c>
      <c r="F1761" s="7">
        <v>6.9228584469720197E-11</v>
      </c>
      <c r="G1761" s="6">
        <v>14.8997096911305</v>
      </c>
    </row>
    <row r="1762" spans="1:7" x14ac:dyDescent="0.3">
      <c r="A1762" s="6" t="s">
        <v>814</v>
      </c>
      <c r="B1762" s="6">
        <v>-0.19091139910327501</v>
      </c>
      <c r="C1762" s="6">
        <v>-3.51764183728848E-2</v>
      </c>
      <c r="D1762" s="6">
        <v>-6.8306032988583203</v>
      </c>
      <c r="E1762" s="7">
        <v>2.3839671043180201E-11</v>
      </c>
      <c r="F1762" s="7">
        <v>6.9761985447966099E-11</v>
      </c>
      <c r="G1762" s="6">
        <v>14.8916579714975</v>
      </c>
    </row>
    <row r="1763" spans="1:7" x14ac:dyDescent="0.3">
      <c r="A1763" s="6" t="s">
        <v>813</v>
      </c>
      <c r="B1763" s="6">
        <v>-0.13547200518270699</v>
      </c>
      <c r="C1763" s="6">
        <v>-3.4849599266638998E-2</v>
      </c>
      <c r="D1763" s="6">
        <v>-6.8296134254391996</v>
      </c>
      <c r="E1763" s="7">
        <v>2.3991018408003401E-11</v>
      </c>
      <c r="F1763" s="7">
        <v>7.0165696136353795E-11</v>
      </c>
      <c r="G1763" s="6">
        <v>14.8854695457484</v>
      </c>
    </row>
    <row r="1764" spans="1:7" x14ac:dyDescent="0.3">
      <c r="A1764" s="6" t="s">
        <v>812</v>
      </c>
      <c r="B1764" s="6">
        <v>-0.19897926144514599</v>
      </c>
      <c r="C1764" s="6">
        <v>-4.5073859175640399E-2</v>
      </c>
      <c r="D1764" s="6">
        <v>-6.82481195901756</v>
      </c>
      <c r="E1764" s="7">
        <v>2.47386309427245E-11</v>
      </c>
      <c r="F1764" s="7">
        <v>7.23118598833347E-11</v>
      </c>
      <c r="G1764" s="6">
        <v>14.8554626646145</v>
      </c>
    </row>
    <row r="1765" spans="1:7" x14ac:dyDescent="0.3">
      <c r="A1765" s="6" t="s">
        <v>811</v>
      </c>
      <c r="B1765" s="6">
        <v>-0.106749778873441</v>
      </c>
      <c r="C1765" s="6">
        <v>-3.0371023250151299E-2</v>
      </c>
      <c r="D1765" s="6">
        <v>-6.8224488199515001</v>
      </c>
      <c r="E1765" s="7">
        <v>2.5114935381151401E-11</v>
      </c>
      <c r="F1765" s="7">
        <v>7.3370889817510797E-11</v>
      </c>
      <c r="G1765" s="6">
        <v>14.8407006322489</v>
      </c>
    </row>
    <row r="1766" spans="1:7" x14ac:dyDescent="0.3">
      <c r="A1766" s="6" t="s">
        <v>810</v>
      </c>
      <c r="B1766" s="6">
        <v>-0.18315262945868499</v>
      </c>
      <c r="C1766" s="6">
        <v>-4.3708528021396E-2</v>
      </c>
      <c r="D1766" s="6">
        <v>-6.8222550515545297</v>
      </c>
      <c r="E1766" s="7">
        <v>2.5146039013325601E-11</v>
      </c>
      <c r="F1766" s="7">
        <v>7.3420830344757394E-11</v>
      </c>
      <c r="G1766" s="6">
        <v>14.8394903910088</v>
      </c>
    </row>
    <row r="1767" spans="1:7" x14ac:dyDescent="0.3">
      <c r="A1767" s="6" t="s">
        <v>809</v>
      </c>
      <c r="B1767" s="6">
        <v>-0.21783723744870001</v>
      </c>
      <c r="C1767" s="6">
        <v>-4.51929805643295E-2</v>
      </c>
      <c r="D1767" s="6">
        <v>-6.8190426375664801</v>
      </c>
      <c r="E1767" s="7">
        <v>2.56672391238861E-11</v>
      </c>
      <c r="F1767" s="7">
        <v>7.4900891006841403E-11</v>
      </c>
      <c r="G1767" s="6">
        <v>14.819430430940001</v>
      </c>
    </row>
    <row r="1768" spans="1:7" x14ac:dyDescent="0.3">
      <c r="A1768" s="6" t="s">
        <v>808</v>
      </c>
      <c r="B1768" s="6">
        <v>-0.14066029604286001</v>
      </c>
      <c r="C1768" s="6">
        <v>-3.9784764035188401E-2</v>
      </c>
      <c r="D1768" s="6">
        <v>-6.8173877375063201</v>
      </c>
      <c r="E1768" s="7">
        <v>2.5939863602525501E-11</v>
      </c>
      <c r="F1768" s="7">
        <v>7.5654326733909996E-11</v>
      </c>
      <c r="G1768" s="6">
        <v>14.809099462510501</v>
      </c>
    </row>
    <row r="1769" spans="1:7" x14ac:dyDescent="0.3">
      <c r="A1769" s="6" t="s">
        <v>807</v>
      </c>
      <c r="B1769" s="6">
        <v>-0.117401671344389</v>
      </c>
      <c r="C1769" s="6">
        <v>-3.2487216321668899E-2</v>
      </c>
      <c r="D1769" s="6">
        <v>-6.8131919691350804</v>
      </c>
      <c r="E1769" s="7">
        <v>2.66438693951482E-11</v>
      </c>
      <c r="F1769" s="7">
        <v>7.76643601223426E-11</v>
      </c>
      <c r="G1769" s="6">
        <v>14.7829161092417</v>
      </c>
    </row>
    <row r="1770" spans="1:7" x14ac:dyDescent="0.3">
      <c r="A1770" s="6" t="s">
        <v>806</v>
      </c>
      <c r="B1770" s="6">
        <v>-0.22698298838509601</v>
      </c>
      <c r="C1770" s="6">
        <v>-3.02055593119103E-2</v>
      </c>
      <c r="D1770" s="6">
        <v>-6.8125399919453802</v>
      </c>
      <c r="E1770" s="7">
        <v>2.67549349972423E-11</v>
      </c>
      <c r="F1770" s="7">
        <v>7.7944755041993804E-11</v>
      </c>
      <c r="G1770" s="6">
        <v>14.7788487057953</v>
      </c>
    </row>
    <row r="1771" spans="1:7" x14ac:dyDescent="0.3">
      <c r="A1771" s="6" t="s">
        <v>805</v>
      </c>
      <c r="B1771" s="6">
        <v>-0.14883488456087099</v>
      </c>
      <c r="C1771" s="6">
        <v>-3.8701339224642098E-2</v>
      </c>
      <c r="D1771" s="6">
        <v>-6.8107986837108196</v>
      </c>
      <c r="E1771" s="7">
        <v>2.7053803065301199E-11</v>
      </c>
      <c r="F1771" s="7">
        <v>7.8771656591802003E-11</v>
      </c>
      <c r="G1771" s="6">
        <v>14.7679870299424</v>
      </c>
    </row>
    <row r="1772" spans="1:7" x14ac:dyDescent="0.3">
      <c r="A1772" s="6" t="s">
        <v>804</v>
      </c>
      <c r="B1772" s="6">
        <v>-0.18833230422163899</v>
      </c>
      <c r="C1772" s="6">
        <v>-3.2614332968379497E-2</v>
      </c>
      <c r="D1772" s="6">
        <v>-6.8086710799162899</v>
      </c>
      <c r="E1772" s="7">
        <v>2.7423423844405401E-11</v>
      </c>
      <c r="F1772" s="7">
        <v>7.9803533797072998E-11</v>
      </c>
      <c r="G1772" s="6">
        <v>14.754718922271399</v>
      </c>
    </row>
    <row r="1773" spans="1:7" x14ac:dyDescent="0.3">
      <c r="A1773" s="6" t="s">
        <v>803</v>
      </c>
      <c r="B1773" s="6">
        <v>-0.124785692444267</v>
      </c>
      <c r="C1773" s="6">
        <v>-3.4232113093536097E-2</v>
      </c>
      <c r="D1773" s="6">
        <v>-6.8053482419174198</v>
      </c>
      <c r="E1773" s="7">
        <v>2.8010627013621302E-11</v>
      </c>
      <c r="F1773" s="7">
        <v>8.1467089999106197E-11</v>
      </c>
      <c r="G1773" s="6">
        <v>14.734004048436899</v>
      </c>
    </row>
    <row r="1774" spans="1:7" x14ac:dyDescent="0.3">
      <c r="A1774" s="6" t="s">
        <v>802</v>
      </c>
      <c r="B1774" s="6">
        <v>-0.177751417823549</v>
      </c>
      <c r="C1774" s="6">
        <v>-9.3675222081384592E-3</v>
      </c>
      <c r="D1774" s="6">
        <v>-6.8039171827222198</v>
      </c>
      <c r="E1774" s="7">
        <v>2.82673062698527E-11</v>
      </c>
      <c r="F1774" s="7">
        <v>8.2168026711202404E-11</v>
      </c>
      <c r="G1774" s="6">
        <v>14.725085296228</v>
      </c>
    </row>
    <row r="1775" spans="1:7" x14ac:dyDescent="0.3">
      <c r="A1775" s="6" t="s">
        <v>801</v>
      </c>
      <c r="B1775" s="6">
        <v>-0.20945345618413599</v>
      </c>
      <c r="C1775" s="6">
        <v>-5.46891686734534E-2</v>
      </c>
      <c r="D1775" s="6">
        <v>-6.8000912938924003</v>
      </c>
      <c r="E1775" s="7">
        <v>2.89649213732479E-11</v>
      </c>
      <c r="F1775" s="7">
        <v>8.4149197847667404E-11</v>
      </c>
      <c r="G1775" s="6">
        <v>14.701249001443101</v>
      </c>
    </row>
    <row r="1776" spans="1:7" x14ac:dyDescent="0.3">
      <c r="A1776" s="6" t="s">
        <v>800</v>
      </c>
      <c r="B1776" s="6">
        <v>-0.14129677069816099</v>
      </c>
      <c r="C1776" s="6">
        <v>-1.7084116545160601E-2</v>
      </c>
      <c r="D1776" s="6">
        <v>-6.7990807051761299</v>
      </c>
      <c r="E1776" s="7">
        <v>2.9151996861853199E-11</v>
      </c>
      <c r="F1776" s="7">
        <v>8.4645770389458605E-11</v>
      </c>
      <c r="G1776" s="6">
        <v>14.694954636887299</v>
      </c>
    </row>
    <row r="1777" spans="1:7" x14ac:dyDescent="0.3">
      <c r="A1777" s="6" t="s">
        <v>799</v>
      </c>
      <c r="B1777" s="6">
        <v>-0.15893023342058901</v>
      </c>
      <c r="C1777" s="6">
        <v>-3.74735341682393E-2</v>
      </c>
      <c r="D1777" s="6">
        <v>-6.7885956514238899</v>
      </c>
      <c r="E1777" s="7">
        <v>3.1164297273461701E-11</v>
      </c>
      <c r="F1777" s="7">
        <v>9.0438583615843103E-11</v>
      </c>
      <c r="G1777" s="6">
        <v>14.629695499440301</v>
      </c>
    </row>
    <row r="1778" spans="1:7" x14ac:dyDescent="0.3">
      <c r="A1778" s="6" t="s">
        <v>798</v>
      </c>
      <c r="B1778" s="6">
        <v>-0.164504287147097</v>
      </c>
      <c r="C1778" s="6">
        <v>-3.7849618721847701E-2</v>
      </c>
      <c r="D1778" s="6">
        <v>-6.7878824311437098</v>
      </c>
      <c r="E1778" s="7">
        <v>3.1306026707680298E-11</v>
      </c>
      <c r="F1778" s="7">
        <v>9.0799604856088898E-11</v>
      </c>
      <c r="G1778" s="6">
        <v>14.6252594619819</v>
      </c>
    </row>
    <row r="1779" spans="1:7" x14ac:dyDescent="0.3">
      <c r="A1779" s="6" t="s">
        <v>797</v>
      </c>
      <c r="B1779" s="6">
        <v>-0.121556593647592</v>
      </c>
      <c r="C1779" s="6">
        <v>-3.3335541407801303E-2</v>
      </c>
      <c r="D1779" s="6">
        <v>-6.7869069763671801</v>
      </c>
      <c r="E1779" s="7">
        <v>3.1500891566529602E-11</v>
      </c>
      <c r="F1779" s="7">
        <v>9.1314254812047504E-11</v>
      </c>
      <c r="G1779" s="6">
        <v>14.619193027410599</v>
      </c>
    </row>
    <row r="1780" spans="1:7" x14ac:dyDescent="0.3">
      <c r="A1780" s="6" t="s">
        <v>796</v>
      </c>
      <c r="B1780" s="6">
        <v>-0.145960288022075</v>
      </c>
      <c r="C1780" s="6">
        <v>-2.4469129227414399E-2</v>
      </c>
      <c r="D1780" s="6">
        <v>-6.7860489601223497</v>
      </c>
      <c r="E1780" s="7">
        <v>3.1673279761749002E-11</v>
      </c>
      <c r="F1780" s="7">
        <v>9.1763216822181699E-11</v>
      </c>
      <c r="G1780" s="6">
        <v>14.6138575551469</v>
      </c>
    </row>
    <row r="1781" spans="1:7" x14ac:dyDescent="0.3">
      <c r="A1781" s="6" t="s">
        <v>795</v>
      </c>
      <c r="B1781" s="6">
        <v>-0.13146655849946401</v>
      </c>
      <c r="C1781" s="6">
        <v>-2.9701741284015499E-2</v>
      </c>
      <c r="D1781" s="6">
        <v>-6.7832498299548201</v>
      </c>
      <c r="E1781" s="7">
        <v>3.2242129341579398E-11</v>
      </c>
      <c r="F1781" s="7">
        <v>9.3359668441556705E-11</v>
      </c>
      <c r="G1781" s="6">
        <v>14.596455415857299</v>
      </c>
    </row>
    <row r="1782" spans="1:7" x14ac:dyDescent="0.3">
      <c r="A1782" s="6" t="s">
        <v>794</v>
      </c>
      <c r="B1782" s="6">
        <v>0.12730328751558401</v>
      </c>
      <c r="C1782" s="6">
        <v>8.4692915345581307E-3</v>
      </c>
      <c r="D1782" s="6">
        <v>6.7801540172574901</v>
      </c>
      <c r="E1782" s="7">
        <v>3.2882953297909898E-11</v>
      </c>
      <c r="F1782" s="7">
        <v>9.5162649494393104E-11</v>
      </c>
      <c r="G1782" s="6">
        <v>14.577215795929501</v>
      </c>
    </row>
    <row r="1783" spans="1:7" x14ac:dyDescent="0.3">
      <c r="A1783" s="6" t="s">
        <v>793</v>
      </c>
      <c r="B1783" s="6">
        <v>-0.177012480972429</v>
      </c>
      <c r="C1783" s="6">
        <v>-2.5355137784500801E-2</v>
      </c>
      <c r="D1783" s="6">
        <v>-6.7794271391335696</v>
      </c>
      <c r="E1783" s="7">
        <v>3.3035217622559098E-11</v>
      </c>
      <c r="F1783" s="7">
        <v>9.5550538388428295E-11</v>
      </c>
      <c r="G1783" s="6">
        <v>14.5726995136793</v>
      </c>
    </row>
    <row r="1784" spans="1:7" x14ac:dyDescent="0.3">
      <c r="A1784" s="6" t="s">
        <v>792</v>
      </c>
      <c r="B1784" s="6">
        <v>-0.16499540124898401</v>
      </c>
      <c r="C1784" s="6">
        <v>-4.0875902721128801E-2</v>
      </c>
      <c r="D1784" s="6">
        <v>-6.7658976439299998</v>
      </c>
      <c r="E1784" s="7">
        <v>3.5999003425124298E-11</v>
      </c>
      <c r="F1784" s="7">
        <v>1.04065514038101E-10</v>
      </c>
      <c r="G1784" s="6">
        <v>14.4887111652426</v>
      </c>
    </row>
    <row r="1785" spans="1:7" x14ac:dyDescent="0.3">
      <c r="A1785" s="6" t="s">
        <v>791</v>
      </c>
      <c r="B1785" s="6">
        <v>-0.18211471550561401</v>
      </c>
      <c r="C1785" s="6">
        <v>-4.2110368250083401E-2</v>
      </c>
      <c r="D1785" s="6">
        <v>-6.7650558553338103</v>
      </c>
      <c r="E1785" s="7">
        <v>3.6191793172736399E-11</v>
      </c>
      <c r="F1785" s="7">
        <v>1.04565153262575E-10</v>
      </c>
      <c r="G1785" s="6">
        <v>14.483490150884</v>
      </c>
    </row>
    <row r="1786" spans="1:7" x14ac:dyDescent="0.3">
      <c r="A1786" s="6" t="s">
        <v>790</v>
      </c>
      <c r="B1786" s="6">
        <v>-0.23333156296008201</v>
      </c>
      <c r="C1786" s="6">
        <v>-5.02338942870732E-2</v>
      </c>
      <c r="D1786" s="6">
        <v>-6.7554720950283</v>
      </c>
      <c r="E1786" s="7">
        <v>3.8459423076015603E-11</v>
      </c>
      <c r="F1786" s="7">
        <v>1.11055557212891E-10</v>
      </c>
      <c r="G1786" s="6">
        <v>14.4240872469979</v>
      </c>
    </row>
    <row r="1787" spans="1:7" x14ac:dyDescent="0.3">
      <c r="A1787" s="6" t="s">
        <v>789</v>
      </c>
      <c r="B1787" s="6">
        <v>-0.101681992382296</v>
      </c>
      <c r="C1787" s="6">
        <v>-4.0918298680146299E-2</v>
      </c>
      <c r="D1787" s="6">
        <v>-6.7525072105755202</v>
      </c>
      <c r="E1787" s="7">
        <v>3.9188775653898701E-11</v>
      </c>
      <c r="F1787" s="7">
        <v>1.13099324450486E-10</v>
      </c>
      <c r="G1787" s="6">
        <v>14.4057243165951</v>
      </c>
    </row>
    <row r="1788" spans="1:7" x14ac:dyDescent="0.3">
      <c r="A1788" s="6" t="s">
        <v>788</v>
      </c>
      <c r="B1788" s="6">
        <v>-0.125717727521725</v>
      </c>
      <c r="C1788" s="6">
        <v>-4.096627223266E-2</v>
      </c>
      <c r="D1788" s="6">
        <v>-6.7509969517581103</v>
      </c>
      <c r="E1788" s="7">
        <v>3.9565495456021702E-11</v>
      </c>
      <c r="F1788" s="7">
        <v>1.14123699331321E-10</v>
      </c>
      <c r="G1788" s="6">
        <v>14.396373164476801</v>
      </c>
    </row>
    <row r="1789" spans="1:7" x14ac:dyDescent="0.3">
      <c r="A1789" s="6" t="s">
        <v>787</v>
      </c>
      <c r="B1789" s="6">
        <v>-0.103574061678542</v>
      </c>
      <c r="C1789" s="6">
        <v>-4.3918499618241298E-2</v>
      </c>
      <c r="D1789" s="6">
        <v>-6.7484414753247801</v>
      </c>
      <c r="E1789" s="7">
        <v>4.0211044820406899E-11</v>
      </c>
      <c r="F1789" s="7">
        <v>1.15921939441008E-10</v>
      </c>
      <c r="G1789" s="6">
        <v>14.3805542702798</v>
      </c>
    </row>
    <row r="1790" spans="1:7" x14ac:dyDescent="0.3">
      <c r="A1790" s="6" t="s">
        <v>786</v>
      </c>
      <c r="B1790" s="6">
        <v>-0.22292374056664399</v>
      </c>
      <c r="C1790" s="6">
        <v>-2.9122728716369398E-2</v>
      </c>
      <c r="D1790" s="6">
        <v>-6.7479241815234703</v>
      </c>
      <c r="E1790" s="7">
        <v>4.0342972832382599E-11</v>
      </c>
      <c r="F1790" s="7">
        <v>1.16238329089894E-10</v>
      </c>
      <c r="G1790" s="6">
        <v>14.3773527317733</v>
      </c>
    </row>
    <row r="1791" spans="1:7" x14ac:dyDescent="0.3">
      <c r="A1791" s="6" t="s">
        <v>785</v>
      </c>
      <c r="B1791" s="6">
        <v>-0.12116193755620699</v>
      </c>
      <c r="C1791" s="6">
        <v>-2.33401362711665E-2</v>
      </c>
      <c r="D1791" s="6">
        <v>-6.7462805588945702</v>
      </c>
      <c r="E1791" s="7">
        <v>4.0764979225921199E-11</v>
      </c>
      <c r="F1791" s="7">
        <v>1.17389701166513E-10</v>
      </c>
      <c r="G1791" s="6">
        <v>14.3671816924852</v>
      </c>
    </row>
    <row r="1792" spans="1:7" x14ac:dyDescent="0.3">
      <c r="A1792" s="6" t="s">
        <v>784</v>
      </c>
      <c r="B1792" s="6">
        <v>-0.130173747015459</v>
      </c>
      <c r="C1792" s="6">
        <v>-3.26790959978124E-2</v>
      </c>
      <c r="D1792" s="6">
        <v>-6.7411588565171101</v>
      </c>
      <c r="E1792" s="7">
        <v>4.21079686620455E-11</v>
      </c>
      <c r="F1792" s="7">
        <v>1.21190479823053E-10</v>
      </c>
      <c r="G1792" s="6">
        <v>14.335500964530899</v>
      </c>
    </row>
    <row r="1793" spans="1:7" x14ac:dyDescent="0.3">
      <c r="A1793" s="6" t="s">
        <v>783</v>
      </c>
      <c r="B1793" s="6">
        <v>-0.14649180323160499</v>
      </c>
      <c r="C1793" s="6">
        <v>-1.5348926589833001E-2</v>
      </c>
      <c r="D1793" s="6">
        <v>-6.7397754749522996</v>
      </c>
      <c r="E1793" s="7">
        <v>4.2478098605126102E-11</v>
      </c>
      <c r="F1793" s="7">
        <v>1.22188646975558E-10</v>
      </c>
      <c r="G1793" s="6">
        <v>14.3269473967759</v>
      </c>
    </row>
    <row r="1794" spans="1:7" x14ac:dyDescent="0.3">
      <c r="A1794" s="6" t="s">
        <v>782</v>
      </c>
      <c r="B1794" s="6">
        <v>-0.20262987525477799</v>
      </c>
      <c r="C1794" s="6">
        <v>-2.5843316944655501E-2</v>
      </c>
      <c r="D1794" s="6">
        <v>-6.73650589906668</v>
      </c>
      <c r="E1794" s="7">
        <v>4.3365624266836002E-11</v>
      </c>
      <c r="F1794" s="7">
        <v>1.2467319626027799E-10</v>
      </c>
      <c r="G1794" s="6">
        <v>14.306737172534</v>
      </c>
    </row>
    <row r="1795" spans="1:7" x14ac:dyDescent="0.3">
      <c r="A1795" s="6" t="s">
        <v>781</v>
      </c>
      <c r="B1795" s="6">
        <v>-0.16749721868631201</v>
      </c>
      <c r="C1795" s="6">
        <v>-5.3505254955508702E-2</v>
      </c>
      <c r="D1795" s="6">
        <v>-6.7326093724454301</v>
      </c>
      <c r="E1795" s="7">
        <v>4.4447120830875897E-11</v>
      </c>
      <c r="F1795" s="7">
        <v>1.2771236857161201E-10</v>
      </c>
      <c r="G1795" s="6">
        <v>14.282662311012899</v>
      </c>
    </row>
    <row r="1796" spans="1:7" x14ac:dyDescent="0.3">
      <c r="A1796" s="6" t="s">
        <v>780</v>
      </c>
      <c r="B1796" s="6">
        <v>-0.180216205285782</v>
      </c>
      <c r="C1796" s="6">
        <v>-2.9394047989923299E-2</v>
      </c>
      <c r="D1796" s="6">
        <v>-6.7296344400253103</v>
      </c>
      <c r="E1796" s="7">
        <v>4.5290599675452601E-11</v>
      </c>
      <c r="F1796" s="7">
        <v>1.3006467556112201E-10</v>
      </c>
      <c r="G1796" s="6">
        <v>14.264289418969801</v>
      </c>
    </row>
    <row r="1797" spans="1:7" x14ac:dyDescent="0.3">
      <c r="A1797" s="6" t="s">
        <v>779</v>
      </c>
      <c r="B1797" s="6">
        <v>-0.177305241517624</v>
      </c>
      <c r="C1797" s="6">
        <v>-1.7619290813472702E-2</v>
      </c>
      <c r="D1797" s="6">
        <v>-6.7255460018758404</v>
      </c>
      <c r="E1797" s="7">
        <v>4.6475462614598098E-11</v>
      </c>
      <c r="F1797" s="7">
        <v>1.33394249486916E-10</v>
      </c>
      <c r="G1797" s="6">
        <v>14.239050729769099</v>
      </c>
    </row>
    <row r="1798" spans="1:7" x14ac:dyDescent="0.3">
      <c r="A1798" s="6" t="s">
        <v>778</v>
      </c>
      <c r="B1798" s="6">
        <v>-0.15866417765201099</v>
      </c>
      <c r="C1798" s="6">
        <v>-2.5901471081125501E-2</v>
      </c>
      <c r="D1798" s="6">
        <v>-6.7249475707608202</v>
      </c>
      <c r="E1798" s="7">
        <v>4.6651425287827902E-11</v>
      </c>
      <c r="F1798" s="7">
        <v>1.3382600981582201E-10</v>
      </c>
      <c r="G1798" s="6">
        <v>14.235357582001001</v>
      </c>
    </row>
    <row r="1799" spans="1:7" x14ac:dyDescent="0.3">
      <c r="A1799" s="6" t="s">
        <v>777</v>
      </c>
      <c r="B1799" s="6">
        <v>-0.18222002502891399</v>
      </c>
      <c r="C1799" s="6">
        <v>-4.6996366181386202E-2</v>
      </c>
      <c r="D1799" s="6">
        <v>-6.7232795311425697</v>
      </c>
      <c r="E1799" s="7">
        <v>4.7145353224087602E-11</v>
      </c>
      <c r="F1799" s="7">
        <v>1.35168925737113E-10</v>
      </c>
      <c r="G1799" s="6">
        <v>14.2250649246017</v>
      </c>
    </row>
    <row r="1800" spans="1:7" x14ac:dyDescent="0.3">
      <c r="A1800" s="6" t="s">
        <v>776</v>
      </c>
      <c r="B1800" s="6">
        <v>0.14857049868158601</v>
      </c>
      <c r="C1800" s="6">
        <v>2.7108193962519799E-2</v>
      </c>
      <c r="D1800" s="6">
        <v>6.7225822727546403</v>
      </c>
      <c r="E1800" s="7">
        <v>4.7353337788605701E-11</v>
      </c>
      <c r="F1800" s="7">
        <v>1.35691002378394E-10</v>
      </c>
      <c r="G1800" s="6">
        <v>14.2207631183097</v>
      </c>
    </row>
    <row r="1801" spans="1:7" x14ac:dyDescent="0.3">
      <c r="A1801" s="6" t="s">
        <v>775</v>
      </c>
      <c r="B1801" s="6">
        <v>-0.137946673554011</v>
      </c>
      <c r="C1801" s="6">
        <v>-1.5556641548614299E-2</v>
      </c>
      <c r="D1801" s="6">
        <v>-6.7219525606617898</v>
      </c>
      <c r="E1801" s="7">
        <v>4.7541947523673897E-11</v>
      </c>
      <c r="F1801" s="7">
        <v>1.3615702020304599E-10</v>
      </c>
      <c r="G1801" s="6">
        <v>14.216878367239699</v>
      </c>
    </row>
    <row r="1802" spans="1:7" x14ac:dyDescent="0.3">
      <c r="A1802" s="6" t="s">
        <v>774</v>
      </c>
      <c r="B1802" s="6">
        <v>-0.19500785488670599</v>
      </c>
      <c r="C1802" s="6">
        <v>-2.7583706665553799E-2</v>
      </c>
      <c r="D1802" s="6">
        <v>-6.7158823787786499</v>
      </c>
      <c r="E1802" s="7">
        <v>4.9398288045785202E-11</v>
      </c>
      <c r="F1802" s="7">
        <v>1.41396192052409E-10</v>
      </c>
      <c r="G1802" s="6">
        <v>14.1794465150717</v>
      </c>
    </row>
    <row r="1803" spans="1:7" x14ac:dyDescent="0.3">
      <c r="A1803" s="6" t="s">
        <v>773</v>
      </c>
      <c r="B1803" s="6">
        <v>0.14392153297444499</v>
      </c>
      <c r="C1803" s="6">
        <v>2.9520180712244801E-2</v>
      </c>
      <c r="D1803" s="6">
        <v>6.7131515937792896</v>
      </c>
      <c r="E1803" s="7">
        <v>5.0256416049481403E-11</v>
      </c>
      <c r="F1803" s="7">
        <v>1.4377395006295401E-10</v>
      </c>
      <c r="G1803" s="6">
        <v>14.162616346480901</v>
      </c>
    </row>
    <row r="1804" spans="1:7" x14ac:dyDescent="0.3">
      <c r="A1804" s="6" t="s">
        <v>772</v>
      </c>
      <c r="B1804" s="6">
        <v>-0.11226423244120699</v>
      </c>
      <c r="C1804" s="6">
        <v>-3.1652560630295597E-2</v>
      </c>
      <c r="D1804" s="6">
        <v>-6.7105885916039902</v>
      </c>
      <c r="E1804" s="7">
        <v>5.1075115906303098E-11</v>
      </c>
      <c r="F1804" s="7">
        <v>1.4603637886794E-10</v>
      </c>
      <c r="G1804" s="6">
        <v>14.1468254685368</v>
      </c>
    </row>
    <row r="1805" spans="1:7" x14ac:dyDescent="0.3">
      <c r="A1805" s="6" t="s">
        <v>771</v>
      </c>
      <c r="B1805" s="6">
        <v>-0.123244277408527</v>
      </c>
      <c r="C1805" s="6">
        <v>-5.01103609406316E-2</v>
      </c>
      <c r="D1805" s="6">
        <v>-6.70791047233537</v>
      </c>
      <c r="E1805" s="7">
        <v>5.19445662182744E-11</v>
      </c>
      <c r="F1805" s="7">
        <v>1.4844136943837299E-10</v>
      </c>
      <c r="G1805" s="6">
        <v>14.1303307498391</v>
      </c>
    </row>
    <row r="1806" spans="1:7" x14ac:dyDescent="0.3">
      <c r="A1806" s="6" t="s">
        <v>770</v>
      </c>
      <c r="B1806" s="6">
        <v>-0.18110871447342</v>
      </c>
      <c r="C1806" s="6">
        <v>-3.23943167476239E-2</v>
      </c>
      <c r="D1806" s="6">
        <v>-6.6967912968022398</v>
      </c>
      <c r="E1806" s="7">
        <v>5.5712338598581599E-11</v>
      </c>
      <c r="F1806" s="7">
        <v>1.59121725664941E-10</v>
      </c>
      <c r="G1806" s="6">
        <v>14.0619060985033</v>
      </c>
    </row>
    <row r="1807" spans="1:7" x14ac:dyDescent="0.3">
      <c r="A1807" s="6" t="s">
        <v>769</v>
      </c>
      <c r="B1807" s="6">
        <v>-0.13429093755994601</v>
      </c>
      <c r="C1807" s="6">
        <v>-3.17978401985613E-2</v>
      </c>
      <c r="D1807" s="6">
        <v>-6.6935090558051602</v>
      </c>
      <c r="E1807" s="7">
        <v>5.6874906520535998E-11</v>
      </c>
      <c r="F1807" s="7">
        <v>1.6235369557414501E-10</v>
      </c>
      <c r="G1807" s="6">
        <v>14.041726220123699</v>
      </c>
    </row>
    <row r="1808" spans="1:7" x14ac:dyDescent="0.3">
      <c r="A1808" s="6" t="s">
        <v>768</v>
      </c>
      <c r="B1808" s="6">
        <v>-0.139576854915959</v>
      </c>
      <c r="C1808" s="6">
        <v>-2.5874463181070902E-2</v>
      </c>
      <c r="D1808" s="6">
        <v>-6.6926542719965196</v>
      </c>
      <c r="E1808" s="7">
        <v>5.7181555741058402E-11</v>
      </c>
      <c r="F1808" s="7">
        <v>1.6314019250892101E-10</v>
      </c>
      <c r="G1808" s="6">
        <v>14.036472200756201</v>
      </c>
    </row>
    <row r="1809" spans="1:7" x14ac:dyDescent="0.3">
      <c r="A1809" s="6" t="s">
        <v>767</v>
      </c>
      <c r="B1809" s="6">
        <v>-0.20129296131500801</v>
      </c>
      <c r="C1809" s="6">
        <v>-3.9795962202508799E-2</v>
      </c>
      <c r="D1809" s="6">
        <v>-6.6870376894100199</v>
      </c>
      <c r="E1809" s="7">
        <v>5.9237203171386202E-11</v>
      </c>
      <c r="F1809" s="7">
        <v>1.6884710325063801E-10</v>
      </c>
      <c r="G1809" s="6">
        <v>14.001963298635401</v>
      </c>
    </row>
    <row r="1810" spans="1:7" x14ac:dyDescent="0.3">
      <c r="A1810" s="6" t="s">
        <v>766</v>
      </c>
      <c r="B1810" s="6">
        <v>-0.169161395422155</v>
      </c>
      <c r="C1810" s="6">
        <v>-4.9408564908530503E-2</v>
      </c>
      <c r="D1810" s="6">
        <v>-6.6684895149377503</v>
      </c>
      <c r="E1810" s="7">
        <v>6.6554179522762994E-11</v>
      </c>
      <c r="F1810" s="7">
        <v>1.89365067795223E-10</v>
      </c>
      <c r="G1810" s="6">
        <v>13.888174252139899</v>
      </c>
    </row>
    <row r="1811" spans="1:7" x14ac:dyDescent="0.3">
      <c r="A1811" s="6" t="s">
        <v>765</v>
      </c>
      <c r="B1811" s="6">
        <v>-0.119663933552383</v>
      </c>
      <c r="C1811" s="6">
        <v>-4.34648607413076E-2</v>
      </c>
      <c r="D1811" s="6">
        <v>-6.6664952850413197</v>
      </c>
      <c r="E1811" s="7">
        <v>6.7391774193609199E-11</v>
      </c>
      <c r="F1811" s="7">
        <v>1.9164421516478899E-10</v>
      </c>
      <c r="G1811" s="6">
        <v>13.875955903035701</v>
      </c>
    </row>
    <row r="1812" spans="1:7" x14ac:dyDescent="0.3">
      <c r="A1812" s="6" t="s">
        <v>764</v>
      </c>
      <c r="B1812" s="6">
        <v>-0.16099550686331701</v>
      </c>
      <c r="C1812" s="6">
        <v>-1.01914721806319E-2</v>
      </c>
      <c r="D1812" s="6">
        <v>-6.6628924913274901</v>
      </c>
      <c r="E1812" s="7">
        <v>6.8931271355088001E-11</v>
      </c>
      <c r="F1812" s="7">
        <v>1.95915831438187E-10</v>
      </c>
      <c r="G1812" s="6">
        <v>13.8538899156594</v>
      </c>
    </row>
    <row r="1813" spans="1:7" x14ac:dyDescent="0.3">
      <c r="A1813" s="6" t="s">
        <v>763</v>
      </c>
      <c r="B1813" s="6">
        <v>-0.181690067794746</v>
      </c>
      <c r="C1813" s="6">
        <v>-2.7516345443784899E-2</v>
      </c>
      <c r="D1813" s="6">
        <v>-6.6592724810237298</v>
      </c>
      <c r="E1813" s="7">
        <v>7.05128524791167E-11</v>
      </c>
      <c r="F1813" s="7">
        <v>2.00302363058564E-10</v>
      </c>
      <c r="G1813" s="6">
        <v>13.831728588197</v>
      </c>
    </row>
    <row r="1814" spans="1:7" x14ac:dyDescent="0.3">
      <c r="A1814" s="6" t="s">
        <v>762</v>
      </c>
      <c r="B1814" s="6">
        <v>-0.111292388781146</v>
      </c>
      <c r="C1814" s="6">
        <v>-3.59757726595403E-2</v>
      </c>
      <c r="D1814" s="6">
        <v>-6.65583546459915</v>
      </c>
      <c r="E1814" s="7">
        <v>7.2047395056593799E-11</v>
      </c>
      <c r="F1814" s="7">
        <v>2.0455059452416499E-10</v>
      </c>
      <c r="G1814" s="6">
        <v>13.810696907860899</v>
      </c>
    </row>
    <row r="1815" spans="1:7" x14ac:dyDescent="0.3">
      <c r="A1815" s="6" t="s">
        <v>761</v>
      </c>
      <c r="B1815" s="6">
        <v>-0.24847550557813</v>
      </c>
      <c r="C1815" s="6">
        <v>-5.1818701338230203E-2</v>
      </c>
      <c r="D1815" s="6">
        <v>-6.6546977804844696</v>
      </c>
      <c r="E1815" s="7">
        <v>7.2562521682352397E-11</v>
      </c>
      <c r="F1815" s="7">
        <v>2.0590155719394099E-10</v>
      </c>
      <c r="G1815" s="6">
        <v>13.8037372404476</v>
      </c>
    </row>
    <row r="1816" spans="1:7" x14ac:dyDescent="0.3">
      <c r="A1816" s="6" t="s">
        <v>760</v>
      </c>
      <c r="B1816" s="6">
        <v>0.10180714262495801</v>
      </c>
      <c r="C1816" s="6">
        <v>-2.489177473701E-2</v>
      </c>
      <c r="D1816" s="6">
        <v>6.6540736529710296</v>
      </c>
      <c r="E1816" s="7">
        <v>7.2846650029173798E-11</v>
      </c>
      <c r="F1816" s="7">
        <v>2.0651601055963099E-10</v>
      </c>
      <c r="G1816" s="6">
        <v>13.7999196288324</v>
      </c>
    </row>
    <row r="1817" spans="1:7" x14ac:dyDescent="0.3">
      <c r="A1817" s="6" t="s">
        <v>759</v>
      </c>
      <c r="B1817" s="6">
        <v>-0.16376650844552701</v>
      </c>
      <c r="C1817" s="6">
        <v>-4.3667228285132899E-2</v>
      </c>
      <c r="D1817" s="6">
        <v>-6.6540490529033303</v>
      </c>
      <c r="E1817" s="7">
        <v>7.2857871307910306E-11</v>
      </c>
      <c r="F1817" s="7">
        <v>2.0651601055963099E-10</v>
      </c>
      <c r="G1817" s="6">
        <v>13.799769163343001</v>
      </c>
    </row>
    <row r="1818" spans="1:7" x14ac:dyDescent="0.3">
      <c r="A1818" s="6" t="s">
        <v>758</v>
      </c>
      <c r="B1818" s="6">
        <v>-0.106367996270194</v>
      </c>
      <c r="C1818" s="6">
        <v>-4.3391514496948697E-2</v>
      </c>
      <c r="D1818" s="6">
        <v>-6.6516520154428296</v>
      </c>
      <c r="E1818" s="7">
        <v>7.3959445172026999E-11</v>
      </c>
      <c r="F1818" s="7">
        <v>2.0952510926842899E-10</v>
      </c>
      <c r="G1818" s="6">
        <v>13.785110009350699</v>
      </c>
    </row>
    <row r="1819" spans="1:7" x14ac:dyDescent="0.3">
      <c r="A1819" s="6" t="s">
        <v>757</v>
      </c>
      <c r="B1819" s="6">
        <v>-0.10073305396249201</v>
      </c>
      <c r="C1819" s="6">
        <v>-2.9177371743997E-2</v>
      </c>
      <c r="D1819" s="6">
        <v>-6.6497325901338797</v>
      </c>
      <c r="E1819" s="7">
        <v>7.4853291403898204E-11</v>
      </c>
      <c r="F1819" s="7">
        <v>2.1194278781622399E-10</v>
      </c>
      <c r="G1819" s="6">
        <v>13.773374911750301</v>
      </c>
    </row>
    <row r="1820" spans="1:7" x14ac:dyDescent="0.3">
      <c r="A1820" s="6" t="s">
        <v>756</v>
      </c>
      <c r="B1820" s="6">
        <v>-0.15548901241898</v>
      </c>
      <c r="C1820" s="6">
        <v>-4.3548467122537099E-2</v>
      </c>
      <c r="D1820" s="6">
        <v>-6.6471929743245397</v>
      </c>
      <c r="E1820" s="7">
        <v>7.6052249631543994E-11</v>
      </c>
      <c r="F1820" s="7">
        <v>2.1522129606853301E-10</v>
      </c>
      <c r="G1820" s="6">
        <v>13.757852437742301</v>
      </c>
    </row>
    <row r="1821" spans="1:7" x14ac:dyDescent="0.3">
      <c r="A1821" s="6" t="s">
        <v>755</v>
      </c>
      <c r="B1821" s="6">
        <v>0.13670409645127099</v>
      </c>
      <c r="C1821" s="6">
        <v>-2.07137675111395E-2</v>
      </c>
      <c r="D1821" s="6">
        <v>6.6425096507936798</v>
      </c>
      <c r="E1821" s="7">
        <v>7.8312845871603203E-11</v>
      </c>
      <c r="F1821" s="7">
        <v>2.2137951737490399E-10</v>
      </c>
      <c r="G1821" s="6">
        <v>13.7292404245126</v>
      </c>
    </row>
    <row r="1822" spans="1:7" x14ac:dyDescent="0.3">
      <c r="A1822" s="6" t="s">
        <v>754</v>
      </c>
      <c r="B1822" s="6">
        <v>-0.117797270223803</v>
      </c>
      <c r="C1822" s="6">
        <v>-3.6027466693268603E-2</v>
      </c>
      <c r="D1822" s="6">
        <v>-6.6414924740288104</v>
      </c>
      <c r="E1822" s="7">
        <v>7.8812468966731902E-11</v>
      </c>
      <c r="F1822" s="7">
        <v>2.2243196007250501E-10</v>
      </c>
      <c r="G1822" s="6">
        <v>13.723028390828199</v>
      </c>
    </row>
    <row r="1823" spans="1:7" x14ac:dyDescent="0.3">
      <c r="A1823" s="6" t="s">
        <v>753</v>
      </c>
      <c r="B1823" s="6">
        <v>-0.163936465308229</v>
      </c>
      <c r="C1823" s="6">
        <v>-4.9518429491512299E-2</v>
      </c>
      <c r="D1823" s="6">
        <v>-6.6403102063573503</v>
      </c>
      <c r="E1823" s="7">
        <v>7.9397111387489602E-11</v>
      </c>
      <c r="F1823" s="7">
        <v>2.2396138901067401E-10</v>
      </c>
      <c r="G1823" s="6">
        <v>13.715809131752</v>
      </c>
    </row>
    <row r="1824" spans="1:7" x14ac:dyDescent="0.3">
      <c r="A1824" s="6" t="s">
        <v>752</v>
      </c>
      <c r="B1824" s="6">
        <v>-0.17467226097716301</v>
      </c>
      <c r="C1824" s="6">
        <v>-2.12452908423259E-2</v>
      </c>
      <c r="D1824" s="6">
        <v>-6.6396795014004297</v>
      </c>
      <c r="E1824" s="7">
        <v>7.9710738393133705E-11</v>
      </c>
      <c r="F1824" s="7">
        <v>2.2472511023045401E-10</v>
      </c>
      <c r="G1824" s="6">
        <v>13.711958312530101</v>
      </c>
    </row>
    <row r="1825" spans="1:7" x14ac:dyDescent="0.3">
      <c r="A1825" s="6" t="s">
        <v>751</v>
      </c>
      <c r="B1825" s="6">
        <v>-0.22748619121803401</v>
      </c>
      <c r="C1825" s="6">
        <v>-5.1654052639867103E-2</v>
      </c>
      <c r="D1825" s="6">
        <v>-6.6294807746445903</v>
      </c>
      <c r="E1825" s="7">
        <v>8.4954126729939294E-11</v>
      </c>
      <c r="F1825" s="7">
        <v>2.3925017635228999E-10</v>
      </c>
      <c r="G1825" s="6">
        <v>13.649731951279801</v>
      </c>
    </row>
    <row r="1826" spans="1:7" x14ac:dyDescent="0.3">
      <c r="A1826" s="6" t="s">
        <v>750</v>
      </c>
      <c r="B1826" s="6">
        <v>-0.15087585745813401</v>
      </c>
      <c r="C1826" s="6">
        <v>-3.4080272104178598E-2</v>
      </c>
      <c r="D1826" s="6">
        <v>-6.6265394663292403</v>
      </c>
      <c r="E1826" s="7">
        <v>8.6528161839036401E-11</v>
      </c>
      <c r="F1826" s="7">
        <v>2.4355214618603099E-10</v>
      </c>
      <c r="G1826" s="6">
        <v>13.6318008697178</v>
      </c>
    </row>
    <row r="1827" spans="1:7" x14ac:dyDescent="0.3">
      <c r="A1827" s="6" t="s">
        <v>749</v>
      </c>
      <c r="B1827" s="6">
        <v>-0.146026299055945</v>
      </c>
      <c r="C1827" s="6">
        <v>-1.97922350181154E-2</v>
      </c>
      <c r="D1827" s="6">
        <v>-6.6148201992090101</v>
      </c>
      <c r="E1827" s="7">
        <v>9.3088636791997894E-11</v>
      </c>
      <c r="F1827" s="7">
        <v>2.6187737274657102E-10</v>
      </c>
      <c r="G1827" s="6">
        <v>13.560423372899701</v>
      </c>
    </row>
    <row r="1828" spans="1:7" x14ac:dyDescent="0.3">
      <c r="A1828" s="6" t="s">
        <v>748</v>
      </c>
      <c r="B1828" s="6">
        <v>0.18150296039097299</v>
      </c>
      <c r="C1828" s="6">
        <v>2.77173655776373E-2</v>
      </c>
      <c r="D1828" s="6">
        <v>6.6123001813400304</v>
      </c>
      <c r="E1828" s="7">
        <v>9.4561798137557795E-11</v>
      </c>
      <c r="F1828" s="7">
        <v>2.6587896139428099E-10</v>
      </c>
      <c r="G1828" s="6">
        <v>13.5450888413723</v>
      </c>
    </row>
    <row r="1829" spans="1:7" x14ac:dyDescent="0.3">
      <c r="A1829" s="6" t="s">
        <v>747</v>
      </c>
      <c r="B1829" s="6">
        <v>-0.14970829980769401</v>
      </c>
      <c r="C1829" s="6">
        <v>-4.2968644997241297E-2</v>
      </c>
      <c r="D1829" s="6">
        <v>-6.60685666567064</v>
      </c>
      <c r="E1829" s="7">
        <v>9.78224424001809E-11</v>
      </c>
      <c r="F1829" s="7">
        <v>2.7489942124361797E-10</v>
      </c>
      <c r="G1829" s="6">
        <v>13.511981388282701</v>
      </c>
    </row>
    <row r="1830" spans="1:7" x14ac:dyDescent="0.3">
      <c r="A1830" s="6" t="s">
        <v>746</v>
      </c>
      <c r="B1830" s="6">
        <v>0.15084436711313801</v>
      </c>
      <c r="C1830" s="6">
        <v>1.1236097441031E-2</v>
      </c>
      <c r="D1830" s="6">
        <v>6.6008066983103904</v>
      </c>
      <c r="E1830" s="7">
        <v>1.01575762871131E-10</v>
      </c>
      <c r="F1830" s="7">
        <v>2.8514117472286898E-10</v>
      </c>
      <c r="G1830" s="6">
        <v>13.475212488396901</v>
      </c>
    </row>
    <row r="1831" spans="1:7" x14ac:dyDescent="0.3">
      <c r="A1831" s="6" t="s">
        <v>745</v>
      </c>
      <c r="B1831" s="6">
        <v>-0.12016744048967599</v>
      </c>
      <c r="C1831" s="6">
        <v>-3.3884964210013198E-2</v>
      </c>
      <c r="D1831" s="6">
        <v>-6.5989307199746197</v>
      </c>
      <c r="E1831" s="7">
        <v>1.02768013567241E-10</v>
      </c>
      <c r="F1831" s="7">
        <v>2.8833359695177201E-10</v>
      </c>
      <c r="G1831" s="6">
        <v>13.463816934411501</v>
      </c>
    </row>
    <row r="1832" spans="1:7" x14ac:dyDescent="0.3">
      <c r="A1832" s="6" t="s">
        <v>744</v>
      </c>
      <c r="B1832" s="6">
        <v>-0.18818954974097599</v>
      </c>
      <c r="C1832" s="6">
        <v>-4.4433068139213897E-2</v>
      </c>
      <c r="D1832" s="6">
        <v>-6.5908063789364597</v>
      </c>
      <c r="E1832" s="7">
        <v>1.08091647558918E-10</v>
      </c>
      <c r="F1832" s="7">
        <v>3.0301782714364402E-10</v>
      </c>
      <c r="G1832" s="6">
        <v>13.414497516155199</v>
      </c>
    </row>
    <row r="1833" spans="1:7" x14ac:dyDescent="0.3">
      <c r="A1833" s="6" t="s">
        <v>743</v>
      </c>
      <c r="B1833" s="6">
        <v>-0.112015219890144</v>
      </c>
      <c r="C1833" s="6">
        <v>-2.83794989754571E-2</v>
      </c>
      <c r="D1833" s="6">
        <v>-6.5907680275391796</v>
      </c>
      <c r="E1833" s="7">
        <v>1.08117408272966E-10</v>
      </c>
      <c r="F1833" s="7">
        <v>3.0301782714364402E-10</v>
      </c>
      <c r="G1833" s="6">
        <v>13.4142648227743</v>
      </c>
    </row>
    <row r="1834" spans="1:7" x14ac:dyDescent="0.3">
      <c r="A1834" s="6" t="s">
        <v>742</v>
      </c>
      <c r="B1834" s="6">
        <v>-0.162595017206939</v>
      </c>
      <c r="C1834" s="6">
        <v>-3.1755058815901703E-2</v>
      </c>
      <c r="D1834" s="6">
        <v>-6.5857762353657003</v>
      </c>
      <c r="E1834" s="7">
        <v>1.11522291014277E-10</v>
      </c>
      <c r="F1834" s="7">
        <v>3.1222667051593201E-10</v>
      </c>
      <c r="G1834" s="6">
        <v>13.383987367797401</v>
      </c>
    </row>
    <row r="1835" spans="1:7" x14ac:dyDescent="0.3">
      <c r="A1835" s="6" t="s">
        <v>741</v>
      </c>
      <c r="B1835" s="6">
        <v>0.152485675646333</v>
      </c>
      <c r="C1835" s="6">
        <v>-8.6355484981314699E-3</v>
      </c>
      <c r="D1835" s="6">
        <v>6.5854750640330098</v>
      </c>
      <c r="E1835" s="7">
        <v>1.1173104792047499E-10</v>
      </c>
      <c r="F1835" s="7">
        <v>3.1264411220032398E-10</v>
      </c>
      <c r="G1835" s="6">
        <v>13.382161248468501</v>
      </c>
    </row>
    <row r="1836" spans="1:7" x14ac:dyDescent="0.3">
      <c r="A1836" s="6" t="s">
        <v>740</v>
      </c>
      <c r="B1836" s="6">
        <v>-0.12976701135882901</v>
      </c>
      <c r="C1836" s="6">
        <v>-2.5068846233551101E-2</v>
      </c>
      <c r="D1836" s="6">
        <v>-6.5800085822046999</v>
      </c>
      <c r="E1836" s="7">
        <v>1.15587406614625E-10</v>
      </c>
      <c r="F1836" s="7">
        <v>3.2326232554282202E-10</v>
      </c>
      <c r="G1836" s="6">
        <v>13.3490280953239</v>
      </c>
    </row>
    <row r="1837" spans="1:7" x14ac:dyDescent="0.3">
      <c r="A1837" s="6" t="s">
        <v>739</v>
      </c>
      <c r="B1837" s="6">
        <v>-0.16307422066364</v>
      </c>
      <c r="C1837" s="6">
        <v>-4.15187526978276E-2</v>
      </c>
      <c r="D1837" s="6">
        <v>-6.5702185291044701</v>
      </c>
      <c r="E1837" s="7">
        <v>1.2282255950146499E-10</v>
      </c>
      <c r="F1837" s="7">
        <v>3.4313061532365502E-10</v>
      </c>
      <c r="G1837" s="6">
        <v>13.2897472390153</v>
      </c>
    </row>
    <row r="1838" spans="1:7" x14ac:dyDescent="0.3">
      <c r="A1838" s="6" t="s">
        <v>738</v>
      </c>
      <c r="B1838" s="6">
        <v>-0.110382730089151</v>
      </c>
      <c r="C1838" s="6">
        <v>-4.1826921884105299E-2</v>
      </c>
      <c r="D1838" s="6">
        <v>-6.5697294987973596</v>
      </c>
      <c r="E1838" s="7">
        <v>1.2319538085393499E-10</v>
      </c>
      <c r="F1838" s="7">
        <v>3.4398880716860702E-10</v>
      </c>
      <c r="G1838" s="6">
        <v>13.286788012505699</v>
      </c>
    </row>
    <row r="1839" spans="1:7" x14ac:dyDescent="0.3">
      <c r="A1839" s="6" t="s">
        <v>737</v>
      </c>
      <c r="B1839" s="6">
        <v>-0.158054556491948</v>
      </c>
      <c r="C1839" s="6">
        <v>-3.6434402146685002E-2</v>
      </c>
      <c r="D1839" s="6">
        <v>-6.5673758152346</v>
      </c>
      <c r="E1839" s="7">
        <v>1.2500533003187E-10</v>
      </c>
      <c r="F1839" s="7">
        <v>3.4867106689570599E-10</v>
      </c>
      <c r="G1839" s="6">
        <v>13.2725479766574</v>
      </c>
    </row>
    <row r="1840" spans="1:7" x14ac:dyDescent="0.3">
      <c r="A1840" s="6" t="s">
        <v>736</v>
      </c>
      <c r="B1840" s="6">
        <v>0.15855800760725899</v>
      </c>
      <c r="C1840" s="6">
        <v>3.4793497247025497E-2</v>
      </c>
      <c r="D1840" s="6">
        <v>6.5600327141046302</v>
      </c>
      <c r="E1840" s="7">
        <v>1.3082120824819199E-10</v>
      </c>
      <c r="F1840" s="7">
        <v>3.6469891086636798E-10</v>
      </c>
      <c r="G1840" s="6">
        <v>13.228149158499599</v>
      </c>
    </row>
    <row r="1841" spans="1:7" x14ac:dyDescent="0.3">
      <c r="A1841" s="6" t="s">
        <v>735</v>
      </c>
      <c r="B1841" s="6">
        <v>-0.15486692271979399</v>
      </c>
      <c r="C1841" s="6">
        <v>-2.5776739339223399E-2</v>
      </c>
      <c r="D1841" s="6">
        <v>-6.5503455012023402</v>
      </c>
      <c r="E1841" s="7">
        <v>1.3890093972744999E-10</v>
      </c>
      <c r="F1841" s="7">
        <v>3.86875239149811E-10</v>
      </c>
      <c r="G1841" s="6">
        <v>13.1696413324084</v>
      </c>
    </row>
    <row r="1842" spans="1:7" x14ac:dyDescent="0.3">
      <c r="A1842" s="6" t="s">
        <v>734</v>
      </c>
      <c r="B1842" s="6">
        <v>-0.15775621733970399</v>
      </c>
      <c r="C1842" s="6">
        <v>-4.4389120866346098E-3</v>
      </c>
      <c r="D1842" s="6">
        <v>-6.5503189810546703</v>
      </c>
      <c r="E1842" s="7">
        <v>1.3892371686318401E-10</v>
      </c>
      <c r="F1842" s="7">
        <v>3.86875239149811E-10</v>
      </c>
      <c r="G1842" s="6">
        <v>13.169481259160399</v>
      </c>
    </row>
    <row r="1843" spans="1:7" x14ac:dyDescent="0.3">
      <c r="A1843" s="6" t="s">
        <v>733</v>
      </c>
      <c r="B1843" s="6">
        <v>-0.117206254462111</v>
      </c>
      <c r="C1843" s="6">
        <v>-3.58768751726454E-2</v>
      </c>
      <c r="D1843" s="6">
        <v>-6.5454932954435501</v>
      </c>
      <c r="E1843" s="7">
        <v>1.4312983326959401E-10</v>
      </c>
      <c r="F1843" s="7">
        <v>3.9816531643627402E-10</v>
      </c>
      <c r="G1843" s="6">
        <v>13.140362979513901</v>
      </c>
    </row>
    <row r="1844" spans="1:7" x14ac:dyDescent="0.3">
      <c r="A1844" s="6" t="s">
        <v>732</v>
      </c>
      <c r="B1844" s="6">
        <v>-0.15896176718167601</v>
      </c>
      <c r="C1844" s="6">
        <v>-3.1897116325029E-2</v>
      </c>
      <c r="D1844" s="6">
        <v>-6.5450569447681897</v>
      </c>
      <c r="E1844" s="7">
        <v>1.4351625701411901E-10</v>
      </c>
      <c r="F1844" s="7">
        <v>3.9902848966100801E-10</v>
      </c>
      <c r="G1844" s="6">
        <v>13.1377309264349</v>
      </c>
    </row>
    <row r="1845" spans="1:7" x14ac:dyDescent="0.3">
      <c r="A1845" s="6" t="s">
        <v>731</v>
      </c>
      <c r="B1845" s="6">
        <v>0.10555345635008399</v>
      </c>
      <c r="C1845" s="6">
        <v>-1.0205649181953999E-2</v>
      </c>
      <c r="D1845" s="6">
        <v>6.5447928581282904</v>
      </c>
      <c r="E1845" s="7">
        <v>1.4375062353768999E-10</v>
      </c>
      <c r="F1845" s="7">
        <v>3.9946819616173602E-10</v>
      </c>
      <c r="G1845" s="6">
        <v>13.136138036548299</v>
      </c>
    </row>
    <row r="1846" spans="1:7" x14ac:dyDescent="0.3">
      <c r="A1846" s="6" t="s">
        <v>730</v>
      </c>
      <c r="B1846" s="6">
        <v>-0.16334592458302</v>
      </c>
      <c r="C1846" s="6">
        <v>-1.6427055203476901E-2</v>
      </c>
      <c r="D1846" s="6">
        <v>-6.5395795509196804</v>
      </c>
      <c r="E1846" s="7">
        <v>1.48454775870421E-10</v>
      </c>
      <c r="F1846" s="7">
        <v>4.1210353831402301E-10</v>
      </c>
      <c r="G1846" s="6">
        <v>13.104704098314301</v>
      </c>
    </row>
    <row r="1847" spans="1:7" x14ac:dyDescent="0.3">
      <c r="A1847" s="6" t="s">
        <v>729</v>
      </c>
      <c r="B1847" s="6">
        <v>-0.12846577579649801</v>
      </c>
      <c r="C1847" s="6">
        <v>-4.01321668366523E-2</v>
      </c>
      <c r="D1847" s="6">
        <v>-6.53849589744057</v>
      </c>
      <c r="E1847" s="7">
        <v>1.4945136763121499E-10</v>
      </c>
      <c r="F1847" s="7">
        <v>4.1465040643472601E-10</v>
      </c>
      <c r="G1847" s="6">
        <v>13.0981728086487</v>
      </c>
    </row>
    <row r="1848" spans="1:7" x14ac:dyDescent="0.3">
      <c r="A1848" s="6" t="s">
        <v>728</v>
      </c>
      <c r="B1848" s="6">
        <v>-0.198398555637013</v>
      </c>
      <c r="C1848" s="6">
        <v>-2.6048108467169501E-2</v>
      </c>
      <c r="D1848" s="6">
        <v>-6.53671226670828</v>
      </c>
      <c r="E1848" s="7">
        <v>1.51105995267201E-10</v>
      </c>
      <c r="F1848" s="7">
        <v>4.19019323383808E-10</v>
      </c>
      <c r="G1848" s="6">
        <v>13.087424680307</v>
      </c>
    </row>
    <row r="1849" spans="1:7" x14ac:dyDescent="0.3">
      <c r="A1849" s="6" t="s">
        <v>727</v>
      </c>
      <c r="B1849" s="6">
        <v>0.15497306179047099</v>
      </c>
      <c r="C1849" s="6">
        <v>-1.55004788596678E-2</v>
      </c>
      <c r="D1849" s="6">
        <v>6.5281198672201803</v>
      </c>
      <c r="E1849" s="7">
        <v>1.59331870998825E-10</v>
      </c>
      <c r="F1849" s="7">
        <v>4.4112960164016901E-10</v>
      </c>
      <c r="G1849" s="6">
        <v>13.035681822845101</v>
      </c>
    </row>
    <row r="1850" spans="1:7" x14ac:dyDescent="0.3">
      <c r="A1850" s="6" t="s">
        <v>726</v>
      </c>
      <c r="B1850" s="6">
        <v>-0.15470157288747299</v>
      </c>
      <c r="C1850" s="6">
        <v>-3.7754210886330401E-2</v>
      </c>
      <c r="D1850" s="6">
        <v>-6.5254823672931197</v>
      </c>
      <c r="E1850" s="7">
        <v>1.6194375884412401E-10</v>
      </c>
      <c r="F1850" s="7">
        <v>4.48124202799394E-10</v>
      </c>
      <c r="G1850" s="6">
        <v>13.0198105372484</v>
      </c>
    </row>
    <row r="1851" spans="1:7" x14ac:dyDescent="0.3">
      <c r="A1851" s="6" t="s">
        <v>725</v>
      </c>
      <c r="B1851" s="6">
        <v>-0.12049241355964201</v>
      </c>
      <c r="C1851" s="6">
        <v>-4.4332994483458302E-2</v>
      </c>
      <c r="D1851" s="6">
        <v>-6.5133364695300404</v>
      </c>
      <c r="E1851" s="7">
        <v>1.7452336664337299E-10</v>
      </c>
      <c r="F1851" s="7">
        <v>4.8267913698043304E-10</v>
      </c>
      <c r="G1851" s="6">
        <v>12.9467921404392</v>
      </c>
    </row>
    <row r="1852" spans="1:7" x14ac:dyDescent="0.3">
      <c r="A1852" s="6" t="s">
        <v>724</v>
      </c>
      <c r="B1852" s="6">
        <v>-0.13562473490719101</v>
      </c>
      <c r="C1852" s="6">
        <v>-2.8913870852738999E-2</v>
      </c>
      <c r="D1852" s="6">
        <v>-6.5082406794091998</v>
      </c>
      <c r="E1852" s="7">
        <v>1.8008183630992099E-10</v>
      </c>
      <c r="F1852" s="7">
        <v>4.9778950638201104E-10</v>
      </c>
      <c r="G1852" s="6">
        <v>12.916191737746701</v>
      </c>
    </row>
    <row r="1853" spans="1:7" x14ac:dyDescent="0.3">
      <c r="A1853" s="6" t="s">
        <v>723</v>
      </c>
      <c r="B1853" s="6">
        <v>-0.21622902934584501</v>
      </c>
      <c r="C1853" s="6">
        <v>-4.2177996417529798E-2</v>
      </c>
      <c r="D1853" s="6">
        <v>-6.5050994452105799</v>
      </c>
      <c r="E1853" s="7">
        <v>1.8359431970541901E-10</v>
      </c>
      <c r="F1853" s="7">
        <v>5.0711700785181704E-10</v>
      </c>
      <c r="G1853" s="6">
        <v>12.897338630999201</v>
      </c>
    </row>
    <row r="1854" spans="1:7" x14ac:dyDescent="0.3">
      <c r="A1854" s="6" t="s">
        <v>722</v>
      </c>
      <c r="B1854" s="6">
        <v>0.15775857499156301</v>
      </c>
      <c r="C1854" s="6">
        <v>1.7124401226315599E-2</v>
      </c>
      <c r="D1854" s="6">
        <v>6.5050503907465096</v>
      </c>
      <c r="E1854" s="7">
        <v>1.83649700611095E-10</v>
      </c>
      <c r="F1854" s="7">
        <v>5.0711700785181704E-10</v>
      </c>
      <c r="G1854" s="6">
        <v>12.897044276383999</v>
      </c>
    </row>
    <row r="1855" spans="1:7" x14ac:dyDescent="0.3">
      <c r="A1855" s="6" t="s">
        <v>721</v>
      </c>
      <c r="B1855" s="6">
        <v>-0.2299764349475</v>
      </c>
      <c r="C1855" s="6">
        <v>-3.11050492432502E-2</v>
      </c>
      <c r="D1855" s="6">
        <v>-6.5037872549854496</v>
      </c>
      <c r="E1855" s="7">
        <v>1.8508139089062401E-10</v>
      </c>
      <c r="F1855" s="7">
        <v>5.1080124784505597E-10</v>
      </c>
      <c r="G1855" s="6">
        <v>12.889465393496801</v>
      </c>
    </row>
    <row r="1856" spans="1:7" x14ac:dyDescent="0.3">
      <c r="A1856" s="6" t="s">
        <v>720</v>
      </c>
      <c r="B1856" s="6">
        <v>-0.188026556440933</v>
      </c>
      <c r="C1856" s="6">
        <v>-4.88651348813188E-2</v>
      </c>
      <c r="D1856" s="6">
        <v>-6.5000673928419603</v>
      </c>
      <c r="E1856" s="7">
        <v>1.89361459939537E-10</v>
      </c>
      <c r="F1856" s="7">
        <v>5.22338637654271E-10</v>
      </c>
      <c r="G1856" s="6">
        <v>12.8671532706104</v>
      </c>
    </row>
    <row r="1857" spans="1:7" x14ac:dyDescent="0.3">
      <c r="A1857" s="6" t="s">
        <v>719</v>
      </c>
      <c r="B1857" s="6">
        <v>-0.116899372072019</v>
      </c>
      <c r="C1857" s="6">
        <v>-3.9895883816382399E-2</v>
      </c>
      <c r="D1857" s="6">
        <v>-6.4996366386155504</v>
      </c>
      <c r="E1857" s="7">
        <v>1.8986330712069101E-10</v>
      </c>
      <c r="F1857" s="7">
        <v>5.2344744482879499E-10</v>
      </c>
      <c r="G1857" s="6">
        <v>12.864570261133601</v>
      </c>
    </row>
    <row r="1858" spans="1:7" x14ac:dyDescent="0.3">
      <c r="A1858" s="6" t="s">
        <v>718</v>
      </c>
      <c r="B1858" s="6">
        <v>-0.20056431921906401</v>
      </c>
      <c r="C1858" s="6">
        <v>-5.9471035480193897E-2</v>
      </c>
      <c r="D1858" s="6">
        <v>-6.49400382408722</v>
      </c>
      <c r="E1858" s="7">
        <v>1.9654694422967699E-10</v>
      </c>
      <c r="F1858" s="7">
        <v>5.4130453741867396E-10</v>
      </c>
      <c r="G1858" s="6">
        <v>12.830806562791899</v>
      </c>
    </row>
    <row r="1859" spans="1:7" x14ac:dyDescent="0.3">
      <c r="A1859" s="6" t="s">
        <v>717</v>
      </c>
      <c r="B1859" s="6">
        <v>-0.16883767824269799</v>
      </c>
      <c r="C1859" s="6">
        <v>-2.7875345467320199E-2</v>
      </c>
      <c r="D1859" s="6">
        <v>-6.4900866229429797</v>
      </c>
      <c r="E1859" s="7">
        <v>2.01330254212633E-10</v>
      </c>
      <c r="F1859" s="7">
        <v>5.5418690248340896E-10</v>
      </c>
      <c r="G1859" s="6">
        <v>12.807341079656201</v>
      </c>
    </row>
    <row r="1860" spans="1:7" x14ac:dyDescent="0.3">
      <c r="A1860" s="6" t="s">
        <v>716</v>
      </c>
      <c r="B1860" s="6">
        <v>-0.16120343243802299</v>
      </c>
      <c r="C1860" s="6">
        <v>-4.5461768543614299E-2</v>
      </c>
      <c r="D1860" s="6">
        <v>-6.4892665910139904</v>
      </c>
      <c r="E1860" s="7">
        <v>2.02345940674768E-10</v>
      </c>
      <c r="F1860" s="7">
        <v>5.5669032812412404E-10</v>
      </c>
      <c r="G1860" s="6">
        <v>12.8024303062132</v>
      </c>
    </row>
    <row r="1861" spans="1:7" x14ac:dyDescent="0.3">
      <c r="A1861" s="6" t="s">
        <v>715</v>
      </c>
      <c r="B1861" s="6">
        <v>-0.21417847742326099</v>
      </c>
      <c r="C1861" s="6">
        <v>-4.7191895547994502E-2</v>
      </c>
      <c r="D1861" s="6">
        <v>-6.4825741244611601</v>
      </c>
      <c r="E1861" s="7">
        <v>2.1082502246168801E-10</v>
      </c>
      <c r="F1861" s="7">
        <v>5.7971350614989898E-10</v>
      </c>
      <c r="G1861" s="6">
        <v>12.762372061320701</v>
      </c>
    </row>
    <row r="1862" spans="1:7" x14ac:dyDescent="0.3">
      <c r="A1862" s="6" t="s">
        <v>714</v>
      </c>
      <c r="B1862" s="6">
        <v>-0.10002184357647</v>
      </c>
      <c r="C1862" s="6">
        <v>-3.99974709864684E-2</v>
      </c>
      <c r="D1862" s="6">
        <v>-6.48178140071151</v>
      </c>
      <c r="E1862" s="7">
        <v>2.1185214280364901E-10</v>
      </c>
      <c r="F1862" s="7">
        <v>5.8223234422334799E-10</v>
      </c>
      <c r="G1862" s="6">
        <v>12.757629480101301</v>
      </c>
    </row>
    <row r="1863" spans="1:7" x14ac:dyDescent="0.3">
      <c r="A1863" s="6" t="s">
        <v>713</v>
      </c>
      <c r="B1863" s="6">
        <v>-0.184351496321674</v>
      </c>
      <c r="C1863" s="6">
        <v>-4.2612444509137697E-2</v>
      </c>
      <c r="D1863" s="6">
        <v>-6.4785927807354797</v>
      </c>
      <c r="E1863" s="7">
        <v>2.16033337254934E-10</v>
      </c>
      <c r="F1863" s="7">
        <v>5.9341232733391402E-10</v>
      </c>
      <c r="G1863" s="6">
        <v>12.738558087349</v>
      </c>
    </row>
    <row r="1864" spans="1:7" x14ac:dyDescent="0.3">
      <c r="A1864" s="6" t="s">
        <v>712</v>
      </c>
      <c r="B1864" s="6">
        <v>0.15055546354652599</v>
      </c>
      <c r="C1864" s="6">
        <v>-2.7312657654132998E-2</v>
      </c>
      <c r="D1864" s="6">
        <v>6.4772289405596402</v>
      </c>
      <c r="E1864" s="7">
        <v>2.1784630870110401E-10</v>
      </c>
      <c r="F1864" s="7">
        <v>5.9807883913173805E-10</v>
      </c>
      <c r="G1864" s="6">
        <v>12.730403282604801</v>
      </c>
    </row>
    <row r="1865" spans="1:7" x14ac:dyDescent="0.3">
      <c r="A1865" s="6" t="s">
        <v>711</v>
      </c>
      <c r="B1865" s="6">
        <v>0.16647351998580701</v>
      </c>
      <c r="C1865" s="6">
        <v>-4.6324817624738999E-3</v>
      </c>
      <c r="D1865" s="6">
        <v>6.47446057189826</v>
      </c>
      <c r="E1865" s="7">
        <v>2.2157229165101399E-10</v>
      </c>
      <c r="F1865" s="7">
        <v>6.0798972803296597E-10</v>
      </c>
      <c r="G1865" s="6">
        <v>12.7138548693943</v>
      </c>
    </row>
    <row r="1866" spans="1:7" x14ac:dyDescent="0.3">
      <c r="A1866" s="6" t="s">
        <v>710</v>
      </c>
      <c r="B1866" s="6">
        <v>-0.16543897299065</v>
      </c>
      <c r="C1866" s="6">
        <v>-2.55546967047337E-2</v>
      </c>
      <c r="D1866" s="6">
        <v>-6.4680611559446097</v>
      </c>
      <c r="E1866" s="7">
        <v>2.30425938118089E-10</v>
      </c>
      <c r="F1866" s="7">
        <v>6.3195308303344103E-10</v>
      </c>
      <c r="G1866" s="6">
        <v>12.6756242301963</v>
      </c>
    </row>
    <row r="1867" spans="1:7" x14ac:dyDescent="0.3">
      <c r="A1867" s="6" t="s">
        <v>709</v>
      </c>
      <c r="B1867" s="6">
        <v>-0.21957643784599001</v>
      </c>
      <c r="C1867" s="6">
        <v>-3.9045164238339897E-2</v>
      </c>
      <c r="D1867" s="6">
        <v>-6.4661777854764004</v>
      </c>
      <c r="E1867" s="7">
        <v>2.3309696546082302E-10</v>
      </c>
      <c r="F1867" s="7">
        <v>6.3894414015699403E-10</v>
      </c>
      <c r="G1867" s="6">
        <v>12.664378937096901</v>
      </c>
    </row>
    <row r="1868" spans="1:7" x14ac:dyDescent="0.3">
      <c r="A1868" s="6" t="s">
        <v>708</v>
      </c>
      <c r="B1868" s="6">
        <v>-0.157784185903666</v>
      </c>
      <c r="C1868" s="6">
        <v>-4.1089255329490801E-2</v>
      </c>
      <c r="D1868" s="6">
        <v>-6.4595198125382103</v>
      </c>
      <c r="E1868" s="7">
        <v>2.4278477451785698E-10</v>
      </c>
      <c r="F1868" s="7">
        <v>6.6515159605232004E-10</v>
      </c>
      <c r="G1868" s="6">
        <v>12.6246475932252</v>
      </c>
    </row>
    <row r="1869" spans="1:7" x14ac:dyDescent="0.3">
      <c r="A1869" s="6" t="s">
        <v>707</v>
      </c>
      <c r="B1869" s="6">
        <v>-0.10134955660772001</v>
      </c>
      <c r="C1869" s="6">
        <v>-2.0566692659696701E-2</v>
      </c>
      <c r="D1869" s="6">
        <v>-6.45444016722033</v>
      </c>
      <c r="E1869" s="7">
        <v>2.50440201317431E-10</v>
      </c>
      <c r="F1869" s="7">
        <v>6.85766507369203E-10</v>
      </c>
      <c r="G1869" s="6">
        <v>12.5943582917446</v>
      </c>
    </row>
    <row r="1870" spans="1:7" x14ac:dyDescent="0.3">
      <c r="A1870" s="6" t="s">
        <v>706</v>
      </c>
      <c r="B1870" s="6">
        <v>0.114717900943943</v>
      </c>
      <c r="C1870" s="6">
        <v>-1.14931828901474E-2</v>
      </c>
      <c r="D1870" s="6">
        <v>6.4477743004447996</v>
      </c>
      <c r="E1870" s="7">
        <v>2.6084580173220599E-10</v>
      </c>
      <c r="F1870" s="7">
        <v>7.1388660411409502E-10</v>
      </c>
      <c r="G1870" s="6">
        <v>12.5546412858846</v>
      </c>
    </row>
    <row r="1871" spans="1:7" x14ac:dyDescent="0.3">
      <c r="A1871" s="6" t="s">
        <v>705</v>
      </c>
      <c r="B1871" s="6">
        <v>-0.124787713924137</v>
      </c>
      <c r="C1871" s="6">
        <v>-1.18275400845458E-2</v>
      </c>
      <c r="D1871" s="6">
        <v>-6.4460618539302201</v>
      </c>
      <c r="E1871" s="7">
        <v>2.6358662630847402E-10</v>
      </c>
      <c r="F1871" s="7">
        <v>7.20635111362917E-10</v>
      </c>
      <c r="G1871" s="6">
        <v>12.544443709309601</v>
      </c>
    </row>
    <row r="1872" spans="1:7" x14ac:dyDescent="0.3">
      <c r="A1872" s="6" t="s">
        <v>704</v>
      </c>
      <c r="B1872" s="6">
        <v>-0.168502726044513</v>
      </c>
      <c r="C1872" s="6">
        <v>-3.4266802392859903E-2</v>
      </c>
      <c r="D1872" s="6">
        <v>-6.4459288614697199</v>
      </c>
      <c r="E1872" s="7">
        <v>2.6380066143849402E-10</v>
      </c>
      <c r="F1872" s="7">
        <v>7.2084424744481001E-10</v>
      </c>
      <c r="G1872" s="6">
        <v>12.5436518389131</v>
      </c>
    </row>
    <row r="1873" spans="1:7" x14ac:dyDescent="0.3">
      <c r="A1873" s="6" t="s">
        <v>703</v>
      </c>
      <c r="B1873" s="6">
        <v>-0.12523968933438701</v>
      </c>
      <c r="C1873" s="6">
        <v>-3.7517561725155801E-2</v>
      </c>
      <c r="D1873" s="6">
        <v>-6.4403444869042001</v>
      </c>
      <c r="E1873" s="7">
        <v>2.7294331850080198E-10</v>
      </c>
      <c r="F1873" s="7">
        <v>7.4543821378984104E-10</v>
      </c>
      <c r="G1873" s="6">
        <v>12.510413619494701</v>
      </c>
    </row>
    <row r="1874" spans="1:7" x14ac:dyDescent="0.3">
      <c r="A1874" s="6" t="s">
        <v>702</v>
      </c>
      <c r="B1874" s="6">
        <v>-0.146806148284535</v>
      </c>
      <c r="C1874" s="6">
        <v>-4.0550632525331899E-2</v>
      </c>
      <c r="D1874" s="6">
        <v>-6.4225646909934797</v>
      </c>
      <c r="E1874" s="7">
        <v>3.0416796870139401E-10</v>
      </c>
      <c r="F1874" s="7">
        <v>8.2985128785216199E-10</v>
      </c>
      <c r="G1874" s="6">
        <v>12.4047515125982</v>
      </c>
    </row>
    <row r="1875" spans="1:7" x14ac:dyDescent="0.3">
      <c r="A1875" s="6" t="s">
        <v>701</v>
      </c>
      <c r="B1875" s="6">
        <v>0.135106908850362</v>
      </c>
      <c r="C1875" s="6">
        <v>2.8863360241710302E-4</v>
      </c>
      <c r="D1875" s="6">
        <v>6.4211141552552897</v>
      </c>
      <c r="E1875" s="7">
        <v>3.0686446617661598E-10</v>
      </c>
      <c r="F1875" s="7">
        <v>8.3677245953779597E-10</v>
      </c>
      <c r="G1875" s="6">
        <v>12.3961422140493</v>
      </c>
    </row>
    <row r="1876" spans="1:7" x14ac:dyDescent="0.3">
      <c r="A1876" s="6" t="s">
        <v>700</v>
      </c>
      <c r="B1876" s="6">
        <v>-0.13903629007267601</v>
      </c>
      <c r="C1876" s="6">
        <v>-4.2219763580407403E-2</v>
      </c>
      <c r="D1876" s="6">
        <v>-6.4161785947657801</v>
      </c>
      <c r="E1876" s="7">
        <v>3.16216012549983E-10</v>
      </c>
      <c r="F1876" s="7">
        <v>8.6182429629457202E-10</v>
      </c>
      <c r="G1876" s="6">
        <v>12.3668608129713</v>
      </c>
    </row>
    <row r="1877" spans="1:7" x14ac:dyDescent="0.3">
      <c r="A1877" s="6" t="s">
        <v>699</v>
      </c>
      <c r="B1877" s="6">
        <v>-0.116462702256168</v>
      </c>
      <c r="C1877" s="6">
        <v>-3.2532103885310901E-2</v>
      </c>
      <c r="D1877" s="6">
        <v>-6.4142684179718099</v>
      </c>
      <c r="E1877" s="7">
        <v>3.1990969574821699E-10</v>
      </c>
      <c r="F1877" s="7">
        <v>8.7143800177568001E-10</v>
      </c>
      <c r="G1877" s="6">
        <v>12.355533377121899</v>
      </c>
    </row>
    <row r="1878" spans="1:7" x14ac:dyDescent="0.3">
      <c r="A1878" s="6" t="s">
        <v>698</v>
      </c>
      <c r="B1878" s="6">
        <v>-0.177075363169999</v>
      </c>
      <c r="C1878" s="6">
        <v>-4.2670664075913099E-2</v>
      </c>
      <c r="D1878" s="6">
        <v>-6.4131327833860503</v>
      </c>
      <c r="E1878" s="7">
        <v>3.22125648073441E-10</v>
      </c>
      <c r="F1878" s="7">
        <v>8.7701845275475604E-10</v>
      </c>
      <c r="G1878" s="6">
        <v>12.3488003739983</v>
      </c>
    </row>
    <row r="1879" spans="1:7" x14ac:dyDescent="0.3">
      <c r="A1879" s="6" t="s">
        <v>697</v>
      </c>
      <c r="B1879" s="6">
        <v>-0.16813634264297</v>
      </c>
      <c r="C1879" s="6">
        <v>-3.1948914467774099E-2</v>
      </c>
      <c r="D1879" s="6">
        <v>-6.4094146566848398</v>
      </c>
      <c r="E1879" s="7">
        <v>3.2948647253154E-10</v>
      </c>
      <c r="F1879" s="7">
        <v>8.9659325157725797E-10</v>
      </c>
      <c r="G1879" s="6">
        <v>12.326763278784499</v>
      </c>
    </row>
    <row r="1880" spans="1:7" x14ac:dyDescent="0.3">
      <c r="A1880" s="6" t="s">
        <v>696</v>
      </c>
      <c r="B1880" s="6">
        <v>-0.12690601158720599</v>
      </c>
      <c r="C1880" s="6">
        <v>-4.07426600031328E-2</v>
      </c>
      <c r="D1880" s="6">
        <v>-6.4090953877949497</v>
      </c>
      <c r="E1880" s="7">
        <v>3.30126157808732E-10</v>
      </c>
      <c r="F1880" s="7">
        <v>8.9786777014819097E-10</v>
      </c>
      <c r="G1880" s="6">
        <v>12.324871500535099</v>
      </c>
    </row>
    <row r="1881" spans="1:7" x14ac:dyDescent="0.3">
      <c r="A1881" s="6" t="s">
        <v>695</v>
      </c>
      <c r="B1881" s="6">
        <v>0.12727040154309799</v>
      </c>
      <c r="C1881" s="6">
        <v>3.0656168419490301E-2</v>
      </c>
      <c r="D1881" s="6">
        <v>6.40664747424848</v>
      </c>
      <c r="E1881" s="7">
        <v>3.3507135643233101E-10</v>
      </c>
      <c r="F1881" s="7">
        <v>9.1078037528692502E-10</v>
      </c>
      <c r="G1881" s="6">
        <v>12.3103694372069</v>
      </c>
    </row>
    <row r="1882" spans="1:7" x14ac:dyDescent="0.3">
      <c r="A1882" s="6" t="s">
        <v>694</v>
      </c>
      <c r="B1882" s="6">
        <v>-0.139569750659081</v>
      </c>
      <c r="C1882" s="6">
        <v>-3.5809483753713602E-2</v>
      </c>
      <c r="D1882" s="6">
        <v>-6.4059238446377602</v>
      </c>
      <c r="E1882" s="7">
        <v>3.3654705031954099E-10</v>
      </c>
      <c r="F1882" s="7">
        <v>9.1390833716306296E-10</v>
      </c>
      <c r="G1882" s="6">
        <v>12.306083375244</v>
      </c>
    </row>
    <row r="1883" spans="1:7" x14ac:dyDescent="0.3">
      <c r="A1883" s="6" t="s">
        <v>693</v>
      </c>
      <c r="B1883" s="6">
        <v>-0.13803264286592601</v>
      </c>
      <c r="C1883" s="6">
        <v>-2.5952019271938999E-2</v>
      </c>
      <c r="D1883" s="6">
        <v>-6.4038080112638003</v>
      </c>
      <c r="E1883" s="7">
        <v>3.4089846037594599E-10</v>
      </c>
      <c r="F1883" s="7">
        <v>9.2524538106179703E-10</v>
      </c>
      <c r="G1883" s="6">
        <v>12.293553650301201</v>
      </c>
    </row>
    <row r="1884" spans="1:7" x14ac:dyDescent="0.3">
      <c r="A1884" s="6" t="s">
        <v>692</v>
      </c>
      <c r="B1884" s="6">
        <v>-0.12468534634459801</v>
      </c>
      <c r="C1884" s="6">
        <v>-3.7031509273643397E-2</v>
      </c>
      <c r="D1884" s="6">
        <v>-6.3984614123462702</v>
      </c>
      <c r="E1884" s="7">
        <v>3.52141219550994E-10</v>
      </c>
      <c r="F1884" s="7">
        <v>9.552650785024639E-10</v>
      </c>
      <c r="G1884" s="6">
        <v>12.2619074225563</v>
      </c>
    </row>
    <row r="1885" spans="1:7" x14ac:dyDescent="0.3">
      <c r="A1885" s="6" t="s">
        <v>691</v>
      </c>
      <c r="B1885" s="6">
        <v>-0.100106018766946</v>
      </c>
      <c r="C1885" s="6">
        <v>-3.5559892343003899E-2</v>
      </c>
      <c r="D1885" s="6">
        <v>-6.3966728438037999</v>
      </c>
      <c r="E1885" s="7">
        <v>3.5598262237171798E-10</v>
      </c>
      <c r="F1885" s="7">
        <v>9.6518619961209105E-10</v>
      </c>
      <c r="G1885" s="6">
        <v>12.2513260132454</v>
      </c>
    </row>
    <row r="1886" spans="1:7" x14ac:dyDescent="0.3">
      <c r="A1886" s="6" t="s">
        <v>690</v>
      </c>
      <c r="B1886" s="6">
        <v>-0.100327301777627</v>
      </c>
      <c r="C1886" s="6">
        <v>-3.382460067708E-2</v>
      </c>
      <c r="D1886" s="6">
        <v>-6.3933130959425402</v>
      </c>
      <c r="E1886" s="7">
        <v>3.6330976978317902E-10</v>
      </c>
      <c r="F1886" s="7">
        <v>9.8454317654273193E-10</v>
      </c>
      <c r="G1886" s="6">
        <v>12.231456118125299</v>
      </c>
    </row>
    <row r="1887" spans="1:7" x14ac:dyDescent="0.3">
      <c r="A1887" s="6" t="s">
        <v>689</v>
      </c>
      <c r="B1887" s="6">
        <v>-0.144671039387367</v>
      </c>
      <c r="C1887" s="6">
        <v>-3.4775019768381703E-2</v>
      </c>
      <c r="D1887" s="6">
        <v>-6.3925200204458204</v>
      </c>
      <c r="E1887" s="7">
        <v>3.6506078403000801E-10</v>
      </c>
      <c r="F1887" s="7">
        <v>9.8840088144411798E-10</v>
      </c>
      <c r="G1887" s="6">
        <v>12.226767086663701</v>
      </c>
    </row>
    <row r="1888" spans="1:7" x14ac:dyDescent="0.3">
      <c r="A1888" s="6" t="s">
        <v>688</v>
      </c>
      <c r="B1888" s="6">
        <v>-0.15340277213050299</v>
      </c>
      <c r="C1888" s="6">
        <v>-3.34078437276112E-2</v>
      </c>
      <c r="D1888" s="6">
        <v>-6.39249755940103</v>
      </c>
      <c r="E1888" s="7">
        <v>3.65110495416106E-10</v>
      </c>
      <c r="F1888" s="7">
        <v>9.8840088144411798E-10</v>
      </c>
      <c r="G1888" s="6">
        <v>12.2266342937369</v>
      </c>
    </row>
    <row r="1889" spans="1:7" x14ac:dyDescent="0.3">
      <c r="A1889" s="6" t="s">
        <v>687</v>
      </c>
      <c r="B1889" s="6">
        <v>-0.13207564643695899</v>
      </c>
      <c r="C1889" s="6">
        <v>-3.8610629365365801E-2</v>
      </c>
      <c r="D1889" s="6">
        <v>-6.38762718282858</v>
      </c>
      <c r="E1889" s="7">
        <v>3.7604775490392198E-10</v>
      </c>
      <c r="F1889" s="7">
        <v>1.0174838840740599E-9</v>
      </c>
      <c r="G1889" s="6">
        <v>12.1978493264596</v>
      </c>
    </row>
    <row r="1890" spans="1:7" x14ac:dyDescent="0.3">
      <c r="A1890" s="6" t="s">
        <v>686</v>
      </c>
      <c r="B1890" s="6">
        <v>0.133587798257959</v>
      </c>
      <c r="C1890" s="6">
        <v>3.5797279250740999E-2</v>
      </c>
      <c r="D1890" s="6">
        <v>6.3831169383267996</v>
      </c>
      <c r="E1890" s="7">
        <v>3.8646197523813701E-10</v>
      </c>
      <c r="F1890" s="7">
        <v>1.0451224005279E-9</v>
      </c>
      <c r="G1890" s="6">
        <v>12.1712095087134</v>
      </c>
    </row>
    <row r="1891" spans="1:7" x14ac:dyDescent="0.3">
      <c r="A1891" s="6" t="s">
        <v>685</v>
      </c>
      <c r="B1891" s="6">
        <v>-0.12425304805638</v>
      </c>
      <c r="C1891" s="6">
        <v>-1.9975074281865901E-2</v>
      </c>
      <c r="D1891" s="6">
        <v>-6.38225621377154</v>
      </c>
      <c r="E1891" s="7">
        <v>3.8848124066211499E-10</v>
      </c>
      <c r="F1891" s="7">
        <v>1.0495000939743E-9</v>
      </c>
      <c r="G1891" s="6">
        <v>12.1661274522644</v>
      </c>
    </row>
    <row r="1892" spans="1:7" x14ac:dyDescent="0.3">
      <c r="A1892" s="6" t="s">
        <v>684</v>
      </c>
      <c r="B1892" s="6">
        <v>-0.12202557001295899</v>
      </c>
      <c r="C1892" s="6">
        <v>-4.0794722374580698E-2</v>
      </c>
      <c r="D1892" s="6">
        <v>-6.3802328738276799</v>
      </c>
      <c r="E1892" s="7">
        <v>3.93268777758783E-10</v>
      </c>
      <c r="F1892" s="7">
        <v>1.0618864833764999E-9</v>
      </c>
      <c r="G1892" s="6">
        <v>12.1541831603221</v>
      </c>
    </row>
    <row r="1893" spans="1:7" x14ac:dyDescent="0.3">
      <c r="A1893" s="6" t="s">
        <v>683</v>
      </c>
      <c r="B1893" s="6">
        <v>-0.104941330997498</v>
      </c>
      <c r="C1893" s="6">
        <v>-4.0427607569512997E-2</v>
      </c>
      <c r="D1893" s="6">
        <v>-6.3768648557808998</v>
      </c>
      <c r="E1893" s="7">
        <v>4.0136643424110699E-10</v>
      </c>
      <c r="F1893" s="7">
        <v>1.0831933480214399E-9</v>
      </c>
      <c r="G1893" s="6">
        <v>12.1343080584881</v>
      </c>
    </row>
    <row r="1894" spans="1:7" x14ac:dyDescent="0.3">
      <c r="A1894" s="6" t="s">
        <v>682</v>
      </c>
      <c r="B1894" s="6">
        <v>0.146831244006776</v>
      </c>
      <c r="C1894" s="6">
        <v>-1.3616846119529199E-2</v>
      </c>
      <c r="D1894" s="6">
        <v>6.3751962431183404</v>
      </c>
      <c r="E1894" s="7">
        <v>4.0543848899174101E-10</v>
      </c>
      <c r="F1894" s="7">
        <v>1.0936197224939301E-9</v>
      </c>
      <c r="G1894" s="6">
        <v>12.1244646816165</v>
      </c>
    </row>
    <row r="1895" spans="1:7" x14ac:dyDescent="0.3">
      <c r="A1895" s="6" t="s">
        <v>681</v>
      </c>
      <c r="B1895" s="6">
        <v>-0.114537760455542</v>
      </c>
      <c r="C1895" s="6">
        <v>-1.45653929020706E-2</v>
      </c>
      <c r="D1895" s="6">
        <v>-6.3743247880361604</v>
      </c>
      <c r="E1895" s="7">
        <v>4.0758122268832702E-10</v>
      </c>
      <c r="F1895" s="7">
        <v>1.0988339445007801E-9</v>
      </c>
      <c r="G1895" s="6">
        <v>12.1193247216494</v>
      </c>
    </row>
    <row r="1896" spans="1:7" x14ac:dyDescent="0.3">
      <c r="A1896" s="6" t="s">
        <v>680</v>
      </c>
      <c r="B1896" s="6">
        <v>-0.104732254023764</v>
      </c>
      <c r="C1896" s="6">
        <v>-1.6774092038185601E-2</v>
      </c>
      <c r="D1896" s="6">
        <v>-6.3701467469066699</v>
      </c>
      <c r="E1896" s="7">
        <v>4.1800914888840199E-10</v>
      </c>
      <c r="F1896" s="7">
        <v>1.1263680973388801E-9</v>
      </c>
      <c r="G1896" s="6">
        <v>12.0946904019918</v>
      </c>
    </row>
    <row r="1897" spans="1:7" x14ac:dyDescent="0.3">
      <c r="A1897" s="6" t="s">
        <v>679</v>
      </c>
      <c r="B1897" s="6">
        <v>-0.19323257509740599</v>
      </c>
      <c r="C1897" s="6">
        <v>-4.3739495184050098E-2</v>
      </c>
      <c r="D1897" s="6">
        <v>-6.3680938691061098</v>
      </c>
      <c r="E1897" s="7">
        <v>4.2322815315046602E-10</v>
      </c>
      <c r="F1897" s="7">
        <v>1.1392597589427801E-9</v>
      </c>
      <c r="G1897" s="6">
        <v>12.0825913977238</v>
      </c>
    </row>
    <row r="1898" spans="1:7" x14ac:dyDescent="0.3">
      <c r="A1898" s="6" t="s">
        <v>678</v>
      </c>
      <c r="B1898" s="6">
        <v>-0.101606688191272</v>
      </c>
      <c r="C1898" s="6">
        <v>-3.3761145780187803E-2</v>
      </c>
      <c r="D1898" s="6">
        <v>-6.3662727779774304</v>
      </c>
      <c r="E1898" s="7">
        <v>4.27911243437906E-10</v>
      </c>
      <c r="F1898" s="7">
        <v>1.1512745517751901E-9</v>
      </c>
      <c r="G1898" s="6">
        <v>12.0718612571613</v>
      </c>
    </row>
    <row r="1899" spans="1:7" x14ac:dyDescent="0.3">
      <c r="A1899" s="6" t="s">
        <v>677</v>
      </c>
      <c r="B1899" s="6">
        <v>-0.16536210512423499</v>
      </c>
      <c r="C1899" s="6">
        <v>-4.4439158193680002E-2</v>
      </c>
      <c r="D1899" s="6">
        <v>-6.3556951852824897</v>
      </c>
      <c r="E1899" s="7">
        <v>4.5613238317976598E-10</v>
      </c>
      <c r="F1899" s="7">
        <v>1.2265725091047499E-9</v>
      </c>
      <c r="G1899" s="6">
        <v>12.0095883367045</v>
      </c>
    </row>
    <row r="1900" spans="1:7" x14ac:dyDescent="0.3">
      <c r="A1900" s="6" t="s">
        <v>676</v>
      </c>
      <c r="B1900" s="6">
        <v>-0.110807818022524</v>
      </c>
      <c r="C1900" s="6">
        <v>-3.1823906244722797E-2</v>
      </c>
      <c r="D1900" s="6">
        <v>-6.34683851930982</v>
      </c>
      <c r="E1900" s="7">
        <v>4.8115679673483599E-10</v>
      </c>
      <c r="F1900" s="7">
        <v>1.2932014213780901E-9</v>
      </c>
      <c r="G1900" s="6">
        <v>11.9575150028788</v>
      </c>
    </row>
    <row r="1901" spans="1:7" x14ac:dyDescent="0.3">
      <c r="A1901" s="6" t="s">
        <v>675</v>
      </c>
      <c r="B1901" s="6">
        <v>-0.162550221989888</v>
      </c>
      <c r="C1901" s="6">
        <v>-4.7668308821785597E-2</v>
      </c>
      <c r="D1901" s="6">
        <v>-6.34093331985492</v>
      </c>
      <c r="E1901" s="7">
        <v>4.9858342540751302E-10</v>
      </c>
      <c r="F1901" s="7">
        <v>1.33935199003628E-9</v>
      </c>
      <c r="G1901" s="6">
        <v>11.9228294967516</v>
      </c>
    </row>
    <row r="1902" spans="1:7" x14ac:dyDescent="0.3">
      <c r="A1902" s="6" t="s">
        <v>674</v>
      </c>
      <c r="B1902" s="6">
        <v>-0.16830849940546899</v>
      </c>
      <c r="C1902" s="6">
        <v>-3.0535843159483201E-2</v>
      </c>
      <c r="D1902" s="6">
        <v>-6.3382074812286104</v>
      </c>
      <c r="E1902" s="7">
        <v>5.0683450814893898E-10</v>
      </c>
      <c r="F1902" s="7">
        <v>1.3608194965207899E-9</v>
      </c>
      <c r="G1902" s="6">
        <v>11.9068279884823</v>
      </c>
    </row>
    <row r="1903" spans="1:7" x14ac:dyDescent="0.3">
      <c r="A1903" s="6" t="s">
        <v>673</v>
      </c>
      <c r="B1903" s="6">
        <v>-0.21925692217942899</v>
      </c>
      <c r="C1903" s="6">
        <v>-4.4700052760046197E-2</v>
      </c>
      <c r="D1903" s="6">
        <v>-6.3359729080735097</v>
      </c>
      <c r="E1903" s="7">
        <v>5.1369809213529403E-10</v>
      </c>
      <c r="F1903" s="7">
        <v>1.3785415775120699E-9</v>
      </c>
      <c r="G1903" s="6">
        <v>11.893714747931201</v>
      </c>
    </row>
    <row r="1904" spans="1:7" x14ac:dyDescent="0.3">
      <c r="A1904" s="6" t="s">
        <v>672</v>
      </c>
      <c r="B1904" s="6">
        <v>-0.13282468729797101</v>
      </c>
      <c r="C1904" s="6">
        <v>-3.9413640298822897E-2</v>
      </c>
      <c r="D1904" s="6">
        <v>-6.3336286405917201</v>
      </c>
      <c r="E1904" s="7">
        <v>5.2099637671143301E-10</v>
      </c>
      <c r="F1904" s="7">
        <v>1.39741146895835E-9</v>
      </c>
      <c r="G1904" s="6">
        <v>11.879962034341601</v>
      </c>
    </row>
    <row r="1905" spans="1:7" x14ac:dyDescent="0.3">
      <c r="A1905" s="6" t="s">
        <v>671</v>
      </c>
      <c r="B1905" s="6">
        <v>-0.154336229311578</v>
      </c>
      <c r="C1905" s="6">
        <v>-4.25122719335101E-2</v>
      </c>
      <c r="D1905" s="6">
        <v>-6.3293698236374301</v>
      </c>
      <c r="E1905" s="7">
        <v>5.3451565117360798E-10</v>
      </c>
      <c r="F1905" s="7">
        <v>1.43293940040966E-9</v>
      </c>
      <c r="G1905" s="6">
        <v>11.8549886992519</v>
      </c>
    </row>
    <row r="1906" spans="1:7" x14ac:dyDescent="0.3">
      <c r="A1906" s="6" t="s">
        <v>670</v>
      </c>
      <c r="B1906" s="6">
        <v>-0.17613761088791699</v>
      </c>
      <c r="C1906" s="6">
        <v>-4.59827575666805E-2</v>
      </c>
      <c r="D1906" s="6">
        <v>-6.32835076426288</v>
      </c>
      <c r="E1906" s="7">
        <v>5.3780113452770896E-10</v>
      </c>
      <c r="F1906" s="7">
        <v>1.4405466675264901E-9</v>
      </c>
      <c r="G1906" s="6">
        <v>11.8490151538247</v>
      </c>
    </row>
    <row r="1907" spans="1:7" x14ac:dyDescent="0.3">
      <c r="A1907" s="6" t="s">
        <v>669</v>
      </c>
      <c r="B1907" s="6">
        <v>0.20083368088196599</v>
      </c>
      <c r="C1907" s="6">
        <v>-1.12651637741628E-2</v>
      </c>
      <c r="D1907" s="6">
        <v>6.3283192539739801</v>
      </c>
      <c r="E1907" s="7">
        <v>5.3790303918132805E-10</v>
      </c>
      <c r="F1907" s="7">
        <v>1.4405466675264901E-9</v>
      </c>
      <c r="G1907" s="6">
        <v>11.848830459212699</v>
      </c>
    </row>
    <row r="1908" spans="1:7" x14ac:dyDescent="0.3">
      <c r="A1908" s="6" t="s">
        <v>668</v>
      </c>
      <c r="B1908" s="6">
        <v>0.160845742369124</v>
      </c>
      <c r="C1908" s="6">
        <v>-2.13583673024548E-2</v>
      </c>
      <c r="D1908" s="6">
        <v>6.32420984195317</v>
      </c>
      <c r="E1908" s="7">
        <v>5.5135613564401397E-10</v>
      </c>
      <c r="F1908" s="7">
        <v>1.4758209943361999E-9</v>
      </c>
      <c r="G1908" s="6">
        <v>11.824750268189799</v>
      </c>
    </row>
    <row r="1909" spans="1:7" x14ac:dyDescent="0.3">
      <c r="A1909" s="6" t="s">
        <v>667</v>
      </c>
      <c r="B1909" s="6">
        <v>-0.15031886705856601</v>
      </c>
      <c r="C1909" s="6">
        <v>-3.2599877714526299E-2</v>
      </c>
      <c r="D1909" s="6">
        <v>-6.32266587727666</v>
      </c>
      <c r="E1909" s="7">
        <v>5.5649528970341005E-10</v>
      </c>
      <c r="F1909" s="7">
        <v>1.48881664795078E-9</v>
      </c>
      <c r="G1909" s="6">
        <v>11.8157064565396</v>
      </c>
    </row>
    <row r="1910" spans="1:7" x14ac:dyDescent="0.3">
      <c r="A1910" s="6" t="s">
        <v>666</v>
      </c>
      <c r="B1910" s="6">
        <v>0.188144560692177</v>
      </c>
      <c r="C1910" s="6">
        <v>-2.2013895137015901E-2</v>
      </c>
      <c r="D1910" s="6">
        <v>6.3224553016587501</v>
      </c>
      <c r="E1910" s="7">
        <v>5.5719982263057603E-10</v>
      </c>
      <c r="F1910" s="7">
        <v>1.48994095428921E-9</v>
      </c>
      <c r="G1910" s="6">
        <v>11.814473151047901</v>
      </c>
    </row>
    <row r="1911" spans="1:7" x14ac:dyDescent="0.3">
      <c r="A1911" s="6" t="s">
        <v>665</v>
      </c>
      <c r="B1911" s="6">
        <v>-0.113492327081726</v>
      </c>
      <c r="C1911" s="6">
        <v>-4.0307239400916101E-2</v>
      </c>
      <c r="D1911" s="6">
        <v>-6.3124640097415998</v>
      </c>
      <c r="E1911" s="7">
        <v>5.9165045560015601E-10</v>
      </c>
      <c r="F1911" s="7">
        <v>1.5804485411826801E-9</v>
      </c>
      <c r="G1911" s="6">
        <v>11.7559962724411</v>
      </c>
    </row>
    <row r="1912" spans="1:7" x14ac:dyDescent="0.3">
      <c r="A1912" s="6" t="s">
        <v>664</v>
      </c>
      <c r="B1912" s="6">
        <v>0.103213511078889</v>
      </c>
      <c r="C1912" s="6">
        <v>-2.7309893282592899E-2</v>
      </c>
      <c r="D1912" s="6">
        <v>6.3050346615289197</v>
      </c>
      <c r="E1912" s="7">
        <v>6.1861005711175895E-10</v>
      </c>
      <c r="F1912" s="7">
        <v>1.64994163324312E-9</v>
      </c>
      <c r="G1912" s="6">
        <v>11.7125652360213</v>
      </c>
    </row>
    <row r="1913" spans="1:7" x14ac:dyDescent="0.3">
      <c r="A1913" s="6" t="s">
        <v>663</v>
      </c>
      <c r="B1913" s="6">
        <v>0.15907695710338299</v>
      </c>
      <c r="C1913" s="6">
        <v>-1.8066724711033402E-2</v>
      </c>
      <c r="D1913" s="6">
        <v>6.3034396162822501</v>
      </c>
      <c r="E1913" s="7">
        <v>6.2455299423076296E-10</v>
      </c>
      <c r="F1913" s="7">
        <v>1.664945189605E-9</v>
      </c>
      <c r="G1913" s="6">
        <v>11.703246514177501</v>
      </c>
    </row>
    <row r="1914" spans="1:7" x14ac:dyDescent="0.3">
      <c r="A1914" s="6" t="s">
        <v>662</v>
      </c>
      <c r="B1914" s="6">
        <v>0.140911691322433</v>
      </c>
      <c r="C1914" s="6">
        <v>-1.24023113513353E-2</v>
      </c>
      <c r="D1914" s="6">
        <v>6.30032747096877</v>
      </c>
      <c r="E1914" s="7">
        <v>6.3630972793997305E-10</v>
      </c>
      <c r="F1914" s="7">
        <v>1.69456264437673E-9</v>
      </c>
      <c r="G1914" s="6">
        <v>11.685070264332801</v>
      </c>
    </row>
    <row r="1915" spans="1:7" x14ac:dyDescent="0.3">
      <c r="A1915" s="6" t="s">
        <v>661</v>
      </c>
      <c r="B1915" s="6">
        <v>-0.102014026513722</v>
      </c>
      <c r="C1915" s="6">
        <v>-3.9700597733184899E-2</v>
      </c>
      <c r="D1915" s="6">
        <v>-6.2986759264827104</v>
      </c>
      <c r="E1915" s="7">
        <v>6.4263642739817099E-10</v>
      </c>
      <c r="F1915" s="7">
        <v>1.7105421615001599E-9</v>
      </c>
      <c r="G1915" s="6">
        <v>11.6754276669378</v>
      </c>
    </row>
    <row r="1916" spans="1:7" x14ac:dyDescent="0.3">
      <c r="A1916" s="6" t="s">
        <v>660</v>
      </c>
      <c r="B1916" s="6">
        <v>-0.12820458262599799</v>
      </c>
      <c r="C1916" s="6">
        <v>-3.73637605216839E-2</v>
      </c>
      <c r="D1916" s="6">
        <v>-6.2979213164696803</v>
      </c>
      <c r="E1916" s="7">
        <v>6.4554761740734998E-10</v>
      </c>
      <c r="F1916" s="7">
        <v>1.7174188136202601E-9</v>
      </c>
      <c r="G1916" s="6">
        <v>11.671022572256099</v>
      </c>
    </row>
    <row r="1917" spans="1:7" x14ac:dyDescent="0.3">
      <c r="A1917" s="6" t="s">
        <v>659</v>
      </c>
      <c r="B1917" s="6">
        <v>-0.142587795794065</v>
      </c>
      <c r="C1917" s="6">
        <v>-3.0415533350702299E-2</v>
      </c>
      <c r="D1917" s="6">
        <v>-6.29650487505742</v>
      </c>
      <c r="E1917" s="7">
        <v>6.5104695265356097E-10</v>
      </c>
      <c r="F1917" s="7">
        <v>1.73117051185049E-9</v>
      </c>
      <c r="G1917" s="6">
        <v>11.6627552064515</v>
      </c>
    </row>
    <row r="1918" spans="1:7" x14ac:dyDescent="0.3">
      <c r="A1918" s="6" t="s">
        <v>658</v>
      </c>
      <c r="B1918" s="6">
        <v>0.14540967812055799</v>
      </c>
      <c r="C1918" s="6">
        <v>5.3394298798906201E-3</v>
      </c>
      <c r="D1918" s="6">
        <v>6.2830680933414396</v>
      </c>
      <c r="E1918" s="7">
        <v>7.0554803457999898E-10</v>
      </c>
      <c r="F1918" s="7">
        <v>1.87514059291774E-9</v>
      </c>
      <c r="G1918" s="6">
        <v>11.5844078166014</v>
      </c>
    </row>
    <row r="1919" spans="1:7" x14ac:dyDescent="0.3">
      <c r="A1919" s="6" t="s">
        <v>657</v>
      </c>
      <c r="B1919" s="6">
        <v>-0.14835073391501899</v>
      </c>
      <c r="C1919" s="6">
        <v>-2.4519142266576598E-2</v>
      </c>
      <c r="D1919" s="6">
        <v>-6.2815192701687899</v>
      </c>
      <c r="E1919" s="7">
        <v>7.1211013616820796E-10</v>
      </c>
      <c r="F1919" s="7">
        <v>1.8916215021072399E-9</v>
      </c>
      <c r="G1919" s="6">
        <v>11.575386139067501</v>
      </c>
    </row>
    <row r="1920" spans="1:7" x14ac:dyDescent="0.3">
      <c r="A1920" s="6" t="s">
        <v>656</v>
      </c>
      <c r="B1920" s="6">
        <v>0.146927156744869</v>
      </c>
      <c r="C1920" s="6">
        <v>-2.2275603195134001E-2</v>
      </c>
      <c r="D1920" s="6">
        <v>6.2776965163527398</v>
      </c>
      <c r="E1920" s="7">
        <v>7.2856311883017001E-10</v>
      </c>
      <c r="F1920" s="7">
        <v>1.93336673710831E-9</v>
      </c>
      <c r="G1920" s="6">
        <v>11.553127299066</v>
      </c>
    </row>
    <row r="1921" spans="1:7" x14ac:dyDescent="0.3">
      <c r="A1921" s="6" t="s">
        <v>655</v>
      </c>
      <c r="B1921" s="6">
        <v>-0.16095543397971299</v>
      </c>
      <c r="C1921" s="6">
        <v>-3.2021532716934802E-2</v>
      </c>
      <c r="D1921" s="6">
        <v>-6.2738935666833804</v>
      </c>
      <c r="E1921" s="7">
        <v>7.4529967802907399E-10</v>
      </c>
      <c r="F1921" s="7">
        <v>1.97577926785553E-9</v>
      </c>
      <c r="G1921" s="6">
        <v>11.5309953059683</v>
      </c>
    </row>
    <row r="1922" spans="1:7" x14ac:dyDescent="0.3">
      <c r="A1922" s="6" t="s">
        <v>654</v>
      </c>
      <c r="B1922" s="6">
        <v>-0.16124539561565701</v>
      </c>
      <c r="C1922" s="6">
        <v>-4.8375335211583201E-2</v>
      </c>
      <c r="D1922" s="6">
        <v>-6.2618703601170402</v>
      </c>
      <c r="E1922" s="7">
        <v>8.0072551458654397E-10</v>
      </c>
      <c r="F1922" s="7">
        <v>2.1205671662193398E-9</v>
      </c>
      <c r="G1922" s="6">
        <v>11.4610996621635</v>
      </c>
    </row>
    <row r="1923" spans="1:7" x14ac:dyDescent="0.3">
      <c r="A1923" s="6" t="s">
        <v>653</v>
      </c>
      <c r="B1923" s="6">
        <v>-0.213636447739249</v>
      </c>
      <c r="C1923" s="6">
        <v>-2.5795481081188301E-2</v>
      </c>
      <c r="D1923" s="6">
        <v>-6.2571017176701202</v>
      </c>
      <c r="E1923" s="7">
        <v>8.2380797897392802E-10</v>
      </c>
      <c r="F1923" s="7">
        <v>2.1805947564658401E-9</v>
      </c>
      <c r="G1923" s="6">
        <v>11.433409536748499</v>
      </c>
    </row>
    <row r="1924" spans="1:7" x14ac:dyDescent="0.3">
      <c r="A1924" s="6" t="s">
        <v>652</v>
      </c>
      <c r="B1924" s="6">
        <v>-0.17289779751606199</v>
      </c>
      <c r="C1924" s="6">
        <v>-3.2655600749363099E-2</v>
      </c>
      <c r="D1924" s="6">
        <v>-6.2537472588822096</v>
      </c>
      <c r="E1924" s="7">
        <v>8.4043379714328495E-10</v>
      </c>
      <c r="F1924" s="7">
        <v>2.2234798237394998E-9</v>
      </c>
      <c r="G1924" s="6">
        <v>11.413942018118799</v>
      </c>
    </row>
    <row r="1925" spans="1:7" x14ac:dyDescent="0.3">
      <c r="A1925" s="6" t="s">
        <v>651</v>
      </c>
      <c r="B1925" s="6">
        <v>-0.181266652583052</v>
      </c>
      <c r="C1925" s="6">
        <v>-3.6468997417322797E-2</v>
      </c>
      <c r="D1925" s="6">
        <v>-6.2430315568857004</v>
      </c>
      <c r="E1925" s="7">
        <v>8.9577337881839903E-10</v>
      </c>
      <c r="F1925" s="7">
        <v>2.36630457580001E-9</v>
      </c>
      <c r="G1925" s="6">
        <v>11.351813779151399</v>
      </c>
    </row>
    <row r="1926" spans="1:7" x14ac:dyDescent="0.3">
      <c r="A1926" s="6" t="s">
        <v>650</v>
      </c>
      <c r="B1926" s="6">
        <v>0.12225088287998601</v>
      </c>
      <c r="C1926" s="6">
        <v>-5.0023097432704104E-3</v>
      </c>
      <c r="D1926" s="6">
        <v>6.2410932492843498</v>
      </c>
      <c r="E1926" s="7">
        <v>9.0615723415013198E-10</v>
      </c>
      <c r="F1926" s="7">
        <v>2.3925289995873298E-9</v>
      </c>
      <c r="G1926" s="6">
        <v>11.3405855014061</v>
      </c>
    </row>
    <row r="1927" spans="1:7" x14ac:dyDescent="0.3">
      <c r="A1927" s="6" t="s">
        <v>649</v>
      </c>
      <c r="B1927" s="6">
        <v>-0.117524742145734</v>
      </c>
      <c r="C1927" s="6">
        <v>-2.8185535322818499E-2</v>
      </c>
      <c r="D1927" s="6">
        <v>-6.2390690655715204</v>
      </c>
      <c r="E1927" s="7">
        <v>9.1712679994418002E-10</v>
      </c>
      <c r="F1927" s="7">
        <v>2.42027268807022E-9</v>
      </c>
      <c r="G1927" s="6">
        <v>11.3288629564325</v>
      </c>
    </row>
    <row r="1928" spans="1:7" x14ac:dyDescent="0.3">
      <c r="A1928" s="6" t="s">
        <v>648</v>
      </c>
      <c r="B1928" s="6">
        <v>-0.140194604061046</v>
      </c>
      <c r="C1928" s="6">
        <v>-3.3350896641658301E-2</v>
      </c>
      <c r="D1928" s="6">
        <v>-6.23739571435729</v>
      </c>
      <c r="E1928" s="7">
        <v>9.2629308649605199E-10</v>
      </c>
      <c r="F1928" s="7">
        <v>2.4432320414322099E-9</v>
      </c>
      <c r="G1928" s="6">
        <v>11.319174635969601</v>
      </c>
    </row>
    <row r="1929" spans="1:7" x14ac:dyDescent="0.3">
      <c r="A1929" s="6" t="s">
        <v>647</v>
      </c>
      <c r="B1929" s="6">
        <v>-0.12717527038073101</v>
      </c>
      <c r="C1929" s="6">
        <v>-3.2972705356579101E-3</v>
      </c>
      <c r="D1929" s="6">
        <v>-6.2325917881331598</v>
      </c>
      <c r="E1929" s="7">
        <v>9.5310874611214405E-10</v>
      </c>
      <c r="F1929" s="7">
        <v>2.5114343581567399E-9</v>
      </c>
      <c r="G1929" s="6">
        <v>11.291373413918199</v>
      </c>
    </row>
    <row r="1930" spans="1:7" x14ac:dyDescent="0.3">
      <c r="A1930" s="6" t="s">
        <v>646</v>
      </c>
      <c r="B1930" s="6">
        <v>-0.14484505780547899</v>
      </c>
      <c r="C1930" s="6">
        <v>-3.10444895530365E-2</v>
      </c>
      <c r="D1930" s="6">
        <v>-6.2306302385474499</v>
      </c>
      <c r="E1930" s="7">
        <v>9.6427515422635196E-10</v>
      </c>
      <c r="F1930" s="7">
        <v>2.5395809463820699E-9</v>
      </c>
      <c r="G1930" s="6">
        <v>11.280026852824699</v>
      </c>
    </row>
    <row r="1931" spans="1:7" x14ac:dyDescent="0.3">
      <c r="A1931" s="6" t="s">
        <v>645</v>
      </c>
      <c r="B1931" s="6">
        <v>-0.175824016733933</v>
      </c>
      <c r="C1931" s="6">
        <v>-2.3361231167369E-2</v>
      </c>
      <c r="D1931" s="6">
        <v>-6.2300283003824504</v>
      </c>
      <c r="E1931" s="7">
        <v>9.6772735766492802E-10</v>
      </c>
      <c r="F1931" s="7">
        <v>2.5473928083987402E-9</v>
      </c>
      <c r="G1931" s="6">
        <v>11.276545564105099</v>
      </c>
    </row>
    <row r="1932" spans="1:7" x14ac:dyDescent="0.3">
      <c r="A1932" s="6" t="s">
        <v>644</v>
      </c>
      <c r="B1932" s="6">
        <v>0.13195588873316799</v>
      </c>
      <c r="C1932" s="6">
        <v>7.92928892229849E-2</v>
      </c>
      <c r="D1932" s="6">
        <v>6.2297303379087996</v>
      </c>
      <c r="E1932" s="7">
        <v>9.6944068554759994E-10</v>
      </c>
      <c r="F1932" s="7">
        <v>2.5506218036922499E-9</v>
      </c>
      <c r="G1932" s="6">
        <v>11.2748224153608</v>
      </c>
    </row>
    <row r="1933" spans="1:7" x14ac:dyDescent="0.3">
      <c r="A1933" s="6" t="s">
        <v>643</v>
      </c>
      <c r="B1933" s="6">
        <v>0.20494405456218001</v>
      </c>
      <c r="C1933" s="6">
        <v>-1.9623897995656801E-2</v>
      </c>
      <c r="D1933" s="6">
        <v>6.2227712640478803</v>
      </c>
      <c r="E1933" s="7">
        <v>1.01031081726246E-9</v>
      </c>
      <c r="F1933" s="7">
        <v>2.6554859544997701E-9</v>
      </c>
      <c r="G1933" s="6">
        <v>11.2345975054743</v>
      </c>
    </row>
    <row r="1934" spans="1:7" x14ac:dyDescent="0.3">
      <c r="A1934" s="6" t="s">
        <v>642</v>
      </c>
      <c r="B1934" s="6">
        <v>-0.14154240036169599</v>
      </c>
      <c r="C1934" s="6">
        <v>-4.3842561291666603E-2</v>
      </c>
      <c r="D1934" s="6">
        <v>-6.22006682644035</v>
      </c>
      <c r="E1934" s="7">
        <v>1.02664434801688E-9</v>
      </c>
      <c r="F1934" s="7">
        <v>2.69706417441426E-9</v>
      </c>
      <c r="G1934" s="6">
        <v>11.2189757205413</v>
      </c>
    </row>
    <row r="1935" spans="1:7" x14ac:dyDescent="0.3">
      <c r="A1935" s="6" t="s">
        <v>641</v>
      </c>
      <c r="B1935" s="6">
        <v>-0.103959583520365</v>
      </c>
      <c r="C1935" s="6">
        <v>-1.7500828092928598E-2</v>
      </c>
      <c r="D1935" s="6">
        <v>-6.2198538178026803</v>
      </c>
      <c r="E1935" s="7">
        <v>1.02794173480101E-9</v>
      </c>
      <c r="F1935" s="7">
        <v>2.6991195551563498E-9</v>
      </c>
      <c r="G1935" s="6">
        <v>11.2177455557055</v>
      </c>
    </row>
    <row r="1936" spans="1:7" x14ac:dyDescent="0.3">
      <c r="A1936" s="6" t="s">
        <v>640</v>
      </c>
      <c r="B1936" s="6">
        <v>0.16119089449028701</v>
      </c>
      <c r="C1936" s="6">
        <v>-2.3247294197282099E-2</v>
      </c>
      <c r="D1936" s="6">
        <v>6.2136586002725203</v>
      </c>
      <c r="E1936" s="7">
        <v>1.0663847805975999E-9</v>
      </c>
      <c r="F1936" s="7">
        <v>2.79865930651578E-9</v>
      </c>
      <c r="G1936" s="6">
        <v>11.181982868190801</v>
      </c>
    </row>
    <row r="1937" spans="1:7" x14ac:dyDescent="0.3">
      <c r="A1937" s="6" t="s">
        <v>639</v>
      </c>
      <c r="B1937" s="6">
        <v>-0.165613277642287</v>
      </c>
      <c r="C1937" s="6">
        <v>-2.99674792261059E-2</v>
      </c>
      <c r="D1937" s="6">
        <v>-6.2076410270517304</v>
      </c>
      <c r="E1937" s="7">
        <v>1.1050699048621701E-9</v>
      </c>
      <c r="F1937" s="7">
        <v>2.8958356856913099E-9</v>
      </c>
      <c r="G1937" s="6">
        <v>11.1472750152335</v>
      </c>
    </row>
    <row r="1938" spans="1:7" x14ac:dyDescent="0.3">
      <c r="A1938" s="6" t="s">
        <v>638</v>
      </c>
      <c r="B1938" s="6">
        <v>-0.14827288454495699</v>
      </c>
      <c r="C1938" s="6">
        <v>-4.4312038980666102E-2</v>
      </c>
      <c r="D1938" s="6">
        <v>-6.1979669837541396</v>
      </c>
      <c r="E1938" s="7">
        <v>1.17015539800209E-9</v>
      </c>
      <c r="F1938" s="7">
        <v>3.06332889157289E-9</v>
      </c>
      <c r="G1938" s="6">
        <v>11.091538236526301</v>
      </c>
    </row>
    <row r="1939" spans="1:7" x14ac:dyDescent="0.3">
      <c r="A1939" s="6" t="s">
        <v>637</v>
      </c>
      <c r="B1939" s="6">
        <v>-0.110443514758467</v>
      </c>
      <c r="C1939" s="6">
        <v>-4.2288337907100203E-2</v>
      </c>
      <c r="D1939" s="6">
        <v>-6.1916183798797402</v>
      </c>
      <c r="E1939" s="7">
        <v>1.21488926281354E-9</v>
      </c>
      <c r="F1939" s="7">
        <v>3.17726278762762E-9</v>
      </c>
      <c r="G1939" s="6">
        <v>11.0550015810859</v>
      </c>
    </row>
    <row r="1940" spans="1:7" x14ac:dyDescent="0.3">
      <c r="A1940" s="6" t="s">
        <v>636</v>
      </c>
      <c r="B1940" s="6">
        <v>-0.15886396049696799</v>
      </c>
      <c r="C1940" s="6">
        <v>-1.97516274984611E-2</v>
      </c>
      <c r="D1940" s="6">
        <v>-6.1899772789834504</v>
      </c>
      <c r="E1940" s="7">
        <v>1.2267222002437E-9</v>
      </c>
      <c r="F1940" s="7">
        <v>3.2066090032305498E-9</v>
      </c>
      <c r="G1940" s="6">
        <v>11.045562177532499</v>
      </c>
    </row>
    <row r="1941" spans="1:7" x14ac:dyDescent="0.3">
      <c r="A1941" s="6" t="s">
        <v>635</v>
      </c>
      <c r="B1941" s="6">
        <v>-0.16105740817286501</v>
      </c>
      <c r="C1941" s="6">
        <v>-1.70314075907665E-2</v>
      </c>
      <c r="D1941" s="6">
        <v>-6.1895754918953099</v>
      </c>
      <c r="E1941" s="7">
        <v>1.2296363590504E-9</v>
      </c>
      <c r="F1941" s="7">
        <v>3.2126242062727398E-9</v>
      </c>
      <c r="G1941" s="6">
        <v>11.043251477779499</v>
      </c>
    </row>
    <row r="1942" spans="1:7" x14ac:dyDescent="0.3">
      <c r="A1942" s="6" t="s">
        <v>634</v>
      </c>
      <c r="B1942" s="6">
        <v>-0.11179045570389499</v>
      </c>
      <c r="C1942" s="6">
        <v>-3.4614521727653898E-2</v>
      </c>
      <c r="D1942" s="6">
        <v>-6.1868644586400396</v>
      </c>
      <c r="E1942" s="7">
        <v>1.24947713147204E-9</v>
      </c>
      <c r="F1942" s="7">
        <v>3.2628349008694499E-9</v>
      </c>
      <c r="G1942" s="6">
        <v>11.0276635530233</v>
      </c>
    </row>
    <row r="1943" spans="1:7" x14ac:dyDescent="0.3">
      <c r="A1943" s="6" t="s">
        <v>633</v>
      </c>
      <c r="B1943" s="6">
        <v>-0.15125414485150401</v>
      </c>
      <c r="C1943" s="6">
        <v>-4.9253017347472998E-2</v>
      </c>
      <c r="D1943" s="6">
        <v>-6.18653469742602</v>
      </c>
      <c r="E1943" s="7">
        <v>1.2519117459281501E-9</v>
      </c>
      <c r="F1943" s="7">
        <v>3.2675644723154602E-9</v>
      </c>
      <c r="G1943" s="6">
        <v>11.025767890200299</v>
      </c>
    </row>
    <row r="1944" spans="1:7" x14ac:dyDescent="0.3">
      <c r="A1944" s="6" t="s">
        <v>632</v>
      </c>
      <c r="B1944" s="6">
        <v>-0.113604420207502</v>
      </c>
      <c r="C1944" s="6">
        <v>-3.6225552817568701E-2</v>
      </c>
      <c r="D1944" s="6">
        <v>-6.1847290770585897</v>
      </c>
      <c r="E1944" s="7">
        <v>1.265325020055E-9</v>
      </c>
      <c r="F1944" s="7">
        <v>3.3009300299194901E-9</v>
      </c>
      <c r="G1944" s="6">
        <v>11.015389657984599</v>
      </c>
    </row>
    <row r="1945" spans="1:7" x14ac:dyDescent="0.3">
      <c r="A1945" s="6" t="s">
        <v>631</v>
      </c>
      <c r="B1945" s="6">
        <v>-0.20603417722628301</v>
      </c>
      <c r="C1945" s="6">
        <v>-2.79402590823053E-2</v>
      </c>
      <c r="D1945" s="6">
        <v>-6.1810789531168897</v>
      </c>
      <c r="E1945" s="7">
        <v>1.29287090605205E-9</v>
      </c>
      <c r="F1945" s="7">
        <v>3.37111264607901E-9</v>
      </c>
      <c r="G1945" s="6">
        <v>10.994417675551301</v>
      </c>
    </row>
    <row r="1946" spans="1:7" x14ac:dyDescent="0.3">
      <c r="A1946" s="6" t="s">
        <v>630</v>
      </c>
      <c r="B1946" s="6">
        <v>-0.187225134494684</v>
      </c>
      <c r="C1946" s="6">
        <v>-3.6396142894851297E-2</v>
      </c>
      <c r="D1946" s="6">
        <v>-6.18006258088454</v>
      </c>
      <c r="E1946" s="7">
        <v>1.3006448025268801E-9</v>
      </c>
      <c r="F1946" s="7">
        <v>3.3896963749594198E-9</v>
      </c>
      <c r="G1946" s="6">
        <v>10.9885799535736</v>
      </c>
    </row>
    <row r="1947" spans="1:7" x14ac:dyDescent="0.3">
      <c r="A1947" s="6" t="s">
        <v>629</v>
      </c>
      <c r="B1947" s="6">
        <v>-0.11613106246920001</v>
      </c>
      <c r="C1947" s="6">
        <v>-3.9368327051274403E-2</v>
      </c>
      <c r="D1947" s="6">
        <v>-6.1794515768751097</v>
      </c>
      <c r="E1947" s="7">
        <v>1.3053401443874801E-9</v>
      </c>
      <c r="F1947" s="7">
        <v>3.40024239400337E-9</v>
      </c>
      <c r="G1947" s="6">
        <v>10.985070937173999</v>
      </c>
    </row>
    <row r="1948" spans="1:7" x14ac:dyDescent="0.3">
      <c r="A1948" s="6" t="s">
        <v>628</v>
      </c>
      <c r="B1948" s="6">
        <v>-0.13323281508023699</v>
      </c>
      <c r="C1948" s="6">
        <v>-3.3803336246040303E-2</v>
      </c>
      <c r="D1948" s="6">
        <v>-6.1775036881997698</v>
      </c>
      <c r="E1948" s="7">
        <v>1.32041984554075E-9</v>
      </c>
      <c r="F1948" s="7">
        <v>3.43781441156436E-9</v>
      </c>
      <c r="G1948" s="6">
        <v>10.9738861437624</v>
      </c>
    </row>
    <row r="1949" spans="1:7" x14ac:dyDescent="0.3">
      <c r="A1949" s="6" t="s">
        <v>627</v>
      </c>
      <c r="B1949" s="6">
        <v>0.139100806890672</v>
      </c>
      <c r="C1949" s="6">
        <v>-1.34989327349087E-2</v>
      </c>
      <c r="D1949" s="6">
        <v>6.1715072098872401</v>
      </c>
      <c r="E1949" s="7">
        <v>1.3679189584690699E-9</v>
      </c>
      <c r="F1949" s="7">
        <v>3.5597136352216501E-9</v>
      </c>
      <c r="G1949" s="6">
        <v>10.9394733963973</v>
      </c>
    </row>
    <row r="1950" spans="1:7" x14ac:dyDescent="0.3">
      <c r="A1950" s="6" t="s">
        <v>626</v>
      </c>
      <c r="B1950" s="6">
        <v>-0.17161762509587999</v>
      </c>
      <c r="C1950" s="6">
        <v>-3.2023326081239298E-2</v>
      </c>
      <c r="D1950" s="6">
        <v>-6.1682244314411898</v>
      </c>
      <c r="E1950" s="7">
        <v>1.39462572750381E-9</v>
      </c>
      <c r="F1950" s="7">
        <v>3.6256118243291098E-9</v>
      </c>
      <c r="G1950" s="6">
        <v>10.9206463063688</v>
      </c>
    </row>
    <row r="1951" spans="1:7" x14ac:dyDescent="0.3">
      <c r="A1951" s="6" t="s">
        <v>625</v>
      </c>
      <c r="B1951" s="6">
        <v>0.148624255525552</v>
      </c>
      <c r="C1951" s="6">
        <v>-4.55477836321637E-3</v>
      </c>
      <c r="D1951" s="6">
        <v>6.1666620094619704</v>
      </c>
      <c r="E1951" s="7">
        <v>1.40751504749336E-9</v>
      </c>
      <c r="F1951" s="7">
        <v>3.6573060802740201E-9</v>
      </c>
      <c r="G1951" s="6">
        <v>10.9116886810233</v>
      </c>
    </row>
    <row r="1952" spans="1:7" x14ac:dyDescent="0.3">
      <c r="A1952" s="6" t="s">
        <v>624</v>
      </c>
      <c r="B1952" s="6">
        <v>0.19220636662426899</v>
      </c>
      <c r="C1952" s="6">
        <v>-3.1703577909250998E-2</v>
      </c>
      <c r="D1952" s="6">
        <v>6.1570083963876696</v>
      </c>
      <c r="E1952" s="7">
        <v>1.48977478767186E-9</v>
      </c>
      <c r="F1952" s="7">
        <v>3.86913263735789E-9</v>
      </c>
      <c r="G1952" s="6">
        <v>10.8563863188472</v>
      </c>
    </row>
    <row r="1953" spans="1:7" x14ac:dyDescent="0.3">
      <c r="A1953" s="6" t="s">
        <v>623</v>
      </c>
      <c r="B1953" s="6">
        <v>0.135316532548553</v>
      </c>
      <c r="C1953" s="6">
        <v>9.3752965075664298E-3</v>
      </c>
      <c r="D1953" s="6">
        <v>6.1498767189886703</v>
      </c>
      <c r="E1953" s="7">
        <v>1.55354451243734E-9</v>
      </c>
      <c r="F1953" s="7">
        <v>4.0307558364772701E-9</v>
      </c>
      <c r="G1953" s="6">
        <v>10.8155793063418</v>
      </c>
    </row>
    <row r="1954" spans="1:7" x14ac:dyDescent="0.3">
      <c r="A1954" s="6" t="s">
        <v>622</v>
      </c>
      <c r="B1954" s="6">
        <v>0.18121045149346901</v>
      </c>
      <c r="C1954" s="6">
        <v>-3.6051579730472502E-2</v>
      </c>
      <c r="D1954" s="6">
        <v>6.1382931580938704</v>
      </c>
      <c r="E1954" s="7">
        <v>1.66285031261372E-9</v>
      </c>
      <c r="F1954" s="7">
        <v>4.31222092449704E-9</v>
      </c>
      <c r="G1954" s="6">
        <v>10.749385903381</v>
      </c>
    </row>
    <row r="1955" spans="1:7" x14ac:dyDescent="0.3">
      <c r="A1955" s="6" t="s">
        <v>621</v>
      </c>
      <c r="B1955" s="6">
        <v>-0.117384276699535</v>
      </c>
      <c r="C1955" s="6">
        <v>-3.3879313140142302E-2</v>
      </c>
      <c r="D1955" s="6">
        <v>-6.1357290103477702</v>
      </c>
      <c r="E1955" s="7">
        <v>1.68804365852751E-9</v>
      </c>
      <c r="F1955" s="7">
        <v>4.3732263046676601E-9</v>
      </c>
      <c r="G1955" s="6">
        <v>10.734747837558601</v>
      </c>
    </row>
    <row r="1956" spans="1:7" x14ac:dyDescent="0.3">
      <c r="A1956" s="6" t="s">
        <v>620</v>
      </c>
      <c r="B1956" s="6">
        <v>-0.13609259917462199</v>
      </c>
      <c r="C1956" s="6">
        <v>-1.9168654128763701E-2</v>
      </c>
      <c r="D1956" s="6">
        <v>-6.1353066172934101</v>
      </c>
      <c r="E1956" s="7">
        <v>1.69222939875254E-9</v>
      </c>
      <c r="F1956" s="7">
        <v>4.3819042879753301E-9</v>
      </c>
      <c r="G1956" s="6">
        <v>10.7323370100177</v>
      </c>
    </row>
    <row r="1957" spans="1:7" x14ac:dyDescent="0.3">
      <c r="A1957" s="6" t="s">
        <v>619</v>
      </c>
      <c r="B1957" s="6">
        <v>0.145209857437264</v>
      </c>
      <c r="C1957" s="6">
        <v>-7.0510648425822098E-3</v>
      </c>
      <c r="D1957" s="6">
        <v>6.1330514120493502</v>
      </c>
      <c r="E1957" s="7">
        <v>1.7147497789887499E-9</v>
      </c>
      <c r="F1957" s="7">
        <v>4.43802646502718E-9</v>
      </c>
      <c r="G1957" s="6">
        <v>10.719467749577399</v>
      </c>
    </row>
    <row r="1958" spans="1:7" x14ac:dyDescent="0.3">
      <c r="A1958" s="6" t="s">
        <v>618</v>
      </c>
      <c r="B1958" s="6">
        <v>-0.108044147488885</v>
      </c>
      <c r="C1958" s="6">
        <v>-2.28380391896696E-2</v>
      </c>
      <c r="D1958" s="6">
        <v>-6.1300510269670898</v>
      </c>
      <c r="E1958" s="7">
        <v>1.7451660351586701E-9</v>
      </c>
      <c r="F1958" s="7">
        <v>4.51451885008222E-9</v>
      </c>
      <c r="G1958" s="6">
        <v>10.7023524787278</v>
      </c>
    </row>
    <row r="1959" spans="1:7" x14ac:dyDescent="0.3">
      <c r="A1959" s="6" t="s">
        <v>617</v>
      </c>
      <c r="B1959" s="6">
        <v>-0.150779391200975</v>
      </c>
      <c r="C1959" s="6">
        <v>-2.2049583899257701E-2</v>
      </c>
      <c r="D1959" s="6">
        <v>-6.1257269146762097</v>
      </c>
      <c r="E1959" s="7">
        <v>1.7899309146305E-9</v>
      </c>
      <c r="F1959" s="7">
        <v>4.6280354827718096E-9</v>
      </c>
      <c r="G1959" s="6">
        <v>10.6776989222799</v>
      </c>
    </row>
    <row r="1960" spans="1:7" x14ac:dyDescent="0.3">
      <c r="A1960" s="6" t="s">
        <v>616</v>
      </c>
      <c r="B1960" s="6">
        <v>0.11612997122473501</v>
      </c>
      <c r="C1960" s="6">
        <v>-1.02680074621871E-2</v>
      </c>
      <c r="D1960" s="6">
        <v>6.1177778477793598</v>
      </c>
      <c r="E1960" s="7">
        <v>1.8751683176771699E-9</v>
      </c>
      <c r="F1960" s="7">
        <v>4.8436457136254603E-9</v>
      </c>
      <c r="G1960" s="6">
        <v>10.6324172188591</v>
      </c>
    </row>
    <row r="1961" spans="1:7" x14ac:dyDescent="0.3">
      <c r="A1961" s="6" t="s">
        <v>615</v>
      </c>
      <c r="B1961" s="6">
        <v>0.146766423063146</v>
      </c>
      <c r="C1961" s="6">
        <v>-2.9444784292172999E-2</v>
      </c>
      <c r="D1961" s="6">
        <v>6.1144302710117202</v>
      </c>
      <c r="E1961" s="7">
        <v>1.9122396014375798E-9</v>
      </c>
      <c r="F1961" s="7">
        <v>4.9369693355341604E-9</v>
      </c>
      <c r="G1961" s="6">
        <v>10.613363022254299</v>
      </c>
    </row>
    <row r="1962" spans="1:7" x14ac:dyDescent="0.3">
      <c r="A1962" s="6" t="s">
        <v>614</v>
      </c>
      <c r="B1962" s="6">
        <v>-0.124658149443409</v>
      </c>
      <c r="C1962" s="6">
        <v>-3.6961998735861701E-2</v>
      </c>
      <c r="D1962" s="6">
        <v>-6.10966069178503</v>
      </c>
      <c r="E1962" s="7">
        <v>1.9662979861526399E-9</v>
      </c>
      <c r="F1962" s="7">
        <v>5.0715392447962599E-9</v>
      </c>
      <c r="G1962" s="6">
        <v>10.5862304531029</v>
      </c>
    </row>
    <row r="1963" spans="1:7" x14ac:dyDescent="0.3">
      <c r="A1963" s="6" t="s">
        <v>613</v>
      </c>
      <c r="B1963" s="6">
        <v>0.12894998989979101</v>
      </c>
      <c r="C1963" s="6">
        <v>-1.54184011237062E-3</v>
      </c>
      <c r="D1963" s="6">
        <v>6.1081596169967103</v>
      </c>
      <c r="E1963" s="7">
        <v>1.9836180017112601E-9</v>
      </c>
      <c r="F1963" s="7">
        <v>5.1136950058872197E-9</v>
      </c>
      <c r="G1963" s="6">
        <v>10.577695119618699</v>
      </c>
    </row>
    <row r="1964" spans="1:7" x14ac:dyDescent="0.3">
      <c r="A1964" s="6" t="s">
        <v>612</v>
      </c>
      <c r="B1964" s="6">
        <v>0.150936282052024</v>
      </c>
      <c r="C1964" s="6">
        <v>3.3121600321962602E-3</v>
      </c>
      <c r="D1964" s="6">
        <v>6.0996727301117701</v>
      </c>
      <c r="E1964" s="7">
        <v>2.0843832993068901E-9</v>
      </c>
      <c r="F1964" s="7">
        <v>5.3681832293205998E-9</v>
      </c>
      <c r="G1964" s="6">
        <v>10.5294715472353</v>
      </c>
    </row>
    <row r="1965" spans="1:7" x14ac:dyDescent="0.3">
      <c r="A1965" s="6" t="s">
        <v>611</v>
      </c>
      <c r="B1965" s="6">
        <v>-0.124221437055877</v>
      </c>
      <c r="C1965" s="6">
        <v>-2.97639136469743E-2</v>
      </c>
      <c r="D1965" s="6">
        <v>-6.0982732593423803</v>
      </c>
      <c r="E1965" s="7">
        <v>2.1014727543205201E-9</v>
      </c>
      <c r="F1965" s="7">
        <v>5.40953767455494E-9</v>
      </c>
      <c r="G1965" s="6">
        <v>10.521525147095501</v>
      </c>
    </row>
    <row r="1966" spans="1:7" x14ac:dyDescent="0.3">
      <c r="A1966" s="6" t="s">
        <v>610</v>
      </c>
      <c r="B1966" s="6">
        <v>-0.16765758673277301</v>
      </c>
      <c r="C1966" s="6">
        <v>-3.7954085254426902E-2</v>
      </c>
      <c r="D1966" s="6">
        <v>-6.09528770110128</v>
      </c>
      <c r="E1966" s="7">
        <v>2.1383892986176301E-9</v>
      </c>
      <c r="F1966" s="7">
        <v>5.5018646608026398E-9</v>
      </c>
      <c r="G1966" s="6">
        <v>10.504577982910201</v>
      </c>
    </row>
    <row r="1967" spans="1:7" x14ac:dyDescent="0.3">
      <c r="A1967" s="6" t="s">
        <v>609</v>
      </c>
      <c r="B1967" s="6">
        <v>-0.116961007681176</v>
      </c>
      <c r="C1967" s="6">
        <v>-4.5588375995881197E-2</v>
      </c>
      <c r="D1967" s="6">
        <v>-6.0868861606717202</v>
      </c>
      <c r="E1967" s="7">
        <v>2.2457079054622899E-9</v>
      </c>
      <c r="F1967" s="7">
        <v>5.7723173774045398E-9</v>
      </c>
      <c r="G1967" s="6">
        <v>10.4569261887181</v>
      </c>
    </row>
    <row r="1968" spans="1:7" x14ac:dyDescent="0.3">
      <c r="A1968" s="6" t="s">
        <v>608</v>
      </c>
      <c r="B1968" s="6">
        <v>0.118925353903168</v>
      </c>
      <c r="C1968" s="6">
        <v>-1.4152073053449401E-2</v>
      </c>
      <c r="D1968" s="6">
        <v>6.0789842576264199</v>
      </c>
      <c r="E1968" s="7">
        <v>2.3514358665968101E-9</v>
      </c>
      <c r="F1968" s="7">
        <v>6.0381555006535397E-9</v>
      </c>
      <c r="G1968" s="6">
        <v>10.412160162057701</v>
      </c>
    </row>
    <row r="1969" spans="1:7" x14ac:dyDescent="0.3">
      <c r="A1969" s="6" t="s">
        <v>607</v>
      </c>
      <c r="B1969" s="6">
        <v>-0.134134727607852</v>
      </c>
      <c r="C1969" s="6">
        <v>-4.10056622470404E-2</v>
      </c>
      <c r="D1969" s="6">
        <v>-6.0787607888622501</v>
      </c>
      <c r="E1969" s="7">
        <v>2.3544955147985899E-9</v>
      </c>
      <c r="F1969" s="7">
        <v>6.0430514167773799E-9</v>
      </c>
      <c r="G1969" s="6">
        <v>10.4108948943119</v>
      </c>
    </row>
    <row r="1970" spans="1:7" x14ac:dyDescent="0.3">
      <c r="A1970" s="6" t="s">
        <v>606</v>
      </c>
      <c r="B1970" s="6">
        <v>-0.141817089495239</v>
      </c>
      <c r="C1970" s="6">
        <v>-4.8398522727814697E-2</v>
      </c>
      <c r="D1970" s="6">
        <v>-6.0770558158460801</v>
      </c>
      <c r="E1970" s="7">
        <v>2.3779677220664001E-9</v>
      </c>
      <c r="F1970" s="7">
        <v>6.1003077980176299E-9</v>
      </c>
      <c r="G1970" s="6">
        <v>10.4012427577888</v>
      </c>
    </row>
    <row r="1971" spans="1:7" x14ac:dyDescent="0.3">
      <c r="A1971" s="6" t="s">
        <v>605</v>
      </c>
      <c r="B1971" s="6">
        <v>0.13794738372191301</v>
      </c>
      <c r="C1971" s="6">
        <v>-1.9118096770671399E-2</v>
      </c>
      <c r="D1971" s="6">
        <v>6.06964452863697</v>
      </c>
      <c r="E1971" s="7">
        <v>2.4826821999363499E-9</v>
      </c>
      <c r="F1971" s="7">
        <v>6.3658206506195703E-9</v>
      </c>
      <c r="G1971" s="6">
        <v>10.359313481050901</v>
      </c>
    </row>
    <row r="1972" spans="1:7" x14ac:dyDescent="0.3">
      <c r="A1972" s="6" t="s">
        <v>604</v>
      </c>
      <c r="B1972" s="6">
        <v>-0.178632256430345</v>
      </c>
      <c r="C1972" s="6">
        <v>-2.91798033888577E-2</v>
      </c>
      <c r="D1972" s="6">
        <v>-6.0603737573213303</v>
      </c>
      <c r="E1972" s="7">
        <v>2.6200259234148999E-9</v>
      </c>
      <c r="F1972" s="7">
        <v>6.71469724431172E-9</v>
      </c>
      <c r="G1972" s="6">
        <v>10.3069266098287</v>
      </c>
    </row>
    <row r="1973" spans="1:7" x14ac:dyDescent="0.3">
      <c r="A1973" s="6" t="s">
        <v>603</v>
      </c>
      <c r="B1973" s="6">
        <v>-0.11104328251112699</v>
      </c>
      <c r="C1973" s="6">
        <v>-4.1154797501029301E-2</v>
      </c>
      <c r="D1973" s="6">
        <v>-6.0500970055720202</v>
      </c>
      <c r="E1973" s="7">
        <v>2.7809507041929998E-9</v>
      </c>
      <c r="F1973" s="7">
        <v>7.1236376542891003E-9</v>
      </c>
      <c r="G1973" s="6">
        <v>10.2489363128444</v>
      </c>
    </row>
    <row r="1974" spans="1:7" x14ac:dyDescent="0.3">
      <c r="A1974" s="6" t="s">
        <v>602</v>
      </c>
      <c r="B1974" s="6">
        <v>-0.14283551416728499</v>
      </c>
      <c r="C1974" s="6">
        <v>-4.75190268002781E-2</v>
      </c>
      <c r="D1974" s="6">
        <v>-6.0449325427999598</v>
      </c>
      <c r="E1974" s="7">
        <v>2.8654264283489298E-9</v>
      </c>
      <c r="F1974" s="7">
        <v>7.33286128465662E-9</v>
      </c>
      <c r="G1974" s="6">
        <v>10.2198261821407</v>
      </c>
    </row>
    <row r="1975" spans="1:7" x14ac:dyDescent="0.3">
      <c r="A1975" s="6" t="s">
        <v>601</v>
      </c>
      <c r="B1975" s="6">
        <v>-0.11814161284748</v>
      </c>
      <c r="C1975" s="6">
        <v>-5.3838234106080504E-3</v>
      </c>
      <c r="D1975" s="6">
        <v>-6.0429840876479899</v>
      </c>
      <c r="E1975" s="7">
        <v>2.8979443121874398E-9</v>
      </c>
      <c r="F1975" s="7">
        <v>7.4124578526961398E-9</v>
      </c>
      <c r="G1975" s="6">
        <v>10.2088490769118</v>
      </c>
    </row>
    <row r="1976" spans="1:7" x14ac:dyDescent="0.3">
      <c r="A1976" s="6" t="s">
        <v>600</v>
      </c>
      <c r="B1976" s="6">
        <v>-0.154912798785729</v>
      </c>
      <c r="C1976" s="6">
        <v>-3.5574279905965601E-2</v>
      </c>
      <c r="D1976" s="6">
        <v>-6.0412711187467103</v>
      </c>
      <c r="E1976" s="7">
        <v>2.92682962430889E-9</v>
      </c>
      <c r="F1976" s="7">
        <v>7.4826897858550596E-9</v>
      </c>
      <c r="G1976" s="6">
        <v>10.199201177670099</v>
      </c>
    </row>
    <row r="1977" spans="1:7" x14ac:dyDescent="0.3">
      <c r="A1977" s="6" t="s">
        <v>599</v>
      </c>
      <c r="B1977" s="6">
        <v>-0.11139650548699601</v>
      </c>
      <c r="C1977" s="6">
        <v>-4.09240131253528E-2</v>
      </c>
      <c r="D1977" s="6">
        <v>-6.0391395195768798</v>
      </c>
      <c r="E1977" s="7">
        <v>2.9631670263765399E-9</v>
      </c>
      <c r="F1977" s="7">
        <v>7.5718958484833799E-9</v>
      </c>
      <c r="G1977" s="6">
        <v>10.187198754537899</v>
      </c>
    </row>
    <row r="1978" spans="1:7" x14ac:dyDescent="0.3">
      <c r="A1978" s="6" t="s">
        <v>598</v>
      </c>
      <c r="B1978" s="6">
        <v>-0.124620023437525</v>
      </c>
      <c r="C1978" s="6">
        <v>-4.0270984099896899E-2</v>
      </c>
      <c r="D1978" s="6">
        <v>-6.03668931262896</v>
      </c>
      <c r="E1978" s="7">
        <v>3.0054801548930301E-9</v>
      </c>
      <c r="F1978" s="7">
        <v>7.6762775301142194E-9</v>
      </c>
      <c r="G1978" s="6">
        <v>10.173406882668299</v>
      </c>
    </row>
    <row r="1979" spans="1:7" x14ac:dyDescent="0.3">
      <c r="A1979" s="6" t="s">
        <v>597</v>
      </c>
      <c r="B1979" s="6">
        <v>-0.14139801434364399</v>
      </c>
      <c r="C1979" s="6">
        <v>-3.9054070371612203E-2</v>
      </c>
      <c r="D1979" s="6">
        <v>-6.0331214918544704</v>
      </c>
      <c r="E1979" s="7">
        <v>3.06815052356301E-9</v>
      </c>
      <c r="F1979" s="7">
        <v>7.8287131908440798E-9</v>
      </c>
      <c r="G1979" s="6">
        <v>10.153332804161201</v>
      </c>
    </row>
    <row r="1980" spans="1:7" x14ac:dyDescent="0.3">
      <c r="A1980" s="6" t="s">
        <v>596</v>
      </c>
      <c r="B1980" s="6">
        <v>-0.123945607746137</v>
      </c>
      <c r="C1980" s="6">
        <v>-4.5096230749127303E-2</v>
      </c>
      <c r="D1980" s="6">
        <v>-6.0321474256829397</v>
      </c>
      <c r="E1980" s="7">
        <v>3.0854810213561398E-9</v>
      </c>
      <c r="F1980" s="7">
        <v>7.8691026924221493E-9</v>
      </c>
      <c r="G1980" s="6">
        <v>10.1478540830543</v>
      </c>
    </row>
    <row r="1981" spans="1:7" x14ac:dyDescent="0.3">
      <c r="A1981" s="6" t="s">
        <v>595</v>
      </c>
      <c r="B1981" s="6">
        <v>0.13997476451333599</v>
      </c>
      <c r="C1981" s="6">
        <v>-3.52306729678745E-2</v>
      </c>
      <c r="D1981" s="6">
        <v>6.03025466180826</v>
      </c>
      <c r="E1981" s="7">
        <v>3.1194306729258401E-9</v>
      </c>
      <c r="F1981" s="7">
        <v>7.9518171968892602E-9</v>
      </c>
      <c r="G1981" s="6">
        <v>10.1372102612654</v>
      </c>
    </row>
    <row r="1982" spans="1:7" x14ac:dyDescent="0.3">
      <c r="A1982" s="6" t="s">
        <v>594</v>
      </c>
      <c r="B1982" s="6">
        <v>-0.125101309697046</v>
      </c>
      <c r="C1982" s="6">
        <v>-3.4026301369541302E-2</v>
      </c>
      <c r="D1982" s="6">
        <v>-6.0281534968702397</v>
      </c>
      <c r="E1982" s="7">
        <v>3.15754558930971E-9</v>
      </c>
      <c r="F1982" s="7">
        <v>8.0450638957570307E-9</v>
      </c>
      <c r="G1982" s="6">
        <v>10.125397907019099</v>
      </c>
    </row>
    <row r="1983" spans="1:7" x14ac:dyDescent="0.3">
      <c r="A1983" s="6" t="s">
        <v>593</v>
      </c>
      <c r="B1983" s="6">
        <v>-0.107315000702549</v>
      </c>
      <c r="C1983" s="6">
        <v>-3.0333985276557399E-2</v>
      </c>
      <c r="D1983" s="6">
        <v>-6.0207674625019303</v>
      </c>
      <c r="E1983" s="7">
        <v>3.2951705997465102E-9</v>
      </c>
      <c r="F1983" s="7">
        <v>8.3875614926038998E-9</v>
      </c>
      <c r="G1983" s="6">
        <v>10.083903374305899</v>
      </c>
    </row>
    <row r="1984" spans="1:7" x14ac:dyDescent="0.3">
      <c r="A1984" s="6" t="s">
        <v>592</v>
      </c>
      <c r="B1984" s="6">
        <v>0.14527494562958701</v>
      </c>
      <c r="C1984" s="6">
        <v>-1.3933624589362601E-2</v>
      </c>
      <c r="D1984" s="6">
        <v>6.0205878569098203</v>
      </c>
      <c r="E1984" s="7">
        <v>3.2985891230553298E-9</v>
      </c>
      <c r="F1984" s="7">
        <v>8.3921871815208696E-9</v>
      </c>
      <c r="G1984" s="6">
        <v>10.0828949053027</v>
      </c>
    </row>
    <row r="1985" spans="1:7" x14ac:dyDescent="0.3">
      <c r="A1985" s="6" t="s">
        <v>591</v>
      </c>
      <c r="B1985" s="6">
        <v>-0.16944678236687699</v>
      </c>
      <c r="C1985" s="6">
        <v>-4.1962379764172698E-2</v>
      </c>
      <c r="D1985" s="6">
        <v>-6.0173524618631804</v>
      </c>
      <c r="E1985" s="7">
        <v>3.36076636575131E-9</v>
      </c>
      <c r="F1985" s="7">
        <v>8.5420836677510303E-9</v>
      </c>
      <c r="G1985" s="6">
        <v>10.0647329319183</v>
      </c>
    </row>
    <row r="1986" spans="1:7" x14ac:dyDescent="0.3">
      <c r="A1986" s="6" t="s">
        <v>590</v>
      </c>
      <c r="B1986" s="6">
        <v>-0.10602568029423901</v>
      </c>
      <c r="C1986" s="6">
        <v>-2.96608676631956E-2</v>
      </c>
      <c r="D1986" s="6">
        <v>-6.0136317671191497</v>
      </c>
      <c r="E1986" s="7">
        <v>3.43368531715009E-9</v>
      </c>
      <c r="F1986" s="7">
        <v>8.7231918309179E-9</v>
      </c>
      <c r="G1986" s="6">
        <v>10.0438571990749</v>
      </c>
    </row>
    <row r="1987" spans="1:7" x14ac:dyDescent="0.3">
      <c r="A1987" s="6" t="s">
        <v>589</v>
      </c>
      <c r="B1987" s="6">
        <v>-0.14075068379186501</v>
      </c>
      <c r="C1987" s="6">
        <v>-3.5533325013433398E-2</v>
      </c>
      <c r="D1987" s="6">
        <v>-6.0130626172311903</v>
      </c>
      <c r="E1987" s="7">
        <v>3.4449749988043802E-9</v>
      </c>
      <c r="F1987" s="7">
        <v>8.7457156933520997E-9</v>
      </c>
      <c r="G1987" s="6">
        <v>10.0406648541684</v>
      </c>
    </row>
    <row r="1988" spans="1:7" x14ac:dyDescent="0.3">
      <c r="A1988" s="6" t="s">
        <v>588</v>
      </c>
      <c r="B1988" s="6">
        <v>-0.17976916228737799</v>
      </c>
      <c r="C1988" s="6">
        <v>-4.9200285149100097E-2</v>
      </c>
      <c r="D1988" s="6">
        <v>-6.0128608340003797</v>
      </c>
      <c r="E1988" s="7">
        <v>3.4489862752023198E-9</v>
      </c>
      <c r="F1988" s="7">
        <v>8.7493403041313407E-9</v>
      </c>
      <c r="G1988" s="6">
        <v>10.0395331210132</v>
      </c>
    </row>
    <row r="1989" spans="1:7" x14ac:dyDescent="0.3">
      <c r="A1989" s="6" t="s">
        <v>587</v>
      </c>
      <c r="B1989" s="6">
        <v>-0.10370571565077601</v>
      </c>
      <c r="C1989" s="6">
        <v>-4.4093650371402601E-2</v>
      </c>
      <c r="D1989" s="6">
        <v>-6.0117400542837203</v>
      </c>
      <c r="E1989" s="7">
        <v>3.4713495529756502E-9</v>
      </c>
      <c r="F1989" s="7">
        <v>8.8018108404186794E-9</v>
      </c>
      <c r="G1989" s="6">
        <v>10.033247651334101</v>
      </c>
    </row>
    <row r="1990" spans="1:7" x14ac:dyDescent="0.3">
      <c r="A1990" s="6" t="s">
        <v>586</v>
      </c>
      <c r="B1990" s="6">
        <v>-0.11004776504614799</v>
      </c>
      <c r="C1990" s="6">
        <v>-4.2010422346061102E-2</v>
      </c>
      <c r="D1990" s="6">
        <v>-6.0097574985217497</v>
      </c>
      <c r="E1990" s="7">
        <v>3.5112553244378099E-9</v>
      </c>
      <c r="F1990" s="7">
        <v>8.8986891467014305E-9</v>
      </c>
      <c r="G1990" s="6">
        <v>10.022131729202499</v>
      </c>
    </row>
    <row r="1991" spans="1:7" x14ac:dyDescent="0.3">
      <c r="A1991" s="6" t="s">
        <v>585</v>
      </c>
      <c r="B1991" s="6">
        <v>-0.15954197329306499</v>
      </c>
      <c r="C1991" s="6">
        <v>-2.3999129206577E-2</v>
      </c>
      <c r="D1991" s="6">
        <v>-6.0049300701933204</v>
      </c>
      <c r="E1991" s="7">
        <v>3.6103062844778799E-9</v>
      </c>
      <c r="F1991" s="7">
        <v>9.1408769260621196E-9</v>
      </c>
      <c r="G1991" s="6">
        <v>9.9950783142581301</v>
      </c>
    </row>
    <row r="1992" spans="1:7" x14ac:dyDescent="0.3">
      <c r="A1992" s="6" t="s">
        <v>584</v>
      </c>
      <c r="B1992" s="6">
        <v>-0.132253859642042</v>
      </c>
      <c r="C1992" s="6">
        <v>-5.1213149424482199E-2</v>
      </c>
      <c r="D1992" s="6">
        <v>-6.0045908808427901</v>
      </c>
      <c r="E1992" s="7">
        <v>3.6173675566678102E-9</v>
      </c>
      <c r="F1992" s="7">
        <v>9.1543328655219696E-9</v>
      </c>
      <c r="G1992" s="6">
        <v>9.9931781718759307</v>
      </c>
    </row>
    <row r="1993" spans="1:7" x14ac:dyDescent="0.3">
      <c r="A1993" s="6" t="s">
        <v>583</v>
      </c>
      <c r="B1993" s="6">
        <v>0.203458420898807</v>
      </c>
      <c r="C1993" s="6">
        <v>-3.0126240436601101E-2</v>
      </c>
      <c r="D1993" s="6">
        <v>5.9995340732600102</v>
      </c>
      <c r="E1993" s="7">
        <v>3.72425331533092E-9</v>
      </c>
      <c r="F1993" s="7">
        <v>9.4202758811048998E-9</v>
      </c>
      <c r="G1993" s="6">
        <v>9.9648609442741503</v>
      </c>
    </row>
    <row r="1994" spans="1:7" x14ac:dyDescent="0.3">
      <c r="A1994" s="6" t="s">
        <v>582</v>
      </c>
      <c r="B1994" s="6">
        <v>-0.106791396540384</v>
      </c>
      <c r="C1994" s="6">
        <v>-3.2912423876746602E-2</v>
      </c>
      <c r="D1994" s="6">
        <v>-5.9977798915743401</v>
      </c>
      <c r="E1994" s="7">
        <v>3.76204688942396E-9</v>
      </c>
      <c r="F1994" s="7">
        <v>9.5112820778924108E-9</v>
      </c>
      <c r="G1994" s="6">
        <v>9.9550426820026594</v>
      </c>
    </row>
    <row r="1995" spans="1:7" x14ac:dyDescent="0.3">
      <c r="A1995" s="6" t="s">
        <v>581</v>
      </c>
      <c r="B1995" s="6">
        <v>-0.14718609203781199</v>
      </c>
      <c r="C1995" s="6">
        <v>-4.2364176816405801E-2</v>
      </c>
      <c r="D1995" s="6">
        <v>-5.9884361434012003</v>
      </c>
      <c r="E1995" s="7">
        <v>3.9697519401535601E-9</v>
      </c>
      <c r="F1995" s="7">
        <v>1.0012256938568201E-8</v>
      </c>
      <c r="G1995" s="6">
        <v>9.9027872154579093</v>
      </c>
    </row>
    <row r="1996" spans="1:7" x14ac:dyDescent="0.3">
      <c r="A1996" s="6" t="s">
        <v>580</v>
      </c>
      <c r="B1996" s="6">
        <v>-0.19764013944818101</v>
      </c>
      <c r="C1996" s="6">
        <v>-5.3159102225636301E-2</v>
      </c>
      <c r="D1996" s="6">
        <v>-5.9819208171395601</v>
      </c>
      <c r="E1996" s="7">
        <v>4.1211641640993402E-9</v>
      </c>
      <c r="F1996" s="7">
        <v>1.0379154917849401E-8</v>
      </c>
      <c r="G1996" s="6">
        <v>9.8663917974614002</v>
      </c>
    </row>
    <row r="1997" spans="1:7" x14ac:dyDescent="0.3">
      <c r="A1997" s="6" t="s">
        <v>579</v>
      </c>
      <c r="B1997" s="6">
        <v>-0.109723631300151</v>
      </c>
      <c r="C1997" s="6">
        <v>-2.6542658238884999E-2</v>
      </c>
      <c r="D1997" s="6">
        <v>-5.9803104306779096</v>
      </c>
      <c r="E1997" s="7">
        <v>4.1594488511122703E-9</v>
      </c>
      <c r="F1997" s="7">
        <v>1.0470543433563599E-8</v>
      </c>
      <c r="G1997" s="6">
        <v>9.8574012919404304</v>
      </c>
    </row>
    <row r="1998" spans="1:7" x14ac:dyDescent="0.3">
      <c r="A1998" s="6" t="s">
        <v>578</v>
      </c>
      <c r="B1998" s="6">
        <v>-0.10769374394945</v>
      </c>
      <c r="C1998" s="6">
        <v>-4.2136078506338603E-2</v>
      </c>
      <c r="D1998" s="6">
        <v>-5.9787593250190501</v>
      </c>
      <c r="E1998" s="7">
        <v>4.1966523269397202E-9</v>
      </c>
      <c r="F1998" s="7">
        <v>1.05591237856414E-8</v>
      </c>
      <c r="G1998" s="6">
        <v>9.8487437320004894</v>
      </c>
    </row>
    <row r="1999" spans="1:7" x14ac:dyDescent="0.3">
      <c r="A1999" s="6" t="s">
        <v>577</v>
      </c>
      <c r="B1999" s="6">
        <v>-0.124808627134938</v>
      </c>
      <c r="C1999" s="6">
        <v>-2.9892750477393999E-2</v>
      </c>
      <c r="D1999" s="6">
        <v>-5.9781738317481903</v>
      </c>
      <c r="E1999" s="7">
        <v>4.2107797335904197E-9</v>
      </c>
      <c r="F1999" s="7">
        <v>1.05895856927771E-8</v>
      </c>
      <c r="G1999" s="6">
        <v>9.84547628527333</v>
      </c>
    </row>
    <row r="2000" spans="1:7" x14ac:dyDescent="0.3">
      <c r="A2000" s="6" t="s">
        <v>576</v>
      </c>
      <c r="B2000" s="6">
        <v>-0.147330312567588</v>
      </c>
      <c r="C2000" s="6">
        <v>-4.6000324134894903E-2</v>
      </c>
      <c r="D2000" s="6">
        <v>-5.9718810512403504</v>
      </c>
      <c r="E2000" s="7">
        <v>4.36557963904179E-9</v>
      </c>
      <c r="F2000" s="7">
        <v>1.0973622488354E-8</v>
      </c>
      <c r="G2000" s="6">
        <v>9.8103759130271193</v>
      </c>
    </row>
    <row r="2001" spans="1:7" x14ac:dyDescent="0.3">
      <c r="A2001" s="6" t="s">
        <v>575</v>
      </c>
      <c r="B2001" s="6">
        <v>0.14616438474733701</v>
      </c>
      <c r="C2001" s="6">
        <v>-1.7382130426570799E-2</v>
      </c>
      <c r="D2001" s="6">
        <v>5.9659173028895598</v>
      </c>
      <c r="E2001" s="7">
        <v>4.5174042138969997E-9</v>
      </c>
      <c r="F2001" s="7">
        <v>1.1344377328717899E-8</v>
      </c>
      <c r="G2001" s="6">
        <v>9.7771405404302403</v>
      </c>
    </row>
    <row r="2002" spans="1:7" x14ac:dyDescent="0.3">
      <c r="A2002" s="6" t="s">
        <v>574</v>
      </c>
      <c r="B2002" s="6">
        <v>-0.10187734071911</v>
      </c>
      <c r="C2002" s="6">
        <v>-2.2778703190255201E-2</v>
      </c>
      <c r="D2002" s="6">
        <v>-5.9547137483811801</v>
      </c>
      <c r="E2002" s="7">
        <v>4.8166797785438199E-9</v>
      </c>
      <c r="F2002" s="7">
        <v>1.2084355538223201E-8</v>
      </c>
      <c r="G2002" s="6">
        <v>9.7147824385431107</v>
      </c>
    </row>
    <row r="2003" spans="1:7" x14ac:dyDescent="0.3">
      <c r="A2003" s="6" t="s">
        <v>573</v>
      </c>
      <c r="B2003" s="6">
        <v>-0.104487340261676</v>
      </c>
      <c r="C2003" s="6">
        <v>-1.57453798347259E-2</v>
      </c>
      <c r="D2003" s="6">
        <v>-5.9507834653089899</v>
      </c>
      <c r="E2003" s="7">
        <v>4.9261841218904098E-9</v>
      </c>
      <c r="F2003" s="7">
        <v>1.2353172719056299E-8</v>
      </c>
      <c r="G2003" s="6">
        <v>9.6929309834528308</v>
      </c>
    </row>
    <row r="2004" spans="1:7" x14ac:dyDescent="0.3">
      <c r="A2004" s="6" t="s">
        <v>572</v>
      </c>
      <c r="B2004" s="6">
        <v>0.108249724601891</v>
      </c>
      <c r="C2004" s="6">
        <v>1.5742731413095502E-2</v>
      </c>
      <c r="D2004" s="6">
        <v>5.9482182035883104</v>
      </c>
      <c r="E2004" s="7">
        <v>4.9989629702678999E-9</v>
      </c>
      <c r="F2004" s="7">
        <v>1.25296819355208E-8</v>
      </c>
      <c r="G2004" s="6">
        <v>9.6786755075261297</v>
      </c>
    </row>
    <row r="2005" spans="1:7" x14ac:dyDescent="0.3">
      <c r="A2005" s="6" t="s">
        <v>571</v>
      </c>
      <c r="B2005" s="6">
        <v>-0.16816571443633499</v>
      </c>
      <c r="C2005" s="6">
        <v>-3.9304916074354997E-2</v>
      </c>
      <c r="D2005" s="6">
        <v>-5.9464693428318096</v>
      </c>
      <c r="E2005" s="7">
        <v>5.0491801462842796E-9</v>
      </c>
      <c r="F2005" s="7">
        <v>1.26494995921013E-8</v>
      </c>
      <c r="G2005" s="6">
        <v>9.6689599428127195</v>
      </c>
    </row>
    <row r="2006" spans="1:7" x14ac:dyDescent="0.3">
      <c r="A2006" s="6" t="s">
        <v>570</v>
      </c>
      <c r="B2006" s="6">
        <v>-0.17439302800641401</v>
      </c>
      <c r="C2006" s="6">
        <v>-5.7598879948075998E-2</v>
      </c>
      <c r="D2006" s="6">
        <v>-5.9461143602539597</v>
      </c>
      <c r="E2006" s="7">
        <v>5.0594331276918603E-9</v>
      </c>
      <c r="F2006" s="7">
        <v>1.26691299676221E-8</v>
      </c>
      <c r="G2006" s="6">
        <v>9.6669881879838897</v>
      </c>
    </row>
    <row r="2007" spans="1:7" x14ac:dyDescent="0.3">
      <c r="A2007" s="6" t="s">
        <v>569</v>
      </c>
      <c r="B2007" s="6">
        <v>-0.15279996068677701</v>
      </c>
      <c r="C2007" s="6">
        <v>-3.9628819501836401E-2</v>
      </c>
      <c r="D2007" s="6">
        <v>-5.9374644981149096</v>
      </c>
      <c r="E2007" s="7">
        <v>5.3156414959956403E-9</v>
      </c>
      <c r="F2007" s="7">
        <v>1.32979842866411E-8</v>
      </c>
      <c r="G2007" s="6">
        <v>9.6189741370904809</v>
      </c>
    </row>
    <row r="2008" spans="1:7" x14ac:dyDescent="0.3">
      <c r="A2008" s="6" t="s">
        <v>568</v>
      </c>
      <c r="B2008" s="6">
        <v>-0.11477683370318301</v>
      </c>
      <c r="C2008" s="6">
        <v>-3.3778652715990898E-2</v>
      </c>
      <c r="D2008" s="6">
        <v>-5.9310892041681704</v>
      </c>
      <c r="E2008" s="7">
        <v>5.5125375951221301E-9</v>
      </c>
      <c r="F2008" s="7">
        <v>1.37839740152839E-8</v>
      </c>
      <c r="G2008" s="6">
        <v>9.5836248718518409</v>
      </c>
    </row>
    <row r="2009" spans="1:7" x14ac:dyDescent="0.3">
      <c r="A2009" s="6" t="s">
        <v>567</v>
      </c>
      <c r="B2009" s="6">
        <v>-0.11506399334872899</v>
      </c>
      <c r="C2009" s="6">
        <v>-4.0381262871234398E-2</v>
      </c>
      <c r="D2009" s="6">
        <v>-5.9303954707428099</v>
      </c>
      <c r="E2009" s="7">
        <v>5.5343875218077801E-9</v>
      </c>
      <c r="F2009" s="7">
        <v>1.3832010015161901E-8</v>
      </c>
      <c r="G2009" s="6">
        <v>9.5797803070848797</v>
      </c>
    </row>
    <row r="2010" spans="1:7" x14ac:dyDescent="0.3">
      <c r="A2010" s="6" t="s">
        <v>566</v>
      </c>
      <c r="B2010" s="6">
        <v>-0.13171175703955201</v>
      </c>
      <c r="C2010" s="6">
        <v>-4.37334058078655E-2</v>
      </c>
      <c r="D2010" s="6">
        <v>-5.9283268752492999</v>
      </c>
      <c r="E2010" s="7">
        <v>5.6000431361138198E-9</v>
      </c>
      <c r="F2010" s="7">
        <v>1.3989430922961199E-8</v>
      </c>
      <c r="G2010" s="6">
        <v>9.5683187948389694</v>
      </c>
    </row>
    <row r="2011" spans="1:7" x14ac:dyDescent="0.3">
      <c r="A2011" s="6" t="s">
        <v>565</v>
      </c>
      <c r="B2011" s="6">
        <v>-0.16496691537919</v>
      </c>
      <c r="C2011" s="6">
        <v>-3.87024791140601E-2</v>
      </c>
      <c r="D2011" s="6">
        <v>-5.9274510948620298</v>
      </c>
      <c r="E2011" s="7">
        <v>5.6280681360562001E-9</v>
      </c>
      <c r="F2011" s="7">
        <v>1.4052741829952599E-8</v>
      </c>
      <c r="G2011" s="6">
        <v>9.5634673900820495</v>
      </c>
    </row>
    <row r="2012" spans="1:7" x14ac:dyDescent="0.3">
      <c r="A2012" s="6" t="s">
        <v>564</v>
      </c>
      <c r="B2012" s="6">
        <v>-0.18497634386356299</v>
      </c>
      <c r="C2012" s="6">
        <v>-4.2329028635381703E-2</v>
      </c>
      <c r="D2012" s="6">
        <v>-5.9267014505431099</v>
      </c>
      <c r="E2012" s="7">
        <v>5.6521654313280501E-9</v>
      </c>
      <c r="F2012" s="7">
        <v>1.41061900121858E-8</v>
      </c>
      <c r="G2012" s="6">
        <v>9.5593152154220302</v>
      </c>
    </row>
    <row r="2013" spans="1:7" x14ac:dyDescent="0.3">
      <c r="A2013" s="6" t="s">
        <v>563</v>
      </c>
      <c r="B2013" s="6">
        <v>0.108297361329312</v>
      </c>
      <c r="C2013" s="6">
        <v>-1.29026242150209E-2</v>
      </c>
      <c r="D2013" s="6">
        <v>5.9262465918312603</v>
      </c>
      <c r="E2013" s="7">
        <v>5.66683589001652E-9</v>
      </c>
      <c r="F2013" s="7">
        <v>1.41360718227399E-8</v>
      </c>
      <c r="G2013" s="6">
        <v>9.5567960401477698</v>
      </c>
    </row>
    <row r="2014" spans="1:7" x14ac:dyDescent="0.3">
      <c r="A2014" s="6" t="s">
        <v>562</v>
      </c>
      <c r="B2014" s="6">
        <v>0.12451587046780301</v>
      </c>
      <c r="C2014" s="6">
        <v>-1.7944071569294898E-2</v>
      </c>
      <c r="D2014" s="6">
        <v>5.9244709894415104</v>
      </c>
      <c r="E2014" s="7">
        <v>5.72446039814673E-9</v>
      </c>
      <c r="F2014" s="7">
        <v>1.4273024237244101E-8</v>
      </c>
      <c r="G2014" s="6">
        <v>9.5469637135190908</v>
      </c>
    </row>
    <row r="2015" spans="1:7" x14ac:dyDescent="0.3">
      <c r="A2015" s="6" t="s">
        <v>561</v>
      </c>
      <c r="B2015" s="6">
        <v>-0.100995301305882</v>
      </c>
      <c r="C2015" s="6">
        <v>-3.38522641906241E-2</v>
      </c>
      <c r="D2015" s="6">
        <v>-5.9157324252640997</v>
      </c>
      <c r="E2015" s="7">
        <v>6.0164912147156698E-9</v>
      </c>
      <c r="F2015" s="7">
        <v>1.49940230415239E-8</v>
      </c>
      <c r="G2015" s="6">
        <v>9.4986117233101108</v>
      </c>
    </row>
    <row r="2016" spans="1:7" x14ac:dyDescent="0.3">
      <c r="A2016" s="6" t="s">
        <v>560</v>
      </c>
      <c r="B2016" s="6">
        <v>0.144098080027772</v>
      </c>
      <c r="C2016" s="6">
        <v>6.7282335377522803E-3</v>
      </c>
      <c r="D2016" s="6">
        <v>5.8999344703181702</v>
      </c>
      <c r="E2016" s="7">
        <v>6.5817570593867597E-9</v>
      </c>
      <c r="F2016" s="7">
        <v>1.6356087599926999E-8</v>
      </c>
      <c r="G2016" s="6">
        <v>9.4113570195506107</v>
      </c>
    </row>
    <row r="2017" spans="1:7" x14ac:dyDescent="0.3">
      <c r="A2017" s="6" t="s">
        <v>559</v>
      </c>
      <c r="B2017" s="6">
        <v>-0.187832502463849</v>
      </c>
      <c r="C2017" s="6">
        <v>-4.1879127998613798E-2</v>
      </c>
      <c r="D2017" s="6">
        <v>-5.89602583283542</v>
      </c>
      <c r="E2017" s="7">
        <v>6.72941626806184E-9</v>
      </c>
      <c r="F2017" s="7">
        <v>1.6715104578631299E-8</v>
      </c>
      <c r="G2017" s="6">
        <v>9.3898004120694605</v>
      </c>
    </row>
    <row r="2018" spans="1:7" x14ac:dyDescent="0.3">
      <c r="A2018" s="6" t="s">
        <v>558</v>
      </c>
      <c r="B2018" s="6">
        <v>-0.150490693500024</v>
      </c>
      <c r="C2018" s="6">
        <v>-3.65182885471824E-2</v>
      </c>
      <c r="D2018" s="6">
        <v>-5.8925065405420298</v>
      </c>
      <c r="E2018" s="7">
        <v>6.8651278516178602E-9</v>
      </c>
      <c r="F2018" s="7">
        <v>1.70441189343104E-8</v>
      </c>
      <c r="G2018" s="6">
        <v>9.3704017660802403</v>
      </c>
    </row>
    <row r="2019" spans="1:7" x14ac:dyDescent="0.3">
      <c r="A2019" s="6" t="s">
        <v>557</v>
      </c>
      <c r="B2019" s="6">
        <v>-0.143863503040875</v>
      </c>
      <c r="C2019" s="6">
        <v>-2.9252779736869201E-2</v>
      </c>
      <c r="D2019" s="6">
        <v>-5.88553384351503</v>
      </c>
      <c r="E2019" s="7">
        <v>7.1419394916225804E-9</v>
      </c>
      <c r="F2019" s="7">
        <v>1.7722966323671401E-8</v>
      </c>
      <c r="G2019" s="6">
        <v>9.3319975386283591</v>
      </c>
    </row>
    <row r="2020" spans="1:7" x14ac:dyDescent="0.3">
      <c r="A2020" s="6" t="s">
        <v>556</v>
      </c>
      <c r="B2020" s="6">
        <v>-0.16216656969472901</v>
      </c>
      <c r="C2020" s="6">
        <v>-4.4868174115363701E-2</v>
      </c>
      <c r="D2020" s="6">
        <v>-5.8847844230098501</v>
      </c>
      <c r="E2020" s="7">
        <v>7.1723310117658196E-9</v>
      </c>
      <c r="F2020" s="7">
        <v>1.7789960640163099E-8</v>
      </c>
      <c r="G2020" s="6">
        <v>9.3278722444127204</v>
      </c>
    </row>
    <row r="2021" spans="1:7" x14ac:dyDescent="0.3">
      <c r="A2021" s="6" t="s">
        <v>555</v>
      </c>
      <c r="B2021" s="6">
        <v>-0.14780145921240001</v>
      </c>
      <c r="C2021" s="6">
        <v>-3.6882521867348202E-2</v>
      </c>
      <c r="D2021" s="6">
        <v>-5.8791912880504897</v>
      </c>
      <c r="E2021" s="7">
        <v>7.4031693323540302E-9</v>
      </c>
      <c r="F2021" s="7">
        <v>1.83538365519714E-8</v>
      </c>
      <c r="G2021" s="6">
        <v>9.2970985194783804</v>
      </c>
    </row>
    <row r="2022" spans="1:7" x14ac:dyDescent="0.3">
      <c r="A2022" s="6" t="s">
        <v>554</v>
      </c>
      <c r="B2022" s="6">
        <v>-0.129523024669043</v>
      </c>
      <c r="C2022" s="6">
        <v>-1.8872446669704002E-2</v>
      </c>
      <c r="D2022" s="6">
        <v>-5.8382546631153804</v>
      </c>
      <c r="E2022" s="7">
        <v>9.3278289963907704E-9</v>
      </c>
      <c r="F2022" s="7">
        <v>2.3070859731044802E-8</v>
      </c>
      <c r="G2022" s="6">
        <v>9.0726424393013492</v>
      </c>
    </row>
    <row r="2023" spans="1:7" x14ac:dyDescent="0.3">
      <c r="A2023" s="6" t="s">
        <v>553</v>
      </c>
      <c r="B2023" s="6">
        <v>0.13955422743463899</v>
      </c>
      <c r="C2023" s="6">
        <v>3.5114617973580702E-3</v>
      </c>
      <c r="D2023" s="6">
        <v>5.8371478001708104</v>
      </c>
      <c r="E2023" s="7">
        <v>9.3861221708507505E-9</v>
      </c>
      <c r="F2023" s="7">
        <v>2.32040878761457E-8</v>
      </c>
      <c r="G2023" s="6">
        <v>9.0665925566680894</v>
      </c>
    </row>
    <row r="2024" spans="1:7" x14ac:dyDescent="0.3">
      <c r="A2024" s="6" t="s">
        <v>552</v>
      </c>
      <c r="B2024" s="6">
        <v>-0.194165386532483</v>
      </c>
      <c r="C2024" s="6">
        <v>-4.3032420239787303E-2</v>
      </c>
      <c r="D2024" s="6">
        <v>-5.8300360705075098</v>
      </c>
      <c r="E2024" s="7">
        <v>9.7692245318364994E-9</v>
      </c>
      <c r="F2024" s="7">
        <v>2.4128419307895901E-8</v>
      </c>
      <c r="G2024" s="6">
        <v>9.0277452893905803</v>
      </c>
    </row>
    <row r="2025" spans="1:7" x14ac:dyDescent="0.3">
      <c r="A2025" s="6" t="s">
        <v>551</v>
      </c>
      <c r="B2025" s="6">
        <v>0.13921067992422201</v>
      </c>
      <c r="C2025" s="6">
        <v>-3.7799595507036201E-3</v>
      </c>
      <c r="D2025" s="6">
        <v>5.8241268262227202</v>
      </c>
      <c r="E2025" s="7">
        <v>1.00991082104291E-8</v>
      </c>
      <c r="F2025" s="7">
        <v>2.49314301134522E-8</v>
      </c>
      <c r="G2025" s="6">
        <v>8.9954980667789695</v>
      </c>
    </row>
    <row r="2026" spans="1:7" x14ac:dyDescent="0.3">
      <c r="A2026" s="6" t="s">
        <v>550</v>
      </c>
      <c r="B2026" s="6">
        <v>0.130178171561949</v>
      </c>
      <c r="C2026" s="6">
        <v>7.43606908353948E-3</v>
      </c>
      <c r="D2026" s="6">
        <v>5.8207856535762197</v>
      </c>
      <c r="E2026" s="7">
        <v>1.02904086267126E-8</v>
      </c>
      <c r="F2026" s="7">
        <v>2.5379779582400299E-8</v>
      </c>
      <c r="G2026" s="6">
        <v>8.9772777008945095</v>
      </c>
    </row>
    <row r="2027" spans="1:7" x14ac:dyDescent="0.3">
      <c r="A2027" s="6" t="s">
        <v>549</v>
      </c>
      <c r="B2027" s="6">
        <v>-0.13655444731142699</v>
      </c>
      <c r="C2027" s="6">
        <v>-4.3944979244852397E-2</v>
      </c>
      <c r="D2027" s="6">
        <v>-5.8132288548153603</v>
      </c>
      <c r="E2027" s="7">
        <v>1.07361974332184E-8</v>
      </c>
      <c r="F2027" s="7">
        <v>2.6466797153103299E-8</v>
      </c>
      <c r="G2027" s="6">
        <v>8.9361021316143994</v>
      </c>
    </row>
    <row r="2028" spans="1:7" x14ac:dyDescent="0.3">
      <c r="A2028" s="6" t="s">
        <v>548</v>
      </c>
      <c r="B2028" s="6">
        <v>-0.10008324722515</v>
      </c>
      <c r="C2028" s="6">
        <v>-3.3282483119307503E-2</v>
      </c>
      <c r="D2028" s="6">
        <v>-5.8107680050711998</v>
      </c>
      <c r="E2028" s="7">
        <v>1.0885388962805899E-8</v>
      </c>
      <c r="F2028" s="7">
        <v>2.6821966880143901E-8</v>
      </c>
      <c r="G2028" s="6">
        <v>8.9227035487422004</v>
      </c>
    </row>
    <row r="2029" spans="1:7" x14ac:dyDescent="0.3">
      <c r="A2029" s="6" t="s">
        <v>547</v>
      </c>
      <c r="B2029" s="6">
        <v>0.14202025436302801</v>
      </c>
      <c r="C2029" s="6">
        <v>-2.2498858149140599E-2</v>
      </c>
      <c r="D2029" s="6">
        <v>5.8103404139132797</v>
      </c>
      <c r="E2029" s="7">
        <v>1.0911517354322801E-8</v>
      </c>
      <c r="F2029" s="7">
        <v>2.6873713559213101E-8</v>
      </c>
      <c r="G2029" s="6">
        <v>8.9203759514258802</v>
      </c>
    </row>
    <row r="2030" spans="1:7" x14ac:dyDescent="0.3">
      <c r="A2030" s="6" t="s">
        <v>546</v>
      </c>
      <c r="B2030" s="6">
        <v>-0.105147083301582</v>
      </c>
      <c r="C2030" s="6">
        <v>-1.21312470788686E-2</v>
      </c>
      <c r="D2030" s="6">
        <v>-5.8096867206066802</v>
      </c>
      <c r="E2030" s="7">
        <v>1.09515801445112E-8</v>
      </c>
      <c r="F2030" s="7">
        <v>2.6959714202622499E-8</v>
      </c>
      <c r="G2030" s="6">
        <v>8.9168178548291799</v>
      </c>
    </row>
    <row r="2031" spans="1:7" x14ac:dyDescent="0.3">
      <c r="A2031" s="6" t="s">
        <v>545</v>
      </c>
      <c r="B2031" s="6">
        <v>-0.12291285284480601</v>
      </c>
      <c r="C2031" s="6">
        <v>-4.2901956306033003E-2</v>
      </c>
      <c r="D2031" s="6">
        <v>-5.8005323425659903</v>
      </c>
      <c r="E2031" s="7">
        <v>1.1527912949337E-8</v>
      </c>
      <c r="F2031" s="7">
        <v>2.83385514856825E-8</v>
      </c>
      <c r="G2031" s="6">
        <v>8.8670268482502195</v>
      </c>
    </row>
    <row r="2032" spans="1:7" x14ac:dyDescent="0.3">
      <c r="A2032" s="6" t="s">
        <v>544</v>
      </c>
      <c r="B2032" s="6">
        <v>-0.15819550093151</v>
      </c>
      <c r="C2032" s="6">
        <v>-4.9645262323928303E-2</v>
      </c>
      <c r="D2032" s="6">
        <v>-5.79862344370882</v>
      </c>
      <c r="E2032" s="7">
        <v>1.1651763361137E-8</v>
      </c>
      <c r="F2032" s="7">
        <v>2.8629578891569999E-8</v>
      </c>
      <c r="G2032" s="6">
        <v>8.8566529542629109</v>
      </c>
    </row>
    <row r="2033" spans="1:7" x14ac:dyDescent="0.3">
      <c r="A2033" s="6" t="s">
        <v>543</v>
      </c>
      <c r="B2033" s="6">
        <v>-0.16723257957734899</v>
      </c>
      <c r="C2033" s="6">
        <v>-3.6185842531414797E-2</v>
      </c>
      <c r="D2033" s="6">
        <v>-5.7966671917363</v>
      </c>
      <c r="E2033" s="7">
        <v>1.17800312002808E-8</v>
      </c>
      <c r="F2033" s="7">
        <v>2.8917631625607199E-8</v>
      </c>
      <c r="G2033" s="6">
        <v>8.8460248283618199</v>
      </c>
    </row>
    <row r="2034" spans="1:7" x14ac:dyDescent="0.3">
      <c r="A2034" s="6" t="s">
        <v>542</v>
      </c>
      <c r="B2034" s="6">
        <v>-0.19787071061001599</v>
      </c>
      <c r="C2034" s="6">
        <v>-2.0137363018717502E-2</v>
      </c>
      <c r="D2034" s="6">
        <v>-5.7960581813187302</v>
      </c>
      <c r="E2034" s="7">
        <v>1.1820243023747699E-8</v>
      </c>
      <c r="F2034" s="7">
        <v>2.90027592169765E-8</v>
      </c>
      <c r="G2034" s="6">
        <v>8.8427167765086807</v>
      </c>
    </row>
    <row r="2035" spans="1:7" x14ac:dyDescent="0.3">
      <c r="A2035" s="6" t="s">
        <v>541</v>
      </c>
      <c r="B2035" s="6">
        <v>-0.127067200789829</v>
      </c>
      <c r="C2035" s="6">
        <v>-3.6137096154511397E-2</v>
      </c>
      <c r="D2035" s="6">
        <v>-5.7785619848720602</v>
      </c>
      <c r="E2035" s="7">
        <v>1.3034347825810099E-8</v>
      </c>
      <c r="F2035" s="7">
        <v>3.1921970539752803E-8</v>
      </c>
      <c r="G2035" s="6">
        <v>8.7478103873446997</v>
      </c>
    </row>
    <row r="2036" spans="1:7" x14ac:dyDescent="0.3">
      <c r="A2036" s="6" t="s">
        <v>540</v>
      </c>
      <c r="B2036" s="6">
        <v>-0.137552694840016</v>
      </c>
      <c r="C2036" s="6">
        <v>-1.3666883844193799E-2</v>
      </c>
      <c r="D2036" s="6">
        <v>-5.7772173651336596</v>
      </c>
      <c r="E2036" s="7">
        <v>1.31325263509039E-8</v>
      </c>
      <c r="F2036" s="7">
        <v>3.2147394023861398E-8</v>
      </c>
      <c r="G2036" s="6">
        <v>8.7405270544406193</v>
      </c>
    </row>
    <row r="2037" spans="1:7" x14ac:dyDescent="0.3">
      <c r="A2037" s="6" t="s">
        <v>539</v>
      </c>
      <c r="B2037" s="6">
        <v>-0.14479524704209701</v>
      </c>
      <c r="C2037" s="6">
        <v>-2.1752452129753599E-2</v>
      </c>
      <c r="D2037" s="6">
        <v>-5.7650236716425596</v>
      </c>
      <c r="E2037" s="7">
        <v>1.40563867974597E-8</v>
      </c>
      <c r="F2037" s="7">
        <v>3.4360785077185798E-8</v>
      </c>
      <c r="G2037" s="6">
        <v>8.6745460717098499</v>
      </c>
    </row>
    <row r="2038" spans="1:7" x14ac:dyDescent="0.3">
      <c r="A2038" s="6" t="s">
        <v>538</v>
      </c>
      <c r="B2038" s="6">
        <v>0.16488169603730099</v>
      </c>
      <c r="C2038" s="6">
        <v>-4.2514148509592797E-4</v>
      </c>
      <c r="D2038" s="6">
        <v>5.7523238143459698</v>
      </c>
      <c r="E2038" s="7">
        <v>1.5085853796536098E-8</v>
      </c>
      <c r="F2038" s="7">
        <v>3.6842944896386602E-8</v>
      </c>
      <c r="G2038" s="6">
        <v>8.6059564468743694</v>
      </c>
    </row>
    <row r="2039" spans="1:7" x14ac:dyDescent="0.3">
      <c r="A2039" s="6" t="s">
        <v>537</v>
      </c>
      <c r="B2039" s="6">
        <v>-0.171294235837221</v>
      </c>
      <c r="C2039" s="6">
        <v>-1.6517522501403498E-2</v>
      </c>
      <c r="D2039" s="6">
        <v>-5.7433822227667104</v>
      </c>
      <c r="E2039" s="7">
        <v>1.5854355337519099E-8</v>
      </c>
      <c r="F2039" s="7">
        <v>3.8683741305371403E-8</v>
      </c>
      <c r="G2039" s="6">
        <v>8.5577443160702007</v>
      </c>
    </row>
    <row r="2040" spans="1:7" x14ac:dyDescent="0.3">
      <c r="A2040" s="6" t="s">
        <v>536</v>
      </c>
      <c r="B2040" s="6">
        <v>-0.110144992820429</v>
      </c>
      <c r="C2040" s="6">
        <v>-3.6690115961525299E-2</v>
      </c>
      <c r="D2040" s="6">
        <v>-5.7389517698483097</v>
      </c>
      <c r="E2040" s="7">
        <v>1.62491365289897E-8</v>
      </c>
      <c r="F2040" s="7">
        <v>3.96285363184901E-8</v>
      </c>
      <c r="G2040" s="6">
        <v>8.5338802153274802</v>
      </c>
    </row>
    <row r="2041" spans="1:7" x14ac:dyDescent="0.3">
      <c r="A2041" s="6" t="s">
        <v>535</v>
      </c>
      <c r="B2041" s="6">
        <v>0.10039722261629699</v>
      </c>
      <c r="C2041" s="6">
        <v>2.5500474370298799E-3</v>
      </c>
      <c r="D2041" s="6">
        <v>5.7384811708951498</v>
      </c>
      <c r="E2041" s="7">
        <v>1.6291628125200501E-8</v>
      </c>
      <c r="F2041" s="7">
        <v>3.9713685118221298E-8</v>
      </c>
      <c r="G2041" s="6">
        <v>8.5313463425407292</v>
      </c>
    </row>
    <row r="2042" spans="1:7" x14ac:dyDescent="0.3">
      <c r="A2042" s="6" t="s">
        <v>534</v>
      </c>
      <c r="B2042" s="6">
        <v>-0.138051808629302</v>
      </c>
      <c r="C2042" s="6">
        <v>5.3059904598915198E-3</v>
      </c>
      <c r="D2042" s="6">
        <v>-5.7313760044800004</v>
      </c>
      <c r="E2042" s="7">
        <v>1.69464778935612E-8</v>
      </c>
      <c r="F2042" s="7">
        <v>4.1290790627686799E-8</v>
      </c>
      <c r="G2042" s="6">
        <v>8.4931118076763497</v>
      </c>
    </row>
    <row r="2043" spans="1:7" x14ac:dyDescent="0.3">
      <c r="A2043" s="6" t="s">
        <v>533</v>
      </c>
      <c r="B2043" s="6">
        <v>-0.13887191013380901</v>
      </c>
      <c r="C2043" s="6">
        <v>-2.9053471637534099E-2</v>
      </c>
      <c r="D2043" s="6">
        <v>-5.7309161903057904</v>
      </c>
      <c r="E2043" s="7">
        <v>1.6989728850346101E-8</v>
      </c>
      <c r="F2043" s="7">
        <v>4.1376937223356802E-8</v>
      </c>
      <c r="G2043" s="6">
        <v>8.4906388778858002</v>
      </c>
    </row>
    <row r="2044" spans="1:7" x14ac:dyDescent="0.3">
      <c r="A2044" s="6" t="s">
        <v>532</v>
      </c>
      <c r="B2044" s="6">
        <v>0.154613643928324</v>
      </c>
      <c r="C2044" s="6">
        <v>1.06328183665971E-2</v>
      </c>
      <c r="D2044" s="6">
        <v>5.7289913395857397</v>
      </c>
      <c r="E2044" s="7">
        <v>1.7171953752286302E-8</v>
      </c>
      <c r="F2044" s="7">
        <v>4.1801304977116802E-8</v>
      </c>
      <c r="G2044" s="6">
        <v>8.4802887202868806</v>
      </c>
    </row>
    <row r="2045" spans="1:7" x14ac:dyDescent="0.3">
      <c r="A2045" s="6" t="s">
        <v>531</v>
      </c>
      <c r="B2045" s="6">
        <v>0.12156046789389401</v>
      </c>
      <c r="C2045" s="6">
        <v>-1.44177710240481E-2</v>
      </c>
      <c r="D2045" s="6">
        <v>5.7267214386524401</v>
      </c>
      <c r="E2045" s="7">
        <v>1.7389291185662E-8</v>
      </c>
      <c r="F2045" s="7">
        <v>4.2291078934596E-8</v>
      </c>
      <c r="G2045" s="6">
        <v>8.4680871176400903</v>
      </c>
    </row>
    <row r="2046" spans="1:7" x14ac:dyDescent="0.3">
      <c r="A2046" s="6" t="s">
        <v>530</v>
      </c>
      <c r="B2046" s="6">
        <v>0.116096646000365</v>
      </c>
      <c r="C2046" s="6">
        <v>-6.1821171956987298E-3</v>
      </c>
      <c r="D2046" s="6">
        <v>5.72177693211537</v>
      </c>
      <c r="E2046" s="7">
        <v>1.7872029731090199E-8</v>
      </c>
      <c r="F2046" s="7">
        <v>4.3444947968758797E-8</v>
      </c>
      <c r="G2046" s="6">
        <v>8.4415232010650296</v>
      </c>
    </row>
    <row r="2047" spans="1:7" x14ac:dyDescent="0.3">
      <c r="A2047" s="6" t="s">
        <v>529</v>
      </c>
      <c r="B2047" s="6">
        <v>-0.110734610454404</v>
      </c>
      <c r="C2047" s="6">
        <v>-3.0579693746959999E-2</v>
      </c>
      <c r="D2047" s="6">
        <v>-5.7182504503126701</v>
      </c>
      <c r="E2047" s="7">
        <v>1.82242725259576E-8</v>
      </c>
      <c r="F2047" s="7">
        <v>4.4280673300205698E-8</v>
      </c>
      <c r="G2047" s="6">
        <v>8.4225898366193306</v>
      </c>
    </row>
    <row r="2048" spans="1:7" x14ac:dyDescent="0.3">
      <c r="A2048" s="6" t="s">
        <v>528</v>
      </c>
      <c r="B2048" s="6">
        <v>-0.105377585841606</v>
      </c>
      <c r="C2048" s="6">
        <v>-1.5636281368410301E-2</v>
      </c>
      <c r="D2048" s="6">
        <v>-5.7170131499911498</v>
      </c>
      <c r="E2048" s="7">
        <v>1.8349455277054399E-8</v>
      </c>
      <c r="F2048" s="7">
        <v>4.4564177528749797E-8</v>
      </c>
      <c r="G2048" s="6">
        <v>8.4159493178795408</v>
      </c>
    </row>
    <row r="2049" spans="1:7" x14ac:dyDescent="0.3">
      <c r="A2049" s="6" t="s">
        <v>527</v>
      </c>
      <c r="B2049" s="6">
        <v>-0.11828651175551599</v>
      </c>
      <c r="C2049" s="6">
        <v>-4.2121157508460898E-2</v>
      </c>
      <c r="D2049" s="6">
        <v>-5.71159843704379</v>
      </c>
      <c r="E2049" s="7">
        <v>1.8907205268499E-8</v>
      </c>
      <c r="F2049" s="7">
        <v>4.5897481617509698E-8</v>
      </c>
      <c r="G2049" s="6">
        <v>8.3869037564018694</v>
      </c>
    </row>
    <row r="2050" spans="1:7" x14ac:dyDescent="0.3">
      <c r="A2050" s="6" t="s">
        <v>526</v>
      </c>
      <c r="B2050" s="6">
        <v>-0.14068833744620701</v>
      </c>
      <c r="C2050" s="6">
        <v>-3.7456171274621898E-2</v>
      </c>
      <c r="D2050" s="6">
        <v>-5.7096319239796696</v>
      </c>
      <c r="E2050" s="7">
        <v>1.9113827411459201E-8</v>
      </c>
      <c r="F2050" s="7">
        <v>4.6377578455304599E-8</v>
      </c>
      <c r="G2050" s="6">
        <v>8.3763610028292703</v>
      </c>
    </row>
    <row r="2051" spans="1:7" x14ac:dyDescent="0.3">
      <c r="A2051" s="6" t="s">
        <v>525</v>
      </c>
      <c r="B2051" s="6">
        <v>-0.122341154190102</v>
      </c>
      <c r="C2051" s="6">
        <v>-1.3920909916646001E-2</v>
      </c>
      <c r="D2051" s="6">
        <v>-5.70680705181287</v>
      </c>
      <c r="E2051" s="7">
        <v>1.94144901124498E-8</v>
      </c>
      <c r="F2051" s="7">
        <v>4.7085304340282098E-8</v>
      </c>
      <c r="G2051" s="6">
        <v>8.3612220618583795</v>
      </c>
    </row>
    <row r="2052" spans="1:7" x14ac:dyDescent="0.3">
      <c r="A2052" s="6" t="s">
        <v>524</v>
      </c>
      <c r="B2052" s="6">
        <v>0.12934748565988699</v>
      </c>
      <c r="C2052" s="6">
        <v>-1.3754531103697801E-2</v>
      </c>
      <c r="D2052" s="6">
        <v>5.6962876081830602</v>
      </c>
      <c r="E2052" s="7">
        <v>2.0575156198703101E-8</v>
      </c>
      <c r="F2052" s="7">
        <v>4.9831050664234298E-8</v>
      </c>
      <c r="G2052" s="6">
        <v>8.3049047475019808</v>
      </c>
    </row>
    <row r="2053" spans="1:7" x14ac:dyDescent="0.3">
      <c r="A2053" s="6" t="s">
        <v>523</v>
      </c>
      <c r="B2053" s="6">
        <v>-0.124801699611589</v>
      </c>
      <c r="C2053" s="6">
        <v>-4.1455451006493699E-2</v>
      </c>
      <c r="D2053" s="6">
        <v>-5.6961198470496397</v>
      </c>
      <c r="E2053" s="7">
        <v>2.05942027860818E-8</v>
      </c>
      <c r="F2053" s="7">
        <v>4.9854141709863598E-8</v>
      </c>
      <c r="G2053" s="6">
        <v>8.3040073566048207</v>
      </c>
    </row>
    <row r="2054" spans="1:7" x14ac:dyDescent="0.3">
      <c r="A2054" s="6" t="s">
        <v>522</v>
      </c>
      <c r="B2054" s="6">
        <v>-0.104448608024792</v>
      </c>
      <c r="C2054" s="6">
        <v>-2.16054145119919E-2</v>
      </c>
      <c r="D2054" s="6">
        <v>-5.6841643055703202</v>
      </c>
      <c r="E2054" s="7">
        <v>2.1996685930670301E-8</v>
      </c>
      <c r="F2054" s="7">
        <v>5.3200106581745802E-8</v>
      </c>
      <c r="G2054" s="6">
        <v>8.2401145567474607</v>
      </c>
    </row>
    <row r="2055" spans="1:7" x14ac:dyDescent="0.3">
      <c r="A2055" s="6" t="s">
        <v>521</v>
      </c>
      <c r="B2055" s="6">
        <v>-0.17052708196629299</v>
      </c>
      <c r="C2055" s="6">
        <v>-4.1771012060532797E-2</v>
      </c>
      <c r="D2055" s="6">
        <v>-5.6837040695576304</v>
      </c>
      <c r="E2055" s="7">
        <v>2.2052493646384801E-8</v>
      </c>
      <c r="F2055" s="7">
        <v>5.3310479336117499E-8</v>
      </c>
      <c r="G2055" s="6">
        <v>8.2376573297223192</v>
      </c>
    </row>
    <row r="2056" spans="1:7" x14ac:dyDescent="0.3">
      <c r="A2056" s="6" t="s">
        <v>520</v>
      </c>
      <c r="B2056" s="6">
        <v>-0.18452744250073699</v>
      </c>
      <c r="C2056" s="6">
        <v>-3.2679531982195503E-2</v>
      </c>
      <c r="D2056" s="6">
        <v>-5.67939415735409</v>
      </c>
      <c r="E2056" s="7">
        <v>2.2581842754817601E-8</v>
      </c>
      <c r="F2056" s="7">
        <v>5.4564978274780498E-8</v>
      </c>
      <c r="G2056" s="6">
        <v>8.2146549720247393</v>
      </c>
    </row>
    <row r="2057" spans="1:7" x14ac:dyDescent="0.3">
      <c r="A2057" s="6" t="s">
        <v>519</v>
      </c>
      <c r="B2057" s="6">
        <v>-0.116249101699277</v>
      </c>
      <c r="C2057" s="6">
        <v>-3.7351258375763002E-2</v>
      </c>
      <c r="D2057" s="6">
        <v>-5.6774621933642804</v>
      </c>
      <c r="E2057" s="7">
        <v>2.28231251555418E-8</v>
      </c>
      <c r="F2057" s="7">
        <v>5.5122580156771699E-8</v>
      </c>
      <c r="G2057" s="6">
        <v>8.2043489163780503</v>
      </c>
    </row>
    <row r="2058" spans="1:7" x14ac:dyDescent="0.3">
      <c r="A2058" s="6" t="s">
        <v>518</v>
      </c>
      <c r="B2058" s="6">
        <v>-0.114043242332623</v>
      </c>
      <c r="C2058" s="6">
        <v>-1.3323890932358501E-2</v>
      </c>
      <c r="D2058" s="6">
        <v>-5.6757158770873399</v>
      </c>
      <c r="E2058" s="7">
        <v>2.3043380259204601E-8</v>
      </c>
      <c r="F2058" s="7">
        <v>5.5628906466370998E-8</v>
      </c>
      <c r="G2058" s="6">
        <v>8.1950358594355599</v>
      </c>
    </row>
    <row r="2059" spans="1:7" x14ac:dyDescent="0.3">
      <c r="A2059" s="6" t="s">
        <v>517</v>
      </c>
      <c r="B2059" s="6">
        <v>-0.155146077262382</v>
      </c>
      <c r="C2059" s="6">
        <v>-3.9841545138647599E-2</v>
      </c>
      <c r="D2059" s="6">
        <v>-5.6754127684359403</v>
      </c>
      <c r="E2059" s="7">
        <v>2.3081820163312899E-8</v>
      </c>
      <c r="F2059" s="7">
        <v>5.5696049482469203E-8</v>
      </c>
      <c r="G2059" s="6">
        <v>8.1934196467063298</v>
      </c>
    </row>
    <row r="2060" spans="1:7" x14ac:dyDescent="0.3">
      <c r="A2060" s="6" t="s">
        <v>516</v>
      </c>
      <c r="B2060" s="6">
        <v>-0.11587269240388</v>
      </c>
      <c r="C2060" s="6">
        <v>-3.4793552870145399E-2</v>
      </c>
      <c r="D2060" s="6">
        <v>-5.67100247618915</v>
      </c>
      <c r="E2060" s="7">
        <v>2.3648240411142799E-8</v>
      </c>
      <c r="F2060" s="7">
        <v>5.6984104825195203E-8</v>
      </c>
      <c r="G2060" s="6">
        <v>8.1699120396036005</v>
      </c>
    </row>
    <row r="2061" spans="1:7" x14ac:dyDescent="0.3">
      <c r="A2061" s="6" t="s">
        <v>515</v>
      </c>
      <c r="B2061" s="6">
        <v>-0.201258009740685</v>
      </c>
      <c r="C2061" s="6">
        <v>-4.7595392212647698E-2</v>
      </c>
      <c r="D2061" s="6">
        <v>-5.6640900299540302</v>
      </c>
      <c r="E2061" s="7">
        <v>2.45633391078908E-8</v>
      </c>
      <c r="F2061" s="7">
        <v>5.9107649340888899E-8</v>
      </c>
      <c r="G2061" s="6">
        <v>8.1330999726986004</v>
      </c>
    </row>
    <row r="2062" spans="1:7" x14ac:dyDescent="0.3">
      <c r="A2062" s="6" t="s">
        <v>514</v>
      </c>
      <c r="B2062" s="6">
        <v>0.13974891021218599</v>
      </c>
      <c r="C2062" s="6">
        <v>-3.4485504831922799E-3</v>
      </c>
      <c r="D2062" s="6">
        <v>5.6438031415744003</v>
      </c>
      <c r="E2062" s="7">
        <v>2.74525288845618E-8</v>
      </c>
      <c r="F2062" s="7">
        <v>6.5999405451370696E-8</v>
      </c>
      <c r="G2062" s="6">
        <v>8.0252915369559403</v>
      </c>
    </row>
    <row r="2063" spans="1:7" x14ac:dyDescent="0.3">
      <c r="A2063" s="6" t="s">
        <v>513</v>
      </c>
      <c r="B2063" s="6">
        <v>-0.148471653603196</v>
      </c>
      <c r="C2063" s="6">
        <v>-3.67146945701897E-2</v>
      </c>
      <c r="D2063" s="6">
        <v>-5.6374865753399597</v>
      </c>
      <c r="E2063" s="7">
        <v>2.8417785371776E-8</v>
      </c>
      <c r="F2063" s="7">
        <v>6.8257384570796396E-8</v>
      </c>
      <c r="G2063" s="6">
        <v>7.9917938469301797</v>
      </c>
    </row>
    <row r="2064" spans="1:7" x14ac:dyDescent="0.3">
      <c r="A2064" s="6" t="s">
        <v>512</v>
      </c>
      <c r="B2064" s="6">
        <v>-0.15923074731704601</v>
      </c>
      <c r="C2064" s="6">
        <v>-4.3048520672093901E-2</v>
      </c>
      <c r="D2064" s="6">
        <v>-5.6363499707413496</v>
      </c>
      <c r="E2064" s="7">
        <v>2.8594945330519599E-8</v>
      </c>
      <c r="F2064" s="7">
        <v>6.8651446851696407E-8</v>
      </c>
      <c r="G2064" s="6">
        <v>7.9857697825869796</v>
      </c>
    </row>
    <row r="2065" spans="1:7" x14ac:dyDescent="0.3">
      <c r="A2065" s="6" t="s">
        <v>511</v>
      </c>
      <c r="B2065" s="6">
        <v>0.12896131439300501</v>
      </c>
      <c r="C2065" s="6">
        <v>-3.0572285567762002E-2</v>
      </c>
      <c r="D2065" s="6">
        <v>5.6323329381458302</v>
      </c>
      <c r="E2065" s="7">
        <v>2.9229723611217299E-8</v>
      </c>
      <c r="F2065" s="7">
        <v>7.0111204323290596E-8</v>
      </c>
      <c r="G2065" s="6">
        <v>7.9644878994524699</v>
      </c>
    </row>
    <row r="2066" spans="1:7" x14ac:dyDescent="0.3">
      <c r="A2066" s="6" t="s">
        <v>510</v>
      </c>
      <c r="B2066" s="6">
        <v>-0.124585846858893</v>
      </c>
      <c r="C2066" s="6">
        <v>-3.7938263871176797E-2</v>
      </c>
      <c r="D2066" s="6">
        <v>-5.62729178586308</v>
      </c>
      <c r="E2066" s="7">
        <v>3.0045758522530898E-8</v>
      </c>
      <c r="F2066" s="7">
        <v>7.2035599458638799E-8</v>
      </c>
      <c r="G2066" s="6">
        <v>7.9377992977483203</v>
      </c>
    </row>
    <row r="2067" spans="1:7" x14ac:dyDescent="0.3">
      <c r="A2067" s="6" t="s">
        <v>509</v>
      </c>
      <c r="B2067" s="6">
        <v>0.10346284556681</v>
      </c>
      <c r="C2067" s="6">
        <v>-2.9396995341942699E-2</v>
      </c>
      <c r="D2067" s="6">
        <v>5.6270749433006504</v>
      </c>
      <c r="E2067" s="7">
        <v>3.0081352603811701E-8</v>
      </c>
      <c r="F2067" s="7">
        <v>7.2087960217913695E-8</v>
      </c>
      <c r="G2067" s="6">
        <v>7.9366517752470198</v>
      </c>
    </row>
    <row r="2068" spans="1:7" x14ac:dyDescent="0.3">
      <c r="A2068" s="6" t="s">
        <v>508</v>
      </c>
      <c r="B2068" s="6">
        <v>-0.13866688259806301</v>
      </c>
      <c r="C2068" s="6">
        <v>-4.12704567021824E-2</v>
      </c>
      <c r="D2068" s="6">
        <v>-5.6256415599930198</v>
      </c>
      <c r="E2068" s="7">
        <v>3.0317672444106602E-8</v>
      </c>
      <c r="F2068" s="7">
        <v>7.2621079195412705E-8</v>
      </c>
      <c r="G2068" s="6">
        <v>7.9290673492583901</v>
      </c>
    </row>
    <row r="2069" spans="1:7" x14ac:dyDescent="0.3">
      <c r="A2069" s="6" t="s">
        <v>507</v>
      </c>
      <c r="B2069" s="6">
        <v>-0.101495539020569</v>
      </c>
      <c r="C2069" s="6">
        <v>-1.37218313656907E-2</v>
      </c>
      <c r="D2069" s="6">
        <v>-5.62201073152072</v>
      </c>
      <c r="E2069" s="7">
        <v>3.09243937925622E-8</v>
      </c>
      <c r="F2069" s="7">
        <v>7.40405426527267E-8</v>
      </c>
      <c r="G2069" s="6">
        <v>7.9098632803597102</v>
      </c>
    </row>
    <row r="2070" spans="1:7" x14ac:dyDescent="0.3">
      <c r="A2070" s="6" t="s">
        <v>506</v>
      </c>
      <c r="B2070" s="6">
        <v>-0.12604750980965401</v>
      </c>
      <c r="C2070" s="6">
        <v>-1.0397928568864999E-2</v>
      </c>
      <c r="D2070" s="6">
        <v>-5.6061618913193296</v>
      </c>
      <c r="E2070" s="7">
        <v>3.3713989607948699E-8</v>
      </c>
      <c r="F2070" s="7">
        <v>8.0609041758786097E-8</v>
      </c>
      <c r="G2070" s="6">
        <v>7.8261644890214104</v>
      </c>
    </row>
    <row r="2071" spans="1:7" x14ac:dyDescent="0.3">
      <c r="A2071" s="6" t="s">
        <v>505</v>
      </c>
      <c r="B2071" s="6">
        <v>-0.16616192644300301</v>
      </c>
      <c r="C2071" s="6">
        <v>-4.2301664280219697E-2</v>
      </c>
      <c r="D2071" s="6">
        <v>-5.6018943341740703</v>
      </c>
      <c r="E2071" s="7">
        <v>3.4506031993876801E-8</v>
      </c>
      <c r="F2071" s="7">
        <v>8.2465168116693299E-8</v>
      </c>
      <c r="G2071" s="6">
        <v>7.8036629597897802</v>
      </c>
    </row>
    <row r="2072" spans="1:7" x14ac:dyDescent="0.3">
      <c r="A2072" s="6" t="s">
        <v>504</v>
      </c>
      <c r="B2072" s="6">
        <v>-0.14545299707568199</v>
      </c>
      <c r="C2072" s="6">
        <v>-3.0164139608113E-2</v>
      </c>
      <c r="D2072" s="6">
        <v>-5.6000387936940399</v>
      </c>
      <c r="E2072" s="7">
        <v>3.4856032334710199E-8</v>
      </c>
      <c r="F2072" s="7">
        <v>8.3263657915321706E-8</v>
      </c>
      <c r="G2072" s="6">
        <v>7.7938839904911399</v>
      </c>
    </row>
    <row r="2073" spans="1:7" x14ac:dyDescent="0.3">
      <c r="A2073" s="6" t="s">
        <v>503</v>
      </c>
      <c r="B2073" s="6">
        <v>0.101237905972662</v>
      </c>
      <c r="C2073" s="6">
        <v>-1.8596661641936602E-2</v>
      </c>
      <c r="D2073" s="6">
        <v>5.5843322583231103</v>
      </c>
      <c r="E2073" s="7">
        <v>3.7960304436146398E-8</v>
      </c>
      <c r="F2073" s="7">
        <v>9.0555282453274193E-8</v>
      </c>
      <c r="G2073" s="6">
        <v>7.7112231587237696</v>
      </c>
    </row>
    <row r="2074" spans="1:7" x14ac:dyDescent="0.3">
      <c r="A2074" s="6" t="s">
        <v>502</v>
      </c>
      <c r="B2074" s="6">
        <v>-0.105277960758314</v>
      </c>
      <c r="C2074" s="6">
        <v>-2.3534410690555101E-2</v>
      </c>
      <c r="D2074" s="6">
        <v>-5.5788091672273099</v>
      </c>
      <c r="E2074" s="7">
        <v>3.9114530619866498E-8</v>
      </c>
      <c r="F2074" s="7">
        <v>9.3266267051283105E-8</v>
      </c>
      <c r="G2074" s="6">
        <v>7.6822049339586798</v>
      </c>
    </row>
    <row r="2075" spans="1:7" x14ac:dyDescent="0.3">
      <c r="A2075" s="6" t="s">
        <v>501</v>
      </c>
      <c r="B2075" s="6">
        <v>-0.14100007316861299</v>
      </c>
      <c r="C2075" s="6">
        <v>-3.5994574382071799E-2</v>
      </c>
      <c r="D2075" s="6">
        <v>-5.5764262795069097</v>
      </c>
      <c r="E2075" s="7">
        <v>3.9622985288969401E-8</v>
      </c>
      <c r="F2075" s="7">
        <v>9.4435682537284603E-8</v>
      </c>
      <c r="G2075" s="6">
        <v>7.6696931386371103</v>
      </c>
    </row>
    <row r="2076" spans="1:7" x14ac:dyDescent="0.3">
      <c r="A2076" s="6" t="s">
        <v>500</v>
      </c>
      <c r="B2076" s="6">
        <v>-0.10032679180053899</v>
      </c>
      <c r="C2076" s="6">
        <v>-3.9348097917831601E-2</v>
      </c>
      <c r="D2076" s="6">
        <v>-5.5705757804472897</v>
      </c>
      <c r="E2076" s="7">
        <v>4.0898766995969198E-8</v>
      </c>
      <c r="F2076" s="7">
        <v>9.7432017193579405E-8</v>
      </c>
      <c r="G2076" s="6">
        <v>7.6389940961265097</v>
      </c>
    </row>
    <row r="2077" spans="1:7" x14ac:dyDescent="0.3">
      <c r="A2077" s="6" t="s">
        <v>499</v>
      </c>
      <c r="B2077" s="6">
        <v>-0.10492062068357901</v>
      </c>
      <c r="C2077" s="6">
        <v>-2.05017758428153E-2</v>
      </c>
      <c r="D2077" s="6">
        <v>-5.5675868130684298</v>
      </c>
      <c r="E2077" s="7">
        <v>4.1565880659997198E-8</v>
      </c>
      <c r="F2077" s="7">
        <v>9.89313263120097E-8</v>
      </c>
      <c r="G2077" s="6">
        <v>7.6233212539623798</v>
      </c>
    </row>
    <row r="2078" spans="1:7" x14ac:dyDescent="0.3">
      <c r="A2078" s="6" t="s">
        <v>498</v>
      </c>
      <c r="B2078" s="6">
        <v>-0.13553880745253299</v>
      </c>
      <c r="C2078" s="6">
        <v>-4.6747387133957201E-2</v>
      </c>
      <c r="D2078" s="6">
        <v>-5.5660285107033598</v>
      </c>
      <c r="E2078" s="7">
        <v>4.1917865576107003E-8</v>
      </c>
      <c r="F2078" s="7">
        <v>9.9723800946153897E-8</v>
      </c>
      <c r="G2078" s="6">
        <v>7.6151531524791798</v>
      </c>
    </row>
    <row r="2079" spans="1:7" x14ac:dyDescent="0.3">
      <c r="A2079" s="6" t="s">
        <v>497</v>
      </c>
      <c r="B2079" s="6">
        <v>0.127957013039175</v>
      </c>
      <c r="C2079" s="6">
        <v>1.0022031216554299E-2</v>
      </c>
      <c r="D2079" s="6">
        <v>5.5644214706433104</v>
      </c>
      <c r="E2079" s="7">
        <v>4.2283894568343301E-8</v>
      </c>
      <c r="F2079" s="7">
        <v>1.00548952555666E-7</v>
      </c>
      <c r="G2079" s="6">
        <v>7.6067317072039602</v>
      </c>
    </row>
    <row r="2080" spans="1:7" x14ac:dyDescent="0.3">
      <c r="A2080" s="6" t="s">
        <v>496</v>
      </c>
      <c r="B2080" s="6">
        <v>0.15770787137661399</v>
      </c>
      <c r="C2080" s="6">
        <v>-3.6149448507026199E-2</v>
      </c>
      <c r="D2080" s="6">
        <v>5.5617013070406802</v>
      </c>
      <c r="E2080" s="7">
        <v>4.2910549519395499E-8</v>
      </c>
      <c r="F2080" s="7">
        <v>1.01992829946101E-7</v>
      </c>
      <c r="G2080" s="6">
        <v>7.5924820229343402</v>
      </c>
    </row>
    <row r="2081" spans="1:7" x14ac:dyDescent="0.3">
      <c r="A2081" s="6" t="s">
        <v>495</v>
      </c>
      <c r="B2081" s="6">
        <v>-0.160616912043302</v>
      </c>
      <c r="C2081" s="6">
        <v>-2.5759614604764398E-2</v>
      </c>
      <c r="D2081" s="6">
        <v>-5.5587574709452996</v>
      </c>
      <c r="E2081" s="7">
        <v>4.3598907366114598E-8</v>
      </c>
      <c r="F2081" s="7">
        <v>1.03535058226464E-7</v>
      </c>
      <c r="G2081" s="6">
        <v>7.5770675821804501</v>
      </c>
    </row>
    <row r="2082" spans="1:7" x14ac:dyDescent="0.3">
      <c r="A2082" s="6" t="s">
        <v>494</v>
      </c>
      <c r="B2082" s="6">
        <v>-0.14885825496674401</v>
      </c>
      <c r="C2082" s="6">
        <v>-3.4317356127591202E-2</v>
      </c>
      <c r="D2082" s="6">
        <v>-5.5538339549313802</v>
      </c>
      <c r="E2082" s="7">
        <v>4.47742400947935E-8</v>
      </c>
      <c r="F2082" s="7">
        <v>1.06229874303673E-7</v>
      </c>
      <c r="G2082" s="6">
        <v>7.5513033650530801</v>
      </c>
    </row>
    <row r="2083" spans="1:7" x14ac:dyDescent="0.3">
      <c r="A2083" s="6" t="s">
        <v>493</v>
      </c>
      <c r="B2083" s="6">
        <v>-0.167777759054548</v>
      </c>
      <c r="C2083" s="6">
        <v>-2.89535451462926E-2</v>
      </c>
      <c r="D2083" s="6">
        <v>-5.54266967278802</v>
      </c>
      <c r="E2083" s="7">
        <v>4.7554623465758298E-8</v>
      </c>
      <c r="F2083" s="7">
        <v>1.12775466780108E-7</v>
      </c>
      <c r="G2083" s="6">
        <v>7.4929569327107197</v>
      </c>
    </row>
    <row r="2084" spans="1:7" x14ac:dyDescent="0.3">
      <c r="A2084" s="6" t="s">
        <v>492</v>
      </c>
      <c r="B2084" s="6">
        <v>-0.11649373776480799</v>
      </c>
      <c r="C2084" s="6">
        <v>-3.0205458457371399E-2</v>
      </c>
      <c r="D2084" s="6">
        <v>-5.5417137629133704</v>
      </c>
      <c r="E2084" s="7">
        <v>4.780033888997E-8</v>
      </c>
      <c r="F2084" s="7">
        <v>1.13306909146238E-7</v>
      </c>
      <c r="G2084" s="6">
        <v>7.4879660269607404</v>
      </c>
    </row>
    <row r="2085" spans="1:7" x14ac:dyDescent="0.3">
      <c r="A2085" s="6" t="s">
        <v>491</v>
      </c>
      <c r="B2085" s="6">
        <v>0.15888027927225701</v>
      </c>
      <c r="C2085" s="6">
        <v>-5.3123865143607204E-3</v>
      </c>
      <c r="D2085" s="6">
        <v>5.5258583872712297</v>
      </c>
      <c r="E2085" s="7">
        <v>5.2060571595088798E-8</v>
      </c>
      <c r="F2085" s="7">
        <v>1.23238236553686E-7</v>
      </c>
      <c r="G2085" s="6">
        <v>7.4052948972661197</v>
      </c>
    </row>
    <row r="2086" spans="1:7" x14ac:dyDescent="0.3">
      <c r="A2086" s="6" t="s">
        <v>490</v>
      </c>
      <c r="B2086" s="6">
        <v>-0.111217691232987</v>
      </c>
      <c r="C2086" s="6">
        <v>-4.5108397070101003E-2</v>
      </c>
      <c r="D2086" s="6">
        <v>-5.5243522143650097</v>
      </c>
      <c r="E2086" s="7">
        <v>5.2483952873094801E-8</v>
      </c>
      <c r="F2086" s="7">
        <v>1.2412833799994999E-7</v>
      </c>
      <c r="G2086" s="6">
        <v>7.3974525355507197</v>
      </c>
    </row>
    <row r="2087" spans="1:7" x14ac:dyDescent="0.3">
      <c r="A2087" s="6" t="s">
        <v>489</v>
      </c>
      <c r="B2087" s="6">
        <v>-0.12699784034238201</v>
      </c>
      <c r="C2087" s="6">
        <v>-3.1359809370407901E-2</v>
      </c>
      <c r="D2087" s="6">
        <v>-5.5206852046567496</v>
      </c>
      <c r="E2087" s="7">
        <v>5.3528780776277498E-8</v>
      </c>
      <c r="F2087" s="7">
        <v>1.2654232749141701E-7</v>
      </c>
      <c r="G2087" s="6">
        <v>7.37836703760295</v>
      </c>
    </row>
    <row r="2088" spans="1:7" x14ac:dyDescent="0.3">
      <c r="A2088" s="6" t="s">
        <v>488</v>
      </c>
      <c r="B2088" s="6">
        <v>-0.14153730903211501</v>
      </c>
      <c r="C2088" s="6">
        <v>-4.6384893222199901E-2</v>
      </c>
      <c r="D2088" s="6">
        <v>-5.50354814407003</v>
      </c>
      <c r="E2088" s="7">
        <v>5.8685654764465998E-8</v>
      </c>
      <c r="F2088" s="7">
        <v>1.3860816431751499E-7</v>
      </c>
      <c r="G2088" s="6">
        <v>7.2893239179502602</v>
      </c>
    </row>
    <row r="2089" spans="1:7" x14ac:dyDescent="0.3">
      <c r="A2089" s="6" t="s">
        <v>487</v>
      </c>
      <c r="B2089" s="6">
        <v>-0.100468618424263</v>
      </c>
      <c r="C2089" s="6">
        <v>-2.9235694593023501E-2</v>
      </c>
      <c r="D2089" s="6">
        <v>-5.5005580843653998</v>
      </c>
      <c r="E2089" s="7">
        <v>5.9633577588660294E-8</v>
      </c>
      <c r="F2089" s="7">
        <v>1.4078359465863499E-7</v>
      </c>
      <c r="G2089" s="6">
        <v>7.2738129589946103</v>
      </c>
    </row>
    <row r="2090" spans="1:7" x14ac:dyDescent="0.3">
      <c r="A2090" s="6" t="s">
        <v>486</v>
      </c>
      <c r="B2090" s="6">
        <v>0.140102567035542</v>
      </c>
      <c r="C2090" s="6">
        <v>-3.8765061581894199E-3</v>
      </c>
      <c r="D2090" s="6">
        <v>5.5002252122607302</v>
      </c>
      <c r="E2090" s="7">
        <v>5.9740022150513604E-8</v>
      </c>
      <c r="F2090" s="7">
        <v>1.4097138950510701E-7</v>
      </c>
      <c r="G2090" s="6">
        <v>7.2720866457775299</v>
      </c>
    </row>
    <row r="2091" spans="1:7" x14ac:dyDescent="0.3">
      <c r="A2091" s="6" t="s">
        <v>485</v>
      </c>
      <c r="B2091" s="6">
        <v>-0.144342424131056</v>
      </c>
      <c r="C2091" s="6">
        <v>-5.1108098499636302E-2</v>
      </c>
      <c r="D2091" s="6">
        <v>-5.4932676473796596</v>
      </c>
      <c r="E2091" s="7">
        <v>6.2007618991456405E-8</v>
      </c>
      <c r="F2091" s="7">
        <v>1.4625649465986601E-7</v>
      </c>
      <c r="G2091" s="6">
        <v>7.2360251707045302</v>
      </c>
    </row>
    <row r="2092" spans="1:7" x14ac:dyDescent="0.3">
      <c r="A2092" s="6" t="s">
        <v>484</v>
      </c>
      <c r="B2092" s="6">
        <v>0.129739008098602</v>
      </c>
      <c r="C2092" s="6">
        <v>-3.0359605155211401E-2</v>
      </c>
      <c r="D2092" s="6">
        <v>5.4907368933158196</v>
      </c>
      <c r="E2092" s="7">
        <v>6.2853004701648598E-8</v>
      </c>
      <c r="F2092" s="7">
        <v>1.4818380460699101E-7</v>
      </c>
      <c r="G2092" s="6">
        <v>7.2229181878836597</v>
      </c>
    </row>
    <row r="2093" spans="1:7" x14ac:dyDescent="0.3">
      <c r="A2093" s="6" t="s">
        <v>483</v>
      </c>
      <c r="B2093" s="6">
        <v>-0.119569053811026</v>
      </c>
      <c r="C2093" s="6">
        <v>-2.23057583845633E-2</v>
      </c>
      <c r="D2093" s="6">
        <v>-5.4857941803068799</v>
      </c>
      <c r="E2093" s="7">
        <v>6.4536507295368094E-8</v>
      </c>
      <c r="F2093" s="7">
        <v>1.5201610549888699E-7</v>
      </c>
      <c r="G2093" s="6">
        <v>7.19733496279314</v>
      </c>
    </row>
    <row r="2094" spans="1:7" x14ac:dyDescent="0.3">
      <c r="A2094" s="6" t="s">
        <v>482</v>
      </c>
      <c r="B2094" s="6">
        <v>-0.120218493297069</v>
      </c>
      <c r="C2094" s="6">
        <v>-2.8827854526901502E-2</v>
      </c>
      <c r="D2094" s="6">
        <v>-5.4834359959230801</v>
      </c>
      <c r="E2094" s="7">
        <v>6.53550708873083E-8</v>
      </c>
      <c r="F2094" s="7">
        <v>1.5387507929936301E-7</v>
      </c>
      <c r="G2094" s="6">
        <v>7.1851363448339196</v>
      </c>
    </row>
    <row r="2095" spans="1:7" x14ac:dyDescent="0.3">
      <c r="A2095" s="6" t="s">
        <v>481</v>
      </c>
      <c r="B2095" s="6">
        <v>0.12599173228591101</v>
      </c>
      <c r="C2095" s="6">
        <v>-1.8514180372524999E-2</v>
      </c>
      <c r="D2095" s="6">
        <v>5.4792962710369899</v>
      </c>
      <c r="E2095" s="7">
        <v>6.6816497338508006E-8</v>
      </c>
      <c r="F2095" s="7">
        <v>1.5724529077284199E-7</v>
      </c>
      <c r="G2095" s="6">
        <v>7.1637333074084397</v>
      </c>
    </row>
    <row r="2096" spans="1:7" x14ac:dyDescent="0.3">
      <c r="A2096" s="6" t="s">
        <v>480</v>
      </c>
      <c r="B2096" s="6">
        <v>-0.14689909375404001</v>
      </c>
      <c r="C2096" s="6">
        <v>-4.0286592895192999E-2</v>
      </c>
      <c r="D2096" s="6">
        <v>-5.46996926477392</v>
      </c>
      <c r="E2096" s="7">
        <v>7.02264624099851E-8</v>
      </c>
      <c r="F2096" s="7">
        <v>1.6504793250705499E-7</v>
      </c>
      <c r="G2096" s="6">
        <v>7.1155639131781596</v>
      </c>
    </row>
    <row r="2097" spans="1:7" x14ac:dyDescent="0.3">
      <c r="A2097" s="6" t="s">
        <v>479</v>
      </c>
      <c r="B2097" s="6">
        <v>-0.124948835375939</v>
      </c>
      <c r="C2097" s="6">
        <v>-4.4245984540182401E-2</v>
      </c>
      <c r="D2097" s="6">
        <v>-5.4696812863068098</v>
      </c>
      <c r="E2097" s="7">
        <v>7.03343936456061E-8</v>
      </c>
      <c r="F2097" s="7">
        <v>1.6522750206034101E-7</v>
      </c>
      <c r="G2097" s="6">
        <v>7.1140778086244598</v>
      </c>
    </row>
    <row r="2098" spans="1:7" x14ac:dyDescent="0.3">
      <c r="A2098" s="6" t="s">
        <v>478</v>
      </c>
      <c r="B2098" s="6">
        <v>0.10860803622078199</v>
      </c>
      <c r="C2098" s="6">
        <v>-2.68370262761417E-2</v>
      </c>
      <c r="D2098" s="6">
        <v>5.4588892405115299</v>
      </c>
      <c r="E2098" s="7">
        <v>7.4497372296956101E-8</v>
      </c>
      <c r="F2098" s="7">
        <v>1.74928641670406E-7</v>
      </c>
      <c r="G2098" s="6">
        <v>7.0584359888883501</v>
      </c>
    </row>
    <row r="2099" spans="1:7" x14ac:dyDescent="0.3">
      <c r="A2099" s="6" t="s">
        <v>477</v>
      </c>
      <c r="B2099" s="6">
        <v>-0.114736775212678</v>
      </c>
      <c r="C2099" s="6">
        <v>-2.9699296298675099E-2</v>
      </c>
      <c r="D2099" s="6">
        <v>-5.4554645680274296</v>
      </c>
      <c r="E2099" s="7">
        <v>7.5867747174536403E-8</v>
      </c>
      <c r="F2099" s="7">
        <v>1.7798695744930399E-7</v>
      </c>
      <c r="G2099" s="6">
        <v>7.0407994566172798</v>
      </c>
    </row>
    <row r="2100" spans="1:7" x14ac:dyDescent="0.3">
      <c r="A2100" s="6" t="s">
        <v>476</v>
      </c>
      <c r="B2100" s="6">
        <v>-0.151440198685516</v>
      </c>
      <c r="C2100" s="6">
        <v>-3.8570468951041402E-2</v>
      </c>
      <c r="D2100" s="6">
        <v>-5.4456986800578502</v>
      </c>
      <c r="E2100" s="7">
        <v>7.9911374023169806E-8</v>
      </c>
      <c r="F2100" s="7">
        <v>1.87389490494601E-7</v>
      </c>
      <c r="G2100" s="6">
        <v>6.9905607932096903</v>
      </c>
    </row>
    <row r="2101" spans="1:7" x14ac:dyDescent="0.3">
      <c r="A2101" s="6" t="s">
        <v>475</v>
      </c>
      <c r="B2101" s="6">
        <v>0.12367715493762201</v>
      </c>
      <c r="C2101" s="6">
        <v>-1.29699573128681E-2</v>
      </c>
      <c r="D2101" s="6">
        <v>5.4395415524087198</v>
      </c>
      <c r="E2101" s="7">
        <v>8.2567539266017497E-8</v>
      </c>
      <c r="F2101" s="7">
        <v>1.9344500370728501E-7</v>
      </c>
      <c r="G2101" s="6">
        <v>6.9589279031093403</v>
      </c>
    </row>
    <row r="2102" spans="1:7" x14ac:dyDescent="0.3">
      <c r="A2102" s="6" t="s">
        <v>474</v>
      </c>
      <c r="B2102" s="6">
        <v>0.11049473641623</v>
      </c>
      <c r="C2102" s="6">
        <v>9.8544535016088005E-4</v>
      </c>
      <c r="D2102" s="6">
        <v>5.4308307785761096</v>
      </c>
      <c r="E2102" s="7">
        <v>8.6472281217335401E-8</v>
      </c>
      <c r="F2102" s="7">
        <v>2.02502781885637E-7</v>
      </c>
      <c r="G2102" s="6">
        <v>6.9142298741883996</v>
      </c>
    </row>
    <row r="2103" spans="1:7" x14ac:dyDescent="0.3">
      <c r="A2103" s="6" t="s">
        <v>473</v>
      </c>
      <c r="B2103" s="6">
        <v>-0.12134416009268099</v>
      </c>
      <c r="C2103" s="6">
        <v>-2.8234977674476101E-2</v>
      </c>
      <c r="D2103" s="6">
        <v>-5.4299853783684</v>
      </c>
      <c r="E2103" s="7">
        <v>8.6860653433912305E-8</v>
      </c>
      <c r="F2103" s="7">
        <v>2.0332143128500901E-7</v>
      </c>
      <c r="G2103" s="6">
        <v>6.9098952298193002</v>
      </c>
    </row>
    <row r="2104" spans="1:7" x14ac:dyDescent="0.3">
      <c r="A2104" s="6" t="s">
        <v>472</v>
      </c>
      <c r="B2104" s="6">
        <v>0.10633446893933</v>
      </c>
      <c r="C2104" s="6">
        <v>-1.55571511532659E-2</v>
      </c>
      <c r="D2104" s="6">
        <v>5.4215454939263097</v>
      </c>
      <c r="E2104" s="7">
        <v>9.0831921477123396E-8</v>
      </c>
      <c r="F2104" s="7">
        <v>2.1195463065966299E-7</v>
      </c>
      <c r="G2104" s="6">
        <v>6.8666541647499102</v>
      </c>
    </row>
    <row r="2105" spans="1:7" x14ac:dyDescent="0.3">
      <c r="A2105" s="6" t="s">
        <v>471</v>
      </c>
      <c r="B2105" s="6">
        <v>-0.10781547209365799</v>
      </c>
      <c r="C2105" s="6">
        <v>-4.12733910906391E-2</v>
      </c>
      <c r="D2105" s="6">
        <v>-5.4205426291071497</v>
      </c>
      <c r="E2105" s="7">
        <v>9.1315363711975596E-8</v>
      </c>
      <c r="F2105" s="7">
        <v>2.12987904412312E-7</v>
      </c>
      <c r="G2105" s="6">
        <v>6.8615200556860296</v>
      </c>
    </row>
    <row r="2106" spans="1:7" x14ac:dyDescent="0.3">
      <c r="A2106" s="6" t="s">
        <v>470</v>
      </c>
      <c r="B2106" s="6">
        <v>-0.13349088855704</v>
      </c>
      <c r="C2106" s="6">
        <v>-3.2533167856613997E-2</v>
      </c>
      <c r="D2106" s="6">
        <v>-5.4200404449207999</v>
      </c>
      <c r="E2106" s="7">
        <v>9.1558385034688499E-8</v>
      </c>
      <c r="F2106" s="7">
        <v>2.1345974019875601E-7</v>
      </c>
      <c r="G2106" s="6">
        <v>6.8589494708110301</v>
      </c>
    </row>
    <row r="2107" spans="1:7" x14ac:dyDescent="0.3">
      <c r="A2107" s="6" t="s">
        <v>469</v>
      </c>
      <c r="B2107" s="6">
        <v>-0.118943045885658</v>
      </c>
      <c r="C2107" s="6">
        <v>-3.0238561842707699E-2</v>
      </c>
      <c r="D2107" s="6">
        <v>-5.4060322929727596</v>
      </c>
      <c r="E2107" s="7">
        <v>9.8596140962709494E-8</v>
      </c>
      <c r="F2107" s="7">
        <v>2.2956125046004499E-7</v>
      </c>
      <c r="G2107" s="6">
        <v>6.7873300565828698</v>
      </c>
    </row>
    <row r="2108" spans="1:7" x14ac:dyDescent="0.3">
      <c r="A2108" s="6" t="s">
        <v>468</v>
      </c>
      <c r="B2108" s="6">
        <v>-0.16121771789104999</v>
      </c>
      <c r="C2108" s="6">
        <v>-3.9027044344876402E-2</v>
      </c>
      <c r="D2108" s="6">
        <v>-5.4042706816679598</v>
      </c>
      <c r="E2108" s="7">
        <v>9.9517520333520901E-8</v>
      </c>
      <c r="F2108" s="7">
        <v>2.3160360749022301E-7</v>
      </c>
      <c r="G2108" s="6">
        <v>6.7783351827922198</v>
      </c>
    </row>
    <row r="2109" spans="1:7" x14ac:dyDescent="0.3">
      <c r="A2109" s="6" t="s">
        <v>467</v>
      </c>
      <c r="B2109" s="6">
        <v>0.1589019567826</v>
      </c>
      <c r="C2109" s="6">
        <v>-1.5165085594373601E-2</v>
      </c>
      <c r="D2109" s="6">
        <v>5.3991818022048301</v>
      </c>
      <c r="E2109" s="7">
        <v>1.0222636368043E-7</v>
      </c>
      <c r="F2109" s="7">
        <v>2.3780220685713901E-7</v>
      </c>
      <c r="G2109" s="6">
        <v>6.7523658134716298</v>
      </c>
    </row>
    <row r="2110" spans="1:7" x14ac:dyDescent="0.3">
      <c r="A2110" s="6" t="s">
        <v>466</v>
      </c>
      <c r="B2110" s="6">
        <v>-0.16265529018639899</v>
      </c>
      <c r="C2110" s="6">
        <v>-5.1842854427024097E-2</v>
      </c>
      <c r="D2110" s="6">
        <v>-5.3896953490839001</v>
      </c>
      <c r="E2110" s="7">
        <v>1.07468390367922E-7</v>
      </c>
      <c r="F2110" s="7">
        <v>2.4955331586986299E-7</v>
      </c>
      <c r="G2110" s="6">
        <v>6.7040132387928901</v>
      </c>
    </row>
    <row r="2111" spans="1:7" x14ac:dyDescent="0.3">
      <c r="A2111" s="6" t="s">
        <v>465</v>
      </c>
      <c r="B2111" s="6">
        <v>-0.155810940215556</v>
      </c>
      <c r="C2111" s="6">
        <v>-4.8826251261071797E-2</v>
      </c>
      <c r="D2111" s="6">
        <v>-5.3797272484000196</v>
      </c>
      <c r="E2111" s="7">
        <v>1.1325748001782599E-7</v>
      </c>
      <c r="F2111" s="7">
        <v>2.6229470724133502E-7</v>
      </c>
      <c r="G2111" s="6">
        <v>6.6532875362170403</v>
      </c>
    </row>
    <row r="2112" spans="1:7" x14ac:dyDescent="0.3">
      <c r="A2112" s="6" t="s">
        <v>464</v>
      </c>
      <c r="B2112" s="6">
        <v>-0.14849902454347</v>
      </c>
      <c r="C2112" s="6">
        <v>-3.76390629459908E-2</v>
      </c>
      <c r="D2112" s="6">
        <v>-5.3561627417958899</v>
      </c>
      <c r="E2112" s="7">
        <v>1.28171989065301E-7</v>
      </c>
      <c r="F2112" s="7">
        <v>2.9605526429759501E-7</v>
      </c>
      <c r="G2112" s="6">
        <v>6.5337061495687703</v>
      </c>
    </row>
    <row r="2113" spans="1:7" x14ac:dyDescent="0.3">
      <c r="A2113" s="6" t="s">
        <v>463</v>
      </c>
      <c r="B2113" s="6">
        <v>-0.151576497212667</v>
      </c>
      <c r="C2113" s="6">
        <v>-3.8668536498754999E-2</v>
      </c>
      <c r="D2113" s="6">
        <v>-5.3448435364275504</v>
      </c>
      <c r="E2113" s="7">
        <v>1.3599735867535401E-7</v>
      </c>
      <c r="F2113" s="7">
        <v>3.13715738035885E-7</v>
      </c>
      <c r="G2113" s="6">
        <v>6.4764321876377604</v>
      </c>
    </row>
    <row r="2114" spans="1:7" x14ac:dyDescent="0.3">
      <c r="A2114" s="6" t="s">
        <v>462</v>
      </c>
      <c r="B2114" s="6">
        <v>0.10642236963617099</v>
      </c>
      <c r="C2114" s="6">
        <v>1.92045846358921E-2</v>
      </c>
      <c r="D2114" s="6">
        <v>5.3262187250631303</v>
      </c>
      <c r="E2114" s="7">
        <v>1.4989258014701201E-7</v>
      </c>
      <c r="F2114" s="7">
        <v>3.4531297254966598E-7</v>
      </c>
      <c r="G2114" s="6">
        <v>6.3824286782464297</v>
      </c>
    </row>
    <row r="2115" spans="1:7" x14ac:dyDescent="0.3">
      <c r="A2115" s="6" t="s">
        <v>461</v>
      </c>
      <c r="B2115" s="6">
        <v>-0.14214343675275301</v>
      </c>
      <c r="C2115" s="6">
        <v>-2.9988707764306601E-2</v>
      </c>
      <c r="D2115" s="6">
        <v>-5.3185428887319102</v>
      </c>
      <c r="E2115" s="7">
        <v>1.5601149899445801E-7</v>
      </c>
      <c r="F2115" s="7">
        <v>3.58621169399103E-7</v>
      </c>
      <c r="G2115" s="6">
        <v>6.3437725542340697</v>
      </c>
    </row>
    <row r="2116" spans="1:7" x14ac:dyDescent="0.3">
      <c r="A2116" s="6" t="s">
        <v>460</v>
      </c>
      <c r="B2116" s="6">
        <v>-0.13082542066101499</v>
      </c>
      <c r="C2116" s="6">
        <v>-3.8550181154575099E-2</v>
      </c>
      <c r="D2116" s="6">
        <v>-5.3144043936845096</v>
      </c>
      <c r="E2116" s="7">
        <v>1.59410380853913E-7</v>
      </c>
      <c r="F2116" s="7">
        <v>3.66112973731534E-7</v>
      </c>
      <c r="G2116" s="6">
        <v>6.3229514848024904</v>
      </c>
    </row>
    <row r="2117" spans="1:7" x14ac:dyDescent="0.3">
      <c r="A2117" s="6" t="s">
        <v>459</v>
      </c>
      <c r="B2117" s="6">
        <v>0.16171134878812199</v>
      </c>
      <c r="C2117" s="6">
        <v>6.0761325161666699E-3</v>
      </c>
      <c r="D2117" s="6">
        <v>5.3049949367061</v>
      </c>
      <c r="E2117" s="7">
        <v>1.6740761187827301E-7</v>
      </c>
      <c r="F2117" s="7">
        <v>3.8431156103987199E-7</v>
      </c>
      <c r="G2117" s="6">
        <v>6.2756658732697197</v>
      </c>
    </row>
    <row r="2118" spans="1:7" x14ac:dyDescent="0.3">
      <c r="A2118" s="6" t="s">
        <v>458</v>
      </c>
      <c r="B2118" s="6">
        <v>0.11093112139130799</v>
      </c>
      <c r="C2118" s="6">
        <v>5.6036780212351802E-3</v>
      </c>
      <c r="D2118" s="6">
        <v>5.3046695897041802</v>
      </c>
      <c r="E2118" s="7">
        <v>1.67690974267045E-7</v>
      </c>
      <c r="F2118" s="7">
        <v>3.8479351844727903E-7</v>
      </c>
      <c r="G2118" s="6">
        <v>6.2740322409905298</v>
      </c>
    </row>
    <row r="2119" spans="1:7" x14ac:dyDescent="0.3">
      <c r="A2119" s="6" t="s">
        <v>457</v>
      </c>
      <c r="B2119" s="6">
        <v>0.116625789578834</v>
      </c>
      <c r="C2119" s="6">
        <v>-1.4812853436139301E-2</v>
      </c>
      <c r="D2119" s="6">
        <v>5.3028967189069496</v>
      </c>
      <c r="E2119" s="7">
        <v>1.6924325492392501E-7</v>
      </c>
      <c r="F2119" s="7">
        <v>3.8818551381019301E-7</v>
      </c>
      <c r="G2119" s="6">
        <v>6.2651318806405998</v>
      </c>
    </row>
    <row r="2120" spans="1:7" x14ac:dyDescent="0.3">
      <c r="A2120" s="6" t="s">
        <v>456</v>
      </c>
      <c r="B2120" s="6">
        <v>-0.102909361539276</v>
      </c>
      <c r="C2120" s="6">
        <v>-4.3855848505197297E-2</v>
      </c>
      <c r="D2120" s="6">
        <v>-5.2988934608608398</v>
      </c>
      <c r="E2120" s="7">
        <v>1.7279983093304301E-7</v>
      </c>
      <c r="F2120" s="7">
        <v>3.9616969112864299E-7</v>
      </c>
      <c r="G2120" s="6">
        <v>6.2450440961653504</v>
      </c>
    </row>
    <row r="2121" spans="1:7" x14ac:dyDescent="0.3">
      <c r="A2121" s="6" t="s">
        <v>455</v>
      </c>
      <c r="B2121" s="6">
        <v>0.114242863087854</v>
      </c>
      <c r="C2121" s="6">
        <v>-2.6732549110106901E-2</v>
      </c>
      <c r="D2121" s="6">
        <v>5.2960429126225099</v>
      </c>
      <c r="E2121" s="7">
        <v>1.75376378150358E-7</v>
      </c>
      <c r="F2121" s="7">
        <v>4.0190100475995802E-7</v>
      </c>
      <c r="G2121" s="6">
        <v>6.2307487373976604</v>
      </c>
    </row>
    <row r="2122" spans="1:7" x14ac:dyDescent="0.3">
      <c r="A2122" s="6" t="s">
        <v>454</v>
      </c>
      <c r="B2122" s="6">
        <v>0.131683685701696</v>
      </c>
      <c r="C2122" s="6">
        <v>-1.82164108013197E-2</v>
      </c>
      <c r="D2122" s="6">
        <v>5.2887033633970901</v>
      </c>
      <c r="E2122" s="7">
        <v>1.8218304153355799E-7</v>
      </c>
      <c r="F2122" s="7">
        <v>4.1713469666989E-7</v>
      </c>
      <c r="G2122" s="6">
        <v>6.1939730061196103</v>
      </c>
    </row>
    <row r="2123" spans="1:7" x14ac:dyDescent="0.3">
      <c r="A2123" s="6" t="s">
        <v>453</v>
      </c>
      <c r="B2123" s="6">
        <v>-0.13034274912414701</v>
      </c>
      <c r="C2123" s="6">
        <v>-1.6731370696630499E-2</v>
      </c>
      <c r="D2123" s="6">
        <v>-5.2871815407335401</v>
      </c>
      <c r="E2123" s="7">
        <v>1.8362609136037E-7</v>
      </c>
      <c r="F2123" s="7">
        <v>4.2025517241034902E-7</v>
      </c>
      <c r="G2123" s="6">
        <v>6.1863534483673597</v>
      </c>
    </row>
    <row r="2124" spans="1:7" x14ac:dyDescent="0.3">
      <c r="A2124" s="6" t="s">
        <v>452</v>
      </c>
      <c r="B2124" s="6">
        <v>0.11208224914926999</v>
      </c>
      <c r="C2124" s="6">
        <v>1.4942121714913001E-3</v>
      </c>
      <c r="D2124" s="6">
        <v>5.28690906056109</v>
      </c>
      <c r="E2124" s="7">
        <v>1.8388563440899E-7</v>
      </c>
      <c r="F2124" s="7">
        <v>4.2066547792994998E-7</v>
      </c>
      <c r="G2124" s="6">
        <v>6.1849893850570696</v>
      </c>
    </row>
    <row r="2125" spans="1:7" x14ac:dyDescent="0.3">
      <c r="A2125" s="6" t="s">
        <v>451</v>
      </c>
      <c r="B2125" s="6">
        <v>0.11669019264847599</v>
      </c>
      <c r="C2125" s="6">
        <v>-1.5718109751963399E-2</v>
      </c>
      <c r="D2125" s="6">
        <v>5.2844629757906603</v>
      </c>
      <c r="E2125" s="7">
        <v>1.8623156380367899E-7</v>
      </c>
      <c r="F2125" s="7">
        <v>4.2584625911652802E-7</v>
      </c>
      <c r="G2125" s="6">
        <v>6.1727468612745904</v>
      </c>
    </row>
    <row r="2126" spans="1:7" x14ac:dyDescent="0.3">
      <c r="A2126" s="6" t="s">
        <v>450</v>
      </c>
      <c r="B2126" s="6">
        <v>-0.122684501037656</v>
      </c>
      <c r="C2126" s="6">
        <v>-3.8187564477557098E-2</v>
      </c>
      <c r="D2126" s="6">
        <v>-5.2805536530347998</v>
      </c>
      <c r="E2126" s="7">
        <v>1.9004117814511899E-7</v>
      </c>
      <c r="F2126" s="7">
        <v>4.3380044192446303E-7</v>
      </c>
      <c r="G2126" s="6">
        <v>6.1531914621552497</v>
      </c>
    </row>
    <row r="2127" spans="1:7" x14ac:dyDescent="0.3">
      <c r="A2127" s="6" t="s">
        <v>449</v>
      </c>
      <c r="B2127" s="6">
        <v>-0.10105544618352</v>
      </c>
      <c r="C2127" s="6">
        <v>-4.3152351286348499E-2</v>
      </c>
      <c r="D2127" s="6">
        <v>-5.2774481486573004</v>
      </c>
      <c r="E2127" s="7">
        <v>1.9312121555770699E-7</v>
      </c>
      <c r="F2127" s="7">
        <v>4.4044747203565902E-7</v>
      </c>
      <c r="G2127" s="6">
        <v>6.1376662158044004</v>
      </c>
    </row>
    <row r="2128" spans="1:7" x14ac:dyDescent="0.3">
      <c r="A2128" s="6" t="s">
        <v>448</v>
      </c>
      <c r="B2128" s="6">
        <v>-0.131375476805868</v>
      </c>
      <c r="C2128" s="6">
        <v>-4.5140931678505303E-2</v>
      </c>
      <c r="D2128" s="6">
        <v>-5.2763496099039298</v>
      </c>
      <c r="E2128" s="7">
        <v>1.9422228864701299E-7</v>
      </c>
      <c r="F2128" s="7">
        <v>4.4276599164810499E-7</v>
      </c>
      <c r="G2128" s="6">
        <v>6.1321762892429401</v>
      </c>
    </row>
    <row r="2129" spans="1:7" x14ac:dyDescent="0.3">
      <c r="A2129" s="6" t="s">
        <v>447</v>
      </c>
      <c r="B2129" s="6">
        <v>-0.13593338539882199</v>
      </c>
      <c r="C2129" s="6">
        <v>-3.6134685600146002E-2</v>
      </c>
      <c r="D2129" s="6">
        <v>-5.2702844228563297</v>
      </c>
      <c r="E2129" s="7">
        <v>2.0041188415270401E-7</v>
      </c>
      <c r="F2129" s="7">
        <v>4.5628092304271298E-7</v>
      </c>
      <c r="G2129" s="6">
        <v>6.1018840970364696</v>
      </c>
    </row>
    <row r="2130" spans="1:7" x14ac:dyDescent="0.3">
      <c r="A2130" s="6" t="s">
        <v>446</v>
      </c>
      <c r="B2130" s="6">
        <v>0.118587890349893</v>
      </c>
      <c r="C2130" s="6">
        <v>-2.4195640177526598E-2</v>
      </c>
      <c r="D2130" s="6">
        <v>5.2613059722742701</v>
      </c>
      <c r="E2130" s="7">
        <v>2.0992683280058499E-7</v>
      </c>
      <c r="F2130" s="7">
        <v>4.7752887617528904E-7</v>
      </c>
      <c r="G2130" s="6">
        <v>6.0570992143130198</v>
      </c>
    </row>
    <row r="2131" spans="1:7" x14ac:dyDescent="0.3">
      <c r="A2131" s="6" t="s">
        <v>445</v>
      </c>
      <c r="B2131" s="6">
        <v>-0.145978936820815</v>
      </c>
      <c r="C2131" s="6">
        <v>-2.3364916609927101E-2</v>
      </c>
      <c r="D2131" s="6">
        <v>-5.2583396467105397</v>
      </c>
      <c r="E2131" s="7">
        <v>2.1316555447240601E-7</v>
      </c>
      <c r="F2131" s="7">
        <v>4.8468575747933996E-7</v>
      </c>
      <c r="G2131" s="6">
        <v>6.0423181279022398</v>
      </c>
    </row>
    <row r="2132" spans="1:7" x14ac:dyDescent="0.3">
      <c r="A2132" s="6" t="s">
        <v>444</v>
      </c>
      <c r="B2132" s="6">
        <v>-0.116374705524456</v>
      </c>
      <c r="C2132" s="6">
        <v>-3.1944104759290701E-2</v>
      </c>
      <c r="D2132" s="6">
        <v>-5.2580851304261103</v>
      </c>
      <c r="E2132" s="7">
        <v>2.1344568769741399E-7</v>
      </c>
      <c r="F2132" s="7">
        <v>4.8484959654875402E-7</v>
      </c>
      <c r="G2132" s="6">
        <v>6.0410502317296997</v>
      </c>
    </row>
    <row r="2133" spans="1:7" x14ac:dyDescent="0.3">
      <c r="A2133" s="6" t="s">
        <v>443</v>
      </c>
      <c r="B2133" s="6">
        <v>-0.100753595991996</v>
      </c>
      <c r="C2133" s="6">
        <v>-3.09966171218648E-2</v>
      </c>
      <c r="D2133" s="6">
        <v>-5.2580220758294898</v>
      </c>
      <c r="E2133" s="7">
        <v>2.1351514383410101E-7</v>
      </c>
      <c r="F2133" s="7">
        <v>4.8484959654875402E-7</v>
      </c>
      <c r="G2133" s="6">
        <v>6.0407361280021403</v>
      </c>
    </row>
    <row r="2134" spans="1:7" x14ac:dyDescent="0.3">
      <c r="A2134" s="6" t="s">
        <v>442</v>
      </c>
      <c r="B2134" s="6">
        <v>-0.140220085412329</v>
      </c>
      <c r="C2134" s="6">
        <v>-4.5079771088127801E-2</v>
      </c>
      <c r="D2134" s="6">
        <v>-5.2574808272130902</v>
      </c>
      <c r="E2134" s="7">
        <v>2.14112243717387E-7</v>
      </c>
      <c r="F2134" s="7">
        <v>4.8599491958545898E-7</v>
      </c>
      <c r="G2134" s="6">
        <v>6.0380400607283704</v>
      </c>
    </row>
    <row r="2135" spans="1:7" x14ac:dyDescent="0.3">
      <c r="A2135" s="6" t="s">
        <v>441</v>
      </c>
      <c r="B2135" s="6">
        <v>-0.13723061081355101</v>
      </c>
      <c r="C2135" s="6">
        <v>-6.1292927358301399E-2</v>
      </c>
      <c r="D2135" s="6">
        <v>-5.2457027466127597</v>
      </c>
      <c r="E2135" s="7">
        <v>2.27513785494282E-7</v>
      </c>
      <c r="F2135" s="7">
        <v>5.1552086025747096E-7</v>
      </c>
      <c r="G2135" s="6">
        <v>5.9794328342054497</v>
      </c>
    </row>
    <row r="2136" spans="1:7" x14ac:dyDescent="0.3">
      <c r="A2136" s="6" t="s">
        <v>440</v>
      </c>
      <c r="B2136" s="6">
        <v>-0.135251822886751</v>
      </c>
      <c r="C2136" s="6">
        <v>-3.0644099338442501E-2</v>
      </c>
      <c r="D2136" s="6">
        <v>-5.2455431583337102</v>
      </c>
      <c r="E2136" s="7">
        <v>2.2770083769122499E-7</v>
      </c>
      <c r="F2136" s="7">
        <v>5.1572173307679799E-7</v>
      </c>
      <c r="G2136" s="6">
        <v>5.97863954059381</v>
      </c>
    </row>
    <row r="2137" spans="1:7" x14ac:dyDescent="0.3">
      <c r="A2137" s="6" t="s">
        <v>439</v>
      </c>
      <c r="B2137" s="6">
        <v>0.10632418668433501</v>
      </c>
      <c r="C2137" s="6">
        <v>-1.26957263542156E-3</v>
      </c>
      <c r="D2137" s="6">
        <v>5.2435032953425598</v>
      </c>
      <c r="E2137" s="7">
        <v>2.3010491085440401E-7</v>
      </c>
      <c r="F2137" s="7">
        <v>5.2079931671974201E-7</v>
      </c>
      <c r="G2137" s="6">
        <v>5.96850154389141</v>
      </c>
    </row>
    <row r="2138" spans="1:7" x14ac:dyDescent="0.3">
      <c r="A2138" s="6" t="s">
        <v>438</v>
      </c>
      <c r="B2138" s="6">
        <v>-0.106891502241017</v>
      </c>
      <c r="C2138" s="6">
        <v>1.3898743411323701E-2</v>
      </c>
      <c r="D2138" s="6">
        <v>-5.2434724710030496</v>
      </c>
      <c r="E2138" s="7">
        <v>2.30141426735913E-7</v>
      </c>
      <c r="F2138" s="7">
        <v>5.2079931671974201E-7</v>
      </c>
      <c r="G2138" s="6">
        <v>5.96834837594829</v>
      </c>
    </row>
    <row r="2139" spans="1:7" x14ac:dyDescent="0.3">
      <c r="A2139" s="6" t="s">
        <v>437</v>
      </c>
      <c r="B2139" s="6">
        <v>-0.11063505360360799</v>
      </c>
      <c r="C2139" s="6">
        <v>-3.1645124914475201E-2</v>
      </c>
      <c r="D2139" s="6">
        <v>-5.2396448742806196</v>
      </c>
      <c r="E2139" s="7">
        <v>2.3471967398455799E-7</v>
      </c>
      <c r="F2139" s="7">
        <v>5.3070138539821804E-7</v>
      </c>
      <c r="G2139" s="6">
        <v>5.9493351128746097</v>
      </c>
    </row>
    <row r="2140" spans="1:7" x14ac:dyDescent="0.3">
      <c r="A2140" s="6" t="s">
        <v>436</v>
      </c>
      <c r="B2140" s="6">
        <v>-0.13715494721566299</v>
      </c>
      <c r="C2140" s="6">
        <v>-1.8145467809842299E-2</v>
      </c>
      <c r="D2140" s="6">
        <v>-5.2378891839005401</v>
      </c>
      <c r="E2140" s="7">
        <v>2.3684908873627699E-7</v>
      </c>
      <c r="F2140" s="7">
        <v>5.35285068592853E-7</v>
      </c>
      <c r="G2140" s="6">
        <v>5.9406180438482501</v>
      </c>
    </row>
    <row r="2141" spans="1:7" x14ac:dyDescent="0.3">
      <c r="A2141" s="6" t="s">
        <v>435</v>
      </c>
      <c r="B2141" s="6">
        <v>-0.139748269085572</v>
      </c>
      <c r="C2141" s="6">
        <v>-2.8978832260972E-2</v>
      </c>
      <c r="D2141" s="6">
        <v>-5.2343818678777296</v>
      </c>
      <c r="E2141" s="7">
        <v>2.4115917671610802E-7</v>
      </c>
      <c r="F2141" s="7">
        <v>5.4479105395220797E-7</v>
      </c>
      <c r="G2141" s="6">
        <v>5.92321194972752</v>
      </c>
    </row>
    <row r="2142" spans="1:7" x14ac:dyDescent="0.3">
      <c r="A2142" s="6" t="s">
        <v>434</v>
      </c>
      <c r="B2142" s="6">
        <v>-0.13056592081267901</v>
      </c>
      <c r="C2142" s="6">
        <v>-3.4221994711053E-2</v>
      </c>
      <c r="D2142" s="6">
        <v>-5.2320333351553998</v>
      </c>
      <c r="E2142" s="7">
        <v>2.4408762990704802E-7</v>
      </c>
      <c r="F2142" s="7">
        <v>5.5093164011319504E-7</v>
      </c>
      <c r="G2142" s="6">
        <v>5.9115625194377799</v>
      </c>
    </row>
    <row r="2143" spans="1:7" x14ac:dyDescent="0.3">
      <c r="A2143" s="6" t="s">
        <v>433</v>
      </c>
      <c r="B2143" s="6">
        <v>0.15744003457028799</v>
      </c>
      <c r="C2143" s="6">
        <v>-2.8718265941794299E-2</v>
      </c>
      <c r="D2143" s="6">
        <v>5.2275288914643596</v>
      </c>
      <c r="E2143" s="7">
        <v>2.4980106105048201E-7</v>
      </c>
      <c r="F2143" s="7">
        <v>5.6358474428134901E-7</v>
      </c>
      <c r="G2143" s="6">
        <v>5.8892322737026097</v>
      </c>
    </row>
    <row r="2144" spans="1:7" x14ac:dyDescent="0.3">
      <c r="A2144" s="6" t="s">
        <v>432</v>
      </c>
      <c r="B2144" s="6">
        <v>-0.124837501620499</v>
      </c>
      <c r="C2144" s="6">
        <v>-3.1631234729966901E-2</v>
      </c>
      <c r="D2144" s="6">
        <v>-5.2271137325751003</v>
      </c>
      <c r="E2144" s="7">
        <v>2.5033412174662202E-7</v>
      </c>
      <c r="F2144" s="7">
        <v>5.6447614381817E-7</v>
      </c>
      <c r="G2144" s="6">
        <v>5.8871750430916103</v>
      </c>
    </row>
    <row r="2145" spans="1:7" x14ac:dyDescent="0.3">
      <c r="A2145" s="6" t="s">
        <v>431</v>
      </c>
      <c r="B2145" s="6">
        <v>-0.11801006246130399</v>
      </c>
      <c r="C2145" s="6">
        <v>-2.6744151436687499E-2</v>
      </c>
      <c r="D2145" s="6">
        <v>-5.22705348610664</v>
      </c>
      <c r="E2145" s="7">
        <v>2.5041156923816899E-7</v>
      </c>
      <c r="F2145" s="7">
        <v>5.6447614381817E-7</v>
      </c>
      <c r="G2145" s="6">
        <v>5.8868765168777601</v>
      </c>
    </row>
    <row r="2146" spans="1:7" x14ac:dyDescent="0.3">
      <c r="A2146" s="6" t="s">
        <v>430</v>
      </c>
      <c r="B2146" s="6">
        <v>-0.14340674704755099</v>
      </c>
      <c r="C2146" s="6">
        <v>-2.5202791145871799E-2</v>
      </c>
      <c r="D2146" s="6">
        <v>-5.2260225669079903</v>
      </c>
      <c r="E2146" s="7">
        <v>2.51740429762883E-7</v>
      </c>
      <c r="F2146" s="7">
        <v>5.6722768374345203E-7</v>
      </c>
      <c r="G2146" s="6">
        <v>5.88176870677077</v>
      </c>
    </row>
    <row r="2147" spans="1:7" x14ac:dyDescent="0.3">
      <c r="A2147" s="6" t="s">
        <v>429</v>
      </c>
      <c r="B2147" s="6">
        <v>-0.110172185851378</v>
      </c>
      <c r="C2147" s="6">
        <v>-3.3535594888460703E-2</v>
      </c>
      <c r="D2147" s="6">
        <v>-5.2243207736415096</v>
      </c>
      <c r="E2147" s="7">
        <v>2.5394901134740101E-7</v>
      </c>
      <c r="F2147" s="7">
        <v>5.7195821593112599E-7</v>
      </c>
      <c r="G2147" s="6">
        <v>5.8733389545832297</v>
      </c>
    </row>
    <row r="2148" spans="1:7" x14ac:dyDescent="0.3">
      <c r="A2148" s="6" t="s">
        <v>428</v>
      </c>
      <c r="B2148" s="6">
        <v>-0.124819414706794</v>
      </c>
      <c r="C2148" s="6">
        <v>-3.70262171634222E-2</v>
      </c>
      <c r="D2148" s="6">
        <v>-5.2210209864101698</v>
      </c>
      <c r="E2148" s="7">
        <v>2.5828507337237801E-7</v>
      </c>
      <c r="F2148" s="7">
        <v>5.8122458975724998E-7</v>
      </c>
      <c r="G2148" s="6">
        <v>5.8570006505408303</v>
      </c>
    </row>
    <row r="2149" spans="1:7" x14ac:dyDescent="0.3">
      <c r="A2149" s="6" t="s">
        <v>427</v>
      </c>
      <c r="B2149" s="6">
        <v>-0.13401042134857399</v>
      </c>
      <c r="C2149" s="6">
        <v>-2.2399969344508299E-2</v>
      </c>
      <c r="D2149" s="6">
        <v>-5.2199366480890701</v>
      </c>
      <c r="E2149" s="7">
        <v>2.59725533133316E-7</v>
      </c>
      <c r="F2149" s="7">
        <v>5.8421524427111903E-7</v>
      </c>
      <c r="G2149" s="6">
        <v>5.8516337707593902</v>
      </c>
    </row>
    <row r="2150" spans="1:7" x14ac:dyDescent="0.3">
      <c r="A2150" s="6" t="s">
        <v>426</v>
      </c>
      <c r="B2150" s="6">
        <v>-0.17875856424674499</v>
      </c>
      <c r="C2150" s="6">
        <v>-4.3605930728486203E-2</v>
      </c>
      <c r="D2150" s="6">
        <v>-5.2109501900766801</v>
      </c>
      <c r="E2150" s="7">
        <v>2.7196661746601898E-7</v>
      </c>
      <c r="F2150" s="7">
        <v>6.1148736256516801E-7</v>
      </c>
      <c r="G2150" s="6">
        <v>5.8071943277363003</v>
      </c>
    </row>
    <row r="2151" spans="1:7" x14ac:dyDescent="0.3">
      <c r="A2151" s="6" t="s">
        <v>425</v>
      </c>
      <c r="B2151" s="6">
        <v>-0.108359461310701</v>
      </c>
      <c r="C2151" s="6">
        <v>-3.75630838233664E-2</v>
      </c>
      <c r="D2151" s="6">
        <v>-5.2003031054479596</v>
      </c>
      <c r="E2151" s="7">
        <v>2.8719390002626102E-7</v>
      </c>
      <c r="F2151" s="7">
        <v>6.4517069440104403E-7</v>
      </c>
      <c r="G2151" s="6">
        <v>5.7546320073388397</v>
      </c>
    </row>
    <row r="2152" spans="1:7" x14ac:dyDescent="0.3">
      <c r="A2152" s="6" t="s">
        <v>424</v>
      </c>
      <c r="B2152" s="6">
        <v>0.1206801241393</v>
      </c>
      <c r="C2152" s="6">
        <v>-2.26475343885429E-2</v>
      </c>
      <c r="D2152" s="6">
        <v>5.2000854936727396</v>
      </c>
      <c r="E2152" s="7">
        <v>2.8751357747549498E-7</v>
      </c>
      <c r="F2152" s="7">
        <v>6.4561210777595004E-7</v>
      </c>
      <c r="G2152" s="6">
        <v>5.7535587148179301</v>
      </c>
    </row>
    <row r="2153" spans="1:7" x14ac:dyDescent="0.3">
      <c r="A2153" s="6" t="s">
        <v>423</v>
      </c>
      <c r="B2153" s="6">
        <v>0.14278019039371001</v>
      </c>
      <c r="C2153" s="6">
        <v>-6.1602903591161098E-3</v>
      </c>
      <c r="D2153" s="6">
        <v>5.1924650922660502</v>
      </c>
      <c r="E2153" s="7">
        <v>2.9892806254322102E-7</v>
      </c>
      <c r="F2153" s="7">
        <v>6.7066865401927296E-7</v>
      </c>
      <c r="G2153" s="6">
        <v>5.7159993021255904</v>
      </c>
    </row>
    <row r="2154" spans="1:7" x14ac:dyDescent="0.3">
      <c r="A2154" s="6" t="s">
        <v>422</v>
      </c>
      <c r="B2154" s="6">
        <v>0.124413805547739</v>
      </c>
      <c r="C2154" s="6">
        <v>-1.9037160885467402E-2</v>
      </c>
      <c r="D2154" s="6">
        <v>5.1922985707382603</v>
      </c>
      <c r="E2154" s="7">
        <v>2.99182328102984E-7</v>
      </c>
      <c r="F2154" s="7">
        <v>6.70951896272033E-7</v>
      </c>
      <c r="G2154" s="6">
        <v>5.7151791050050003</v>
      </c>
    </row>
    <row r="2155" spans="1:7" x14ac:dyDescent="0.3">
      <c r="A2155" s="6" t="s">
        <v>421</v>
      </c>
      <c r="B2155" s="6">
        <v>-0.138167925399314</v>
      </c>
      <c r="C2155" s="6">
        <v>-2.1351991422876099E-2</v>
      </c>
      <c r="D2155" s="6">
        <v>-5.1892614443729901</v>
      </c>
      <c r="E2155" s="7">
        <v>3.03856698822025E-7</v>
      </c>
      <c r="F2155" s="7">
        <v>6.8114326711986095E-7</v>
      </c>
      <c r="G2155" s="6">
        <v>5.7002239798975296</v>
      </c>
    </row>
    <row r="2156" spans="1:7" x14ac:dyDescent="0.3">
      <c r="A2156" s="6" t="s">
        <v>420</v>
      </c>
      <c r="B2156" s="6">
        <v>-0.13850023775658399</v>
      </c>
      <c r="C2156" s="6">
        <v>-1.7550190324213101E-2</v>
      </c>
      <c r="D2156" s="6">
        <v>-5.1877097912983396</v>
      </c>
      <c r="E2156" s="7">
        <v>3.0627202917837101E-7</v>
      </c>
      <c r="F2156" s="7">
        <v>6.8626408932186602E-7</v>
      </c>
      <c r="G2156" s="6">
        <v>5.6925865206775104</v>
      </c>
    </row>
    <row r="2157" spans="1:7" x14ac:dyDescent="0.3">
      <c r="A2157" s="6" t="s">
        <v>419</v>
      </c>
      <c r="B2157" s="6">
        <v>-0.12227913058471999</v>
      </c>
      <c r="C2157" s="6">
        <v>-3.5024629604027302E-2</v>
      </c>
      <c r="D2157" s="6">
        <v>-5.18514475865123</v>
      </c>
      <c r="E2157" s="7">
        <v>3.1030562903525002E-7</v>
      </c>
      <c r="F2157" s="7">
        <v>6.9500504349305395E-7</v>
      </c>
      <c r="G2157" s="6">
        <v>5.6799655728065899</v>
      </c>
    </row>
    <row r="2158" spans="1:7" x14ac:dyDescent="0.3">
      <c r="A2158" s="6" t="s">
        <v>418</v>
      </c>
      <c r="B2158" s="6">
        <v>-0.121737945676371</v>
      </c>
      <c r="C2158" s="6">
        <v>-2.6157872863220799E-2</v>
      </c>
      <c r="D2158" s="6">
        <v>-5.1756725002052901</v>
      </c>
      <c r="E2158" s="7">
        <v>3.2565154736258501E-7</v>
      </c>
      <c r="F2158" s="7">
        <v>7.2813129681199203E-7</v>
      </c>
      <c r="G2158" s="6">
        <v>5.6334071393896501</v>
      </c>
    </row>
    <row r="2159" spans="1:7" x14ac:dyDescent="0.3">
      <c r="A2159" s="6" t="s">
        <v>417</v>
      </c>
      <c r="B2159" s="6">
        <v>-0.13598370914042199</v>
      </c>
      <c r="C2159" s="6">
        <v>-3.3453075394148102E-2</v>
      </c>
      <c r="D2159" s="6">
        <v>-5.1724658534971297</v>
      </c>
      <c r="E2159" s="7">
        <v>3.3101116727946099E-7</v>
      </c>
      <c r="F2159" s="7">
        <v>7.3979937215848902E-7</v>
      </c>
      <c r="G2159" s="6">
        <v>5.6176630768623701</v>
      </c>
    </row>
    <row r="2160" spans="1:7" x14ac:dyDescent="0.3">
      <c r="A2160" s="6" t="s">
        <v>416</v>
      </c>
      <c r="B2160" s="6">
        <v>0.108416010733056</v>
      </c>
      <c r="C2160" s="6">
        <v>6.4361409045409403E-3</v>
      </c>
      <c r="D2160" s="6">
        <v>5.1718745143392502</v>
      </c>
      <c r="E2160" s="7">
        <v>3.3200882023007302E-7</v>
      </c>
      <c r="F2160" s="7">
        <v>7.4171279915848704E-7</v>
      </c>
      <c r="G2160" s="6">
        <v>5.6147606675032504</v>
      </c>
    </row>
    <row r="2161" spans="1:7" x14ac:dyDescent="0.3">
      <c r="A2161" s="6" t="s">
        <v>415</v>
      </c>
      <c r="B2161" s="6">
        <v>-0.146997037015209</v>
      </c>
      <c r="C2161" s="6">
        <v>-3.12895144200981E-2</v>
      </c>
      <c r="D2161" s="6">
        <v>-5.1615998915854497</v>
      </c>
      <c r="E2161" s="7">
        <v>3.4981510701849399E-7</v>
      </c>
      <c r="F2161" s="7">
        <v>7.7886717827860101E-7</v>
      </c>
      <c r="G2161" s="6">
        <v>5.5643785386470599</v>
      </c>
    </row>
    <row r="2162" spans="1:7" x14ac:dyDescent="0.3">
      <c r="A2162" s="6" t="s">
        <v>414</v>
      </c>
      <c r="B2162" s="6">
        <v>0.128876036085318</v>
      </c>
      <c r="C2162" s="6">
        <v>-1.43854736851779E-2</v>
      </c>
      <c r="D2162" s="6">
        <v>5.1615921229210597</v>
      </c>
      <c r="E2162" s="7">
        <v>3.4982891388434001E-7</v>
      </c>
      <c r="F2162" s="7">
        <v>7.7886717827860101E-7</v>
      </c>
      <c r="G2162" s="6">
        <v>5.5643404787821398</v>
      </c>
    </row>
    <row r="2163" spans="1:7" x14ac:dyDescent="0.3">
      <c r="A2163" s="6" t="s">
        <v>413</v>
      </c>
      <c r="B2163" s="6">
        <v>-0.105636897719231</v>
      </c>
      <c r="C2163" s="6">
        <v>-4.4575192890070701E-3</v>
      </c>
      <c r="D2163" s="6">
        <v>-5.1611427576676299</v>
      </c>
      <c r="E2163" s="7">
        <v>3.5062844708122002E-7</v>
      </c>
      <c r="F2163" s="7">
        <v>7.8031579242151798E-7</v>
      </c>
      <c r="G2163" s="6">
        <v>5.5621390581544103</v>
      </c>
    </row>
    <row r="2164" spans="1:7" x14ac:dyDescent="0.3">
      <c r="A2164" s="6" t="s">
        <v>412</v>
      </c>
      <c r="B2164" s="6">
        <v>0.10857921140241</v>
      </c>
      <c r="C2164" s="6">
        <v>5.9257807282355997E-3</v>
      </c>
      <c r="D2164" s="6">
        <v>5.1599809356397897</v>
      </c>
      <c r="E2164" s="7">
        <v>3.5270382678410998E-7</v>
      </c>
      <c r="F2164" s="7">
        <v>7.8426845828405598E-7</v>
      </c>
      <c r="G2164" s="6">
        <v>5.5564481440609796</v>
      </c>
    </row>
    <row r="2165" spans="1:7" x14ac:dyDescent="0.3">
      <c r="A2165" s="6" t="s">
        <v>411</v>
      </c>
      <c r="B2165" s="6">
        <v>0.10670162303219299</v>
      </c>
      <c r="C2165" s="6">
        <v>-1.44101392897844E-2</v>
      </c>
      <c r="D2165" s="6">
        <v>5.15976210118854</v>
      </c>
      <c r="E2165" s="7">
        <v>3.5309606256336899E-7</v>
      </c>
      <c r="F2165" s="7">
        <v>7.8480766068474104E-7</v>
      </c>
      <c r="G2165" s="6">
        <v>5.5553763638496996</v>
      </c>
    </row>
    <row r="2166" spans="1:7" x14ac:dyDescent="0.3">
      <c r="A2166" s="6" t="s">
        <v>410</v>
      </c>
      <c r="B2166" s="6">
        <v>-0.101874444240977</v>
      </c>
      <c r="C2166" s="6">
        <v>-1.3581937598788001E-2</v>
      </c>
      <c r="D2166" s="6">
        <v>-5.1595256955460096</v>
      </c>
      <c r="E2166" s="7">
        <v>3.5352026715704099E-7</v>
      </c>
      <c r="F2166" s="7">
        <v>7.85417431186965E-7</v>
      </c>
      <c r="G2166" s="6">
        <v>5.5542185716914299</v>
      </c>
    </row>
    <row r="2167" spans="1:7" x14ac:dyDescent="0.3">
      <c r="A2167" s="6" t="s">
        <v>409</v>
      </c>
      <c r="B2167" s="6">
        <v>0.119244784437549</v>
      </c>
      <c r="C2167" s="6">
        <v>-2.5407838055549699E-2</v>
      </c>
      <c r="D2167" s="6">
        <v>5.1566313656606004</v>
      </c>
      <c r="E2167" s="7">
        <v>3.5875399224705202E-7</v>
      </c>
      <c r="F2167" s="7">
        <v>7.9637004378094095E-7</v>
      </c>
      <c r="G2167" s="6">
        <v>5.5400475236160798</v>
      </c>
    </row>
    <row r="2168" spans="1:7" x14ac:dyDescent="0.3">
      <c r="A2168" s="6" t="s">
        <v>408</v>
      </c>
      <c r="B2168" s="6">
        <v>-0.13556525077599699</v>
      </c>
      <c r="C2168" s="6">
        <v>-2.43937290987946E-2</v>
      </c>
      <c r="D2168" s="6">
        <v>-5.1557814998042</v>
      </c>
      <c r="E2168" s="7">
        <v>3.6030496974704297E-7</v>
      </c>
      <c r="F2168" s="7">
        <v>7.9913599087780397E-7</v>
      </c>
      <c r="G2168" s="6">
        <v>5.5358878221439296</v>
      </c>
    </row>
    <row r="2169" spans="1:7" x14ac:dyDescent="0.3">
      <c r="A2169" s="6" t="s">
        <v>407</v>
      </c>
      <c r="B2169" s="6">
        <v>-0.13099240507953699</v>
      </c>
      <c r="C2169" s="6">
        <v>-4.33281496865894E-2</v>
      </c>
      <c r="D2169" s="6">
        <v>-5.1533043716954001</v>
      </c>
      <c r="E2169" s="7">
        <v>3.6486276729292102E-7</v>
      </c>
      <c r="F2169" s="7">
        <v>8.0890260718367097E-7</v>
      </c>
      <c r="G2169" s="6">
        <v>5.5237669498594002</v>
      </c>
    </row>
    <row r="2170" spans="1:7" x14ac:dyDescent="0.3">
      <c r="A2170" s="6" t="s">
        <v>406</v>
      </c>
      <c r="B2170" s="6">
        <v>-0.10548834722462</v>
      </c>
      <c r="C2170" s="6">
        <v>-3.8091993755720498E-2</v>
      </c>
      <c r="D2170" s="6">
        <v>-5.1510410428265399</v>
      </c>
      <c r="E2170" s="7">
        <v>3.6907593777260803E-7</v>
      </c>
      <c r="F2170" s="7">
        <v>8.1789724730073397E-7</v>
      </c>
      <c r="G2170" s="6">
        <v>5.5126968147103304</v>
      </c>
    </row>
    <row r="2171" spans="1:7" x14ac:dyDescent="0.3">
      <c r="A2171" s="6" t="s">
        <v>405</v>
      </c>
      <c r="B2171" s="6">
        <v>0.12488093074069601</v>
      </c>
      <c r="C2171" s="6">
        <v>-1.8536558789100498E-2</v>
      </c>
      <c r="D2171" s="6">
        <v>5.1436358013341801</v>
      </c>
      <c r="E2171" s="7">
        <v>3.83192389694977E-7</v>
      </c>
      <c r="F2171" s="7">
        <v>8.4846274372259297E-7</v>
      </c>
      <c r="G2171" s="6">
        <v>5.4765078016488999</v>
      </c>
    </row>
    <row r="2172" spans="1:7" x14ac:dyDescent="0.3">
      <c r="A2172" s="6" t="s">
        <v>404</v>
      </c>
      <c r="B2172" s="6">
        <v>0.16842505027232901</v>
      </c>
      <c r="C2172" s="6">
        <v>-2.64661844766498E-2</v>
      </c>
      <c r="D2172" s="6">
        <v>5.1432436400529804</v>
      </c>
      <c r="E2172" s="7">
        <v>3.8395434876510701E-7</v>
      </c>
      <c r="F2172" s="7">
        <v>8.4979085383358202E-7</v>
      </c>
      <c r="G2172" s="6">
        <v>5.4745926403192797</v>
      </c>
    </row>
    <row r="2173" spans="1:7" x14ac:dyDescent="0.3">
      <c r="A2173" s="6" t="s">
        <v>403</v>
      </c>
      <c r="B2173" s="6">
        <v>-0.11495776803200899</v>
      </c>
      <c r="C2173" s="6">
        <v>-3.3480670166379699E-2</v>
      </c>
      <c r="D2173" s="6">
        <v>-5.1413278022682798</v>
      </c>
      <c r="E2173" s="7">
        <v>3.8769790077195498E-7</v>
      </c>
      <c r="F2173" s="7">
        <v>8.5771409790874402E-7</v>
      </c>
      <c r="G2173" s="6">
        <v>5.4652383367480599</v>
      </c>
    </row>
    <row r="2174" spans="1:7" x14ac:dyDescent="0.3">
      <c r="A2174" s="6" t="s">
        <v>402</v>
      </c>
      <c r="B2174" s="6">
        <v>-0.104961581949268</v>
      </c>
      <c r="C2174" s="6">
        <v>-3.3391016439984003E-2</v>
      </c>
      <c r="D2174" s="6">
        <v>-5.1387099873185198</v>
      </c>
      <c r="E2174" s="7">
        <v>3.9287027305103102E-7</v>
      </c>
      <c r="F2174" s="7">
        <v>8.6842391440761401E-7</v>
      </c>
      <c r="G2174" s="6">
        <v>5.4524616312058596</v>
      </c>
    </row>
    <row r="2175" spans="1:7" x14ac:dyDescent="0.3">
      <c r="A2175" s="6" t="s">
        <v>401</v>
      </c>
      <c r="B2175" s="6">
        <v>0.12924501373681299</v>
      </c>
      <c r="C2175" s="6">
        <v>-3.6244076045607497E-2</v>
      </c>
      <c r="D2175" s="6">
        <v>5.1339858169830803</v>
      </c>
      <c r="E2175" s="7">
        <v>4.0237394739265101E-7</v>
      </c>
      <c r="F2175" s="7">
        <v>8.8868177761689095E-7</v>
      </c>
      <c r="G2175" s="6">
        <v>5.4294193495096996</v>
      </c>
    </row>
    <row r="2176" spans="1:7" x14ac:dyDescent="0.3">
      <c r="A2176" s="6" t="s">
        <v>400</v>
      </c>
      <c r="B2176" s="6">
        <v>-0.115863143436712</v>
      </c>
      <c r="C2176" s="6">
        <v>-3.6329183505290699E-2</v>
      </c>
      <c r="D2176" s="6">
        <v>-5.1290862717547796</v>
      </c>
      <c r="E2176" s="7">
        <v>4.12465321477209E-7</v>
      </c>
      <c r="F2176" s="7">
        <v>9.1058582555267603E-7</v>
      </c>
      <c r="G2176" s="6">
        <v>5.4055418792593803</v>
      </c>
    </row>
    <row r="2177" spans="1:7" x14ac:dyDescent="0.3">
      <c r="A2177" s="6" t="s">
        <v>399</v>
      </c>
      <c r="B2177" s="6">
        <v>-0.20426914687262299</v>
      </c>
      <c r="C2177" s="6">
        <v>-4.6360037528048202E-2</v>
      </c>
      <c r="D2177" s="6">
        <v>-5.1198485219926697</v>
      </c>
      <c r="E2177" s="7">
        <v>4.3216210496655399E-7</v>
      </c>
      <c r="F2177" s="7">
        <v>9.53266663354256E-7</v>
      </c>
      <c r="G2177" s="6">
        <v>5.3605785697588901</v>
      </c>
    </row>
    <row r="2178" spans="1:7" x14ac:dyDescent="0.3">
      <c r="A2178" s="6" t="s">
        <v>398</v>
      </c>
      <c r="B2178" s="6">
        <v>0.103317436821241</v>
      </c>
      <c r="C2178" s="6">
        <v>-2.42283485328572E-2</v>
      </c>
      <c r="D2178" s="6">
        <v>5.1117343207080799</v>
      </c>
      <c r="E2178" s="7">
        <v>4.5021151859558799E-7</v>
      </c>
      <c r="F2178" s="7">
        <v>9.9224498274157895E-7</v>
      </c>
      <c r="G2178" s="6">
        <v>5.3211443474147604</v>
      </c>
    </row>
    <row r="2179" spans="1:7" x14ac:dyDescent="0.3">
      <c r="A2179" s="6" t="s">
        <v>397</v>
      </c>
      <c r="B2179" s="6">
        <v>-0.14310483529298801</v>
      </c>
      <c r="C2179" s="6">
        <v>-4.4646314681399103E-2</v>
      </c>
      <c r="D2179" s="6">
        <v>-5.1113866774512404</v>
      </c>
      <c r="E2179" s="7">
        <v>4.5100089623134103E-7</v>
      </c>
      <c r="F2179" s="7">
        <v>9.9314945258338494E-7</v>
      </c>
      <c r="G2179" s="6">
        <v>5.3194560974586604</v>
      </c>
    </row>
    <row r="2180" spans="1:7" x14ac:dyDescent="0.3">
      <c r="A2180" s="6" t="s">
        <v>396</v>
      </c>
      <c r="B2180" s="6">
        <v>0.134247574205929</v>
      </c>
      <c r="C2180" s="6">
        <v>1.3652167788697199E-2</v>
      </c>
      <c r="D2180" s="6">
        <v>5.1080694968703302</v>
      </c>
      <c r="E2180" s="7">
        <v>4.58600720395162E-7</v>
      </c>
      <c r="F2180" s="7">
        <v>1.00861366999205E-6</v>
      </c>
      <c r="G2180" s="6">
        <v>5.3033521860080199</v>
      </c>
    </row>
    <row r="2181" spans="1:7" x14ac:dyDescent="0.3">
      <c r="A2181" s="6" t="s">
        <v>395</v>
      </c>
      <c r="B2181" s="6">
        <v>-0.13770307826332301</v>
      </c>
      <c r="C2181" s="6">
        <v>-6.1084185496581997E-2</v>
      </c>
      <c r="D2181" s="6">
        <v>-5.0980124107567004</v>
      </c>
      <c r="E2181" s="7">
        <v>4.8240684617052296E-7</v>
      </c>
      <c r="F2181" s="7">
        <v>1.0591932470798999E-6</v>
      </c>
      <c r="G2181" s="6">
        <v>5.2545858058502501</v>
      </c>
    </row>
    <row r="2182" spans="1:7" x14ac:dyDescent="0.3">
      <c r="A2182" s="6" t="s">
        <v>394</v>
      </c>
      <c r="B2182" s="6">
        <v>0.10628782195580901</v>
      </c>
      <c r="C2182" s="6">
        <v>-1.96575632623559E-2</v>
      </c>
      <c r="D2182" s="6">
        <v>5.0866308649896501</v>
      </c>
      <c r="E2182" s="7">
        <v>5.1079050068078505E-7</v>
      </c>
      <c r="F2182" s="7">
        <v>1.12057472334365E-6</v>
      </c>
      <c r="G2182" s="6">
        <v>5.1995019736410102</v>
      </c>
    </row>
    <row r="2183" spans="1:7" x14ac:dyDescent="0.3">
      <c r="A2183" s="6" t="s">
        <v>393</v>
      </c>
      <c r="B2183" s="6">
        <v>-0.149114549226806</v>
      </c>
      <c r="C2183" s="6">
        <v>-3.4985557162029501E-2</v>
      </c>
      <c r="D2183" s="6">
        <v>-5.07691858108375</v>
      </c>
      <c r="E2183" s="7">
        <v>5.3628266127505801E-7</v>
      </c>
      <c r="F2183" s="7">
        <v>1.17551544447619E-6</v>
      </c>
      <c r="G2183" s="6">
        <v>5.1525849924936402</v>
      </c>
    </row>
    <row r="2184" spans="1:7" x14ac:dyDescent="0.3">
      <c r="A2184" s="6" t="s">
        <v>392</v>
      </c>
      <c r="B2184" s="6">
        <v>0.13482223779025801</v>
      </c>
      <c r="C2184" s="6">
        <v>-1.65773963092011E-2</v>
      </c>
      <c r="D2184" s="6">
        <v>5.0657686718905399</v>
      </c>
      <c r="E2184" s="7">
        <v>5.6706604713041503E-7</v>
      </c>
      <c r="F2184" s="7">
        <v>1.24195284287944E-6</v>
      </c>
      <c r="G2184" s="6">
        <v>5.0988233233157798</v>
      </c>
    </row>
    <row r="2185" spans="1:7" x14ac:dyDescent="0.3">
      <c r="A2185" s="6" t="s">
        <v>391</v>
      </c>
      <c r="B2185" s="6">
        <v>-0.115898965119306</v>
      </c>
      <c r="C2185" s="6">
        <v>-3.0080428473815E-2</v>
      </c>
      <c r="D2185" s="6">
        <v>-5.0497312286309599</v>
      </c>
      <c r="E2185" s="7">
        <v>6.14356621203924E-7</v>
      </c>
      <c r="F2185" s="7">
        <v>1.3421605050978601E-6</v>
      </c>
      <c r="G2185" s="6">
        <v>5.0216829921375199</v>
      </c>
    </row>
    <row r="2186" spans="1:7" x14ac:dyDescent="0.3">
      <c r="A2186" s="6" t="s">
        <v>390</v>
      </c>
      <c r="B2186" s="6">
        <v>0.11398717665482599</v>
      </c>
      <c r="C2186" s="6">
        <v>-2.3264989127435499E-4</v>
      </c>
      <c r="D2186" s="6">
        <v>5.0471193898404998</v>
      </c>
      <c r="E2186" s="7">
        <v>6.2241080587635795E-7</v>
      </c>
      <c r="F2186" s="7">
        <v>1.3591895973324999E-6</v>
      </c>
      <c r="G2186" s="6">
        <v>5.0091409829355298</v>
      </c>
    </row>
    <row r="2187" spans="1:7" x14ac:dyDescent="0.3">
      <c r="A2187" s="6" t="s">
        <v>389</v>
      </c>
      <c r="B2187" s="6">
        <v>-0.14367625489871599</v>
      </c>
      <c r="C2187" s="6">
        <v>-4.9560027677032298E-2</v>
      </c>
      <c r="D2187" s="6">
        <v>-5.0446151558175298</v>
      </c>
      <c r="E2187" s="7">
        <v>6.3022895456720197E-7</v>
      </c>
      <c r="F2187" s="7">
        <v>1.3751165490785599E-6</v>
      </c>
      <c r="G2187" s="6">
        <v>4.9971212088302996</v>
      </c>
    </row>
    <row r="2188" spans="1:7" x14ac:dyDescent="0.3">
      <c r="A2188" s="6" t="s">
        <v>388</v>
      </c>
      <c r="B2188" s="6">
        <v>-0.13940462548752799</v>
      </c>
      <c r="C2188" s="6">
        <v>-5.4641226124113901E-2</v>
      </c>
      <c r="D2188" s="6">
        <v>-5.0405065128058499</v>
      </c>
      <c r="E2188" s="7">
        <v>6.4326207796558698E-7</v>
      </c>
      <c r="F2188" s="7">
        <v>1.4023862523367901E-6</v>
      </c>
      <c r="G2188" s="6">
        <v>4.9774123289386898</v>
      </c>
    </row>
    <row r="2189" spans="1:7" x14ac:dyDescent="0.3">
      <c r="A2189" s="6" t="s">
        <v>387</v>
      </c>
      <c r="B2189" s="6">
        <v>0.12362729292923801</v>
      </c>
      <c r="C2189" s="6">
        <v>-1.7013996618225401E-3</v>
      </c>
      <c r="D2189" s="6">
        <v>5.0322692428793196</v>
      </c>
      <c r="E2189" s="7">
        <v>6.7018091240775601E-7</v>
      </c>
      <c r="F2189" s="7">
        <v>1.45925141750272E-6</v>
      </c>
      <c r="G2189" s="6">
        <v>4.9379425337582399</v>
      </c>
    </row>
    <row r="2190" spans="1:7" x14ac:dyDescent="0.3">
      <c r="A2190" s="6" t="s">
        <v>386</v>
      </c>
      <c r="B2190" s="6">
        <v>-0.11723458193400201</v>
      </c>
      <c r="C2190" s="6">
        <v>-3.3067421079544301E-2</v>
      </c>
      <c r="D2190" s="6">
        <v>-5.0315003036121402</v>
      </c>
      <c r="E2190" s="7">
        <v>6.7274859276364998E-7</v>
      </c>
      <c r="F2190" s="7">
        <v>1.4642339595823499E-6</v>
      </c>
      <c r="G2190" s="6">
        <v>4.9342610608946904</v>
      </c>
    </row>
    <row r="2191" spans="1:7" x14ac:dyDescent="0.3">
      <c r="A2191" s="6" t="s">
        <v>385</v>
      </c>
      <c r="B2191" s="6">
        <v>-0.111918292926042</v>
      </c>
      <c r="C2191" s="6">
        <v>-3.0975673610063099E-2</v>
      </c>
      <c r="D2191" s="6">
        <v>-5.0307004902516299</v>
      </c>
      <c r="E2191" s="7">
        <v>6.7542945621326897E-7</v>
      </c>
      <c r="F2191" s="7">
        <v>1.4694586052360901E-6</v>
      </c>
      <c r="G2191" s="6">
        <v>4.9304323121923801</v>
      </c>
    </row>
    <row r="2192" spans="1:7" x14ac:dyDescent="0.3">
      <c r="A2192" s="6" t="s">
        <v>384</v>
      </c>
      <c r="B2192" s="6">
        <v>-0.12465337753554701</v>
      </c>
      <c r="C2192" s="6">
        <v>-3.00544756952278E-2</v>
      </c>
      <c r="D2192" s="6">
        <v>-5.0212913846692899</v>
      </c>
      <c r="E2192" s="7">
        <v>7.0775290664930695E-7</v>
      </c>
      <c r="F2192" s="7">
        <v>1.5391423169083101E-6</v>
      </c>
      <c r="G2192" s="6">
        <v>4.8854318505873202</v>
      </c>
    </row>
    <row r="2193" spans="1:7" x14ac:dyDescent="0.3">
      <c r="A2193" s="6" t="s">
        <v>383</v>
      </c>
      <c r="B2193" s="6">
        <v>-0.10860801757452899</v>
      </c>
      <c r="C2193" s="6">
        <v>-3.9288990960353702E-2</v>
      </c>
      <c r="D2193" s="6">
        <v>-5.0188731943676199</v>
      </c>
      <c r="E2193" s="7">
        <v>7.1629866165799705E-7</v>
      </c>
      <c r="F2193" s="7">
        <v>1.55643502725935E-6</v>
      </c>
      <c r="G2193" s="6">
        <v>4.8738788284979</v>
      </c>
    </row>
    <row r="2194" spans="1:7" x14ac:dyDescent="0.3">
      <c r="A2194" s="6" t="s">
        <v>382</v>
      </c>
      <c r="B2194" s="6">
        <v>-0.142722275756514</v>
      </c>
      <c r="C2194" s="6">
        <v>-3.0321418335321999E-2</v>
      </c>
      <c r="D2194" s="6">
        <v>-5.0187350189247999</v>
      </c>
      <c r="E2194" s="7">
        <v>7.1678996581877104E-7</v>
      </c>
      <c r="F2194" s="7">
        <v>1.5568571118343099E-6</v>
      </c>
      <c r="G2194" s="6">
        <v>4.8732188409760999</v>
      </c>
    </row>
    <row r="2195" spans="1:7" x14ac:dyDescent="0.3">
      <c r="A2195" s="6" t="s">
        <v>381</v>
      </c>
      <c r="B2195" s="6">
        <v>-0.112761730380984</v>
      </c>
      <c r="C2195" s="6">
        <v>-3.60861508967526E-2</v>
      </c>
      <c r="D2195" s="6">
        <v>-5.0149284381933699</v>
      </c>
      <c r="E2195" s="7">
        <v>7.3045362077773404E-7</v>
      </c>
      <c r="F2195" s="7">
        <v>1.58522046645801E-6</v>
      </c>
      <c r="G2195" s="6">
        <v>4.8550433934320001</v>
      </c>
    </row>
    <row r="2196" spans="1:7" x14ac:dyDescent="0.3">
      <c r="A2196" s="6" t="s">
        <v>380</v>
      </c>
      <c r="B2196" s="6">
        <v>0.127449566661341</v>
      </c>
      <c r="C2196" s="6">
        <v>3.15111054652967E-3</v>
      </c>
      <c r="D2196" s="6">
        <v>5.0112899050526103</v>
      </c>
      <c r="E2196" s="7">
        <v>7.43749100522936E-7</v>
      </c>
      <c r="F2196" s="7">
        <v>1.61340605788109E-6</v>
      </c>
      <c r="G2196" s="6">
        <v>4.8376820204678701</v>
      </c>
    </row>
    <row r="2197" spans="1:7" x14ac:dyDescent="0.3">
      <c r="A2197" s="6" t="s">
        <v>379</v>
      </c>
      <c r="B2197" s="6">
        <v>0.15392696979175299</v>
      </c>
      <c r="C2197" s="6">
        <v>-3.14964616291653E-2</v>
      </c>
      <c r="D2197" s="6">
        <v>4.9945511713077</v>
      </c>
      <c r="E2197" s="7">
        <v>8.0798555047581105E-7</v>
      </c>
      <c r="F2197" s="7">
        <v>1.74913352748605E-6</v>
      </c>
      <c r="G2197" s="6">
        <v>4.7579599025414403</v>
      </c>
    </row>
    <row r="2198" spans="1:7" x14ac:dyDescent="0.3">
      <c r="A2198" s="6" t="s">
        <v>378</v>
      </c>
      <c r="B2198" s="6">
        <v>0.11596620348591601</v>
      </c>
      <c r="C2198" s="6">
        <v>-5.5281855497130898E-4</v>
      </c>
      <c r="D2198" s="6">
        <v>4.9901756801297799</v>
      </c>
      <c r="E2198" s="7">
        <v>8.2564110861215105E-7</v>
      </c>
      <c r="F2198" s="7">
        <v>1.7858790962593E-6</v>
      </c>
      <c r="G2198" s="6">
        <v>4.7371605130386998</v>
      </c>
    </row>
    <row r="2199" spans="1:7" x14ac:dyDescent="0.3">
      <c r="A2199" s="6" t="s">
        <v>377</v>
      </c>
      <c r="B2199" s="6">
        <v>0.136623769084425</v>
      </c>
      <c r="C2199" s="6">
        <v>-1.3571168513359599E-2</v>
      </c>
      <c r="D2199" s="6">
        <v>4.9840597346201703</v>
      </c>
      <c r="E2199" s="7">
        <v>8.5094524496949304E-7</v>
      </c>
      <c r="F2199" s="7">
        <v>1.8383363680482699E-6</v>
      </c>
      <c r="G2199" s="6">
        <v>4.7081154090145496</v>
      </c>
    </row>
    <row r="2200" spans="1:7" x14ac:dyDescent="0.3">
      <c r="A2200" s="6" t="s">
        <v>376</v>
      </c>
      <c r="B2200" s="6">
        <v>-0.100249343328371</v>
      </c>
      <c r="C2200" s="6">
        <v>-3.4221855981344501E-2</v>
      </c>
      <c r="D2200" s="6">
        <v>-4.9836498353448198</v>
      </c>
      <c r="E2200" s="7">
        <v>8.5266768444232197E-7</v>
      </c>
      <c r="F2200" s="7">
        <v>1.84129844835691E-6</v>
      </c>
      <c r="G2200" s="6">
        <v>4.7061699215651398</v>
      </c>
    </row>
    <row r="2201" spans="1:7" x14ac:dyDescent="0.3">
      <c r="A2201" s="6" t="s">
        <v>375</v>
      </c>
      <c r="B2201" s="6">
        <v>-0.110510450219132</v>
      </c>
      <c r="C2201" s="6">
        <v>-2.9194623480682001E-2</v>
      </c>
      <c r="D2201" s="6">
        <v>-4.95315909042941</v>
      </c>
      <c r="E2201" s="7">
        <v>9.9068213921978494E-7</v>
      </c>
      <c r="F2201" s="7">
        <v>2.13318204258459E-6</v>
      </c>
      <c r="G2201" s="6">
        <v>4.5618605659532703</v>
      </c>
    </row>
    <row r="2202" spans="1:7" x14ac:dyDescent="0.3">
      <c r="A2202" s="6" t="s">
        <v>374</v>
      </c>
      <c r="B2202" s="6">
        <v>0.106480571083995</v>
      </c>
      <c r="C2202" s="6">
        <v>-2.63600498926942E-2</v>
      </c>
      <c r="D2202" s="6">
        <v>4.9491491907444196</v>
      </c>
      <c r="E2202" s="7">
        <v>1.0103641225885199E-6</v>
      </c>
      <c r="F2202" s="7">
        <v>2.1737760125149601E-6</v>
      </c>
      <c r="G2202" s="6">
        <v>4.5429420342326399</v>
      </c>
    </row>
    <row r="2203" spans="1:7" x14ac:dyDescent="0.3">
      <c r="A2203" s="6" t="s">
        <v>373</v>
      </c>
      <c r="B2203" s="6">
        <v>-0.143339158706426</v>
      </c>
      <c r="C2203" s="6">
        <v>-3.8853987376876502E-2</v>
      </c>
      <c r="D2203" s="6">
        <v>-4.9412646112482799</v>
      </c>
      <c r="E2203" s="7">
        <v>1.05017096556891E-6</v>
      </c>
      <c r="F2203" s="7">
        <v>2.25849242123374E-6</v>
      </c>
      <c r="G2203" s="6">
        <v>4.5057835602546996</v>
      </c>
    </row>
    <row r="2204" spans="1:7" x14ac:dyDescent="0.3">
      <c r="A2204" s="6" t="s">
        <v>372</v>
      </c>
      <c r="B2204" s="6">
        <v>-0.122992602432436</v>
      </c>
      <c r="C2204" s="6">
        <v>-5.4161797924703298E-2</v>
      </c>
      <c r="D2204" s="6">
        <v>-4.92934429605359</v>
      </c>
      <c r="E2204" s="7">
        <v>1.11324127203715E-6</v>
      </c>
      <c r="F2204" s="7">
        <v>2.3892291182418799E-6</v>
      </c>
      <c r="G2204" s="6">
        <v>4.4497077762292703</v>
      </c>
    </row>
    <row r="2205" spans="1:7" x14ac:dyDescent="0.3">
      <c r="A2205" s="6" t="s">
        <v>371</v>
      </c>
      <c r="B2205" s="6">
        <v>-0.100546029482025</v>
      </c>
      <c r="C2205" s="6">
        <v>-9.6810333731209806E-3</v>
      </c>
      <c r="D2205" s="6">
        <v>-4.9258888307801199</v>
      </c>
      <c r="E2205" s="7">
        <v>1.1321973675447199E-6</v>
      </c>
      <c r="F2205" s="7">
        <v>2.42891788919439E-6</v>
      </c>
      <c r="G2205" s="6">
        <v>4.4334755450461101</v>
      </c>
    </row>
    <row r="2206" spans="1:7" x14ac:dyDescent="0.3">
      <c r="A2206" s="6" t="s">
        <v>370</v>
      </c>
      <c r="B2206" s="6">
        <v>-0.11272040374444001</v>
      </c>
      <c r="C2206" s="6">
        <v>-3.1776251821364697E-2</v>
      </c>
      <c r="D2206" s="6">
        <v>-4.92147613113469</v>
      </c>
      <c r="E2206" s="7">
        <v>1.15685796090525E-6</v>
      </c>
      <c r="F2206" s="7">
        <v>2.4808071084715301E-6</v>
      </c>
      <c r="G2206" s="6">
        <v>4.4127617148245903</v>
      </c>
    </row>
    <row r="2207" spans="1:7" x14ac:dyDescent="0.3">
      <c r="A2207" s="6" t="s">
        <v>369</v>
      </c>
      <c r="B2207" s="6">
        <v>0.105694071035461</v>
      </c>
      <c r="C2207" s="6">
        <v>-6.2918579333481996E-3</v>
      </c>
      <c r="D2207" s="6">
        <v>4.9139931089491702</v>
      </c>
      <c r="E2207" s="7">
        <v>1.19986659443665E-6</v>
      </c>
      <c r="F2207" s="7">
        <v>2.5698818232294599E-6</v>
      </c>
      <c r="G2207" s="6">
        <v>4.37767398342642</v>
      </c>
    </row>
    <row r="2208" spans="1:7" x14ac:dyDescent="0.3">
      <c r="A2208" s="6" t="s">
        <v>368</v>
      </c>
      <c r="B2208" s="6">
        <v>-0.115880088751126</v>
      </c>
      <c r="C2208" s="6">
        <v>-4.0966392143500799E-2</v>
      </c>
      <c r="D2208" s="6">
        <v>-4.9019199969010003</v>
      </c>
      <c r="E2208" s="7">
        <v>1.27252779766431E-6</v>
      </c>
      <c r="F2208" s="7">
        <v>2.72106005204351E-6</v>
      </c>
      <c r="G2208" s="6">
        <v>4.3211659071249402</v>
      </c>
    </row>
    <row r="2209" spans="1:7" x14ac:dyDescent="0.3">
      <c r="A2209" s="6" t="s">
        <v>367</v>
      </c>
      <c r="B2209" s="6">
        <v>-0.104896351979925</v>
      </c>
      <c r="C2209" s="6">
        <v>-2.8121664224475301E-2</v>
      </c>
      <c r="D2209" s="6">
        <v>-4.8996118460921902</v>
      </c>
      <c r="E2209" s="7">
        <v>1.2868944783801501E-6</v>
      </c>
      <c r="F2209" s="7">
        <v>2.74953687777838E-6</v>
      </c>
      <c r="G2209" s="6">
        <v>4.3103770460392798</v>
      </c>
    </row>
    <row r="2210" spans="1:7" x14ac:dyDescent="0.3">
      <c r="A2210" s="6" t="s">
        <v>366</v>
      </c>
      <c r="B2210" s="6">
        <v>-0.13977310965380901</v>
      </c>
      <c r="C2210" s="6">
        <v>-2.63040035706547E-2</v>
      </c>
      <c r="D2210" s="6">
        <v>-4.8898775968180699</v>
      </c>
      <c r="E2210" s="7">
        <v>1.34922373202227E-6</v>
      </c>
      <c r="F2210" s="7">
        <v>2.8768436043648098E-6</v>
      </c>
      <c r="G2210" s="6">
        <v>4.2649277143721998</v>
      </c>
    </row>
    <row r="2211" spans="1:7" x14ac:dyDescent="0.3">
      <c r="A2211" s="6" t="s">
        <v>365</v>
      </c>
      <c r="B2211" s="6">
        <v>0.11330408735214401</v>
      </c>
      <c r="C2211" s="6">
        <v>-2.9924199404821501E-2</v>
      </c>
      <c r="D2211" s="6">
        <v>4.8852990940838996</v>
      </c>
      <c r="E2211" s="7">
        <v>1.37953763863194E-6</v>
      </c>
      <c r="F2211" s="7">
        <v>2.9402833526108101E-6</v>
      </c>
      <c r="G2211" s="6">
        <v>4.24357910720805</v>
      </c>
    </row>
    <row r="2212" spans="1:7" x14ac:dyDescent="0.3">
      <c r="A2212" s="6" t="s">
        <v>364</v>
      </c>
      <c r="B2212" s="6">
        <v>-0.11810939122389701</v>
      </c>
      <c r="C2212" s="6">
        <v>-4.0597995958905501E-2</v>
      </c>
      <c r="D2212" s="6">
        <v>-4.8846690681717702</v>
      </c>
      <c r="E2212" s="7">
        <v>1.38376006091525E-6</v>
      </c>
      <c r="F2212" s="7">
        <v>2.9480839346572401E-6</v>
      </c>
      <c r="G2212" s="6">
        <v>4.2406428537786702</v>
      </c>
    </row>
    <row r="2213" spans="1:7" x14ac:dyDescent="0.3">
      <c r="A2213" s="6" t="s">
        <v>363</v>
      </c>
      <c r="B2213" s="6">
        <v>0.10245463114786001</v>
      </c>
      <c r="C2213" s="6">
        <v>-1.9769100526113002E-2</v>
      </c>
      <c r="D2213" s="6">
        <v>4.8762165211895301</v>
      </c>
      <c r="E2213" s="7">
        <v>1.44162838794187E-6</v>
      </c>
      <c r="F2213" s="7">
        <v>3.0663857066572099E-6</v>
      </c>
      <c r="G2213" s="6">
        <v>4.2012829036377504</v>
      </c>
    </row>
    <row r="2214" spans="1:7" x14ac:dyDescent="0.3">
      <c r="A2214" s="6" t="s">
        <v>362</v>
      </c>
      <c r="B2214" s="6">
        <v>0.141096125414023</v>
      </c>
      <c r="C2214" s="6">
        <v>-3.2669012381452797E-2</v>
      </c>
      <c r="D2214" s="6">
        <v>4.8759236444363001</v>
      </c>
      <c r="E2214" s="7">
        <v>1.44367475954794E-6</v>
      </c>
      <c r="F2214" s="7">
        <v>3.0694926632011099E-6</v>
      </c>
      <c r="G2214" s="6">
        <v>4.1999202139227902</v>
      </c>
    </row>
    <row r="2215" spans="1:7" x14ac:dyDescent="0.3">
      <c r="A2215" s="6" t="s">
        <v>361</v>
      </c>
      <c r="B2215" s="6">
        <v>-0.12051295266632001</v>
      </c>
      <c r="C2215" s="6">
        <v>-3.5731883946777197E-2</v>
      </c>
      <c r="D2215" s="6">
        <v>-4.8650257361898799</v>
      </c>
      <c r="E2215" s="7">
        <v>1.52184321385778E-6</v>
      </c>
      <c r="F2215" s="7">
        <v>3.2317586239176002E-6</v>
      </c>
      <c r="G2215" s="6">
        <v>4.1492677545869396</v>
      </c>
    </row>
    <row r="2216" spans="1:7" x14ac:dyDescent="0.3">
      <c r="A2216" s="6" t="s">
        <v>360</v>
      </c>
      <c r="B2216" s="6">
        <v>-0.108791934762252</v>
      </c>
      <c r="C2216" s="6">
        <v>-3.8147737029672099E-2</v>
      </c>
      <c r="D2216" s="6">
        <v>-4.86393394984258</v>
      </c>
      <c r="E2216" s="7">
        <v>1.52989555455676E-6</v>
      </c>
      <c r="F2216" s="7">
        <v>3.2475425684212101E-6</v>
      </c>
      <c r="G2216" s="6">
        <v>4.1441989300180104</v>
      </c>
    </row>
    <row r="2217" spans="1:7" x14ac:dyDescent="0.3">
      <c r="A2217" s="6" t="s">
        <v>359</v>
      </c>
      <c r="B2217" s="6">
        <v>-0.12580552027671199</v>
      </c>
      <c r="C2217" s="6">
        <v>-3.2630201854465003E-2</v>
      </c>
      <c r="D2217" s="6">
        <v>-4.86360983494294</v>
      </c>
      <c r="E2217" s="7">
        <v>1.53229392291331E-6</v>
      </c>
      <c r="F2217" s="7">
        <v>3.2513167813719202E-6</v>
      </c>
      <c r="G2217" s="6">
        <v>4.1426943650565704</v>
      </c>
    </row>
    <row r="2218" spans="1:7" x14ac:dyDescent="0.3">
      <c r="A2218" s="6" t="s">
        <v>358</v>
      </c>
      <c r="B2218" s="6">
        <v>-0.102386974265421</v>
      </c>
      <c r="C2218" s="6">
        <v>-2.6883946846710801E-2</v>
      </c>
      <c r="D2218" s="6">
        <v>-4.8601245408752503</v>
      </c>
      <c r="E2218" s="7">
        <v>1.5583143744838E-6</v>
      </c>
      <c r="F2218" s="7">
        <v>3.30519046405084E-6</v>
      </c>
      <c r="G2218" s="6">
        <v>4.1265211557261896</v>
      </c>
    </row>
    <row r="2219" spans="1:7" x14ac:dyDescent="0.3">
      <c r="A2219" s="6" t="s">
        <v>357</v>
      </c>
      <c r="B2219" s="6">
        <v>0.10047683449321999</v>
      </c>
      <c r="C2219" s="6">
        <v>-3.5372440430162397E-2</v>
      </c>
      <c r="D2219" s="6">
        <v>4.8522288556004796</v>
      </c>
      <c r="E2219" s="7">
        <v>1.6188470696928601E-6</v>
      </c>
      <c r="F2219" s="7">
        <v>3.42941693300739E-6</v>
      </c>
      <c r="G2219" s="6">
        <v>4.0899210279762599</v>
      </c>
    </row>
    <row r="2220" spans="1:7" x14ac:dyDescent="0.3">
      <c r="A2220" s="6" t="s">
        <v>356</v>
      </c>
      <c r="B2220" s="6">
        <v>-0.132489481567163</v>
      </c>
      <c r="C2220" s="6">
        <v>-3.1552749043749301E-2</v>
      </c>
      <c r="D2220" s="6">
        <v>-4.8393328401752598</v>
      </c>
      <c r="E2220" s="7">
        <v>1.7226196810277401E-6</v>
      </c>
      <c r="F2220" s="7">
        <v>3.6433614803334999E-6</v>
      </c>
      <c r="G2220" s="6">
        <v>4.0302588694119397</v>
      </c>
    </row>
    <row r="2221" spans="1:7" x14ac:dyDescent="0.3">
      <c r="A2221" s="6" t="s">
        <v>355</v>
      </c>
      <c r="B2221" s="6">
        <v>0.13705897796014399</v>
      </c>
      <c r="C2221" s="6">
        <v>2.9563030227797598E-3</v>
      </c>
      <c r="D2221" s="6">
        <v>4.8360021959134896</v>
      </c>
      <c r="E2221" s="7">
        <v>1.75044555349096E-6</v>
      </c>
      <c r="F2221" s="7">
        <v>3.7007201072392701E-6</v>
      </c>
      <c r="G2221" s="6">
        <v>4.0148735207118103</v>
      </c>
    </row>
    <row r="2222" spans="1:7" x14ac:dyDescent="0.3">
      <c r="A2222" s="6" t="s">
        <v>354</v>
      </c>
      <c r="B2222" s="6">
        <v>0.115909320362319</v>
      </c>
      <c r="C2222" s="6">
        <v>-1.3309036338407101E-2</v>
      </c>
      <c r="D2222" s="6">
        <v>4.8291690426135601</v>
      </c>
      <c r="E2222" s="7">
        <v>1.8088955089769701E-6</v>
      </c>
      <c r="F2222" s="7">
        <v>3.8196701702450899E-6</v>
      </c>
      <c r="G2222" s="6">
        <v>3.9833392019315701</v>
      </c>
    </row>
    <row r="2223" spans="1:7" x14ac:dyDescent="0.3">
      <c r="A2223" s="6" t="s">
        <v>353</v>
      </c>
      <c r="B2223" s="6">
        <v>-0.153611686809218</v>
      </c>
      <c r="C2223" s="6">
        <v>-4.1729644921588697E-2</v>
      </c>
      <c r="D2223" s="6">
        <v>-4.8202877711329997</v>
      </c>
      <c r="E2223" s="7">
        <v>1.88768101284057E-6</v>
      </c>
      <c r="F2223" s="7">
        <v>3.9812218061558996E-6</v>
      </c>
      <c r="G2223" s="6">
        <v>3.94241389084738</v>
      </c>
    </row>
    <row r="2224" spans="1:7" x14ac:dyDescent="0.3">
      <c r="A2224" s="6" t="s">
        <v>352</v>
      </c>
      <c r="B2224" s="6">
        <v>0.106809869455191</v>
      </c>
      <c r="C2224" s="6">
        <v>2.2250587024439501E-2</v>
      </c>
      <c r="D2224" s="6">
        <v>4.8163285360449501</v>
      </c>
      <c r="E2224" s="7">
        <v>1.9238593755926499E-6</v>
      </c>
      <c r="F2224" s="7">
        <v>4.0558917890108896E-6</v>
      </c>
      <c r="G2224" s="6">
        <v>3.9241917321892901</v>
      </c>
    </row>
    <row r="2225" spans="1:7" x14ac:dyDescent="0.3">
      <c r="A2225" s="6" t="s">
        <v>351</v>
      </c>
      <c r="B2225" s="6">
        <v>0.10567779134125301</v>
      </c>
      <c r="C2225" s="6">
        <v>-1.06939558042196E-2</v>
      </c>
      <c r="D2225" s="6">
        <v>4.8089761793432597</v>
      </c>
      <c r="E2225" s="7">
        <v>1.9928230659517198E-6</v>
      </c>
      <c r="F2225" s="7">
        <v>4.1962176330465797E-6</v>
      </c>
      <c r="G2225" s="6">
        <v>3.8903892189352098</v>
      </c>
    </row>
    <row r="2226" spans="1:7" x14ac:dyDescent="0.3">
      <c r="A2226" s="6" t="s">
        <v>350</v>
      </c>
      <c r="B2226" s="6">
        <v>-0.11301543917785099</v>
      </c>
      <c r="C2226" s="6">
        <v>-3.4087581202555499E-2</v>
      </c>
      <c r="D2226" s="6">
        <v>-4.8079522859591703</v>
      </c>
      <c r="E2226" s="7">
        <v>2.0026139090116501E-6</v>
      </c>
      <c r="F2226" s="7">
        <v>4.2151403602931898E-6</v>
      </c>
      <c r="G2226" s="6">
        <v>3.88568560571382</v>
      </c>
    </row>
    <row r="2227" spans="1:7" x14ac:dyDescent="0.3">
      <c r="A2227" s="6" t="s">
        <v>349</v>
      </c>
      <c r="B2227" s="6">
        <v>-0.12660104030642599</v>
      </c>
      <c r="C2227" s="6">
        <v>-4.3000231810185599E-2</v>
      </c>
      <c r="D2227" s="6">
        <v>-4.80754628987816</v>
      </c>
      <c r="E2227" s="7">
        <v>2.0065090090029199E-6</v>
      </c>
      <c r="F2227" s="7">
        <v>4.2216434027235204E-6</v>
      </c>
      <c r="G2227" s="6">
        <v>3.8838207738519102</v>
      </c>
    </row>
    <row r="2228" spans="1:7" x14ac:dyDescent="0.3">
      <c r="A2228" s="6" t="s">
        <v>348</v>
      </c>
      <c r="B2228" s="6">
        <v>-0.110490217687141</v>
      </c>
      <c r="C2228" s="6">
        <v>-2.8351291970663401E-2</v>
      </c>
      <c r="D2228" s="6">
        <v>-4.8058195409877502</v>
      </c>
      <c r="E2228" s="7">
        <v>2.0231570118544601E-6</v>
      </c>
      <c r="F2228" s="7">
        <v>4.2549622388158998E-6</v>
      </c>
      <c r="G2228" s="6">
        <v>3.8758910335489301</v>
      </c>
    </row>
    <row r="2229" spans="1:7" x14ac:dyDescent="0.3">
      <c r="A2229" s="6" t="s">
        <v>347</v>
      </c>
      <c r="B2229" s="6">
        <v>-0.12568562054565499</v>
      </c>
      <c r="C2229" s="6">
        <v>-1.5214655049884E-2</v>
      </c>
      <c r="D2229" s="6">
        <v>-4.8017961951286203</v>
      </c>
      <c r="E2229" s="7">
        <v>2.0624648899783101E-6</v>
      </c>
      <c r="F2229" s="7">
        <v>4.3341533634227502E-6</v>
      </c>
      <c r="G2229" s="6">
        <v>3.8574247452903898</v>
      </c>
    </row>
    <row r="2230" spans="1:7" x14ac:dyDescent="0.3">
      <c r="A2230" s="6" t="s">
        <v>346</v>
      </c>
      <c r="B2230" s="6">
        <v>-0.140389139985474</v>
      </c>
      <c r="C2230" s="6">
        <v>-2.77081457762153E-2</v>
      </c>
      <c r="D2230" s="6">
        <v>-4.7944304429554299</v>
      </c>
      <c r="E2230" s="7">
        <v>2.1363423014074502E-6</v>
      </c>
      <c r="F2230" s="7">
        <v>4.4840088112440603E-6</v>
      </c>
      <c r="G2230" s="6">
        <v>3.82365417725903</v>
      </c>
    </row>
    <row r="2231" spans="1:7" x14ac:dyDescent="0.3">
      <c r="A2231" s="6" t="s">
        <v>345</v>
      </c>
      <c r="B2231" s="6">
        <v>-0.120089757062526</v>
      </c>
      <c r="C2231" s="6">
        <v>-3.8298887845917201E-2</v>
      </c>
      <c r="D2231" s="6">
        <v>-4.7773122573099904</v>
      </c>
      <c r="E2231" s="7">
        <v>2.3180109610410899E-6</v>
      </c>
      <c r="F2231" s="7">
        <v>4.8560140604532502E-6</v>
      </c>
      <c r="G2231" s="6">
        <v>3.7453537320864698</v>
      </c>
    </row>
    <row r="2232" spans="1:7" x14ac:dyDescent="0.3">
      <c r="A2232" s="6" t="s">
        <v>344</v>
      </c>
      <c r="B2232" s="6">
        <v>-0.122055598731749</v>
      </c>
      <c r="C2232" s="6">
        <v>-2.2200224221778201E-2</v>
      </c>
      <c r="D2232" s="6">
        <v>-4.7737982850763503</v>
      </c>
      <c r="E2232" s="7">
        <v>2.35710127596742E-6</v>
      </c>
      <c r="F2232" s="7">
        <v>4.9355045095266603E-6</v>
      </c>
      <c r="G2232" s="6">
        <v>3.72931214193461</v>
      </c>
    </row>
    <row r="2233" spans="1:7" x14ac:dyDescent="0.3">
      <c r="A2233" s="6" t="s">
        <v>343</v>
      </c>
      <c r="B2233" s="6">
        <v>0.104821021195348</v>
      </c>
      <c r="C2233" s="6">
        <v>-3.4221904666983903E-2</v>
      </c>
      <c r="D2233" s="6">
        <v>4.7698879010502901</v>
      </c>
      <c r="E2233" s="7">
        <v>2.4013475402243302E-6</v>
      </c>
      <c r="F2233" s="7">
        <v>5.0241367099064701E-6</v>
      </c>
      <c r="G2233" s="6">
        <v>3.71147359751998</v>
      </c>
    </row>
    <row r="2234" spans="1:7" x14ac:dyDescent="0.3">
      <c r="A2234" s="6" t="s">
        <v>342</v>
      </c>
      <c r="B2234" s="6">
        <v>-0.122498942687885</v>
      </c>
      <c r="C2234" s="6">
        <v>-2.8387660549608101E-2</v>
      </c>
      <c r="D2234" s="6">
        <v>-4.7676049270109599</v>
      </c>
      <c r="E2234" s="7">
        <v>2.4275481411659199E-6</v>
      </c>
      <c r="F2234" s="7">
        <v>5.0749021969886596E-6</v>
      </c>
      <c r="G2234" s="6">
        <v>3.7010652226863998</v>
      </c>
    </row>
    <row r="2235" spans="1:7" x14ac:dyDescent="0.3">
      <c r="A2235" s="6" t="s">
        <v>341</v>
      </c>
      <c r="B2235" s="6">
        <v>-0.117768957981188</v>
      </c>
      <c r="C2235" s="6">
        <v>-3.7989105548649302E-2</v>
      </c>
      <c r="D2235" s="6">
        <v>-4.7637982361296896</v>
      </c>
      <c r="E2235" s="7">
        <v>2.4718489191462702E-6</v>
      </c>
      <c r="F2235" s="7">
        <v>5.1654546193164301E-6</v>
      </c>
      <c r="G2235" s="6">
        <v>3.6837201695646198</v>
      </c>
    </row>
    <row r="2236" spans="1:7" x14ac:dyDescent="0.3">
      <c r="A2236" s="6" t="s">
        <v>340</v>
      </c>
      <c r="B2236" s="6">
        <v>-0.104391779574834</v>
      </c>
      <c r="C2236" s="6">
        <v>-2.2290866959951701E-2</v>
      </c>
      <c r="D2236" s="6">
        <v>-4.7631121974319299</v>
      </c>
      <c r="E2236" s="7">
        <v>2.4799151108820202E-6</v>
      </c>
      <c r="F2236" s="7">
        <v>5.18024515589186E-6</v>
      </c>
      <c r="G2236" s="6">
        <v>3.6805956073331401</v>
      </c>
    </row>
    <row r="2237" spans="1:7" x14ac:dyDescent="0.3">
      <c r="A2237" s="6" t="s">
        <v>339</v>
      </c>
      <c r="B2237" s="6">
        <v>-0.104447411975395</v>
      </c>
      <c r="C2237" s="6">
        <v>-2.8565710166460499E-2</v>
      </c>
      <c r="D2237" s="6">
        <v>-4.7619301539170404</v>
      </c>
      <c r="E2237" s="7">
        <v>2.49387262776875E-6</v>
      </c>
      <c r="F2237" s="7">
        <v>5.20525147038471E-6</v>
      </c>
      <c r="G2237" s="6">
        <v>3.6752129584312301</v>
      </c>
    </row>
    <row r="2238" spans="1:7" x14ac:dyDescent="0.3">
      <c r="A2238" s="6" t="s">
        <v>338</v>
      </c>
      <c r="B2238" s="6">
        <v>0.10725398286712901</v>
      </c>
      <c r="C2238" s="6">
        <v>-4.5202430901630803E-3</v>
      </c>
      <c r="D2238" s="6">
        <v>4.7538411966374099</v>
      </c>
      <c r="E2238" s="7">
        <v>2.5914364325293298E-6</v>
      </c>
      <c r="F2238" s="7">
        <v>5.4067350091107602E-6</v>
      </c>
      <c r="G2238" s="6">
        <v>3.63841125979866</v>
      </c>
    </row>
    <row r="2239" spans="1:7" x14ac:dyDescent="0.3">
      <c r="A2239" s="6" t="s">
        <v>337</v>
      </c>
      <c r="B2239" s="6">
        <v>0.16127610788919999</v>
      </c>
      <c r="C2239" s="6">
        <v>-1.22172566419512E-2</v>
      </c>
      <c r="D2239" s="6">
        <v>4.7470435286782804</v>
      </c>
      <c r="E2239" s="7">
        <v>2.6762571457572301E-6</v>
      </c>
      <c r="F2239" s="7">
        <v>5.5770432210392101E-6</v>
      </c>
      <c r="G2239" s="6">
        <v>3.60752875450234</v>
      </c>
    </row>
    <row r="2240" spans="1:7" x14ac:dyDescent="0.3">
      <c r="A2240" s="6" t="s">
        <v>336</v>
      </c>
      <c r="B2240" s="6">
        <v>0.10726708836763001</v>
      </c>
      <c r="C2240" s="6">
        <v>-1.8892939567931699E-2</v>
      </c>
      <c r="D2240" s="6">
        <v>4.7463608979616296</v>
      </c>
      <c r="E2240" s="7">
        <v>2.68492110437325E-6</v>
      </c>
      <c r="F2240" s="7">
        <v>5.5928742082751204E-6</v>
      </c>
      <c r="G2240" s="6">
        <v>3.6044297296592598</v>
      </c>
    </row>
    <row r="2241" spans="1:7" x14ac:dyDescent="0.3">
      <c r="A2241" s="6" t="s">
        <v>335</v>
      </c>
      <c r="B2241" s="6">
        <v>0.11211359236030401</v>
      </c>
      <c r="C2241" s="6">
        <v>-2.4689211771678599E-2</v>
      </c>
      <c r="D2241" s="6">
        <v>4.7441425700141204</v>
      </c>
      <c r="E2241" s="7">
        <v>2.71326295704595E-6</v>
      </c>
      <c r="F2241" s="7">
        <v>5.6496667293912803E-6</v>
      </c>
      <c r="G2241" s="6">
        <v>3.5943617256523099</v>
      </c>
    </row>
    <row r="2242" spans="1:7" x14ac:dyDescent="0.3">
      <c r="A2242" s="6" t="s">
        <v>334</v>
      </c>
      <c r="B2242" s="6">
        <v>-0.114308444119136</v>
      </c>
      <c r="C2242" s="6">
        <v>-2.3854947307502199E-2</v>
      </c>
      <c r="D2242" s="6">
        <v>-4.7333970776638097</v>
      </c>
      <c r="E2242" s="7">
        <v>2.8546747483386199E-6</v>
      </c>
      <c r="F2242" s="7">
        <v>5.9417594742028201E-6</v>
      </c>
      <c r="G2242" s="6">
        <v>3.5456537612135999</v>
      </c>
    </row>
    <row r="2243" spans="1:7" x14ac:dyDescent="0.3">
      <c r="A2243" s="6" t="s">
        <v>333</v>
      </c>
      <c r="B2243" s="6">
        <v>0.11405020804989099</v>
      </c>
      <c r="C2243" s="6">
        <v>-9.7719015424896499E-3</v>
      </c>
      <c r="D2243" s="6">
        <v>4.7255287924004099</v>
      </c>
      <c r="E2243" s="7">
        <v>2.9626925236147101E-6</v>
      </c>
      <c r="F2243" s="7">
        <v>6.1592508989546697E-6</v>
      </c>
      <c r="G2243" s="6">
        <v>3.5100520211604</v>
      </c>
    </row>
    <row r="2244" spans="1:7" x14ac:dyDescent="0.3">
      <c r="A2244" s="6" t="s">
        <v>332</v>
      </c>
      <c r="B2244" s="6">
        <v>-0.104603563614516</v>
      </c>
      <c r="C2244" s="6">
        <v>-4.8220756664761999E-2</v>
      </c>
      <c r="D2244" s="6">
        <v>-4.7187435758487402</v>
      </c>
      <c r="E2244" s="7">
        <v>3.0589901187022701E-6</v>
      </c>
      <c r="F2244" s="7">
        <v>6.3544063464600003E-6</v>
      </c>
      <c r="G2244" s="6">
        <v>3.4793944657549498</v>
      </c>
    </row>
    <row r="2245" spans="1:7" x14ac:dyDescent="0.3">
      <c r="A2245" s="6" t="s">
        <v>331</v>
      </c>
      <c r="B2245" s="6">
        <v>0.13928027397972501</v>
      </c>
      <c r="C2245" s="6">
        <v>-4.5620948029326501E-2</v>
      </c>
      <c r="D2245" s="6">
        <v>4.7175739571983497</v>
      </c>
      <c r="E2245" s="7">
        <v>3.0758910908461001E-6</v>
      </c>
      <c r="F2245" s="7">
        <v>6.3869830456118901E-6</v>
      </c>
      <c r="G2245" s="6">
        <v>3.4741138750079101</v>
      </c>
    </row>
    <row r="2246" spans="1:7" x14ac:dyDescent="0.3">
      <c r="A2246" s="6" t="s">
        <v>330</v>
      </c>
      <c r="B2246" s="6">
        <v>-0.167374625980584</v>
      </c>
      <c r="C2246" s="6">
        <v>-3.2305365869229601E-2</v>
      </c>
      <c r="D2246" s="6">
        <v>-4.7167712716679997</v>
      </c>
      <c r="E2246" s="7">
        <v>3.0875418275655202E-6</v>
      </c>
      <c r="F2246" s="7">
        <v>6.4086363240676898E-6</v>
      </c>
      <c r="G2246" s="6">
        <v>3.4704906074731299</v>
      </c>
    </row>
    <row r="2247" spans="1:7" x14ac:dyDescent="0.3">
      <c r="A2247" s="6" t="s">
        <v>329</v>
      </c>
      <c r="B2247" s="6">
        <v>-0.114847874763311</v>
      </c>
      <c r="C2247" s="6">
        <v>-3.2108200276881098E-2</v>
      </c>
      <c r="D2247" s="6">
        <v>-4.7164641011098203</v>
      </c>
      <c r="E2247" s="7">
        <v>3.0920115372480401E-6</v>
      </c>
      <c r="F2247" s="7">
        <v>6.4153731063804398E-6</v>
      </c>
      <c r="G2247" s="6">
        <v>3.4691042101988399</v>
      </c>
    </row>
    <row r="2248" spans="1:7" x14ac:dyDescent="0.3">
      <c r="A2248" s="6" t="s">
        <v>328</v>
      </c>
      <c r="B2248" s="6">
        <v>-0.106544024160492</v>
      </c>
      <c r="C2248" s="6">
        <v>-3.9391559011266397E-2</v>
      </c>
      <c r="D2248" s="6">
        <v>-4.7129315011826902</v>
      </c>
      <c r="E2248" s="7">
        <v>3.1438647375357602E-6</v>
      </c>
      <c r="F2248" s="7">
        <v>6.5203779538681997E-6</v>
      </c>
      <c r="G2248" s="6">
        <v>3.4531659690961098</v>
      </c>
    </row>
    <row r="2249" spans="1:7" x14ac:dyDescent="0.3">
      <c r="A2249" s="6" t="s">
        <v>327</v>
      </c>
      <c r="B2249" s="6">
        <v>0.123453576142715</v>
      </c>
      <c r="C2249" s="6">
        <v>-1.4373425657367199E-2</v>
      </c>
      <c r="D2249" s="6">
        <v>4.71261026289522</v>
      </c>
      <c r="E2249" s="7">
        <v>3.1486213023186201E-6</v>
      </c>
      <c r="F2249" s="7">
        <v>6.5276599072198801E-6</v>
      </c>
      <c r="G2249" s="6">
        <v>3.4517171625521899</v>
      </c>
    </row>
    <row r="2250" spans="1:7" x14ac:dyDescent="0.3">
      <c r="A2250" s="6" t="s">
        <v>326</v>
      </c>
      <c r="B2250" s="6">
        <v>0.128044467669547</v>
      </c>
      <c r="C2250" s="6">
        <v>-3.6358209072580402E-2</v>
      </c>
      <c r="D2250" s="6">
        <v>4.7081736648907304</v>
      </c>
      <c r="E2250" s="7">
        <v>3.21502610025577E-6</v>
      </c>
      <c r="F2250" s="7">
        <v>6.6600599966168002E-6</v>
      </c>
      <c r="G2250" s="6">
        <v>3.4317170691027701</v>
      </c>
    </row>
    <row r="2251" spans="1:7" x14ac:dyDescent="0.3">
      <c r="A2251" s="6" t="s">
        <v>325</v>
      </c>
      <c r="B2251" s="6">
        <v>-0.10819509452154</v>
      </c>
      <c r="C2251" s="6">
        <v>-4.1734296728506003E-2</v>
      </c>
      <c r="D2251" s="6">
        <v>-4.70665431518532</v>
      </c>
      <c r="E2251" s="7">
        <v>3.2380750859031998E-6</v>
      </c>
      <c r="F2251" s="7">
        <v>6.7051566674115803E-6</v>
      </c>
      <c r="G2251" s="6">
        <v>3.4248718441293899</v>
      </c>
    </row>
    <row r="2252" spans="1:7" x14ac:dyDescent="0.3">
      <c r="A2252" s="6" t="s">
        <v>324</v>
      </c>
      <c r="B2252" s="6">
        <v>-0.128218330775551</v>
      </c>
      <c r="C2252" s="6">
        <v>-4.20579699531538E-2</v>
      </c>
      <c r="D2252" s="6">
        <v>-4.6973873166668696</v>
      </c>
      <c r="E2252" s="7">
        <v>3.3821372953173202E-6</v>
      </c>
      <c r="F2252" s="7">
        <v>7.0007036195727097E-6</v>
      </c>
      <c r="G2252" s="6">
        <v>3.3831645263283501</v>
      </c>
    </row>
    <row r="2253" spans="1:7" x14ac:dyDescent="0.3">
      <c r="A2253" s="6" t="s">
        <v>323</v>
      </c>
      <c r="B2253" s="6">
        <v>0.130878814368518</v>
      </c>
      <c r="C2253" s="6">
        <v>-5.9178562317118103E-3</v>
      </c>
      <c r="D2253" s="6">
        <v>4.6949451180273201</v>
      </c>
      <c r="E2253" s="7">
        <v>3.4211175172350399E-6</v>
      </c>
      <c r="F2253" s="7">
        <v>7.0757998846996298E-6</v>
      </c>
      <c r="G2253" s="6">
        <v>3.3721856575710301</v>
      </c>
    </row>
    <row r="2254" spans="1:7" x14ac:dyDescent="0.3">
      <c r="A2254" s="6" t="s">
        <v>322</v>
      </c>
      <c r="B2254" s="6">
        <v>0.14490658383075</v>
      </c>
      <c r="C2254" s="6">
        <v>1.2597840540897E-2</v>
      </c>
      <c r="D2254" s="6">
        <v>4.6922722073927403</v>
      </c>
      <c r="E2254" s="7">
        <v>3.4642753170360999E-6</v>
      </c>
      <c r="F2254" s="7">
        <v>7.1622354779432801E-6</v>
      </c>
      <c r="G2254" s="6">
        <v>3.3601756330744998</v>
      </c>
    </row>
    <row r="2255" spans="1:7" x14ac:dyDescent="0.3">
      <c r="A2255" s="6" t="s">
        <v>321</v>
      </c>
      <c r="B2255" s="6">
        <v>-0.104017283750829</v>
      </c>
      <c r="C2255" s="6">
        <v>-2.6144892182998099E-2</v>
      </c>
      <c r="D2255" s="6">
        <v>-4.6892705719661203</v>
      </c>
      <c r="E2255" s="7">
        <v>3.5133649409840401E-6</v>
      </c>
      <c r="F2255" s="7">
        <v>7.2579998642874899E-6</v>
      </c>
      <c r="G2255" s="6">
        <v>3.3466960540179702</v>
      </c>
    </row>
    <row r="2256" spans="1:7" x14ac:dyDescent="0.3">
      <c r="A2256" s="6" t="s">
        <v>320</v>
      </c>
      <c r="B2256" s="6">
        <v>-0.11862237855623101</v>
      </c>
      <c r="C2256" s="6">
        <v>-3.4630466635474901E-2</v>
      </c>
      <c r="D2256" s="6">
        <v>-4.6827750266599599</v>
      </c>
      <c r="E2256" s="7">
        <v>3.6218953194381999E-6</v>
      </c>
      <c r="F2256" s="7">
        <v>7.4763108976666403E-6</v>
      </c>
      <c r="G2256" s="6">
        <v>3.3175533291824402</v>
      </c>
    </row>
    <row r="2257" spans="1:7" x14ac:dyDescent="0.3">
      <c r="A2257" s="6" t="s">
        <v>319</v>
      </c>
      <c r="B2257" s="6">
        <v>0.11289889888919299</v>
      </c>
      <c r="C2257" s="6">
        <v>-2.4650411153660898E-3</v>
      </c>
      <c r="D2257" s="6">
        <v>4.6763664966885701</v>
      </c>
      <c r="E2257" s="7">
        <v>3.7321267712652899E-6</v>
      </c>
      <c r="F2257" s="7">
        <v>7.6947586184899307E-6</v>
      </c>
      <c r="G2257" s="6">
        <v>3.2888373599088698</v>
      </c>
    </row>
    <row r="2258" spans="1:7" x14ac:dyDescent="0.3">
      <c r="A2258" s="6" t="s">
        <v>318</v>
      </c>
      <c r="B2258" s="6">
        <v>-0.101325233040614</v>
      </c>
      <c r="C2258" s="6">
        <v>-3.55668262805027E-2</v>
      </c>
      <c r="D2258" s="6">
        <v>-4.6727197400780804</v>
      </c>
      <c r="E2258" s="7">
        <v>3.7962862243158899E-6</v>
      </c>
      <c r="F2258" s="7">
        <v>7.8208868324054997E-6</v>
      </c>
      <c r="G2258" s="6">
        <v>3.2725127408167398</v>
      </c>
    </row>
    <row r="2259" spans="1:7" x14ac:dyDescent="0.3">
      <c r="A2259" s="6" t="s">
        <v>317</v>
      </c>
      <c r="B2259" s="6">
        <v>0.100430114957222</v>
      </c>
      <c r="C2259" s="6">
        <v>-1.34472265826748E-2</v>
      </c>
      <c r="D2259" s="6">
        <v>4.6664827767903896</v>
      </c>
      <c r="E2259" s="7">
        <v>3.9084817496258901E-6</v>
      </c>
      <c r="F2259" s="7">
        <v>8.0393849488968898E-6</v>
      </c>
      <c r="G2259" s="6">
        <v>3.2446202394869799</v>
      </c>
    </row>
    <row r="2260" spans="1:7" x14ac:dyDescent="0.3">
      <c r="A2260" s="6" t="s">
        <v>316</v>
      </c>
      <c r="B2260" s="6">
        <v>-0.135406452297157</v>
      </c>
      <c r="C2260" s="6">
        <v>-4.71980612944774E-2</v>
      </c>
      <c r="D2260" s="6">
        <v>-4.6613200818248997</v>
      </c>
      <c r="E2260" s="7">
        <v>4.00375718269462E-6</v>
      </c>
      <c r="F2260" s="7">
        <v>8.2321268711269195E-6</v>
      </c>
      <c r="G2260" s="6">
        <v>3.2215578994732499</v>
      </c>
    </row>
    <row r="2261" spans="1:7" x14ac:dyDescent="0.3">
      <c r="A2261" s="6" t="s">
        <v>315</v>
      </c>
      <c r="B2261" s="6">
        <v>-0.11916653589149299</v>
      </c>
      <c r="C2261" s="6">
        <v>-4.4820772536970199E-2</v>
      </c>
      <c r="D2261" s="6">
        <v>-4.6487291403828896</v>
      </c>
      <c r="E2261" s="7">
        <v>4.2455706270804003E-6</v>
      </c>
      <c r="F2261" s="7">
        <v>8.7122300926109603E-6</v>
      </c>
      <c r="G2261" s="6">
        <v>3.1654111433477001</v>
      </c>
    </row>
    <row r="2262" spans="1:7" x14ac:dyDescent="0.3">
      <c r="A2262" s="6" t="s">
        <v>314</v>
      </c>
      <c r="B2262" s="6">
        <v>-0.104266600413365</v>
      </c>
      <c r="C2262" s="6">
        <v>-3.1640528765952899E-2</v>
      </c>
      <c r="D2262" s="6">
        <v>-4.6393589195392302</v>
      </c>
      <c r="E2262" s="7">
        <v>4.4345746514274403E-6</v>
      </c>
      <c r="F2262" s="7">
        <v>9.0894038905479906E-6</v>
      </c>
      <c r="G2262" s="6">
        <v>3.1237171656396101</v>
      </c>
    </row>
    <row r="2263" spans="1:7" x14ac:dyDescent="0.3">
      <c r="A2263" s="6" t="s">
        <v>313</v>
      </c>
      <c r="B2263" s="6">
        <v>-0.14108395292259099</v>
      </c>
      <c r="C2263" s="6">
        <v>-2.7333945690987599E-2</v>
      </c>
      <c r="D2263" s="6">
        <v>-4.6332973606779397</v>
      </c>
      <c r="E2263" s="7">
        <v>4.5611193579455904E-6</v>
      </c>
      <c r="F2263" s="7">
        <v>9.3414718854993401E-6</v>
      </c>
      <c r="G2263" s="6">
        <v>3.09678671225012</v>
      </c>
    </row>
    <row r="2264" spans="1:7" x14ac:dyDescent="0.3">
      <c r="A2264" s="6" t="s">
        <v>312</v>
      </c>
      <c r="B2264" s="6">
        <v>-0.122531975622759</v>
      </c>
      <c r="C2264" s="6">
        <v>-2.7225468721240601E-2</v>
      </c>
      <c r="D2264" s="6">
        <v>-4.6234171166684401</v>
      </c>
      <c r="E2264" s="7">
        <v>4.7748537975326802E-6</v>
      </c>
      <c r="F2264" s="7">
        <v>9.7715770218152202E-6</v>
      </c>
      <c r="G2264" s="6">
        <v>3.0529599371790699</v>
      </c>
    </row>
    <row r="2265" spans="1:7" x14ac:dyDescent="0.3">
      <c r="A2265" s="6" t="s">
        <v>311</v>
      </c>
      <c r="B2265" s="6">
        <v>-0.107064329918208</v>
      </c>
      <c r="C2265" s="6">
        <v>-3.2712380287529798E-2</v>
      </c>
      <c r="D2265" s="6">
        <v>-4.61256825112405</v>
      </c>
      <c r="E2265" s="7">
        <v>5.0206188937155604E-6</v>
      </c>
      <c r="F2265" s="7">
        <v>1.02665094116127E-5</v>
      </c>
      <c r="G2265" s="6">
        <v>3.0049357341408598</v>
      </c>
    </row>
    <row r="2266" spans="1:7" x14ac:dyDescent="0.3">
      <c r="A2266" s="6" t="s">
        <v>310</v>
      </c>
      <c r="B2266" s="6">
        <v>-0.153616330703678</v>
      </c>
      <c r="C2266" s="6">
        <v>-4.4286291161572199E-2</v>
      </c>
      <c r="D2266" s="6">
        <v>-4.6124559779724397</v>
      </c>
      <c r="E2266" s="7">
        <v>5.0232247012419399E-6</v>
      </c>
      <c r="F2266" s="7">
        <v>1.02678317703623E-5</v>
      </c>
      <c r="G2266" s="6">
        <v>3.00443928239733</v>
      </c>
    </row>
    <row r="2267" spans="1:7" x14ac:dyDescent="0.3">
      <c r="A2267" s="6" t="s">
        <v>309</v>
      </c>
      <c r="B2267" s="6">
        <v>-0.128659698766042</v>
      </c>
      <c r="C2267" s="6">
        <v>-2.8827554894010999E-2</v>
      </c>
      <c r="D2267" s="6">
        <v>-4.6071356130455898</v>
      </c>
      <c r="E2267" s="7">
        <v>5.1482080936204996E-6</v>
      </c>
      <c r="F2267" s="7">
        <v>1.0515104683813399E-5</v>
      </c>
      <c r="G2267" s="6">
        <v>2.9809263385293301</v>
      </c>
    </row>
    <row r="2268" spans="1:7" x14ac:dyDescent="0.3">
      <c r="A2268" s="6" t="s">
        <v>308</v>
      </c>
      <c r="B2268" s="6">
        <v>-0.124751424479738</v>
      </c>
      <c r="C2268" s="6">
        <v>-1.9425965132716001E-2</v>
      </c>
      <c r="D2268" s="6">
        <v>-4.5926949517337103</v>
      </c>
      <c r="E2268" s="7">
        <v>5.5026757092691097E-6</v>
      </c>
      <c r="F2268" s="7">
        <v>1.12303440001088E-5</v>
      </c>
      <c r="G2268" s="6">
        <v>2.9172329265722499</v>
      </c>
    </row>
    <row r="2269" spans="1:7" x14ac:dyDescent="0.3">
      <c r="A2269" s="6" t="s">
        <v>307</v>
      </c>
      <c r="B2269" s="6">
        <v>-0.102050368944688</v>
      </c>
      <c r="C2269" s="6">
        <v>-9.9903349935208993E-3</v>
      </c>
      <c r="D2269" s="6">
        <v>-4.5919053893943298</v>
      </c>
      <c r="E2269" s="7">
        <v>5.5227175260531699E-6</v>
      </c>
      <c r="F2269" s="7">
        <v>1.1266859694061801E-5</v>
      </c>
      <c r="G2269" s="6">
        <v>2.91375571544449</v>
      </c>
    </row>
    <row r="2270" spans="1:7" x14ac:dyDescent="0.3">
      <c r="A2270" s="6" t="s">
        <v>306</v>
      </c>
      <c r="B2270" s="6">
        <v>-0.121779726492872</v>
      </c>
      <c r="C2270" s="6">
        <v>-1.9952975838917902E-2</v>
      </c>
      <c r="D2270" s="6">
        <v>-4.5912128193250403</v>
      </c>
      <c r="E2270" s="7">
        <v>5.5403550256360499E-6</v>
      </c>
      <c r="F2270" s="7">
        <v>1.1298443847999399E-5</v>
      </c>
      <c r="G2270" s="6">
        <v>2.9107061091027302</v>
      </c>
    </row>
    <row r="2271" spans="1:7" x14ac:dyDescent="0.3">
      <c r="A2271" s="6" t="s">
        <v>305</v>
      </c>
      <c r="B2271" s="6">
        <v>-0.12783634065913499</v>
      </c>
      <c r="C2271" s="6">
        <v>-4.3131622120935201E-2</v>
      </c>
      <c r="D2271" s="6">
        <v>-4.5896615127542404</v>
      </c>
      <c r="E2271" s="7">
        <v>5.5800581835701402E-6</v>
      </c>
      <c r="F2271" s="7">
        <v>1.1374984418549599E-5</v>
      </c>
      <c r="G2271" s="6">
        <v>2.9038767505819099</v>
      </c>
    </row>
    <row r="2272" spans="1:7" x14ac:dyDescent="0.3">
      <c r="A2272" s="6" t="s">
        <v>304</v>
      </c>
      <c r="B2272" s="6">
        <v>-0.10538541944115699</v>
      </c>
      <c r="C2272" s="6">
        <v>-3.02912307991372E-2</v>
      </c>
      <c r="D2272" s="6">
        <v>-4.5855236936911901</v>
      </c>
      <c r="E2272" s="7">
        <v>5.6872993702716704E-6</v>
      </c>
      <c r="F2272" s="7">
        <v>1.15845845315172E-5</v>
      </c>
      <c r="G2272" s="6">
        <v>2.8856711197834302</v>
      </c>
    </row>
    <row r="2273" spans="1:7" x14ac:dyDescent="0.3">
      <c r="A2273" s="6" t="s">
        <v>303</v>
      </c>
      <c r="B2273" s="6">
        <v>0.110301784765407</v>
      </c>
      <c r="C2273" s="6">
        <v>-2.03778768664402E-2</v>
      </c>
      <c r="D2273" s="6">
        <v>4.5756721814427399</v>
      </c>
      <c r="E2273" s="7">
        <v>5.9506455047132502E-6</v>
      </c>
      <c r="F2273" s="7">
        <v>1.21162910218346E-5</v>
      </c>
      <c r="G2273" s="6">
        <v>2.84238721501247</v>
      </c>
    </row>
    <row r="2274" spans="1:7" x14ac:dyDescent="0.3">
      <c r="A2274" s="6" t="s">
        <v>302</v>
      </c>
      <c r="B2274" s="6">
        <v>0.103803788923</v>
      </c>
      <c r="C2274" s="6">
        <v>-1.58638410091465E-2</v>
      </c>
      <c r="D2274" s="6">
        <v>4.56751284466276</v>
      </c>
      <c r="E2274" s="7">
        <v>6.1775808002109999E-6</v>
      </c>
      <c r="F2274" s="7">
        <v>1.25685950985659E-5</v>
      </c>
      <c r="G2274" s="6">
        <v>2.8066030775448798</v>
      </c>
    </row>
    <row r="2275" spans="1:7" x14ac:dyDescent="0.3">
      <c r="A2275" s="6" t="s">
        <v>301</v>
      </c>
      <c r="B2275" s="6">
        <v>0.10759914908154</v>
      </c>
      <c r="C2275" s="6">
        <v>1.0314347108795601E-2</v>
      </c>
      <c r="D2275" s="6">
        <v>4.5586427959241602</v>
      </c>
      <c r="E2275" s="7">
        <v>6.4337003579488999E-6</v>
      </c>
      <c r="F2275" s="7">
        <v>1.3084603638343101E-5</v>
      </c>
      <c r="G2275" s="6">
        <v>2.7677688093247901</v>
      </c>
    </row>
    <row r="2276" spans="1:7" x14ac:dyDescent="0.3">
      <c r="A2276" s="6" t="s">
        <v>300</v>
      </c>
      <c r="B2276" s="6">
        <v>-0.119032921054139</v>
      </c>
      <c r="C2276" s="6">
        <v>-3.8581162922027297E-2</v>
      </c>
      <c r="D2276" s="6">
        <v>-4.5583900126298698</v>
      </c>
      <c r="E2276" s="7">
        <v>6.4411466668344102E-6</v>
      </c>
      <c r="F2276" s="7">
        <v>1.30895888642416E-5</v>
      </c>
      <c r="G2276" s="6">
        <v>2.76666311039126</v>
      </c>
    </row>
    <row r="2277" spans="1:7" x14ac:dyDescent="0.3">
      <c r="A2277" s="6" t="s">
        <v>299</v>
      </c>
      <c r="B2277" s="6">
        <v>-0.114187605415914</v>
      </c>
      <c r="C2277" s="6">
        <v>-4.1422804412725299E-2</v>
      </c>
      <c r="D2277" s="6">
        <v>-4.5517274229984599</v>
      </c>
      <c r="E2277" s="7">
        <v>6.64041652282812E-6</v>
      </c>
      <c r="F2277" s="7">
        <v>1.34684299520674E-5</v>
      </c>
      <c r="G2277" s="6">
        <v>2.7375406817149202</v>
      </c>
    </row>
    <row r="2278" spans="1:7" x14ac:dyDescent="0.3">
      <c r="A2278" s="6" t="s">
        <v>298</v>
      </c>
      <c r="B2278" s="6">
        <v>-0.14650647231101799</v>
      </c>
      <c r="C2278" s="6">
        <v>-3.1923395008631499E-2</v>
      </c>
      <c r="D2278" s="6">
        <v>-4.5408651716741</v>
      </c>
      <c r="E2278" s="7">
        <v>6.9780342093747399E-6</v>
      </c>
      <c r="F2278" s="7">
        <v>1.4131328165121E-5</v>
      </c>
      <c r="G2278" s="6">
        <v>2.6901456523217302</v>
      </c>
    </row>
    <row r="2279" spans="1:7" x14ac:dyDescent="0.3">
      <c r="A2279" s="6" t="s">
        <v>297</v>
      </c>
      <c r="B2279" s="6">
        <v>-0.118190968704148</v>
      </c>
      <c r="C2279" s="6">
        <v>-1.8374396600336101E-2</v>
      </c>
      <c r="D2279" s="6">
        <v>-4.5390406348955699</v>
      </c>
      <c r="E2279" s="7">
        <v>7.0363355425757599E-6</v>
      </c>
      <c r="F2279" s="7">
        <v>1.4238391729204501E-5</v>
      </c>
      <c r="G2279" s="6">
        <v>2.68219494149518</v>
      </c>
    </row>
    <row r="2280" spans="1:7" x14ac:dyDescent="0.3">
      <c r="A2280" s="6" t="s">
        <v>296</v>
      </c>
      <c r="B2280" s="6">
        <v>0.117224785600228</v>
      </c>
      <c r="C2280" s="6">
        <v>-7.95918984955769E-3</v>
      </c>
      <c r="D2280" s="6">
        <v>4.5275514407738902</v>
      </c>
      <c r="E2280" s="7">
        <v>7.4143387146040403E-6</v>
      </c>
      <c r="F2280" s="7">
        <v>1.4980165459999901E-5</v>
      </c>
      <c r="G2280" s="6">
        <v>2.6321967137642801</v>
      </c>
    </row>
    <row r="2281" spans="1:7" x14ac:dyDescent="0.3">
      <c r="A2281" s="6" t="s">
        <v>295</v>
      </c>
      <c r="B2281" s="6">
        <v>0.11651303181335</v>
      </c>
      <c r="C2281" s="6">
        <v>-3.5404690777684298E-3</v>
      </c>
      <c r="D2281" s="6">
        <v>4.5260046418842004</v>
      </c>
      <c r="E2281" s="7">
        <v>7.4666932714786599E-6</v>
      </c>
      <c r="F2281" s="7">
        <v>1.5080130803784101E-5</v>
      </c>
      <c r="G2281" s="6">
        <v>2.6254743508978402</v>
      </c>
    </row>
    <row r="2282" spans="1:7" x14ac:dyDescent="0.3">
      <c r="A2282" s="6" t="s">
        <v>294</v>
      </c>
      <c r="B2282" s="6">
        <v>-0.106540733368303</v>
      </c>
      <c r="C2282" s="6">
        <v>-1.32253758628885E-2</v>
      </c>
      <c r="D2282" s="6">
        <v>-4.5007061773862702</v>
      </c>
      <c r="E2282" s="7">
        <v>8.3749717366140805E-6</v>
      </c>
      <c r="F2282" s="7">
        <v>1.6875519750709099E-5</v>
      </c>
      <c r="G2282" s="6">
        <v>2.5158288190698399</v>
      </c>
    </row>
    <row r="2283" spans="1:7" x14ac:dyDescent="0.3">
      <c r="A2283" s="6" t="s">
        <v>293</v>
      </c>
      <c r="B2283" s="6">
        <v>-0.13173572976995301</v>
      </c>
      <c r="C2283" s="6">
        <v>-4.2477462068422803E-2</v>
      </c>
      <c r="D2283" s="6">
        <v>-4.4886218184585296</v>
      </c>
      <c r="E2283" s="7">
        <v>8.8453374203032603E-6</v>
      </c>
      <c r="F2283" s="7">
        <v>1.77891072217227E-5</v>
      </c>
      <c r="G2283" s="6">
        <v>2.4636547329409901</v>
      </c>
    </row>
    <row r="2284" spans="1:7" x14ac:dyDescent="0.3">
      <c r="A2284" s="6" t="s">
        <v>292</v>
      </c>
      <c r="B2284" s="6">
        <v>-0.10800939688739</v>
      </c>
      <c r="C2284" s="6">
        <v>-3.4410480427828703E-2</v>
      </c>
      <c r="D2284" s="6">
        <v>-4.4884535387230002</v>
      </c>
      <c r="E2284" s="7">
        <v>8.8520628541385497E-6</v>
      </c>
      <c r="F2284" s="7">
        <v>1.7795804149804401E-5</v>
      </c>
      <c r="G2284" s="6">
        <v>2.4629291026443498</v>
      </c>
    </row>
    <row r="2285" spans="1:7" x14ac:dyDescent="0.3">
      <c r="A2285" s="6" t="s">
        <v>291</v>
      </c>
      <c r="B2285" s="6">
        <v>0.10312343676142</v>
      </c>
      <c r="C2285" s="6">
        <v>-2.1937903754213402E-2</v>
      </c>
      <c r="D2285" s="6">
        <v>4.4845547807734096</v>
      </c>
      <c r="E2285" s="7">
        <v>9.0092588684938894E-6</v>
      </c>
      <c r="F2285" s="7">
        <v>1.8097940103402199E-5</v>
      </c>
      <c r="G2285" s="6">
        <v>2.4461245144449899</v>
      </c>
    </row>
    <row r="2286" spans="1:7" x14ac:dyDescent="0.3">
      <c r="A2286" s="6" t="s">
        <v>290</v>
      </c>
      <c r="B2286" s="6">
        <v>-0.13425539514408</v>
      </c>
      <c r="C2286" s="6">
        <v>-5.0070925433136799E-3</v>
      </c>
      <c r="D2286" s="6">
        <v>-4.4796771163459903</v>
      </c>
      <c r="E2286" s="7">
        <v>9.2096930829064296E-6</v>
      </c>
      <c r="F2286" s="7">
        <v>1.8486404231142299E-5</v>
      </c>
      <c r="G2286" s="6">
        <v>2.4251196208499102</v>
      </c>
    </row>
    <row r="2287" spans="1:7" x14ac:dyDescent="0.3">
      <c r="A2287" s="6" t="s">
        <v>289</v>
      </c>
      <c r="B2287" s="6">
        <v>0.106759656109882</v>
      </c>
      <c r="C2287" s="6">
        <v>-1.50520400627281E-2</v>
      </c>
      <c r="D2287" s="6">
        <v>4.4783827416408704</v>
      </c>
      <c r="E2287" s="7">
        <v>9.2635950381635592E-6</v>
      </c>
      <c r="F2287" s="7">
        <v>1.8573259982790799E-5</v>
      </c>
      <c r="G2287" s="6">
        <v>2.41954914979905</v>
      </c>
    </row>
    <row r="2288" spans="1:7" x14ac:dyDescent="0.3">
      <c r="A2288" s="6" t="s">
        <v>288</v>
      </c>
      <c r="B2288" s="6">
        <v>0.12392916456827099</v>
      </c>
      <c r="C2288" s="6">
        <v>-2.17987281317111E-2</v>
      </c>
      <c r="D2288" s="6">
        <v>4.4562434317109902</v>
      </c>
      <c r="E2288" s="7">
        <v>1.0233704612967201E-5</v>
      </c>
      <c r="F2288" s="7">
        <v>2.04791316825357E-5</v>
      </c>
      <c r="G2288" s="6">
        <v>2.3245010490045201</v>
      </c>
    </row>
    <row r="2289" spans="1:7" x14ac:dyDescent="0.3">
      <c r="A2289" s="6" t="s">
        <v>287</v>
      </c>
      <c r="B2289" s="6">
        <v>-0.114477817006835</v>
      </c>
      <c r="C2289" s="6">
        <v>-2.1880409146967698E-2</v>
      </c>
      <c r="D2289" s="6">
        <v>-4.4496142704666797</v>
      </c>
      <c r="E2289" s="7">
        <v>1.05426302862809E-5</v>
      </c>
      <c r="F2289" s="7">
        <v>2.1081238203127799E-5</v>
      </c>
      <c r="G2289" s="6">
        <v>2.29612567319746</v>
      </c>
    </row>
    <row r="2290" spans="1:7" x14ac:dyDescent="0.3">
      <c r="A2290" s="6" t="s">
        <v>286</v>
      </c>
      <c r="B2290" s="6">
        <v>-0.10411776170016999</v>
      </c>
      <c r="C2290" s="6">
        <v>-3.43252016588078E-2</v>
      </c>
      <c r="D2290" s="6">
        <v>-4.4400084783855602</v>
      </c>
      <c r="E2290" s="7">
        <v>1.1006160995636199E-5</v>
      </c>
      <c r="F2290" s="7">
        <v>2.19913418902514E-5</v>
      </c>
      <c r="G2290" s="6">
        <v>2.2550785739743202</v>
      </c>
    </row>
    <row r="2291" spans="1:7" x14ac:dyDescent="0.3">
      <c r="A2291" s="6" t="s">
        <v>285</v>
      </c>
      <c r="B2291" s="6">
        <v>-0.12532060262841099</v>
      </c>
      <c r="C2291" s="6">
        <v>-5.0010118313799697E-3</v>
      </c>
      <c r="D2291" s="6">
        <v>-4.4109850403667199</v>
      </c>
      <c r="E2291" s="7">
        <v>1.2528242105105501E-5</v>
      </c>
      <c r="F2291" s="7">
        <v>2.5004004902078299E-5</v>
      </c>
      <c r="G2291" s="6">
        <v>2.1315561189671302</v>
      </c>
    </row>
    <row r="2292" spans="1:7" x14ac:dyDescent="0.3">
      <c r="A2292" s="6" t="s">
        <v>284</v>
      </c>
      <c r="B2292" s="6">
        <v>-0.13649031365085201</v>
      </c>
      <c r="C2292" s="6">
        <v>-1.83430401205197E-2</v>
      </c>
      <c r="D2292" s="6">
        <v>-4.4064271021981698</v>
      </c>
      <c r="E2292" s="7">
        <v>1.27848662666677E-5</v>
      </c>
      <c r="F2292" s="7">
        <v>2.54967595523612E-5</v>
      </c>
      <c r="G2292" s="6">
        <v>2.1122259639016101</v>
      </c>
    </row>
    <row r="2293" spans="1:7" x14ac:dyDescent="0.3">
      <c r="A2293" s="6" t="s">
        <v>283</v>
      </c>
      <c r="B2293" s="6">
        <v>-0.127136446277819</v>
      </c>
      <c r="C2293" s="6">
        <v>-3.5461182291728198E-2</v>
      </c>
      <c r="D2293" s="6">
        <v>-4.4047505674994198</v>
      </c>
      <c r="E2293" s="7">
        <v>1.2880519016820101E-5</v>
      </c>
      <c r="F2293" s="7">
        <v>2.5677748256810199E-5</v>
      </c>
      <c r="G2293" s="6">
        <v>2.1051204643935399</v>
      </c>
    </row>
    <row r="2294" spans="1:7" x14ac:dyDescent="0.3">
      <c r="A2294" s="6" t="s">
        <v>282</v>
      </c>
      <c r="B2294" s="6">
        <v>0.12609219608583999</v>
      </c>
      <c r="C2294" s="6">
        <v>-1.9986968069498599E-2</v>
      </c>
      <c r="D2294" s="6">
        <v>4.3926836196029404</v>
      </c>
      <c r="E2294" s="7">
        <v>1.35894663029975E-5</v>
      </c>
      <c r="F2294" s="7">
        <v>2.7029371117271301E-5</v>
      </c>
      <c r="G2294" s="6">
        <v>2.0540522425850001</v>
      </c>
    </row>
    <row r="2295" spans="1:7" x14ac:dyDescent="0.3">
      <c r="A2295" s="6" t="s">
        <v>281</v>
      </c>
      <c r="B2295" s="6">
        <v>-0.107794497150572</v>
      </c>
      <c r="C2295" s="6">
        <v>-3.7862408402182399E-2</v>
      </c>
      <c r="D2295" s="6">
        <v>-4.3844500575955303</v>
      </c>
      <c r="E2295" s="7">
        <v>1.4094460965712999E-5</v>
      </c>
      <c r="F2295" s="7">
        <v>2.8001921880705801E-5</v>
      </c>
      <c r="G2295" s="6">
        <v>2.01928179434046</v>
      </c>
    </row>
    <row r="2296" spans="1:7" x14ac:dyDescent="0.3">
      <c r="A2296" s="6" t="s">
        <v>280</v>
      </c>
      <c r="B2296" s="6">
        <v>-0.10847734799599699</v>
      </c>
      <c r="C2296" s="6">
        <v>-2.8818750575273101E-2</v>
      </c>
      <c r="D2296" s="6">
        <v>-4.3798181650019501</v>
      </c>
      <c r="E2296" s="7">
        <v>1.4386390360295099E-5</v>
      </c>
      <c r="F2296" s="7">
        <v>2.8549440317420201E-5</v>
      </c>
      <c r="G2296" s="6">
        <v>1.9997478542951901</v>
      </c>
    </row>
    <row r="2297" spans="1:7" x14ac:dyDescent="0.3">
      <c r="A2297" s="6" t="s">
        <v>279</v>
      </c>
      <c r="B2297" s="6">
        <v>-0.103437971094785</v>
      </c>
      <c r="C2297" s="6">
        <v>-4.9258420851551001E-2</v>
      </c>
      <c r="D2297" s="6">
        <v>-4.3593475980648799</v>
      </c>
      <c r="E2297" s="7">
        <v>1.5747257622657301E-5</v>
      </c>
      <c r="F2297" s="7">
        <v>3.1190996674356298E-5</v>
      </c>
      <c r="G2297" s="6">
        <v>1.91364752171963</v>
      </c>
    </row>
    <row r="2298" spans="1:7" x14ac:dyDescent="0.3">
      <c r="A2298" s="6" t="s">
        <v>278</v>
      </c>
      <c r="B2298" s="6">
        <v>0.109758006801528</v>
      </c>
      <c r="C2298" s="6">
        <v>-1.4401206255653999E-2</v>
      </c>
      <c r="D2298" s="6">
        <v>4.3553193977098799</v>
      </c>
      <c r="E2298" s="7">
        <v>1.6029164029168E-5</v>
      </c>
      <c r="F2298" s="7">
        <v>3.1737381441960399E-5</v>
      </c>
      <c r="G2298" s="6">
        <v>1.89674879864166</v>
      </c>
    </row>
    <row r="2299" spans="1:7" x14ac:dyDescent="0.3">
      <c r="A2299" s="6" t="s">
        <v>277</v>
      </c>
      <c r="B2299" s="6">
        <v>-0.101689089410449</v>
      </c>
      <c r="C2299" s="6">
        <v>-3.13401938393085E-2</v>
      </c>
      <c r="D2299" s="6">
        <v>-4.3528964153935004</v>
      </c>
      <c r="E2299" s="7">
        <v>1.6201049048377301E-5</v>
      </c>
      <c r="F2299" s="7">
        <v>3.2065595945070099E-5</v>
      </c>
      <c r="G2299" s="6">
        <v>1.8865911234119901</v>
      </c>
    </row>
    <row r="2300" spans="1:7" x14ac:dyDescent="0.3">
      <c r="A2300" s="6" t="s">
        <v>276</v>
      </c>
      <c r="B2300" s="6">
        <v>0.12591610013429899</v>
      </c>
      <c r="C2300" s="6">
        <v>-4.0463704934195099E-2</v>
      </c>
      <c r="D2300" s="6">
        <v>4.3471467058177202</v>
      </c>
      <c r="E2300" s="7">
        <v>1.6616009601184598E-5</v>
      </c>
      <c r="F2300" s="7">
        <v>3.2862077856531502E-5</v>
      </c>
      <c r="G2300" s="6">
        <v>1.86250809234484</v>
      </c>
    </row>
    <row r="2301" spans="1:7" x14ac:dyDescent="0.3">
      <c r="A2301" s="6" t="s">
        <v>275</v>
      </c>
      <c r="B2301" s="6">
        <v>-0.119028791845641</v>
      </c>
      <c r="C2301" s="6">
        <v>-4.3809541264137601E-2</v>
      </c>
      <c r="D2301" s="6">
        <v>-4.34649951074827</v>
      </c>
      <c r="E2301" s="7">
        <v>1.66633491953325E-5</v>
      </c>
      <c r="F2301" s="7">
        <v>3.2930849597563198E-5</v>
      </c>
      <c r="G2301" s="6">
        <v>1.8597991258259601</v>
      </c>
    </row>
    <row r="2302" spans="1:7" x14ac:dyDescent="0.3">
      <c r="A2302" s="6" t="s">
        <v>274</v>
      </c>
      <c r="B2302" s="6">
        <v>-0.13212883479534901</v>
      </c>
      <c r="C2302" s="6">
        <v>-3.0463804531326199E-2</v>
      </c>
      <c r="D2302" s="6">
        <v>-4.3405955623529904</v>
      </c>
      <c r="E2302" s="7">
        <v>1.7101191053949599E-5</v>
      </c>
      <c r="F2302" s="7">
        <v>3.3745234304875702E-5</v>
      </c>
      <c r="G2302" s="6">
        <v>1.8351042548677801</v>
      </c>
    </row>
    <row r="2303" spans="1:7" x14ac:dyDescent="0.3">
      <c r="A2303" s="6" t="s">
        <v>273</v>
      </c>
      <c r="B2303" s="6">
        <v>-0.13452249863874599</v>
      </c>
      <c r="C2303" s="6">
        <v>-5.4899806454851097E-2</v>
      </c>
      <c r="D2303" s="6">
        <v>-4.3383621365772704</v>
      </c>
      <c r="E2303" s="7">
        <v>1.72696728819056E-5</v>
      </c>
      <c r="F2303" s="7">
        <v>3.4058977938941698E-5</v>
      </c>
      <c r="G2303" s="6">
        <v>1.82577047642859</v>
      </c>
    </row>
    <row r="2304" spans="1:7" x14ac:dyDescent="0.3">
      <c r="A2304" s="6" t="s">
        <v>272</v>
      </c>
      <c r="B2304" s="6">
        <v>-0.11250903175605199</v>
      </c>
      <c r="C2304" s="6">
        <v>-5.7944992255625901E-3</v>
      </c>
      <c r="D2304" s="6">
        <v>-4.3348751362532001</v>
      </c>
      <c r="E2304" s="7">
        <v>1.7535895554931601E-5</v>
      </c>
      <c r="F2304" s="7">
        <v>3.4538003984741302E-5</v>
      </c>
      <c r="G2304" s="6">
        <v>1.81120677377965</v>
      </c>
    </row>
    <row r="2305" spans="1:7" x14ac:dyDescent="0.3">
      <c r="A2305" s="6" t="s">
        <v>271</v>
      </c>
      <c r="B2305" s="6">
        <v>0.10188631606325101</v>
      </c>
      <c r="C2305" s="6">
        <v>2.8697749189859098E-4</v>
      </c>
      <c r="D2305" s="6">
        <v>4.3307869233216403</v>
      </c>
      <c r="E2305" s="7">
        <v>1.7853013949441699E-5</v>
      </c>
      <c r="F2305" s="7">
        <v>3.5122990281165202E-5</v>
      </c>
      <c r="G2305" s="6">
        <v>1.7941459274796101</v>
      </c>
    </row>
    <row r="2306" spans="1:7" x14ac:dyDescent="0.3">
      <c r="A2306" s="6" t="s">
        <v>270</v>
      </c>
      <c r="B2306" s="6">
        <v>-0.116417812778462</v>
      </c>
      <c r="C2306" s="6">
        <v>-3.8661978438018198E-2</v>
      </c>
      <c r="D2306" s="6">
        <v>-4.3305142614359502</v>
      </c>
      <c r="E2306" s="7">
        <v>1.7874357823044498E-5</v>
      </c>
      <c r="F2306" s="7">
        <v>3.51517858726365E-5</v>
      </c>
      <c r="G2306" s="6">
        <v>1.79300859283463</v>
      </c>
    </row>
    <row r="2307" spans="1:7" x14ac:dyDescent="0.3">
      <c r="A2307" s="6" t="s">
        <v>269</v>
      </c>
      <c r="B2307" s="6">
        <v>0.105991225603254</v>
      </c>
      <c r="C2307" s="6">
        <v>2.0339153849235E-2</v>
      </c>
      <c r="D2307" s="6">
        <v>4.3151828324885901</v>
      </c>
      <c r="E2307" s="7">
        <v>1.9114517104176699E-5</v>
      </c>
      <c r="F2307" s="7">
        <v>3.7534351496062301E-5</v>
      </c>
      <c r="G2307" s="6">
        <v>1.7291648617954001</v>
      </c>
    </row>
    <row r="2308" spans="1:7" x14ac:dyDescent="0.3">
      <c r="A2308" s="6" t="s">
        <v>268</v>
      </c>
      <c r="B2308" s="6">
        <v>0.10138545323796599</v>
      </c>
      <c r="C2308" s="6">
        <v>-2.8189731374977999E-2</v>
      </c>
      <c r="D2308" s="6">
        <v>4.3145623954652796</v>
      </c>
      <c r="E2308" s="7">
        <v>1.9166395803369899E-5</v>
      </c>
      <c r="F2308" s="7">
        <v>3.7608042083662201E-5</v>
      </c>
      <c r="G2308" s="6">
        <v>1.72658564751453</v>
      </c>
    </row>
    <row r="2309" spans="1:7" x14ac:dyDescent="0.3">
      <c r="A2309" s="6" t="s">
        <v>267</v>
      </c>
      <c r="B2309" s="6">
        <v>0.114169858176653</v>
      </c>
      <c r="C2309" s="6">
        <v>-2.9934826812452301E-2</v>
      </c>
      <c r="D2309" s="6">
        <v>4.3077741033765697</v>
      </c>
      <c r="E2309" s="7">
        <v>1.9742865025693099E-5</v>
      </c>
      <c r="F2309" s="7">
        <v>3.8695720119542699E-5</v>
      </c>
      <c r="G2309" s="6">
        <v>1.6983886255465299</v>
      </c>
    </row>
    <row r="2310" spans="1:7" x14ac:dyDescent="0.3">
      <c r="A2310" s="6" t="s">
        <v>266</v>
      </c>
      <c r="B2310" s="6">
        <v>-0.140389957359429</v>
      </c>
      <c r="C2310" s="6">
        <v>-3.2834551450501903E-2</v>
      </c>
      <c r="D2310" s="6">
        <v>-4.3031307877138403</v>
      </c>
      <c r="E2310" s="7">
        <v>2.01466780848443E-5</v>
      </c>
      <c r="F2310" s="7">
        <v>3.9413490049521799E-5</v>
      </c>
      <c r="G2310" s="6">
        <v>1.67912514029893</v>
      </c>
    </row>
    <row r="2311" spans="1:7" x14ac:dyDescent="0.3">
      <c r="A2311" s="6" t="s">
        <v>265</v>
      </c>
      <c r="B2311" s="6">
        <v>0.10242957222709299</v>
      </c>
      <c r="C2311" s="6">
        <v>-2.09173973325717E-2</v>
      </c>
      <c r="D2311" s="6">
        <v>4.3030070583829696</v>
      </c>
      <c r="E2311" s="7">
        <v>2.0157545545751701E-5</v>
      </c>
      <c r="F2311" s="7">
        <v>3.9420035897494299E-5</v>
      </c>
      <c r="G2311" s="6">
        <v>1.6786120952050601</v>
      </c>
    </row>
    <row r="2312" spans="1:7" x14ac:dyDescent="0.3">
      <c r="A2312" s="6" t="s">
        <v>264</v>
      </c>
      <c r="B2312" s="6">
        <v>0.111945527111355</v>
      </c>
      <c r="C2312" s="6">
        <v>-2.7947925825151598E-2</v>
      </c>
      <c r="D2312" s="6">
        <v>4.2998105236470696</v>
      </c>
      <c r="E2312" s="7">
        <v>2.0440253662113599E-5</v>
      </c>
      <c r="F2312" s="7">
        <v>3.99430907692533E-5</v>
      </c>
      <c r="G2312" s="6">
        <v>1.6653623859058899</v>
      </c>
    </row>
    <row r="2313" spans="1:7" x14ac:dyDescent="0.3">
      <c r="A2313" s="6" t="s">
        <v>263</v>
      </c>
      <c r="B2313" s="6">
        <v>0.106920206916423</v>
      </c>
      <c r="C2313" s="6">
        <v>-5.76026177770671E-4</v>
      </c>
      <c r="D2313" s="6">
        <v>4.2995912070835098</v>
      </c>
      <c r="E2313" s="7">
        <v>2.0459788639432701E-5</v>
      </c>
      <c r="F2313" s="7">
        <v>3.9966363123096001E-5</v>
      </c>
      <c r="G2313" s="6">
        <v>1.66445364967494</v>
      </c>
    </row>
    <row r="2314" spans="1:7" x14ac:dyDescent="0.3">
      <c r="A2314" s="6" t="s">
        <v>262</v>
      </c>
      <c r="B2314" s="6">
        <v>0.108579919550075</v>
      </c>
      <c r="C2314" s="6">
        <v>-6.0902043166661301E-3</v>
      </c>
      <c r="D2314" s="6">
        <v>4.2966651639153701</v>
      </c>
      <c r="E2314" s="7">
        <v>2.07221289510505E-5</v>
      </c>
      <c r="F2314" s="7">
        <v>4.0433610510966302E-5</v>
      </c>
      <c r="G2314" s="6">
        <v>1.6523337431041301</v>
      </c>
    </row>
    <row r="2315" spans="1:7" x14ac:dyDescent="0.3">
      <c r="A2315" s="6" t="s">
        <v>261</v>
      </c>
      <c r="B2315" s="6">
        <v>-0.102016268446719</v>
      </c>
      <c r="C2315" s="6">
        <v>-3.3576985307545201E-2</v>
      </c>
      <c r="D2315" s="6">
        <v>-4.2899086805134399</v>
      </c>
      <c r="E2315" s="7">
        <v>2.1340221271592201E-5</v>
      </c>
      <c r="F2315" s="7">
        <v>4.1611563919457299E-5</v>
      </c>
      <c r="G2315" s="6">
        <v>1.62437718666757</v>
      </c>
    </row>
    <row r="2316" spans="1:7" x14ac:dyDescent="0.3">
      <c r="A2316" s="6" t="s">
        <v>260</v>
      </c>
      <c r="B2316" s="6">
        <v>-0.107072021554178</v>
      </c>
      <c r="C2316" s="6">
        <v>-4.62899833426118E-2</v>
      </c>
      <c r="D2316" s="6">
        <v>-4.2893635912270804</v>
      </c>
      <c r="E2316" s="7">
        <v>2.1390846806520599E-5</v>
      </c>
      <c r="F2316" s="7">
        <v>4.1676367328243301E-5</v>
      </c>
      <c r="G2316" s="6">
        <v>1.6221235355721499</v>
      </c>
    </row>
    <row r="2317" spans="1:7" x14ac:dyDescent="0.3">
      <c r="A2317" s="6" t="s">
        <v>259</v>
      </c>
      <c r="B2317" s="6">
        <v>0.123322152062664</v>
      </c>
      <c r="C2317" s="6">
        <v>-3.4363950062236498E-2</v>
      </c>
      <c r="D2317" s="6">
        <v>4.2848293144574798</v>
      </c>
      <c r="E2317" s="7">
        <v>2.1816437606315499E-5</v>
      </c>
      <c r="F2317" s="7">
        <v>4.24897619824226E-5</v>
      </c>
      <c r="G2317" s="6">
        <v>1.6033870730678701</v>
      </c>
    </row>
    <row r="2318" spans="1:7" x14ac:dyDescent="0.3">
      <c r="A2318" s="6" t="s">
        <v>258</v>
      </c>
      <c r="B2318" s="6">
        <v>0.10929418185069301</v>
      </c>
      <c r="C2318" s="6">
        <v>-4.0200512372039502E-3</v>
      </c>
      <c r="D2318" s="6">
        <v>4.2837616220134196</v>
      </c>
      <c r="E2318" s="7">
        <v>2.1917821462305398E-5</v>
      </c>
      <c r="F2318" s="7">
        <v>4.2671360432370899E-5</v>
      </c>
      <c r="G2318" s="6">
        <v>1.5989778561763699</v>
      </c>
    </row>
    <row r="2319" spans="1:7" x14ac:dyDescent="0.3">
      <c r="A2319" s="6" t="s">
        <v>257</v>
      </c>
      <c r="B2319" s="6">
        <v>0.13233153640906201</v>
      </c>
      <c r="C2319" s="6">
        <v>-2.04571298306311E-2</v>
      </c>
      <c r="D2319" s="6">
        <v>4.2826105701087798</v>
      </c>
      <c r="E2319" s="7">
        <v>2.2027624552973901E-5</v>
      </c>
      <c r="F2319" s="7">
        <v>4.2841328994485299E-5</v>
      </c>
      <c r="G2319" s="6">
        <v>1.5942255384014901</v>
      </c>
    </row>
    <row r="2320" spans="1:7" x14ac:dyDescent="0.3">
      <c r="A2320" s="6" t="s">
        <v>256</v>
      </c>
      <c r="B2320" s="6">
        <v>0.116861540924003</v>
      </c>
      <c r="C2320" s="6">
        <v>-2.7861044499910999E-2</v>
      </c>
      <c r="D2320" s="6">
        <v>4.2825894170472303</v>
      </c>
      <c r="E2320" s="7">
        <v>2.20296473268723E-5</v>
      </c>
      <c r="F2320" s="7">
        <v>4.2841328994485299E-5</v>
      </c>
      <c r="G2320" s="6">
        <v>1.59413821543988</v>
      </c>
    </row>
    <row r="2321" spans="1:7" x14ac:dyDescent="0.3">
      <c r="A2321" s="6" t="s">
        <v>255</v>
      </c>
      <c r="B2321" s="6">
        <v>0.112402617234278</v>
      </c>
      <c r="C2321" s="6">
        <v>-1.7044451648284598E-2</v>
      </c>
      <c r="D2321" s="6">
        <v>4.2768181834037602</v>
      </c>
      <c r="E2321" s="7">
        <v>2.2588198570799101E-5</v>
      </c>
      <c r="F2321" s="7">
        <v>4.3878705970925798E-5</v>
      </c>
      <c r="G2321" s="6">
        <v>1.57032871542845</v>
      </c>
    </row>
    <row r="2322" spans="1:7" x14ac:dyDescent="0.3">
      <c r="A2322" s="6" t="s">
        <v>254</v>
      </c>
      <c r="B2322" s="6">
        <v>-0.12056426992616801</v>
      </c>
      <c r="C2322" s="6">
        <v>-2.5518864363542799E-2</v>
      </c>
      <c r="D2322" s="6">
        <v>-4.2670358802991801</v>
      </c>
      <c r="E2322" s="7">
        <v>2.3565949994574999E-5</v>
      </c>
      <c r="F2322" s="7">
        <v>4.5710267920639397E-5</v>
      </c>
      <c r="G2322" s="6">
        <v>1.5300396663140701</v>
      </c>
    </row>
    <row r="2323" spans="1:7" x14ac:dyDescent="0.3">
      <c r="A2323" s="6" t="s">
        <v>253</v>
      </c>
      <c r="B2323" s="6">
        <v>0.13336520691741199</v>
      </c>
      <c r="C2323" s="6">
        <v>-7.0460406736974701E-3</v>
      </c>
      <c r="D2323" s="6">
        <v>4.2669097935648397</v>
      </c>
      <c r="E2323" s="7">
        <v>2.3578812304541099E-5</v>
      </c>
      <c r="F2323" s="7">
        <v>4.5718296443988001E-5</v>
      </c>
      <c r="G2323" s="6">
        <v>1.52952093097164</v>
      </c>
    </row>
    <row r="2324" spans="1:7" x14ac:dyDescent="0.3">
      <c r="A2324" s="6" t="s">
        <v>252</v>
      </c>
      <c r="B2324" s="6">
        <v>0.11754635572178999</v>
      </c>
      <c r="C2324" s="6">
        <v>-1.83521704860138E-2</v>
      </c>
      <c r="D2324" s="6">
        <v>4.26560586976737</v>
      </c>
      <c r="E2324" s="7">
        <v>2.3712221128504301E-5</v>
      </c>
      <c r="F2324" s="7">
        <v>4.5942976315893102E-5</v>
      </c>
      <c r="G2324" s="6">
        <v>1.5241572758558799</v>
      </c>
    </row>
    <row r="2325" spans="1:7" x14ac:dyDescent="0.3">
      <c r="A2325" s="6" t="s">
        <v>251</v>
      </c>
      <c r="B2325" s="6">
        <v>0.15029142114279301</v>
      </c>
      <c r="C2325" s="6">
        <v>-1.6632694843681399E-2</v>
      </c>
      <c r="D2325" s="6">
        <v>4.2627999390151698</v>
      </c>
      <c r="E2325" s="7">
        <v>2.40017522473025E-5</v>
      </c>
      <c r="F2325" s="7">
        <v>4.6469591255305598E-5</v>
      </c>
      <c r="G2325" s="6">
        <v>1.51262033601632</v>
      </c>
    </row>
    <row r="2326" spans="1:7" x14ac:dyDescent="0.3">
      <c r="A2326" s="6" t="s">
        <v>250</v>
      </c>
      <c r="B2326" s="6">
        <v>0.123217200011782</v>
      </c>
      <c r="C2326" s="6">
        <v>1.87008639574823E-2</v>
      </c>
      <c r="D2326" s="6">
        <v>4.2532903982735801</v>
      </c>
      <c r="E2326" s="7">
        <v>2.50082939890753E-5</v>
      </c>
      <c r="F2326" s="7">
        <v>4.8364748633484699E-5</v>
      </c>
      <c r="G2326" s="6">
        <v>1.4735732729982201</v>
      </c>
    </row>
    <row r="2327" spans="1:7" x14ac:dyDescent="0.3">
      <c r="A2327" s="6" t="s">
        <v>249</v>
      </c>
      <c r="B2327" s="6">
        <v>-0.111040173904163</v>
      </c>
      <c r="C2327" s="6">
        <v>-3.8237291133425499E-2</v>
      </c>
      <c r="D2327" s="6">
        <v>-4.2221880128652298</v>
      </c>
      <c r="E2327" s="7">
        <v>2.8589141587670899E-5</v>
      </c>
      <c r="F2327" s="7">
        <v>5.5106911019118499E-5</v>
      </c>
      <c r="G2327" s="6">
        <v>1.3464318894209</v>
      </c>
    </row>
    <row r="2328" spans="1:7" x14ac:dyDescent="0.3">
      <c r="A2328" s="6" t="s">
        <v>248</v>
      </c>
      <c r="B2328" s="6">
        <v>-0.114429819950236</v>
      </c>
      <c r="C2328" s="6">
        <v>-2.3784452583731401E-2</v>
      </c>
      <c r="D2328" s="6">
        <v>-4.2159865409702899</v>
      </c>
      <c r="E2328" s="7">
        <v>2.9359317039899099E-5</v>
      </c>
      <c r="F2328" s="7">
        <v>5.6466855268297703E-5</v>
      </c>
      <c r="G2328" s="6">
        <v>1.3211853948952701</v>
      </c>
    </row>
    <row r="2329" spans="1:7" x14ac:dyDescent="0.3">
      <c r="A2329" s="6" t="s">
        <v>247</v>
      </c>
      <c r="B2329" s="6">
        <v>-0.124449588064034</v>
      </c>
      <c r="C2329" s="6">
        <v>-3.66564288832276E-2</v>
      </c>
      <c r="D2329" s="6">
        <v>-4.2079619908389096</v>
      </c>
      <c r="E2329" s="7">
        <v>3.0385292007406399E-5</v>
      </c>
      <c r="F2329" s="7">
        <v>5.8418677700226397E-5</v>
      </c>
      <c r="G2329" s="6">
        <v>1.28856846354374</v>
      </c>
    </row>
    <row r="2330" spans="1:7" x14ac:dyDescent="0.3">
      <c r="A2330" s="6" t="s">
        <v>246</v>
      </c>
      <c r="B2330" s="6">
        <v>-0.104685791777871</v>
      </c>
      <c r="C2330" s="6">
        <v>-4.0540157965930003E-2</v>
      </c>
      <c r="D2330" s="6">
        <v>-4.2071299693777897</v>
      </c>
      <c r="E2330" s="7">
        <v>3.0493603688484301E-5</v>
      </c>
      <c r="F2330" s="7">
        <v>5.8605418750035202E-5</v>
      </c>
      <c r="G2330" s="6">
        <v>1.2851899122624799</v>
      </c>
    </row>
    <row r="2331" spans="1:7" x14ac:dyDescent="0.3">
      <c r="A2331" s="6" t="s">
        <v>245</v>
      </c>
      <c r="B2331" s="6">
        <v>-0.11134677469939</v>
      </c>
      <c r="C2331" s="6">
        <v>-4.16367140509896E-2</v>
      </c>
      <c r="D2331" s="6">
        <v>-4.1811195797964702</v>
      </c>
      <c r="E2331" s="7">
        <v>3.4071283463015897E-5</v>
      </c>
      <c r="F2331" s="7">
        <v>6.5361492177769501E-5</v>
      </c>
      <c r="G2331" s="6">
        <v>1.1798853555127899</v>
      </c>
    </row>
    <row r="2332" spans="1:7" x14ac:dyDescent="0.3">
      <c r="A2332" s="6" t="s">
        <v>244</v>
      </c>
      <c r="B2332" s="6">
        <v>-0.110790751135648</v>
      </c>
      <c r="C2332" s="6">
        <v>-3.08589083462819E-2</v>
      </c>
      <c r="D2332" s="6">
        <v>-4.1722411956666301</v>
      </c>
      <c r="E2332" s="7">
        <v>3.5381514610224197E-5</v>
      </c>
      <c r="F2332" s="7">
        <v>6.7751011352643498E-5</v>
      </c>
      <c r="G2332" s="6">
        <v>1.14408037934901</v>
      </c>
    </row>
    <row r="2333" spans="1:7" x14ac:dyDescent="0.3">
      <c r="A2333" s="6" t="s">
        <v>243</v>
      </c>
      <c r="B2333" s="6">
        <v>-0.10679360458782999</v>
      </c>
      <c r="C2333" s="6">
        <v>-1.61296969294163E-2</v>
      </c>
      <c r="D2333" s="6">
        <v>-4.1599199208658497</v>
      </c>
      <c r="E2333" s="7">
        <v>3.7279544508451999E-5</v>
      </c>
      <c r="F2333" s="7">
        <v>7.1255321943397906E-5</v>
      </c>
      <c r="G2333" s="6">
        <v>1.09450869528678</v>
      </c>
    </row>
    <row r="2334" spans="1:7" x14ac:dyDescent="0.3">
      <c r="A2334" s="6" t="s">
        <v>242</v>
      </c>
      <c r="B2334" s="6">
        <v>0.14570135394721501</v>
      </c>
      <c r="C2334" s="6">
        <v>-1.5095365026087401E-2</v>
      </c>
      <c r="D2334" s="6">
        <v>4.1488383848225796</v>
      </c>
      <c r="E2334" s="7">
        <v>3.9069059208496302E-5</v>
      </c>
      <c r="F2334" s="7">
        <v>7.45941491117411E-5</v>
      </c>
      <c r="G2334" s="6">
        <v>1.05004188976546</v>
      </c>
    </row>
    <row r="2335" spans="1:7" x14ac:dyDescent="0.3">
      <c r="A2335" s="6" t="s">
        <v>241</v>
      </c>
      <c r="B2335" s="6">
        <v>-0.13862908623454201</v>
      </c>
      <c r="C2335" s="6">
        <v>-3.3626524799339599E-2</v>
      </c>
      <c r="D2335" s="6">
        <v>-4.1305730940787999</v>
      </c>
      <c r="E2335" s="7">
        <v>4.2198346283445201E-5</v>
      </c>
      <c r="F2335" s="7">
        <v>8.04516307280961E-5</v>
      </c>
      <c r="G2335" s="6">
        <v>0.97699105031100997</v>
      </c>
    </row>
    <row r="2336" spans="1:7" x14ac:dyDescent="0.3">
      <c r="A2336" s="6" t="s">
        <v>240</v>
      </c>
      <c r="B2336" s="6">
        <v>-0.133947372332132</v>
      </c>
      <c r="C2336" s="6">
        <v>-3.30747805401954E-2</v>
      </c>
      <c r="D2336" s="6">
        <v>-4.0920623973094097</v>
      </c>
      <c r="E2336" s="7">
        <v>4.9595197458546898E-5</v>
      </c>
      <c r="F2336" s="7">
        <v>9.4173950645830103E-5</v>
      </c>
      <c r="G2336" s="6">
        <v>0.82395891977042302</v>
      </c>
    </row>
    <row r="2337" spans="1:7" x14ac:dyDescent="0.3">
      <c r="A2337" s="6" t="s">
        <v>239</v>
      </c>
      <c r="B2337" s="6">
        <v>0.12547702594200399</v>
      </c>
      <c r="C2337" s="6">
        <v>7.3640246608055702E-3</v>
      </c>
      <c r="D2337" s="6">
        <v>4.0919833474869902</v>
      </c>
      <c r="E2337" s="7">
        <v>4.9611577510615701E-5</v>
      </c>
      <c r="F2337" s="7">
        <v>9.4173950645830103E-5</v>
      </c>
      <c r="G2337" s="6">
        <v>0.82364617593850298</v>
      </c>
    </row>
    <row r="2338" spans="1:7" x14ac:dyDescent="0.3">
      <c r="A2338" s="6" t="s">
        <v>238</v>
      </c>
      <c r="B2338" s="6">
        <v>-0.130763278053733</v>
      </c>
      <c r="C2338" s="6">
        <v>-3.1760863086099898E-2</v>
      </c>
      <c r="D2338" s="6">
        <v>-4.0891133126091601</v>
      </c>
      <c r="E2338" s="7">
        <v>5.0209777607983402E-5</v>
      </c>
      <c r="F2338" s="7">
        <v>9.5206021868104505E-5</v>
      </c>
      <c r="G2338" s="6">
        <v>0.812295326543506</v>
      </c>
    </row>
    <row r="2339" spans="1:7" x14ac:dyDescent="0.3">
      <c r="A2339" s="6" t="s">
        <v>237</v>
      </c>
      <c r="B2339" s="6">
        <v>-0.10244209615072999</v>
      </c>
      <c r="C2339" s="6">
        <v>-3.2927001581479202E-2</v>
      </c>
      <c r="D2339" s="6">
        <v>-4.0788153145323598</v>
      </c>
      <c r="E2339" s="7">
        <v>5.2413116794613797E-5</v>
      </c>
      <c r="F2339" s="7">
        <v>9.9276163758789599E-5</v>
      </c>
      <c r="G2339" s="6">
        <v>0.77162867986827899</v>
      </c>
    </row>
    <row r="2340" spans="1:7" x14ac:dyDescent="0.3">
      <c r="A2340" s="6" t="s">
        <v>236</v>
      </c>
      <c r="B2340" s="6">
        <v>0.114499382216718</v>
      </c>
      <c r="C2340" s="6">
        <v>-4.51987644361709E-2</v>
      </c>
      <c r="D2340" s="6">
        <v>4.0756132474335001</v>
      </c>
      <c r="E2340" s="7">
        <v>5.3116747198634899E-5</v>
      </c>
      <c r="F2340" s="6">
        <v>1.00463685336718E-4</v>
      </c>
      <c r="G2340" s="6">
        <v>0.75900335333342295</v>
      </c>
    </row>
    <row r="2341" spans="1:7" x14ac:dyDescent="0.3">
      <c r="A2341" s="6" t="s">
        <v>235</v>
      </c>
      <c r="B2341" s="6">
        <v>0.106744562527978</v>
      </c>
      <c r="C2341" s="6">
        <v>-3.9873189694636699E-2</v>
      </c>
      <c r="D2341" s="6">
        <v>4.0740964703091302</v>
      </c>
      <c r="E2341" s="7">
        <v>5.3453172153806101E-5</v>
      </c>
      <c r="F2341" s="6">
        <v>1.01053007174823E-4</v>
      </c>
      <c r="G2341" s="6">
        <v>0.75302614642724197</v>
      </c>
    </row>
    <row r="2342" spans="1:7" x14ac:dyDescent="0.3">
      <c r="A2342" s="6" t="s">
        <v>234</v>
      </c>
      <c r="B2342" s="6">
        <v>-0.10886161941146399</v>
      </c>
      <c r="C2342" s="6">
        <v>-2.83850612981815E-2</v>
      </c>
      <c r="D2342" s="6">
        <v>-4.0691505255731402</v>
      </c>
      <c r="E2342" s="7">
        <v>5.4564317144801097E-5</v>
      </c>
      <c r="F2342" s="6">
        <v>1.03015701064806E-4</v>
      </c>
      <c r="G2342" s="6">
        <v>0.73355001229982397</v>
      </c>
    </row>
    <row r="2343" spans="1:7" x14ac:dyDescent="0.3">
      <c r="A2343" s="6" t="s">
        <v>233</v>
      </c>
      <c r="B2343" s="6">
        <v>0.150332295258642</v>
      </c>
      <c r="C2343" s="6">
        <v>-2.2109932695383999E-2</v>
      </c>
      <c r="D2343" s="6">
        <v>4.0605529599229504</v>
      </c>
      <c r="E2343" s="7">
        <v>5.6548244019405398E-5</v>
      </c>
      <c r="F2343" s="6">
        <v>1.06684430131643E-4</v>
      </c>
      <c r="G2343" s="6">
        <v>0.69974733330786698</v>
      </c>
    </row>
    <row r="2344" spans="1:7" x14ac:dyDescent="0.3">
      <c r="A2344" s="6" t="s">
        <v>232</v>
      </c>
      <c r="B2344" s="6">
        <v>-0.12064250576454701</v>
      </c>
      <c r="C2344" s="6">
        <v>-4.6141272529998098E-2</v>
      </c>
      <c r="D2344" s="6">
        <v>-4.0492726757375799</v>
      </c>
      <c r="E2344" s="7">
        <v>5.9255314517594898E-5</v>
      </c>
      <c r="F2344" s="6">
        <v>1.11671018837366E-4</v>
      </c>
      <c r="G2344" s="6">
        <v>0.65549884563260896</v>
      </c>
    </row>
    <row r="2345" spans="1:7" x14ac:dyDescent="0.3">
      <c r="A2345" s="6" t="s">
        <v>231</v>
      </c>
      <c r="B2345" s="6">
        <v>-0.121742919902692</v>
      </c>
      <c r="C2345" s="6">
        <v>-3.3324659385269198E-2</v>
      </c>
      <c r="D2345" s="6">
        <v>-4.0432003327985599</v>
      </c>
      <c r="E2345" s="7">
        <v>6.0763079846358902E-5</v>
      </c>
      <c r="F2345" s="6">
        <v>1.14430219717847E-4</v>
      </c>
      <c r="G2345" s="6">
        <v>0.631727054403319</v>
      </c>
    </row>
    <row r="2346" spans="1:7" x14ac:dyDescent="0.3">
      <c r="A2346" s="6" t="s">
        <v>230</v>
      </c>
      <c r="B2346" s="6">
        <v>-0.10284573769170501</v>
      </c>
      <c r="C2346" s="6">
        <v>-4.0672561490496202E-2</v>
      </c>
      <c r="D2346" s="6">
        <v>-4.0409710184513301</v>
      </c>
      <c r="E2346" s="7">
        <v>6.13257070798731E-5</v>
      </c>
      <c r="F2346" s="6">
        <v>1.15448286927304E-4</v>
      </c>
      <c r="G2346" s="6">
        <v>0.62300821584823796</v>
      </c>
    </row>
    <row r="2347" spans="1:7" x14ac:dyDescent="0.3">
      <c r="A2347" s="6" t="s">
        <v>229</v>
      </c>
      <c r="B2347" s="6">
        <v>0.120554819501731</v>
      </c>
      <c r="C2347" s="6">
        <v>-1.6673967693638301E-2</v>
      </c>
      <c r="D2347" s="6">
        <v>4.0363033166607201</v>
      </c>
      <c r="E2347" s="7">
        <v>6.2519789007011597E-5</v>
      </c>
      <c r="F2347" s="6">
        <v>1.17653936871005E-4</v>
      </c>
      <c r="G2347" s="6">
        <v>0.60476747247595097</v>
      </c>
    </row>
    <row r="2348" spans="1:7" x14ac:dyDescent="0.3">
      <c r="A2348" s="6" t="s">
        <v>228</v>
      </c>
      <c r="B2348" s="6">
        <v>-0.12454063249391401</v>
      </c>
      <c r="C2348" s="6">
        <v>-2.8066841925808099E-2</v>
      </c>
      <c r="D2348" s="6">
        <v>-4.0234402718550903</v>
      </c>
      <c r="E2348" s="7">
        <v>6.5925670963301497E-5</v>
      </c>
      <c r="F2348" s="6">
        <v>1.23752307134192E-4</v>
      </c>
      <c r="G2348" s="6">
        <v>0.55460286560081196</v>
      </c>
    </row>
    <row r="2349" spans="1:7" x14ac:dyDescent="0.3">
      <c r="A2349" s="6" t="s">
        <v>227</v>
      </c>
      <c r="B2349" s="6">
        <v>0.11827916678240501</v>
      </c>
      <c r="C2349" s="6">
        <v>-2.4537480636215699E-2</v>
      </c>
      <c r="D2349" s="6">
        <v>4.0220352748565196</v>
      </c>
      <c r="E2349" s="7">
        <v>6.6308175973900805E-5</v>
      </c>
      <c r="F2349" s="6">
        <v>1.2442576093061699E-4</v>
      </c>
      <c r="G2349" s="6">
        <v>0.54913262362649895</v>
      </c>
    </row>
    <row r="2350" spans="1:7" x14ac:dyDescent="0.3">
      <c r="A2350" s="6" t="s">
        <v>226</v>
      </c>
      <c r="B2350" s="6">
        <v>0.11768757062337599</v>
      </c>
      <c r="C2350" s="6">
        <v>-1.2558612895569501E-2</v>
      </c>
      <c r="D2350" s="6">
        <v>4.0151392479491603</v>
      </c>
      <c r="E2350" s="7">
        <v>6.8216331162179397E-5</v>
      </c>
      <c r="F2350" s="6">
        <v>1.2786902418490101E-4</v>
      </c>
      <c r="G2350" s="6">
        <v>0.52230951807898096</v>
      </c>
    </row>
    <row r="2351" spans="1:7" x14ac:dyDescent="0.3">
      <c r="A2351" s="6" t="s">
        <v>225</v>
      </c>
      <c r="B2351" s="6">
        <v>-0.108770308841438</v>
      </c>
      <c r="C2351" s="6">
        <v>4.6070080890699997E-3</v>
      </c>
      <c r="D2351" s="6">
        <v>-4.0054380686579396</v>
      </c>
      <c r="E2351" s="7">
        <v>7.0989070554933702E-5</v>
      </c>
      <c r="F2351" s="6">
        <v>1.32923800921189E-4</v>
      </c>
      <c r="G2351" s="6">
        <v>0.48464855975013499</v>
      </c>
    </row>
    <row r="2352" spans="1:7" x14ac:dyDescent="0.3">
      <c r="A2352" s="6" t="s">
        <v>224</v>
      </c>
      <c r="B2352" s="6">
        <v>-0.103012744879814</v>
      </c>
      <c r="C2352" s="6">
        <v>-2.8117912024661899E-2</v>
      </c>
      <c r="D2352" s="6">
        <v>-4.0031007928406002</v>
      </c>
      <c r="E2352" s="7">
        <v>7.1672905125447304E-5</v>
      </c>
      <c r="F2352" s="6">
        <v>1.34108424049436E-4</v>
      </c>
      <c r="G2352" s="6">
        <v>0.47558781401741701</v>
      </c>
    </row>
    <row r="2353" spans="1:7" x14ac:dyDescent="0.3">
      <c r="A2353" s="6" t="s">
        <v>223</v>
      </c>
      <c r="B2353" s="6">
        <v>-0.10358193285810301</v>
      </c>
      <c r="C2353" s="6">
        <v>-3.2313835823390501E-2</v>
      </c>
      <c r="D2353" s="6">
        <v>-3.9985684619353101</v>
      </c>
      <c r="E2353" s="7">
        <v>7.3016811224700499E-5</v>
      </c>
      <c r="F2353" s="6">
        <v>1.3642820236315701E-4</v>
      </c>
      <c r="G2353" s="6">
        <v>0.458031821397691</v>
      </c>
    </row>
    <row r="2354" spans="1:7" x14ac:dyDescent="0.3">
      <c r="A2354" s="6" t="s">
        <v>222</v>
      </c>
      <c r="B2354" s="6">
        <v>-0.11112090110563901</v>
      </c>
      <c r="C2354" s="6">
        <v>-4.2945763462185399E-2</v>
      </c>
      <c r="D2354" s="6">
        <v>-3.9885710060549702</v>
      </c>
      <c r="E2354" s="7">
        <v>7.6066209627401795E-5</v>
      </c>
      <c r="F2354" s="6">
        <v>1.4192346196412E-4</v>
      </c>
      <c r="G2354" s="6">
        <v>0.41937274684446502</v>
      </c>
    </row>
    <row r="2355" spans="1:7" x14ac:dyDescent="0.3">
      <c r="A2355" s="6" t="s">
        <v>221</v>
      </c>
      <c r="B2355" s="6">
        <v>0.118865254550599</v>
      </c>
      <c r="C2355" s="6">
        <v>-2.2381322492457102E-2</v>
      </c>
      <c r="D2355" s="6">
        <v>3.9846066573463599</v>
      </c>
      <c r="E2355" s="7">
        <v>7.7308528565591699E-5</v>
      </c>
      <c r="F2355" s="6">
        <v>1.4419003495098399E-4</v>
      </c>
      <c r="G2355" s="6">
        <v>0.40406823143678</v>
      </c>
    </row>
    <row r="2356" spans="1:7" x14ac:dyDescent="0.3">
      <c r="A2356" s="6" t="s">
        <v>220</v>
      </c>
      <c r="B2356" s="6">
        <v>-0.10836794489679</v>
      </c>
      <c r="C2356" s="6">
        <v>-1.9074160252679301E-2</v>
      </c>
      <c r="D2356" s="6">
        <v>-3.9794281184024798</v>
      </c>
      <c r="E2356" s="7">
        <v>7.8960340795409596E-5</v>
      </c>
      <c r="F2356" s="6">
        <v>1.4706153024475501E-4</v>
      </c>
      <c r="G2356" s="6">
        <v>0.38409784368802902</v>
      </c>
    </row>
    <row r="2357" spans="1:7" x14ac:dyDescent="0.3">
      <c r="A2357" s="6" t="s">
        <v>219</v>
      </c>
      <c r="B2357" s="6">
        <v>0.109332192611879</v>
      </c>
      <c r="C2357" s="6">
        <v>-1.7737112016455801E-2</v>
      </c>
      <c r="D2357" s="6">
        <v>3.9720242333794098</v>
      </c>
      <c r="E2357" s="7">
        <v>8.13801921586876E-5</v>
      </c>
      <c r="F2357" s="6">
        <v>1.5151459577395399E-4</v>
      </c>
      <c r="G2357" s="6">
        <v>0.35558810747904102</v>
      </c>
    </row>
    <row r="2358" spans="1:7" x14ac:dyDescent="0.3">
      <c r="A2358" s="6" t="s">
        <v>218</v>
      </c>
      <c r="B2358" s="6">
        <v>-0.116550517788267</v>
      </c>
      <c r="C2358" s="6">
        <v>-4.4804474892525099E-2</v>
      </c>
      <c r="D2358" s="6">
        <v>-3.9630526981310799</v>
      </c>
      <c r="E2358" s="7">
        <v>8.4406639266984405E-5</v>
      </c>
      <c r="F2358" s="6">
        <v>1.56926284639328E-4</v>
      </c>
      <c r="G2358" s="6">
        <v>0.32110882558714199</v>
      </c>
    </row>
    <row r="2359" spans="1:7" x14ac:dyDescent="0.3">
      <c r="A2359" s="6" t="s">
        <v>217</v>
      </c>
      <c r="B2359" s="6">
        <v>-0.102801280826016</v>
      </c>
      <c r="C2359" s="6">
        <v>-2.0064170266124701E-2</v>
      </c>
      <c r="D2359" s="6">
        <v>-3.9627186255851399</v>
      </c>
      <c r="E2359" s="7">
        <v>8.4521369458916707E-5</v>
      </c>
      <c r="F2359" s="6">
        <v>1.5708386430290201E-4</v>
      </c>
      <c r="G2359" s="6">
        <v>0.31982633894901502</v>
      </c>
    </row>
    <row r="2360" spans="1:7" x14ac:dyDescent="0.3">
      <c r="A2360" s="6" t="s">
        <v>216</v>
      </c>
      <c r="B2360" s="6">
        <v>-0.11952660744513301</v>
      </c>
      <c r="C2360" s="6">
        <v>-4.7938313487543599E-2</v>
      </c>
      <c r="D2360" s="6">
        <v>-3.9534002040818401</v>
      </c>
      <c r="E2360" s="7">
        <v>8.7781788023275396E-5</v>
      </c>
      <c r="F2360" s="6">
        <v>1.62970014534179E-4</v>
      </c>
      <c r="G2360" s="6">
        <v>0.28409441014644599</v>
      </c>
    </row>
    <row r="2361" spans="1:7" x14ac:dyDescent="0.3">
      <c r="A2361" s="6" t="s">
        <v>215</v>
      </c>
      <c r="B2361" s="6">
        <v>-0.117917183468531</v>
      </c>
      <c r="C2361" s="6">
        <v>-3.3230590226155501E-2</v>
      </c>
      <c r="D2361" s="6">
        <v>-3.9509519227214498</v>
      </c>
      <c r="E2361" s="7">
        <v>8.8657981104445395E-5</v>
      </c>
      <c r="F2361" s="6">
        <v>1.64538413232436E-4</v>
      </c>
      <c r="G2361" s="6">
        <v>0.27471949105534899</v>
      </c>
    </row>
    <row r="2362" spans="1:7" x14ac:dyDescent="0.3">
      <c r="A2362" s="6" t="s">
        <v>214</v>
      </c>
      <c r="B2362" s="6">
        <v>0.10987463244413601</v>
      </c>
      <c r="C2362" s="6">
        <v>-1.6594309491943301E-3</v>
      </c>
      <c r="D2362" s="6">
        <v>3.9496395769160602</v>
      </c>
      <c r="E2362" s="7">
        <v>8.9131049321117798E-5</v>
      </c>
      <c r="F2362" s="6">
        <v>1.6535781574937301E-4</v>
      </c>
      <c r="G2362" s="6">
        <v>0.26969652798802801</v>
      </c>
    </row>
    <row r="2363" spans="1:7" x14ac:dyDescent="0.3">
      <c r="A2363" s="6" t="s">
        <v>213</v>
      </c>
      <c r="B2363" s="6">
        <v>-0.10798181069988699</v>
      </c>
      <c r="C2363" s="6">
        <v>-2.0833129839891201E-2</v>
      </c>
      <c r="D2363" s="6">
        <v>-3.9428489015439001</v>
      </c>
      <c r="E2363" s="7">
        <v>9.1617365474736602E-5</v>
      </c>
      <c r="F2363" s="6">
        <v>1.69790174134758E-4</v>
      </c>
      <c r="G2363" s="6">
        <v>0.24373051893463099</v>
      </c>
    </row>
    <row r="2364" spans="1:7" x14ac:dyDescent="0.3">
      <c r="A2364" s="6" t="s">
        <v>212</v>
      </c>
      <c r="B2364" s="6">
        <v>-0.10130941270520499</v>
      </c>
      <c r="C2364" s="6">
        <v>1.34964224142224E-2</v>
      </c>
      <c r="D2364" s="6">
        <v>-3.9338726388932801</v>
      </c>
      <c r="E2364" s="7">
        <v>9.5004841326753206E-5</v>
      </c>
      <c r="F2364" s="6">
        <v>1.7600578769654099E-4</v>
      </c>
      <c r="G2364" s="6">
        <v>0.20947187119548599</v>
      </c>
    </row>
    <row r="2365" spans="1:7" x14ac:dyDescent="0.3">
      <c r="A2365" s="6" t="s">
        <v>211</v>
      </c>
      <c r="B2365" s="6">
        <v>-0.113748824861318</v>
      </c>
      <c r="C2365" s="6">
        <v>-2.6257276573500601E-2</v>
      </c>
      <c r="D2365" s="6">
        <v>-3.9289383804959002</v>
      </c>
      <c r="E2365" s="7">
        <v>9.6917118940813694E-5</v>
      </c>
      <c r="F2365" s="6">
        <v>1.79421624997812E-4</v>
      </c>
      <c r="G2365" s="6">
        <v>0.19067118338486599</v>
      </c>
    </row>
    <row r="2366" spans="1:7" x14ac:dyDescent="0.3">
      <c r="A2366" s="6" t="s">
        <v>210</v>
      </c>
      <c r="B2366" s="6">
        <v>-0.11149693277318801</v>
      </c>
      <c r="C2366" s="6">
        <v>-5.6840397857312597E-2</v>
      </c>
      <c r="D2366" s="6">
        <v>-3.9244850988697899</v>
      </c>
      <c r="E2366" s="7">
        <v>9.8674233672166399E-5</v>
      </c>
      <c r="F2366" s="6">
        <v>1.8248117807897801E-4</v>
      </c>
      <c r="G2366" s="6">
        <v>0.17372220991877599</v>
      </c>
    </row>
    <row r="2367" spans="1:7" x14ac:dyDescent="0.3">
      <c r="A2367" s="6" t="s">
        <v>209</v>
      </c>
      <c r="B2367" s="6">
        <v>-0.12166372691097301</v>
      </c>
      <c r="C2367" s="6">
        <v>-4.8578583043893203E-2</v>
      </c>
      <c r="D2367" s="6">
        <v>-3.9188521051408398</v>
      </c>
      <c r="E2367" s="6">
        <v>1.0094004840416201E-4</v>
      </c>
      <c r="F2367" s="6">
        <v>1.86539772103742E-4</v>
      </c>
      <c r="G2367" s="6">
        <v>0.152309245491313</v>
      </c>
    </row>
    <row r="2368" spans="1:7" x14ac:dyDescent="0.3">
      <c r="A2368" s="6" t="s">
        <v>208</v>
      </c>
      <c r="B2368" s="6">
        <v>0.114818897175981</v>
      </c>
      <c r="C2368" s="6">
        <v>-2.3929089969949701E-2</v>
      </c>
      <c r="D2368" s="6">
        <v>3.9174028613496001</v>
      </c>
      <c r="E2368" s="6">
        <v>1.0153090881490601E-4</v>
      </c>
      <c r="F2368" s="6">
        <v>1.8756555978107899E-4</v>
      </c>
      <c r="G2368" s="6">
        <v>0.146804852987169</v>
      </c>
    </row>
    <row r="2369" spans="1:7" x14ac:dyDescent="0.3">
      <c r="A2369" s="6" t="s">
        <v>207</v>
      </c>
      <c r="B2369" s="6">
        <v>-0.107122692549021</v>
      </c>
      <c r="C2369" s="6">
        <v>-3.3105814383655702E-2</v>
      </c>
      <c r="D2369" s="6">
        <v>-3.91284430625698</v>
      </c>
      <c r="E2369" s="6">
        <v>1.0341086226088499E-4</v>
      </c>
      <c r="F2369" s="6">
        <v>1.9090395530443801E-4</v>
      </c>
      <c r="G2369" s="6">
        <v>0.12950344929533</v>
      </c>
    </row>
    <row r="2370" spans="1:7" x14ac:dyDescent="0.3">
      <c r="A2370" s="6" t="s">
        <v>206</v>
      </c>
      <c r="B2370" s="6">
        <v>0.10121106664683401</v>
      </c>
      <c r="C2370" s="6">
        <v>-1.1126951417156101E-2</v>
      </c>
      <c r="D2370" s="6">
        <v>3.8849442377747301</v>
      </c>
      <c r="E2370" s="6">
        <v>1.15654470157925E-4</v>
      </c>
      <c r="F2370" s="6">
        <v>2.1208715118883301E-4</v>
      </c>
      <c r="G2370" s="6">
        <v>2.4026116898939499E-2</v>
      </c>
    </row>
    <row r="2371" spans="1:7" x14ac:dyDescent="0.3">
      <c r="A2371" s="6" t="s">
        <v>205</v>
      </c>
      <c r="B2371" s="6">
        <v>-0.102099465210398</v>
      </c>
      <c r="C2371" s="6">
        <v>-3.7751284289850598E-2</v>
      </c>
      <c r="D2371" s="6">
        <v>-3.84590560988158</v>
      </c>
      <c r="E2371" s="6">
        <v>1.3510406233174999E-4</v>
      </c>
      <c r="F2371" s="6">
        <v>2.4637452702877598E-4</v>
      </c>
      <c r="G2371" s="6">
        <v>-0.122365780987908</v>
      </c>
    </row>
    <row r="2372" spans="1:7" x14ac:dyDescent="0.3">
      <c r="A2372" s="6" t="s">
        <v>204</v>
      </c>
      <c r="B2372" s="6">
        <v>-0.124790098586813</v>
      </c>
      <c r="C2372" s="6">
        <v>-3.5107269192401799E-2</v>
      </c>
      <c r="D2372" s="6">
        <v>-3.8407771534234998</v>
      </c>
      <c r="E2372" s="6">
        <v>1.37877679876108E-4</v>
      </c>
      <c r="F2372" s="6">
        <v>2.5117028857514202E-4</v>
      </c>
      <c r="G2372" s="6">
        <v>-0.141493393659885</v>
      </c>
    </row>
    <row r="2373" spans="1:7" x14ac:dyDescent="0.3">
      <c r="A2373" s="6" t="s">
        <v>203</v>
      </c>
      <c r="B2373" s="6">
        <v>-0.105600851916946</v>
      </c>
      <c r="C2373" s="6">
        <v>-3.9239169078799499E-2</v>
      </c>
      <c r="D2373" s="6">
        <v>-3.8372556311218</v>
      </c>
      <c r="E2373" s="6">
        <v>1.3981327851219201E-4</v>
      </c>
      <c r="F2373" s="6">
        <v>2.5443103912583203E-4</v>
      </c>
      <c r="G2373" s="6">
        <v>-0.15461366435617699</v>
      </c>
    </row>
    <row r="2374" spans="1:7" x14ac:dyDescent="0.3">
      <c r="A2374" s="6" t="s">
        <v>202</v>
      </c>
      <c r="B2374" s="6">
        <v>-0.110212485624972</v>
      </c>
      <c r="C2374" s="6">
        <v>-3.2881490368234102E-2</v>
      </c>
      <c r="D2374" s="6">
        <v>-3.8341353454841101</v>
      </c>
      <c r="E2374" s="6">
        <v>1.4154975975425599E-4</v>
      </c>
      <c r="F2374" s="6">
        <v>2.5732302839821602E-4</v>
      </c>
      <c r="G2374" s="6">
        <v>-0.16622953489914299</v>
      </c>
    </row>
    <row r="2375" spans="1:7" x14ac:dyDescent="0.3">
      <c r="A2375" s="6" t="s">
        <v>201</v>
      </c>
      <c r="B2375" s="6">
        <v>-0.108612867625917</v>
      </c>
      <c r="C2375" s="6">
        <v>-3.8485620293395202E-2</v>
      </c>
      <c r="D2375" s="6">
        <v>-3.82340847800126</v>
      </c>
      <c r="E2375" s="6">
        <v>1.47676080439964E-4</v>
      </c>
      <c r="F2375" s="6">
        <v>2.6808809753580001E-4</v>
      </c>
      <c r="G2375" s="6">
        <v>-0.20609429952005701</v>
      </c>
    </row>
    <row r="2376" spans="1:7" x14ac:dyDescent="0.3">
      <c r="A2376" s="6" t="s">
        <v>200</v>
      </c>
      <c r="B2376" s="6">
        <v>-0.102069697255128</v>
      </c>
      <c r="C2376" s="6">
        <v>-3.6904927862152902E-2</v>
      </c>
      <c r="D2376" s="6">
        <v>-3.8167112478953999</v>
      </c>
      <c r="E2376" s="6">
        <v>1.5162705730822901E-4</v>
      </c>
      <c r="F2376" s="6">
        <v>2.7497488143682602E-4</v>
      </c>
      <c r="G2376" s="6">
        <v>-0.230930025480203</v>
      </c>
    </row>
    <row r="2377" spans="1:7" x14ac:dyDescent="0.3">
      <c r="A2377" s="6" t="s">
        <v>199</v>
      </c>
      <c r="B2377" s="6">
        <v>0.101965750254269</v>
      </c>
      <c r="C2377" s="6">
        <v>-3.4310163046921999E-2</v>
      </c>
      <c r="D2377" s="6">
        <v>3.81227361276905</v>
      </c>
      <c r="E2377" s="6">
        <v>1.5429975001556899E-4</v>
      </c>
      <c r="F2377" s="6">
        <v>2.7953162455291998E-4</v>
      </c>
      <c r="G2377" s="6">
        <v>-0.247363700442149</v>
      </c>
    </row>
    <row r="2378" spans="1:7" x14ac:dyDescent="0.3">
      <c r="A2378" s="6" t="s">
        <v>198</v>
      </c>
      <c r="B2378" s="6">
        <v>-0.125659865019388</v>
      </c>
      <c r="C2378" s="6">
        <v>-3.8492923526129902E-2</v>
      </c>
      <c r="D2378" s="6">
        <v>-3.8115897941735102</v>
      </c>
      <c r="E2378" s="6">
        <v>1.5471553279436401E-4</v>
      </c>
      <c r="F2378" s="6">
        <v>2.8018801222365601E-4</v>
      </c>
      <c r="G2378" s="6">
        <v>-0.249894445449858</v>
      </c>
    </row>
    <row r="2379" spans="1:7" x14ac:dyDescent="0.3">
      <c r="A2379" s="6" t="s">
        <v>197</v>
      </c>
      <c r="B2379" s="6">
        <v>0.10230423497980901</v>
      </c>
      <c r="C2379" s="6">
        <v>-4.0321855034597301E-2</v>
      </c>
      <c r="D2379" s="6">
        <v>3.8059891281911198</v>
      </c>
      <c r="E2379" s="6">
        <v>1.581609354796E-4</v>
      </c>
      <c r="F2379" s="6">
        <v>2.8622978689522898E-4</v>
      </c>
      <c r="G2379" s="6">
        <v>-0.27060580706382498</v>
      </c>
    </row>
    <row r="2380" spans="1:7" x14ac:dyDescent="0.3">
      <c r="A2380" s="6" t="s">
        <v>196</v>
      </c>
      <c r="B2380" s="6">
        <v>0.143310375479656</v>
      </c>
      <c r="C2380" s="6">
        <v>-2.9448169463425301E-2</v>
      </c>
      <c r="D2380" s="6">
        <v>3.7864471868906202</v>
      </c>
      <c r="E2380" s="6">
        <v>1.70758405966765E-4</v>
      </c>
      <c r="F2380" s="6">
        <v>3.0743552238812001E-4</v>
      </c>
      <c r="G2380" s="6">
        <v>-0.34264672841691401</v>
      </c>
    </row>
    <row r="2381" spans="1:7" x14ac:dyDescent="0.3">
      <c r="A2381" s="6" t="s">
        <v>195</v>
      </c>
      <c r="B2381" s="6">
        <v>-0.117159529871733</v>
      </c>
      <c r="C2381" s="6">
        <v>-3.8240691463457002E-2</v>
      </c>
      <c r="D2381" s="6">
        <v>-3.7828463775027799</v>
      </c>
      <c r="E2381" s="6">
        <v>1.7318054746823599E-4</v>
      </c>
      <c r="F2381" s="6">
        <v>3.11475377241258E-4</v>
      </c>
      <c r="G2381" s="6">
        <v>-0.35588276451883</v>
      </c>
    </row>
    <row r="2382" spans="1:7" x14ac:dyDescent="0.3">
      <c r="A2382" s="6" t="s">
        <v>194</v>
      </c>
      <c r="B2382" s="6">
        <v>-0.102271712700754</v>
      </c>
      <c r="C2382" s="6">
        <v>-2.2608765271510199E-2</v>
      </c>
      <c r="D2382" s="6">
        <v>-3.7773980279614299</v>
      </c>
      <c r="E2382" s="6">
        <v>1.76907160819448E-4</v>
      </c>
      <c r="F2382" s="6">
        <v>3.1774175114966701E-4</v>
      </c>
      <c r="G2382" s="6">
        <v>-0.37588743258948198</v>
      </c>
    </row>
    <row r="2383" spans="1:7" x14ac:dyDescent="0.3">
      <c r="A2383" s="6" t="s">
        <v>193</v>
      </c>
      <c r="B2383" s="6">
        <v>-0.106502602096663</v>
      </c>
      <c r="C2383" s="6">
        <v>-2.78472273981967E-2</v>
      </c>
      <c r="D2383" s="6">
        <v>-3.7649647838040501</v>
      </c>
      <c r="E2383" s="6">
        <v>1.8569651489977701E-4</v>
      </c>
      <c r="F2383" s="6">
        <v>3.32957726510342E-4</v>
      </c>
      <c r="G2383" s="6">
        <v>-0.42143632593846497</v>
      </c>
    </row>
    <row r="2384" spans="1:7" x14ac:dyDescent="0.3">
      <c r="A2384" s="6" t="s">
        <v>192</v>
      </c>
      <c r="B2384" s="6">
        <v>-0.13684486607544499</v>
      </c>
      <c r="C2384" s="6">
        <v>-3.64319862742278E-2</v>
      </c>
      <c r="D2384" s="6">
        <v>-3.764096410024</v>
      </c>
      <c r="E2384" s="6">
        <v>1.86325523757724E-4</v>
      </c>
      <c r="F2384" s="6">
        <v>3.3397129617449798E-4</v>
      </c>
      <c r="G2384" s="6">
        <v>-0.42461228322341799</v>
      </c>
    </row>
    <row r="2385" spans="1:7" x14ac:dyDescent="0.3">
      <c r="A2385" s="6" t="s">
        <v>191</v>
      </c>
      <c r="B2385" s="6">
        <v>-0.101896461056303</v>
      </c>
      <c r="C2385" s="6">
        <v>-2.3186434298098201E-3</v>
      </c>
      <c r="D2385" s="6">
        <v>-3.76176692994814</v>
      </c>
      <c r="E2385" s="6">
        <v>1.88022824765821E-4</v>
      </c>
      <c r="F2385" s="6">
        <v>3.3678319364240198E-4</v>
      </c>
      <c r="G2385" s="6">
        <v>-0.43312861030418998</v>
      </c>
    </row>
    <row r="2386" spans="1:7" x14ac:dyDescent="0.3">
      <c r="A2386" s="6" t="s">
        <v>190</v>
      </c>
      <c r="B2386" s="6">
        <v>-0.12273387248506</v>
      </c>
      <c r="C2386" s="6">
        <v>-1.3347256873419601E-2</v>
      </c>
      <c r="D2386" s="6">
        <v>-3.7551626458688099</v>
      </c>
      <c r="E2386" s="6">
        <v>1.9291440524166499E-4</v>
      </c>
      <c r="F2386" s="6">
        <v>3.4495544110254802E-4</v>
      </c>
      <c r="G2386" s="6">
        <v>-0.45724602823076299</v>
      </c>
    </row>
    <row r="2387" spans="1:7" x14ac:dyDescent="0.3">
      <c r="A2387" s="6" t="s">
        <v>189</v>
      </c>
      <c r="B2387" s="6">
        <v>-0.10702838054829</v>
      </c>
      <c r="C2387" s="6">
        <v>-3.7875940234183003E-2</v>
      </c>
      <c r="D2387" s="6">
        <v>-3.7456522580891001</v>
      </c>
      <c r="E2387" s="6">
        <v>2.0016954621870201E-4</v>
      </c>
      <c r="F2387" s="6">
        <v>3.5768448405462601E-4</v>
      </c>
      <c r="G2387" s="6">
        <v>-0.49190541906456098</v>
      </c>
    </row>
    <row r="2388" spans="1:7" x14ac:dyDescent="0.3">
      <c r="A2388" s="6" t="s">
        <v>188</v>
      </c>
      <c r="B2388" s="6">
        <v>-0.103066696547942</v>
      </c>
      <c r="C2388" s="6">
        <v>-2.1837529736505799E-2</v>
      </c>
      <c r="D2388" s="6">
        <v>-3.6944194137524802</v>
      </c>
      <c r="E2388" s="6">
        <v>2.4388384554356501E-4</v>
      </c>
      <c r="F2388" s="6">
        <v>4.3211468373692601E-4</v>
      </c>
      <c r="G2388" s="6">
        <v>-0.67718420182543304</v>
      </c>
    </row>
    <row r="2389" spans="1:7" x14ac:dyDescent="0.3">
      <c r="A2389" s="6" t="s">
        <v>187</v>
      </c>
      <c r="B2389" s="6">
        <v>-0.121131387381015</v>
      </c>
      <c r="C2389" s="6">
        <v>-3.6792707248410397E-2</v>
      </c>
      <c r="D2389" s="6">
        <v>-3.6818967513436398</v>
      </c>
      <c r="E2389" s="6">
        <v>2.55858840029647E-4</v>
      </c>
      <c r="F2389" s="6">
        <v>4.5256705386276702E-4</v>
      </c>
      <c r="G2389" s="6">
        <v>-0.72210328010027303</v>
      </c>
    </row>
    <row r="2390" spans="1:7" x14ac:dyDescent="0.3">
      <c r="A2390" s="6" t="s">
        <v>186</v>
      </c>
      <c r="B2390" s="6">
        <v>-0.11141993708114201</v>
      </c>
      <c r="C2390" s="6">
        <v>-4.7431271740875899E-2</v>
      </c>
      <c r="D2390" s="6">
        <v>-3.6796238198145201</v>
      </c>
      <c r="E2390" s="6">
        <v>2.5809081236406002E-4</v>
      </c>
      <c r="F2390" s="6">
        <v>4.5620706495785401E-4</v>
      </c>
      <c r="G2390" s="6">
        <v>-0.73024082427352799</v>
      </c>
    </row>
    <row r="2391" spans="1:7" x14ac:dyDescent="0.3">
      <c r="A2391" s="6" t="s">
        <v>185</v>
      </c>
      <c r="B2391" s="6">
        <v>-0.107905932482076</v>
      </c>
      <c r="C2391" s="6">
        <v>-4.7694484099627399E-2</v>
      </c>
      <c r="D2391" s="6">
        <v>-3.6527836234956101</v>
      </c>
      <c r="E2391" s="6">
        <v>2.8586990047658599E-4</v>
      </c>
      <c r="F2391" s="6">
        <v>5.0445930922484502E-4</v>
      </c>
      <c r="G2391" s="6">
        <v>-0.82597335206828104</v>
      </c>
    </row>
    <row r="2392" spans="1:7" x14ac:dyDescent="0.3">
      <c r="A2392" s="6" t="s">
        <v>184</v>
      </c>
      <c r="B2392" s="6">
        <v>-0.100099609378731</v>
      </c>
      <c r="C2392" s="6">
        <v>-3.2661601402775998E-2</v>
      </c>
      <c r="D2392" s="6">
        <v>-3.6504929855814598</v>
      </c>
      <c r="E2392" s="6">
        <v>2.8836644461753297E-4</v>
      </c>
      <c r="F2392" s="6">
        <v>5.0835134081415705E-4</v>
      </c>
      <c r="G2392" s="6">
        <v>-0.83411269266989596</v>
      </c>
    </row>
    <row r="2393" spans="1:7" x14ac:dyDescent="0.3">
      <c r="A2393" s="6" t="s">
        <v>183</v>
      </c>
      <c r="B2393" s="6">
        <v>-0.103870465118077</v>
      </c>
      <c r="C2393" s="6">
        <v>-3.8913058341040703E-2</v>
      </c>
      <c r="D2393" s="6">
        <v>-3.6368530790779299</v>
      </c>
      <c r="E2393" s="6">
        <v>3.03661742237839E-4</v>
      </c>
      <c r="F2393" s="6">
        <v>5.3369925924497401E-4</v>
      </c>
      <c r="G2393" s="6">
        <v>-0.88247907056048103</v>
      </c>
    </row>
    <row r="2394" spans="1:7" x14ac:dyDescent="0.3">
      <c r="A2394" s="6" t="s">
        <v>182</v>
      </c>
      <c r="B2394" s="6">
        <v>-0.121612865147478</v>
      </c>
      <c r="C2394" s="6">
        <v>-4.1125774238613598E-2</v>
      </c>
      <c r="D2394" s="6">
        <v>-3.6212713514010999</v>
      </c>
      <c r="E2394" s="6">
        <v>3.2206589550306901E-4</v>
      </c>
      <c r="F2394" s="6">
        <v>5.6415352885414002E-4</v>
      </c>
      <c r="G2394" s="6">
        <v>-0.93752056040385101</v>
      </c>
    </row>
    <row r="2395" spans="1:7" x14ac:dyDescent="0.3">
      <c r="A2395" s="6" t="s">
        <v>181</v>
      </c>
      <c r="B2395" s="6">
        <v>0.105475575811054</v>
      </c>
      <c r="C2395" s="6">
        <v>7.3260802890422298E-3</v>
      </c>
      <c r="D2395" s="6">
        <v>3.6155100164557101</v>
      </c>
      <c r="E2395" s="6">
        <v>3.29132148136248E-4</v>
      </c>
      <c r="F2395" s="6">
        <v>5.7595378577030996E-4</v>
      </c>
      <c r="G2395" s="6">
        <v>-0.95781524944541296</v>
      </c>
    </row>
    <row r="2396" spans="1:7" x14ac:dyDescent="0.3">
      <c r="A2396" s="6" t="s">
        <v>180</v>
      </c>
      <c r="B2396" s="6">
        <v>-0.108135934627571</v>
      </c>
      <c r="C2396" s="6">
        <v>-2.2827703074119701E-2</v>
      </c>
      <c r="D2396" s="6">
        <v>-3.5716827385835499</v>
      </c>
      <c r="E2396" s="6">
        <v>3.8784724367145799E-4</v>
      </c>
      <c r="F2396" s="6">
        <v>6.7419814397416602E-4</v>
      </c>
      <c r="G2396" s="6">
        <v>-1.11119370819483</v>
      </c>
    </row>
    <row r="2397" spans="1:7" x14ac:dyDescent="0.3">
      <c r="A2397" s="6" t="s">
        <v>179</v>
      </c>
      <c r="B2397" s="6">
        <v>-0.103961467050806</v>
      </c>
      <c r="C2397" s="6">
        <v>-1.65717558009311E-2</v>
      </c>
      <c r="D2397" s="6">
        <v>-3.5431972249711601</v>
      </c>
      <c r="E2397" s="6">
        <v>4.3112773418817299E-4</v>
      </c>
      <c r="F2397" s="6">
        <v>7.4621547387061196E-4</v>
      </c>
      <c r="G2397" s="6">
        <v>-1.20992737362891</v>
      </c>
    </row>
    <row r="2398" spans="1:7" x14ac:dyDescent="0.3">
      <c r="A2398" s="6" t="s">
        <v>178</v>
      </c>
      <c r="B2398" s="6">
        <v>-0.10225298779818701</v>
      </c>
      <c r="C2398" s="6">
        <v>-2.15030196945185E-2</v>
      </c>
      <c r="D2398" s="6">
        <v>-3.53337155690356</v>
      </c>
      <c r="E2398" s="6">
        <v>4.4707751382129198E-4</v>
      </c>
      <c r="F2398" s="6">
        <v>7.7254640617783999E-4</v>
      </c>
      <c r="G2398" s="6">
        <v>-1.2438094890051301</v>
      </c>
    </row>
    <row r="2399" spans="1:7" x14ac:dyDescent="0.3">
      <c r="A2399" s="6" t="s">
        <v>177</v>
      </c>
      <c r="B2399" s="6">
        <v>0.120391785522145</v>
      </c>
      <c r="C2399" s="6">
        <v>-2.9128130846830101E-2</v>
      </c>
      <c r="D2399" s="6">
        <v>3.5302936680845201</v>
      </c>
      <c r="E2399" s="6">
        <v>4.5218630438187901E-4</v>
      </c>
      <c r="F2399" s="6">
        <v>7.8060224679361997E-4</v>
      </c>
      <c r="G2399" s="6">
        <v>-1.2544046196802601</v>
      </c>
    </row>
    <row r="2400" spans="1:7" x14ac:dyDescent="0.3">
      <c r="A2400" s="6" t="s">
        <v>176</v>
      </c>
      <c r="B2400" s="6">
        <v>-0.101621975926139</v>
      </c>
      <c r="C2400" s="6">
        <v>-3.1260378487832703E-2</v>
      </c>
      <c r="D2400" s="6">
        <v>-3.5292129620261101</v>
      </c>
      <c r="E2400" s="6">
        <v>4.5399302261887398E-4</v>
      </c>
      <c r="F2400" s="6">
        <v>7.83205211173641E-4</v>
      </c>
      <c r="G2400" s="6">
        <v>-1.25812268754974</v>
      </c>
    </row>
    <row r="2401" spans="1:7" x14ac:dyDescent="0.3">
      <c r="A2401" s="6" t="s">
        <v>175</v>
      </c>
      <c r="B2401" s="6">
        <v>0.10728738990386</v>
      </c>
      <c r="C2401" s="6">
        <v>-1.4197900837054399E-2</v>
      </c>
      <c r="D2401" s="6">
        <v>3.4927133997599</v>
      </c>
      <c r="E2401" s="6">
        <v>5.1913208982330402E-4</v>
      </c>
      <c r="F2401" s="6">
        <v>8.9114043102728505E-4</v>
      </c>
      <c r="G2401" s="6">
        <v>-1.3830588081333199</v>
      </c>
    </row>
    <row r="2402" spans="1:7" x14ac:dyDescent="0.3">
      <c r="A2402" s="6" t="s">
        <v>174</v>
      </c>
      <c r="B2402" s="6">
        <v>0.113357496079287</v>
      </c>
      <c r="C2402" s="6">
        <v>-1.99987491687602E-2</v>
      </c>
      <c r="D2402" s="6">
        <v>3.4553278820652999</v>
      </c>
      <c r="E2402" s="6">
        <v>5.9483478929725801E-4</v>
      </c>
      <c r="F2402" s="6">
        <v>1.0148206805686601E-3</v>
      </c>
      <c r="G2402" s="6">
        <v>-1.5097430235796201</v>
      </c>
    </row>
    <row r="2403" spans="1:7" x14ac:dyDescent="0.3">
      <c r="A2403" s="6" t="s">
        <v>173</v>
      </c>
      <c r="B2403" s="6">
        <v>0.13436378652911601</v>
      </c>
      <c r="C2403" s="6">
        <v>-1.24819601342466E-2</v>
      </c>
      <c r="D2403" s="6">
        <v>3.4476966600546399</v>
      </c>
      <c r="E2403" s="6">
        <v>6.1150304212006905E-4</v>
      </c>
      <c r="F2403" s="6">
        <v>1.0422398191061099E-3</v>
      </c>
      <c r="G2403" s="6">
        <v>-1.53544218758305</v>
      </c>
    </row>
    <row r="2404" spans="1:7" x14ac:dyDescent="0.3">
      <c r="A2404" s="6" t="s">
        <v>172</v>
      </c>
      <c r="B2404" s="6">
        <v>0.10848301992704799</v>
      </c>
      <c r="C2404" s="6">
        <v>-1.9409175852388199E-2</v>
      </c>
      <c r="D2404" s="6">
        <v>3.4084997339266598</v>
      </c>
      <c r="E2404" s="6">
        <v>7.0420431379941803E-4</v>
      </c>
      <c r="F2404" s="6">
        <v>1.19325406033713E-3</v>
      </c>
      <c r="G2404" s="6">
        <v>-1.66658765447639</v>
      </c>
    </row>
    <row r="2405" spans="1:7" x14ac:dyDescent="0.3">
      <c r="A2405" s="6" t="s">
        <v>171</v>
      </c>
      <c r="B2405" s="6">
        <v>-0.130498023025969</v>
      </c>
      <c r="C2405" s="6">
        <v>-3.16666116553651E-2</v>
      </c>
      <c r="D2405" s="6">
        <v>-3.37441847580748</v>
      </c>
      <c r="E2405" s="6">
        <v>7.9528789722874095E-4</v>
      </c>
      <c r="F2405" s="6">
        <v>1.33936499658606E-3</v>
      </c>
      <c r="G2405" s="6">
        <v>-1.7794519092958001</v>
      </c>
    </row>
    <row r="2406" spans="1:7" x14ac:dyDescent="0.3">
      <c r="A2406" s="6" t="s">
        <v>170</v>
      </c>
      <c r="B2406" s="6">
        <v>-0.10534364701334099</v>
      </c>
      <c r="C2406" s="6">
        <v>-5.1587634966274401E-2</v>
      </c>
      <c r="D2406" s="6">
        <v>-3.3653545808537002</v>
      </c>
      <c r="E2406" s="6">
        <v>8.2129484367068396E-4</v>
      </c>
      <c r="F2406" s="6">
        <v>1.3805023334438899E-3</v>
      </c>
      <c r="G2406" s="6">
        <v>-1.80928545985983</v>
      </c>
    </row>
    <row r="2407" spans="1:7" x14ac:dyDescent="0.3">
      <c r="A2407" s="6" t="s">
        <v>169</v>
      </c>
      <c r="B2407" s="6">
        <v>0.10920223674547599</v>
      </c>
      <c r="C2407" s="6">
        <v>-3.4699619502702901E-2</v>
      </c>
      <c r="D2407" s="6">
        <v>3.3566462021470498</v>
      </c>
      <c r="E2407" s="6">
        <v>8.4702512657650205E-4</v>
      </c>
      <c r="F2407" s="6">
        <v>1.4214725226985099E-3</v>
      </c>
      <c r="G2407" s="6">
        <v>-1.8378765057275599</v>
      </c>
    </row>
    <row r="2408" spans="1:7" x14ac:dyDescent="0.3">
      <c r="A2408" s="6" t="s">
        <v>168</v>
      </c>
      <c r="B2408" s="6">
        <v>0.122838944982569</v>
      </c>
      <c r="C2408" s="6">
        <v>-1.44361576696545E-2</v>
      </c>
      <c r="D2408" s="6">
        <v>3.3224609846664199</v>
      </c>
      <c r="E2408" s="6">
        <v>9.5545274992124205E-4</v>
      </c>
      <c r="F2408" s="6">
        <v>1.5912068199355699E-3</v>
      </c>
      <c r="G2408" s="6">
        <v>-1.94942644946746</v>
      </c>
    </row>
    <row r="2409" spans="1:7" x14ac:dyDescent="0.3">
      <c r="A2409" s="6" t="s">
        <v>167</v>
      </c>
      <c r="B2409" s="6">
        <v>-0.109676321074458</v>
      </c>
      <c r="C2409" s="6">
        <v>-2.98680422432199E-2</v>
      </c>
      <c r="D2409" s="6">
        <v>-3.2989790550931302</v>
      </c>
      <c r="E2409" s="6">
        <v>1.03725574986412E-3</v>
      </c>
      <c r="F2409" s="6">
        <v>1.72087919754284E-3</v>
      </c>
      <c r="G2409" s="6">
        <v>-2.0254165998783198</v>
      </c>
    </row>
    <row r="2410" spans="1:7" x14ac:dyDescent="0.3">
      <c r="A2410" s="6" t="s">
        <v>166</v>
      </c>
      <c r="B2410" s="6">
        <v>0.11818121342912</v>
      </c>
      <c r="C2410" s="6">
        <v>-2.25382591006612E-2</v>
      </c>
      <c r="D2410" s="6">
        <v>3.2945209051914999</v>
      </c>
      <c r="E2410" s="6">
        <v>1.0535024509621799E-3</v>
      </c>
      <c r="F2410" s="6">
        <v>1.7467277271410199E-3</v>
      </c>
      <c r="G2410" s="6">
        <v>-2.03978532060419</v>
      </c>
    </row>
    <row r="2411" spans="1:7" x14ac:dyDescent="0.3">
      <c r="A2411" s="6" t="s">
        <v>165</v>
      </c>
      <c r="B2411" s="6">
        <v>-0.110550186946509</v>
      </c>
      <c r="C2411" s="6">
        <v>-3.3140235658317703E-2</v>
      </c>
      <c r="D2411" s="6">
        <v>-3.28964305057863</v>
      </c>
      <c r="E2411" s="6">
        <v>1.07154899519118E-3</v>
      </c>
      <c r="F2411" s="6">
        <v>1.7755258564012E-3</v>
      </c>
      <c r="G2411" s="6">
        <v>-2.0554854172598902</v>
      </c>
    </row>
    <row r="2412" spans="1:7" x14ac:dyDescent="0.3">
      <c r="A2412" s="6" t="s">
        <v>164</v>
      </c>
      <c r="B2412" s="6">
        <v>0.12328606402381299</v>
      </c>
      <c r="C2412" s="6">
        <v>-1.0995316637824401E-2</v>
      </c>
      <c r="D2412" s="6">
        <v>3.2855423783586799</v>
      </c>
      <c r="E2412" s="6">
        <v>1.086941656167E-3</v>
      </c>
      <c r="F2412" s="6">
        <v>1.7993244535601E-3</v>
      </c>
      <c r="G2412" s="6">
        <v>-2.0686667797641398</v>
      </c>
    </row>
    <row r="2413" spans="1:7" x14ac:dyDescent="0.3">
      <c r="A2413" s="6" t="s">
        <v>163</v>
      </c>
      <c r="B2413" s="6">
        <v>-0.109847343098549</v>
      </c>
      <c r="C2413" s="6">
        <v>-2.5856974415693401E-2</v>
      </c>
      <c r="D2413" s="6">
        <v>-3.2807811200643702</v>
      </c>
      <c r="E2413" s="6">
        <v>1.10507117249672E-3</v>
      </c>
      <c r="F2413" s="6">
        <v>1.8287584512331301E-3</v>
      </c>
      <c r="G2413" s="6">
        <v>-2.0839517752389098</v>
      </c>
    </row>
    <row r="2414" spans="1:7" x14ac:dyDescent="0.3">
      <c r="A2414" s="6" t="s">
        <v>162</v>
      </c>
      <c r="B2414" s="6">
        <v>0.11461779588162101</v>
      </c>
      <c r="C2414" s="6">
        <v>-1.4795246197876E-2</v>
      </c>
      <c r="D2414" s="6">
        <v>3.1951902661303002</v>
      </c>
      <c r="E2414" s="6">
        <v>1.4827350424461E-3</v>
      </c>
      <c r="F2414" s="6">
        <v>2.4193693516376099E-3</v>
      </c>
      <c r="G2414" s="6">
        <v>-2.3550930240454302</v>
      </c>
    </row>
    <row r="2415" spans="1:7" x14ac:dyDescent="0.3">
      <c r="A2415" s="6" t="s">
        <v>161</v>
      </c>
      <c r="B2415" s="6">
        <v>0.10727567204298299</v>
      </c>
      <c r="C2415" s="6">
        <v>-3.6108751296136998E-2</v>
      </c>
      <c r="D2415" s="6">
        <v>3.1881040483571499</v>
      </c>
      <c r="E2415" s="6">
        <v>1.5188292460465199E-3</v>
      </c>
      <c r="F2415" s="6">
        <v>2.4767218663751698E-3</v>
      </c>
      <c r="G2415" s="6">
        <v>-2.3772326623293498</v>
      </c>
    </row>
    <row r="2416" spans="1:7" x14ac:dyDescent="0.3">
      <c r="A2416" s="6" t="s">
        <v>160</v>
      </c>
      <c r="B2416" s="6">
        <v>0.104791863137529</v>
      </c>
      <c r="C2416" s="6">
        <v>-3.2608588484655601E-2</v>
      </c>
      <c r="D2416" s="6">
        <v>3.1478213388912799</v>
      </c>
      <c r="E2416" s="6">
        <v>1.73990057370024E-3</v>
      </c>
      <c r="F2416" s="6">
        <v>2.8205440478697701E-3</v>
      </c>
      <c r="G2416" s="6">
        <v>-2.50219069534878</v>
      </c>
    </row>
    <row r="2417" spans="1:7" x14ac:dyDescent="0.3">
      <c r="A2417" s="6" t="s">
        <v>159</v>
      </c>
      <c r="B2417" s="6">
        <v>0.11064065282539701</v>
      </c>
      <c r="C2417" s="6">
        <v>-1.6360669818654298E-2</v>
      </c>
      <c r="D2417" s="6">
        <v>3.1187065890668699</v>
      </c>
      <c r="E2417" s="6">
        <v>1.91775899401129E-3</v>
      </c>
      <c r="F2417" s="6">
        <v>3.0954650100441E-3</v>
      </c>
      <c r="G2417" s="6">
        <v>-2.59155346050653</v>
      </c>
    </row>
    <row r="2418" spans="1:7" x14ac:dyDescent="0.3">
      <c r="A2418" s="6" t="s">
        <v>158</v>
      </c>
      <c r="B2418" s="6">
        <v>-0.100196443262275</v>
      </c>
      <c r="C2418" s="6">
        <v>-3.40037413985151E-2</v>
      </c>
      <c r="D2418" s="6">
        <v>-3.10163315208306</v>
      </c>
      <c r="E2418" s="6">
        <v>2.02969899303829E-3</v>
      </c>
      <c r="F2418" s="6">
        <v>3.26408481819997E-3</v>
      </c>
      <c r="G2418" s="6">
        <v>-2.64358552989238</v>
      </c>
    </row>
    <row r="2419" spans="1:7" x14ac:dyDescent="0.3">
      <c r="A2419" s="6" t="s">
        <v>157</v>
      </c>
      <c r="B2419" s="6">
        <v>-0.100015625146405</v>
      </c>
      <c r="C2419" s="6">
        <v>-3.8051068320486499E-2</v>
      </c>
      <c r="D2419" s="6">
        <v>-2.9653399579131801</v>
      </c>
      <c r="E2419" s="6">
        <v>3.1632151675109002E-3</v>
      </c>
      <c r="F2419" s="6">
        <v>4.9755134132426796E-3</v>
      </c>
      <c r="G2419" s="6">
        <v>-3.0490649623708301</v>
      </c>
    </row>
    <row r="2420" spans="1:7" x14ac:dyDescent="0.3">
      <c r="A2420" s="6" t="s">
        <v>156</v>
      </c>
      <c r="B2420" s="6">
        <v>0.102119600923361</v>
      </c>
      <c r="C2420" s="6">
        <v>-2.33238684299335E-2</v>
      </c>
      <c r="D2420" s="6">
        <v>2.9317752935941499</v>
      </c>
      <c r="E2420" s="6">
        <v>3.51964146413619E-3</v>
      </c>
      <c r="F2420" s="6">
        <v>5.5064002726978398E-3</v>
      </c>
      <c r="G2420" s="6">
        <v>-3.1462208851273701</v>
      </c>
    </row>
    <row r="2421" spans="1:7" x14ac:dyDescent="0.3">
      <c r="A2421" s="6" t="s">
        <v>155</v>
      </c>
      <c r="B2421" s="6">
        <v>-0.10328870726507899</v>
      </c>
      <c r="C2421" s="6">
        <v>-3.2295721241542202E-2</v>
      </c>
      <c r="D2421" s="6">
        <v>-2.9196851191648201</v>
      </c>
      <c r="E2421" s="6">
        <v>3.6567556763101501E-3</v>
      </c>
      <c r="F2421" s="6">
        <v>5.7070216380708796E-3</v>
      </c>
      <c r="G2421" s="6">
        <v>-3.18095495256556</v>
      </c>
    </row>
    <row r="2422" spans="1:7" x14ac:dyDescent="0.3">
      <c r="A2422" s="6" t="s">
        <v>154</v>
      </c>
      <c r="B2422" s="6">
        <v>0.105494725819062</v>
      </c>
      <c r="C2422" s="6">
        <v>-4.2134676647418101E-2</v>
      </c>
      <c r="D2422" s="6">
        <v>2.8782131905308801</v>
      </c>
      <c r="E2422" s="6">
        <v>4.1649147682233899E-3</v>
      </c>
      <c r="F2422" s="6">
        <v>6.45426324667617E-3</v>
      </c>
      <c r="G2422" s="6">
        <v>-3.2990448547422502</v>
      </c>
    </row>
    <row r="2423" spans="1:7" x14ac:dyDescent="0.3">
      <c r="A2423" s="6" t="s">
        <v>153</v>
      </c>
      <c r="B2423" s="6">
        <v>0.133968481603538</v>
      </c>
      <c r="C2423" s="6">
        <v>-2.6344349726316801E-2</v>
      </c>
      <c r="D2423" s="6">
        <v>2.7766950488448501</v>
      </c>
      <c r="E2423" s="6">
        <v>5.6907908733706703E-3</v>
      </c>
      <c r="F2423" s="6">
        <v>8.6802779299579996E-3</v>
      </c>
      <c r="G2423" s="6">
        <v>-3.5812047888263998</v>
      </c>
    </row>
    <row r="2424" spans="1:7" x14ac:dyDescent="0.3">
      <c r="A2424" s="6" t="s">
        <v>152</v>
      </c>
      <c r="B2424" s="6">
        <v>0.10635915482637399</v>
      </c>
      <c r="C2424" s="6">
        <v>-1.7920602784066202E-2</v>
      </c>
      <c r="D2424" s="6">
        <v>2.77001567458163</v>
      </c>
      <c r="E2424" s="6">
        <v>5.8070378887040896E-3</v>
      </c>
      <c r="F2424" s="6">
        <v>8.8524390851361708E-3</v>
      </c>
      <c r="G2424" s="6">
        <v>-3.5994249098312698</v>
      </c>
    </row>
    <row r="2425" spans="1:7" x14ac:dyDescent="0.3">
      <c r="A2425" s="6" t="s">
        <v>151</v>
      </c>
      <c r="B2425" s="6">
        <v>0.10077466904264</v>
      </c>
      <c r="C2425" s="6">
        <v>-2.4834975233260399E-2</v>
      </c>
      <c r="D2425" s="6">
        <v>2.4574235067440098</v>
      </c>
      <c r="E2425" s="6">
        <v>1.4321139086061601E-2</v>
      </c>
      <c r="F2425" s="6">
        <v>2.0728276705343499E-2</v>
      </c>
      <c r="G2425" s="6">
        <v>-4.4043257489929202</v>
      </c>
    </row>
    <row r="2426" spans="1:7" x14ac:dyDescent="0.3">
      <c r="A2426" s="6" t="s">
        <v>150</v>
      </c>
      <c r="B2426" s="6">
        <v>-0.39376867012146499</v>
      </c>
      <c r="C2426" s="6">
        <v>-3.3279353413165798E-2</v>
      </c>
      <c r="D2426" s="6">
        <v>-19.0819934089422</v>
      </c>
      <c r="E2426" s="7">
        <v>7.09093767021597E-62</v>
      </c>
      <c r="F2426" s="7">
        <v>1.31891440666017E-59</v>
      </c>
      <c r="G2426" s="6">
        <v>130.100558968531</v>
      </c>
    </row>
    <row r="2427" spans="1:7" x14ac:dyDescent="0.3">
      <c r="A2427" s="6" t="s">
        <v>149</v>
      </c>
      <c r="B2427" s="6">
        <v>-0.40538715748862097</v>
      </c>
      <c r="C2427" s="6">
        <v>-4.3357053457572597E-2</v>
      </c>
      <c r="D2427" s="6">
        <v>-16.930905967681699</v>
      </c>
      <c r="E2427" s="7">
        <v>1.66958760351127E-51</v>
      </c>
      <c r="F2427" s="7">
        <v>1.55271647126548E-49</v>
      </c>
      <c r="G2427" s="6">
        <v>106.37566907696799</v>
      </c>
    </row>
    <row r="2428" spans="1:7" x14ac:dyDescent="0.3">
      <c r="A2428" s="6" t="s">
        <v>148</v>
      </c>
      <c r="B2428" s="6">
        <v>-0.44920702951686198</v>
      </c>
      <c r="C2428" s="6">
        <v>-3.8356806059002602E-2</v>
      </c>
      <c r="D2428" s="6">
        <v>-16.766427939552301</v>
      </c>
      <c r="E2428" s="7">
        <v>1.00661736168894E-50</v>
      </c>
      <c r="F2428" s="7">
        <v>6.2410276424714296E-49</v>
      </c>
      <c r="G2428" s="6">
        <v>104.591176425833</v>
      </c>
    </row>
    <row r="2429" spans="1:7" x14ac:dyDescent="0.3">
      <c r="A2429" s="6" t="s">
        <v>147</v>
      </c>
      <c r="B2429" s="6">
        <v>-0.34805584810520002</v>
      </c>
      <c r="C2429" s="6">
        <v>-4.4647084172702398E-2</v>
      </c>
      <c r="D2429" s="6">
        <v>-13.871668929641199</v>
      </c>
      <c r="E2429" s="7">
        <v>1.96262581501527E-37</v>
      </c>
      <c r="F2429" s="7">
        <v>8.65934384666582E-36</v>
      </c>
      <c r="G2429" s="6">
        <v>74.209492027995907</v>
      </c>
    </row>
    <row r="2430" spans="1:7" x14ac:dyDescent="0.3">
      <c r="A2430" s="6" t="s">
        <v>146</v>
      </c>
      <c r="B2430" s="6">
        <v>-0.257925308839282</v>
      </c>
      <c r="C2430" s="6">
        <v>-4.2885555640397997E-2</v>
      </c>
      <c r="D2430" s="6">
        <v>-13.8548816572864</v>
      </c>
      <c r="E2430" s="7">
        <v>2.32778060394242E-37</v>
      </c>
      <c r="F2430" s="7">
        <v>8.65934384666582E-36</v>
      </c>
      <c r="G2430" s="6">
        <v>74.040187196843107</v>
      </c>
    </row>
    <row r="2431" spans="1:7" x14ac:dyDescent="0.3">
      <c r="A2431" s="6" t="s">
        <v>145</v>
      </c>
      <c r="B2431" s="6">
        <v>-0.319470458387416</v>
      </c>
      <c r="C2431" s="6">
        <v>-4.0037744747059602E-2</v>
      </c>
      <c r="D2431" s="6">
        <v>-13.6151396832459</v>
      </c>
      <c r="E2431" s="7">
        <v>2.63504506974932E-36</v>
      </c>
      <c r="F2431" s="7">
        <v>8.1686397162228896E-35</v>
      </c>
      <c r="G2431" s="6">
        <v>71.632664715363902</v>
      </c>
    </row>
    <row r="2432" spans="1:7" x14ac:dyDescent="0.3">
      <c r="A2432" s="6" t="s">
        <v>144</v>
      </c>
      <c r="B2432" s="6">
        <v>-0.22233968092159001</v>
      </c>
      <c r="C2432" s="6">
        <v>-3.7034157621674599E-2</v>
      </c>
      <c r="D2432" s="6">
        <v>-13.4831783410729</v>
      </c>
      <c r="E2432" s="7">
        <v>9.9364234987889106E-36</v>
      </c>
      <c r="F2432" s="7">
        <v>2.5565545411874198E-34</v>
      </c>
      <c r="G2432" s="6">
        <v>70.315920217633206</v>
      </c>
    </row>
    <row r="2433" spans="1:7" x14ac:dyDescent="0.3">
      <c r="A2433" s="6" t="s">
        <v>143</v>
      </c>
      <c r="B2433" s="6">
        <v>-0.40898997232192102</v>
      </c>
      <c r="C2433" s="6">
        <v>-3.9804967218075402E-2</v>
      </c>
      <c r="D2433" s="6">
        <v>-13.4730804507792</v>
      </c>
      <c r="E2433" s="7">
        <v>1.09959335104835E-35</v>
      </c>
      <c r="F2433" s="7">
        <v>2.5565545411874198E-34</v>
      </c>
      <c r="G2433" s="6">
        <v>70.215412457487503</v>
      </c>
    </row>
    <row r="2434" spans="1:7" x14ac:dyDescent="0.3">
      <c r="A2434" s="6" t="s">
        <v>142</v>
      </c>
      <c r="B2434" s="6">
        <v>-0.356482805925316</v>
      </c>
      <c r="C2434" s="6">
        <v>-3.1980100368161402E-2</v>
      </c>
      <c r="D2434" s="6">
        <v>-13.4569661249079</v>
      </c>
      <c r="E2434" s="7">
        <v>1.29246522713888E-35</v>
      </c>
      <c r="F2434" s="7">
        <v>2.6710948027536802E-34</v>
      </c>
      <c r="G2434" s="6">
        <v>70.055095763504198</v>
      </c>
    </row>
    <row r="2435" spans="1:7" x14ac:dyDescent="0.3">
      <c r="A2435" s="6" t="s">
        <v>141</v>
      </c>
      <c r="B2435" s="6">
        <v>-0.371800353094629</v>
      </c>
      <c r="C2435" s="6">
        <v>-3.0348601511849101E-2</v>
      </c>
      <c r="D2435" s="6">
        <v>-13.376537151023999</v>
      </c>
      <c r="E2435" s="7">
        <v>2.8915933911193402E-35</v>
      </c>
      <c r="F2435" s="7">
        <v>5.3783637074819797E-34</v>
      </c>
      <c r="G2435" s="6">
        <v>69.256312679345598</v>
      </c>
    </row>
    <row r="2436" spans="1:7" x14ac:dyDescent="0.3">
      <c r="A2436" s="6" t="s">
        <v>140</v>
      </c>
      <c r="B2436" s="6">
        <v>-0.41977870237303599</v>
      </c>
      <c r="C2436" s="6">
        <v>-4.8491363050762501E-2</v>
      </c>
      <c r="D2436" s="6">
        <v>-13.2543160577455</v>
      </c>
      <c r="E2436" s="7">
        <v>9.7871844362602707E-35</v>
      </c>
      <c r="F2436" s="7">
        <v>1.65492391376765E-33</v>
      </c>
      <c r="G2436" s="6">
        <v>68.046926166472502</v>
      </c>
    </row>
    <row r="2437" spans="1:7" x14ac:dyDescent="0.3">
      <c r="A2437" s="6" t="s">
        <v>139</v>
      </c>
      <c r="B2437" s="6">
        <v>0.21564049127537499</v>
      </c>
      <c r="C2437" s="6">
        <v>0.10330490696103101</v>
      </c>
      <c r="D2437" s="6">
        <v>13.208548054958399</v>
      </c>
      <c r="E2437" s="7">
        <v>1.54292237489623E-34</v>
      </c>
      <c r="F2437" s="7">
        <v>2.39152968108916E-33</v>
      </c>
      <c r="G2437" s="6">
        <v>67.595449859122795</v>
      </c>
    </row>
    <row r="2438" spans="1:7" x14ac:dyDescent="0.3">
      <c r="A2438" s="6" t="s">
        <v>138</v>
      </c>
      <c r="B2438" s="6">
        <v>-0.24016609211662299</v>
      </c>
      <c r="C2438" s="6">
        <v>-3.8659782956292597E-2</v>
      </c>
      <c r="D2438" s="6">
        <v>-13.198353191339899</v>
      </c>
      <c r="E2438" s="7">
        <v>1.7073939759435001E-34</v>
      </c>
      <c r="F2438" s="7">
        <v>2.4428867655806999E-33</v>
      </c>
      <c r="G2438" s="6">
        <v>67.494988059619402</v>
      </c>
    </row>
    <row r="2439" spans="1:7" x14ac:dyDescent="0.3">
      <c r="A2439" s="6" t="s">
        <v>137</v>
      </c>
      <c r="B2439" s="6">
        <v>-0.33139690607704297</v>
      </c>
      <c r="C2439" s="6">
        <v>-4.2461741737165298E-2</v>
      </c>
      <c r="D2439" s="6">
        <v>-13.0085963973336</v>
      </c>
      <c r="E2439" s="7">
        <v>1.11705152370364E-33</v>
      </c>
      <c r="F2439" s="7">
        <v>1.4840827386348299E-32</v>
      </c>
      <c r="G2439" s="6">
        <v>65.632162939796103</v>
      </c>
    </row>
    <row r="2440" spans="1:7" x14ac:dyDescent="0.3">
      <c r="A2440" s="6" t="s">
        <v>136</v>
      </c>
      <c r="B2440" s="6">
        <v>-0.25943491711819699</v>
      </c>
      <c r="C2440" s="6">
        <v>-3.1477029605373401E-2</v>
      </c>
      <c r="D2440" s="6">
        <v>-12.7587657920723</v>
      </c>
      <c r="E2440" s="7">
        <v>1.29736745458693E-32</v>
      </c>
      <c r="F2440" s="7">
        <v>1.6087356436877901E-31</v>
      </c>
      <c r="G2440" s="6">
        <v>63.200531158392401</v>
      </c>
    </row>
    <row r="2441" spans="1:7" x14ac:dyDescent="0.3">
      <c r="A2441" s="6" t="s">
        <v>135</v>
      </c>
      <c r="B2441" s="6">
        <v>-0.21662679900788501</v>
      </c>
      <c r="C2441" s="6">
        <v>-3.4373622838755502E-2</v>
      </c>
      <c r="D2441" s="6">
        <v>-12.648348645637499</v>
      </c>
      <c r="E2441" s="7">
        <v>3.8054409979488299E-32</v>
      </c>
      <c r="F2441" s="7">
        <v>4.4238251601155099E-31</v>
      </c>
      <c r="G2441" s="6">
        <v>62.133620561634103</v>
      </c>
    </row>
    <row r="2442" spans="1:7" x14ac:dyDescent="0.3">
      <c r="A2442" s="6" t="s">
        <v>134</v>
      </c>
      <c r="B2442" s="6">
        <v>-0.28513329479458799</v>
      </c>
      <c r="C2442" s="6">
        <v>-2.76959676641374E-2</v>
      </c>
      <c r="D2442" s="6">
        <v>-12.4892004224352</v>
      </c>
      <c r="E2442" s="7">
        <v>1.77949557122071E-31</v>
      </c>
      <c r="F2442" s="7">
        <v>1.9469775073355999E-30</v>
      </c>
      <c r="G2442" s="6">
        <v>60.604465840133599</v>
      </c>
    </row>
    <row r="2443" spans="1:7" x14ac:dyDescent="0.3">
      <c r="A2443" s="6" t="s">
        <v>133</v>
      </c>
      <c r="B2443" s="6">
        <v>-0.233669901049784</v>
      </c>
      <c r="C2443" s="6">
        <v>-3.5215776329107003E-2</v>
      </c>
      <c r="D2443" s="6">
        <v>-12.4041731604801</v>
      </c>
      <c r="E2443" s="7">
        <v>4.0399190147933897E-31</v>
      </c>
      <c r="F2443" s="7">
        <v>4.1745829819531703E-30</v>
      </c>
      <c r="G2443" s="6">
        <v>59.791737515981701</v>
      </c>
    </row>
    <row r="2444" spans="1:7" x14ac:dyDescent="0.3">
      <c r="A2444" s="6" t="s">
        <v>132</v>
      </c>
      <c r="B2444" s="6">
        <v>-0.33663583347696602</v>
      </c>
      <c r="C2444" s="6">
        <v>-3.62125343321393E-2</v>
      </c>
      <c r="D2444" s="6">
        <v>-12.3802563385266</v>
      </c>
      <c r="E2444" s="7">
        <v>5.0850977423331901E-31</v>
      </c>
      <c r="F2444" s="7">
        <v>4.9780430530209099E-30</v>
      </c>
      <c r="G2444" s="6">
        <v>59.563669546683101</v>
      </c>
    </row>
    <row r="2445" spans="1:7" x14ac:dyDescent="0.3">
      <c r="A2445" s="6" t="s">
        <v>131</v>
      </c>
      <c r="B2445" s="6">
        <v>-0.31370824867005098</v>
      </c>
      <c r="C2445" s="6">
        <v>-3.87281448476514E-2</v>
      </c>
      <c r="D2445" s="6">
        <v>-12.3137890437243</v>
      </c>
      <c r="E2445" s="7">
        <v>9.6264627141371801E-31</v>
      </c>
      <c r="F2445" s="7">
        <v>8.9526103241475694E-30</v>
      </c>
      <c r="G2445" s="6">
        <v>58.9310999797124</v>
      </c>
    </row>
    <row r="2446" spans="1:7" x14ac:dyDescent="0.3">
      <c r="A2446" s="6" t="s">
        <v>130</v>
      </c>
      <c r="B2446" s="6">
        <v>-0.16170946954169901</v>
      </c>
      <c r="C2446" s="6">
        <v>-4.0207616341477098E-2</v>
      </c>
      <c r="D2446" s="6">
        <v>-12.2071435963186</v>
      </c>
      <c r="E2446" s="7">
        <v>2.66995994893503E-30</v>
      </c>
      <c r="F2446" s="7">
        <v>2.36482166905674E-29</v>
      </c>
      <c r="G2446" s="6">
        <v>57.9200465225139</v>
      </c>
    </row>
    <row r="2447" spans="1:7" x14ac:dyDescent="0.3">
      <c r="A2447" s="6" t="s">
        <v>129</v>
      </c>
      <c r="B2447" s="6">
        <v>-0.25589569357092701</v>
      </c>
      <c r="C2447" s="6">
        <v>-3.3550156700026097E-2</v>
      </c>
      <c r="D2447" s="6">
        <v>-11.998204154606601</v>
      </c>
      <c r="E2447" s="7">
        <v>1.94279148856913E-29</v>
      </c>
      <c r="F2447" s="7">
        <v>1.6425418948811701E-28</v>
      </c>
      <c r="G2447" s="6">
        <v>55.953345225411198</v>
      </c>
    </row>
    <row r="2448" spans="1:7" x14ac:dyDescent="0.3">
      <c r="A2448" s="6" t="s">
        <v>128</v>
      </c>
      <c r="B2448" s="6">
        <v>-0.18184857636610099</v>
      </c>
      <c r="C2448" s="6">
        <v>-3.3725202055668098E-2</v>
      </c>
      <c r="D2448" s="6">
        <v>-11.841037319245</v>
      </c>
      <c r="E2448" s="7">
        <v>8.5379718506901901E-29</v>
      </c>
      <c r="F2448" s="7">
        <v>6.9046207140364103E-28</v>
      </c>
      <c r="G2448" s="6">
        <v>54.486590671793003</v>
      </c>
    </row>
    <row r="2449" spans="1:7" x14ac:dyDescent="0.3">
      <c r="A2449" s="6" t="s">
        <v>127</v>
      </c>
      <c r="B2449" s="6">
        <v>-0.199401366630515</v>
      </c>
      <c r="C2449" s="6">
        <v>-3.4410242448074599E-2</v>
      </c>
      <c r="D2449" s="6">
        <v>-11.7696256582553</v>
      </c>
      <c r="E2449" s="7">
        <v>1.66691365983001E-28</v>
      </c>
      <c r="F2449" s="7">
        <v>1.2918580863682599E-27</v>
      </c>
      <c r="G2449" s="6">
        <v>53.823796594001202</v>
      </c>
    </row>
    <row r="2450" spans="1:7" x14ac:dyDescent="0.3">
      <c r="A2450" s="6" t="s">
        <v>126</v>
      </c>
      <c r="B2450" s="6">
        <v>-0.20148283285311</v>
      </c>
      <c r="C2450" s="6">
        <v>-3.33577416450574E-2</v>
      </c>
      <c r="D2450" s="6">
        <v>-11.683549416229299</v>
      </c>
      <c r="E2450" s="7">
        <v>3.7223550025256901E-28</v>
      </c>
      <c r="F2450" s="7">
        <v>2.7694321218791201E-27</v>
      </c>
      <c r="G2450" s="6">
        <v>53.027973000403001</v>
      </c>
    </row>
    <row r="2451" spans="1:7" x14ac:dyDescent="0.3">
      <c r="A2451" s="6" t="s">
        <v>125</v>
      </c>
      <c r="B2451" s="6">
        <v>-0.191534236782197</v>
      </c>
      <c r="C2451" s="6">
        <v>-3.3065651685030499E-2</v>
      </c>
      <c r="D2451" s="6">
        <v>-11.4848549547321</v>
      </c>
      <c r="E2451" s="7">
        <v>2.3475432309504101E-27</v>
      </c>
      <c r="F2451" s="7">
        <v>1.6793963113722201E-26</v>
      </c>
      <c r="G2451" s="6">
        <v>51.203979675907803</v>
      </c>
    </row>
    <row r="2452" spans="1:7" x14ac:dyDescent="0.3">
      <c r="A2452" s="6" t="s">
        <v>124</v>
      </c>
      <c r="B2452" s="6">
        <v>-0.217116374553706</v>
      </c>
      <c r="C2452" s="6">
        <v>-3.7295684696763198E-2</v>
      </c>
      <c r="D2452" s="6">
        <v>-11.4464281752446</v>
      </c>
      <c r="E2452" s="7">
        <v>3.3448495735082996E-27</v>
      </c>
      <c r="F2452" s="7">
        <v>2.3042297061946E-26</v>
      </c>
      <c r="G2452" s="6">
        <v>50.853357687158997</v>
      </c>
    </row>
    <row r="2453" spans="1:7" x14ac:dyDescent="0.3">
      <c r="A2453" s="6" t="s">
        <v>123</v>
      </c>
      <c r="B2453" s="6">
        <v>-0.21027013937859401</v>
      </c>
      <c r="C2453" s="6">
        <v>-3.93788188174337E-2</v>
      </c>
      <c r="D2453" s="6">
        <v>-11.27292881602</v>
      </c>
      <c r="E2453" s="7">
        <v>1.6400978130253501E-26</v>
      </c>
      <c r="F2453" s="7">
        <v>1.08949354722398E-25</v>
      </c>
      <c r="G2453" s="6">
        <v>49.279034299903202</v>
      </c>
    </row>
    <row r="2454" spans="1:7" x14ac:dyDescent="0.3">
      <c r="A2454" s="6" t="s">
        <v>122</v>
      </c>
      <c r="B2454" s="6">
        <v>-0.238880176059933</v>
      </c>
      <c r="C2454" s="6">
        <v>-3.5201730655963097E-2</v>
      </c>
      <c r="D2454" s="6">
        <v>-11.240020991064201</v>
      </c>
      <c r="E2454" s="7">
        <v>2.2137835075769699E-26</v>
      </c>
      <c r="F2454" s="7">
        <v>1.41987493934247E-25</v>
      </c>
      <c r="G2454" s="6">
        <v>48.9820654843884</v>
      </c>
    </row>
    <row r="2455" spans="1:7" x14ac:dyDescent="0.3">
      <c r="A2455" s="6" t="s">
        <v>121</v>
      </c>
      <c r="B2455" s="6">
        <v>0.17952447895058801</v>
      </c>
      <c r="C2455" s="6">
        <v>-1.5679992641210599E-2</v>
      </c>
      <c r="D2455" s="6">
        <v>11.193517056233199</v>
      </c>
      <c r="E2455" s="7">
        <v>3.3793665085174299E-26</v>
      </c>
      <c r="F2455" s="7">
        <v>2.0952072352808001E-25</v>
      </c>
      <c r="G2455" s="6">
        <v>48.563300388578803</v>
      </c>
    </row>
    <row r="2456" spans="1:7" x14ac:dyDescent="0.3">
      <c r="A2456" s="6" t="s">
        <v>120</v>
      </c>
      <c r="B2456" s="6">
        <v>-0.19990450587731901</v>
      </c>
      <c r="C2456" s="6">
        <v>-3.5704471110601398E-2</v>
      </c>
      <c r="D2456" s="6">
        <v>-10.9267200455216</v>
      </c>
      <c r="E2456" s="7">
        <v>3.7487700131333399E-25</v>
      </c>
      <c r="F2456" s="7">
        <v>2.2492620078800002E-24</v>
      </c>
      <c r="G2456" s="6">
        <v>46.181449157071597</v>
      </c>
    </row>
    <row r="2457" spans="1:7" x14ac:dyDescent="0.3">
      <c r="A2457" s="6" t="s">
        <v>119</v>
      </c>
      <c r="B2457" s="6">
        <v>-0.32375051162488999</v>
      </c>
      <c r="C2457" s="6">
        <v>-3.72993092940292E-2</v>
      </c>
      <c r="D2457" s="6">
        <v>-10.853122670689</v>
      </c>
      <c r="E2457" s="7">
        <v>7.2356438326179202E-25</v>
      </c>
      <c r="F2457" s="7">
        <v>4.2057179777091602E-24</v>
      </c>
      <c r="G2457" s="6">
        <v>45.530689854458203</v>
      </c>
    </row>
    <row r="2458" spans="1:7" x14ac:dyDescent="0.3">
      <c r="A2458" s="6" t="s">
        <v>118</v>
      </c>
      <c r="B2458" s="6">
        <v>-0.24137216894441199</v>
      </c>
      <c r="C2458" s="6">
        <v>-3.66992363487883E-2</v>
      </c>
      <c r="D2458" s="6">
        <v>-10.8144363363318</v>
      </c>
      <c r="E2458" s="7">
        <v>1.0212254116037701E-24</v>
      </c>
      <c r="F2458" s="7">
        <v>5.75599777449395E-24</v>
      </c>
      <c r="G2458" s="6">
        <v>45.189726693486897</v>
      </c>
    </row>
    <row r="2459" spans="1:7" x14ac:dyDescent="0.3">
      <c r="A2459" s="6" t="s">
        <v>117</v>
      </c>
      <c r="B2459" s="6">
        <v>-0.32561513857917501</v>
      </c>
      <c r="C2459" s="6">
        <v>-4.1747054464259602E-2</v>
      </c>
      <c r="D2459" s="6">
        <v>-10.642652595870601</v>
      </c>
      <c r="E2459" s="7">
        <v>4.6731574632351998E-24</v>
      </c>
      <c r="F2459" s="7">
        <v>2.5564920240051401E-23</v>
      </c>
      <c r="G2459" s="6">
        <v>43.685030341445398</v>
      </c>
    </row>
    <row r="2460" spans="1:7" x14ac:dyDescent="0.3">
      <c r="A2460" s="6" t="s">
        <v>116</v>
      </c>
      <c r="B2460" s="6">
        <v>-0.185490613641388</v>
      </c>
      <c r="C2460" s="6">
        <v>-3.5762596075981E-2</v>
      </c>
      <c r="D2460" s="6">
        <v>-10.6110253891104</v>
      </c>
      <c r="E2460" s="7">
        <v>6.1729882565486399E-24</v>
      </c>
      <c r="F2460" s="7">
        <v>3.2805023306229898E-23</v>
      </c>
      <c r="G2460" s="6">
        <v>43.409675395569799</v>
      </c>
    </row>
    <row r="2461" spans="1:7" x14ac:dyDescent="0.3">
      <c r="A2461" s="6" t="s">
        <v>115</v>
      </c>
      <c r="B2461" s="6">
        <v>-0.226259342181513</v>
      </c>
      <c r="C2461" s="6">
        <v>-4.2776302766170803E-2</v>
      </c>
      <c r="D2461" s="6">
        <v>-10.521296388672599</v>
      </c>
      <c r="E2461" s="7">
        <v>1.3558975044545601E-23</v>
      </c>
      <c r="F2461" s="7">
        <v>7.0054704396818894E-23</v>
      </c>
      <c r="G2461" s="6">
        <v>42.631340447334402</v>
      </c>
    </row>
    <row r="2462" spans="1:7" x14ac:dyDescent="0.3">
      <c r="A2462" s="6" t="s">
        <v>114</v>
      </c>
      <c r="B2462" s="6">
        <v>-0.21887377525632001</v>
      </c>
      <c r="C2462" s="6">
        <v>-3.8150084246987501E-2</v>
      </c>
      <c r="D2462" s="6">
        <v>-10.3699149047397</v>
      </c>
      <c r="E2462" s="7">
        <v>5.0651858014701601E-23</v>
      </c>
      <c r="F2462" s="7">
        <v>2.5462825920904002E-22</v>
      </c>
      <c r="G2462" s="6">
        <v>41.327938804694703</v>
      </c>
    </row>
    <row r="2463" spans="1:7" x14ac:dyDescent="0.3">
      <c r="A2463" s="6" t="s">
        <v>113</v>
      </c>
      <c r="B2463" s="6">
        <v>-0.20590292398794</v>
      </c>
      <c r="C2463" s="6">
        <v>-3.8403562849365802E-2</v>
      </c>
      <c r="D2463" s="6">
        <v>-10.228840216245301</v>
      </c>
      <c r="E2463" s="7">
        <v>1.71086376506335E-22</v>
      </c>
      <c r="F2463" s="7">
        <v>8.37422790267849E-22</v>
      </c>
      <c r="G2463" s="6">
        <v>40.124438437083803</v>
      </c>
    </row>
    <row r="2464" spans="1:7" x14ac:dyDescent="0.3">
      <c r="A2464" s="6" t="s">
        <v>112</v>
      </c>
      <c r="B2464" s="6">
        <v>-0.159360752687252</v>
      </c>
      <c r="C2464" s="6">
        <v>-3.9942855626660799E-2</v>
      </c>
      <c r="D2464" s="6">
        <v>-10.1845115595414</v>
      </c>
      <c r="E2464" s="7">
        <v>2.5023884625166998E-22</v>
      </c>
      <c r="F2464" s="7">
        <v>1.19344680520027E-21</v>
      </c>
      <c r="G2464" s="6">
        <v>39.748525423309303</v>
      </c>
    </row>
    <row r="2465" spans="1:7" x14ac:dyDescent="0.3">
      <c r="A2465" s="6" t="s">
        <v>111</v>
      </c>
      <c r="B2465" s="6">
        <v>-0.20442688004694301</v>
      </c>
      <c r="C2465" s="6">
        <v>-3.7018073572079001E-2</v>
      </c>
      <c r="D2465" s="6">
        <v>-9.8340990249360196</v>
      </c>
      <c r="E2465" s="7">
        <v>4.8663000535501999E-21</v>
      </c>
      <c r="F2465" s="7">
        <v>2.2628295249008399E-20</v>
      </c>
      <c r="G2465" s="6">
        <v>36.815674672237897</v>
      </c>
    </row>
    <row r="2466" spans="1:7" x14ac:dyDescent="0.3">
      <c r="A2466" s="6" t="s">
        <v>110</v>
      </c>
      <c r="B2466" s="6">
        <v>-0.143645181268794</v>
      </c>
      <c r="C2466" s="6">
        <v>-3.4978203017225498E-2</v>
      </c>
      <c r="D2466" s="6">
        <v>-9.7676491260272797</v>
      </c>
      <c r="E2466" s="7">
        <v>8.4768178235826406E-21</v>
      </c>
      <c r="F2466" s="7">
        <v>3.84558076874725E-20</v>
      </c>
      <c r="G2466" s="6">
        <v>36.267393579723503</v>
      </c>
    </row>
    <row r="2467" spans="1:7" x14ac:dyDescent="0.3">
      <c r="A2467" s="6" t="s">
        <v>109</v>
      </c>
      <c r="B2467" s="6">
        <v>-0.199775747400746</v>
      </c>
      <c r="C2467" s="6">
        <v>-2.81610125684114E-2</v>
      </c>
      <c r="D2467" s="6">
        <v>-9.6552678111010497</v>
      </c>
      <c r="E2467" s="7">
        <v>2.1546589861135499E-20</v>
      </c>
      <c r="F2467" s="7">
        <v>9.5420612242171501E-20</v>
      </c>
      <c r="G2467" s="6">
        <v>35.345964669230497</v>
      </c>
    </row>
    <row r="2468" spans="1:7" x14ac:dyDescent="0.3">
      <c r="A2468" s="6" t="s">
        <v>108</v>
      </c>
      <c r="B2468" s="6">
        <v>-0.19976968331356501</v>
      </c>
      <c r="C2468" s="6">
        <v>-4.14222464096414E-2</v>
      </c>
      <c r="D2468" s="6">
        <v>-9.6238329088126395</v>
      </c>
      <c r="E2468" s="7">
        <v>2.7934367988074202E-20</v>
      </c>
      <c r="F2468" s="7">
        <v>1.20832382460042E-19</v>
      </c>
      <c r="G2468" s="6">
        <v>35.089548426328697</v>
      </c>
    </row>
    <row r="2469" spans="1:7" x14ac:dyDescent="0.3">
      <c r="A2469" s="6" t="s">
        <v>107</v>
      </c>
      <c r="B2469" s="6">
        <v>-0.18169776710042901</v>
      </c>
      <c r="C2469" s="6">
        <v>-3.7075272020044299E-2</v>
      </c>
      <c r="D2469" s="6">
        <v>-9.5348061934698105</v>
      </c>
      <c r="E2469" s="7">
        <v>5.8094381927319294E-20</v>
      </c>
      <c r="F2469" s="7">
        <v>2.4558079632912301E-19</v>
      </c>
      <c r="G2469" s="6">
        <v>34.366516652946402</v>
      </c>
    </row>
    <row r="2470" spans="1:7" x14ac:dyDescent="0.3">
      <c r="A2470" s="6" t="s">
        <v>106</v>
      </c>
      <c r="B2470" s="6">
        <v>-0.33354516789202898</v>
      </c>
      <c r="C2470" s="6">
        <v>-4.23444076842023E-2</v>
      </c>
      <c r="D2470" s="6">
        <v>-9.5038669386260004</v>
      </c>
      <c r="E2470" s="7">
        <v>7.4847201395735403E-20</v>
      </c>
      <c r="F2470" s="7">
        <v>3.0936843243570598E-19</v>
      </c>
      <c r="G2470" s="6">
        <v>34.116344129703101</v>
      </c>
    </row>
    <row r="2471" spans="1:7" x14ac:dyDescent="0.3">
      <c r="A2471" s="6" t="s">
        <v>105</v>
      </c>
      <c r="B2471" s="6">
        <v>0.16086389356032299</v>
      </c>
      <c r="C2471" s="6">
        <v>1.75469353550506E-2</v>
      </c>
      <c r="D2471" s="6">
        <v>9.4505675023938398</v>
      </c>
      <c r="E2471" s="7">
        <v>1.15657114834403E-19</v>
      </c>
      <c r="F2471" s="7">
        <v>4.6765702954780501E-19</v>
      </c>
      <c r="G2471" s="6">
        <v>33.686709102048198</v>
      </c>
    </row>
    <row r="2472" spans="1:7" x14ac:dyDescent="0.3">
      <c r="A2472" s="6" t="s">
        <v>104</v>
      </c>
      <c r="B2472" s="6">
        <v>-0.28186155969725002</v>
      </c>
      <c r="C2472" s="6">
        <v>-2.2458894042463901E-2</v>
      </c>
      <c r="D2472" s="6">
        <v>-9.0581985472107203</v>
      </c>
      <c r="E2472" s="7">
        <v>2.7027361129428898E-18</v>
      </c>
      <c r="F2472" s="7">
        <v>1.06959344044123E-17</v>
      </c>
      <c r="G2472" s="6">
        <v>30.576999194205499</v>
      </c>
    </row>
    <row r="2473" spans="1:7" x14ac:dyDescent="0.3">
      <c r="A2473" s="6" t="s">
        <v>103</v>
      </c>
      <c r="B2473" s="6">
        <v>-0.19358178310223301</v>
      </c>
      <c r="C2473" s="6">
        <v>-3.5497264371942401E-2</v>
      </c>
      <c r="D2473" s="6">
        <v>-8.9916941592886506</v>
      </c>
      <c r="E2473" s="7">
        <v>4.5682533380528498E-18</v>
      </c>
      <c r="F2473" s="7">
        <v>1.7701981684954799E-17</v>
      </c>
      <c r="G2473" s="6">
        <v>30.059352470956799</v>
      </c>
    </row>
    <row r="2474" spans="1:7" x14ac:dyDescent="0.3">
      <c r="A2474" s="6" t="s">
        <v>102</v>
      </c>
      <c r="B2474" s="6">
        <v>-0.16671863714544499</v>
      </c>
      <c r="C2474" s="6">
        <v>-3.8029977558117101E-2</v>
      </c>
      <c r="D2474" s="6">
        <v>-8.7771911937567495</v>
      </c>
      <c r="E2474" s="7">
        <v>2.43685363767696E-17</v>
      </c>
      <c r="F2474" s="7">
        <v>9.2500974817941796E-17</v>
      </c>
      <c r="G2474" s="6">
        <v>28.408800283454401</v>
      </c>
    </row>
    <row r="2475" spans="1:7" x14ac:dyDescent="0.3">
      <c r="A2475" s="6" t="s">
        <v>101</v>
      </c>
      <c r="B2475" s="6">
        <v>-0.20091702885614901</v>
      </c>
      <c r="C2475" s="6">
        <v>-4.9661612146341301E-2</v>
      </c>
      <c r="D2475" s="6">
        <v>-8.6073179578666092</v>
      </c>
      <c r="E2475" s="7">
        <v>8.9884611271308305E-17</v>
      </c>
      <c r="F2475" s="7">
        <v>3.3437075392926702E-16</v>
      </c>
      <c r="G2475" s="6">
        <v>27.122627899438701</v>
      </c>
    </row>
    <row r="2476" spans="1:7" x14ac:dyDescent="0.3">
      <c r="A2476" s="6" t="s">
        <v>100</v>
      </c>
      <c r="B2476" s="6">
        <v>0.132097795751766</v>
      </c>
      <c r="C2476" s="6">
        <v>1.51806229589234E-2</v>
      </c>
      <c r="D2476" s="6">
        <v>8.4930065704613806</v>
      </c>
      <c r="E2476" s="7">
        <v>2.14097952477109E-16</v>
      </c>
      <c r="F2476" s="7">
        <v>7.8082782668121997E-16</v>
      </c>
      <c r="G2476" s="6">
        <v>26.267736826150699</v>
      </c>
    </row>
    <row r="2477" spans="1:7" x14ac:dyDescent="0.3">
      <c r="A2477" s="6" t="s">
        <v>99</v>
      </c>
      <c r="B2477" s="6">
        <v>-0.15531200368075301</v>
      </c>
      <c r="C2477" s="6">
        <v>-3.0471193837816799E-2</v>
      </c>
      <c r="D2477" s="6">
        <v>-8.4535766696680508</v>
      </c>
      <c r="E2477" s="7">
        <v>2.8825379027204599E-16</v>
      </c>
      <c r="F2477" s="7">
        <v>1.03106163443462E-15</v>
      </c>
      <c r="G2477" s="6">
        <v>25.9748549615069</v>
      </c>
    </row>
    <row r="2478" spans="1:7" x14ac:dyDescent="0.3">
      <c r="A2478" s="6" t="s">
        <v>98</v>
      </c>
      <c r="B2478" s="6">
        <v>-0.15974970201328501</v>
      </c>
      <c r="C2478" s="6">
        <v>-4.3223423344078298E-2</v>
      </c>
      <c r="D2478" s="6">
        <v>-8.4220717359038897</v>
      </c>
      <c r="E2478" s="7">
        <v>3.6530971196282701E-16</v>
      </c>
      <c r="F2478" s="7">
        <v>1.28203030990728E-15</v>
      </c>
      <c r="G2478" s="6">
        <v>25.7415804853112</v>
      </c>
    </row>
    <row r="2479" spans="1:7" x14ac:dyDescent="0.3">
      <c r="A2479" s="6" t="s">
        <v>97</v>
      </c>
      <c r="B2479" s="6">
        <v>-0.23109374186520501</v>
      </c>
      <c r="C2479" s="6">
        <v>-4.2529158982668298E-2</v>
      </c>
      <c r="D2479" s="6">
        <v>-8.3173308924837404</v>
      </c>
      <c r="E2479" s="7">
        <v>7.9925556793467696E-16</v>
      </c>
      <c r="F2479" s="7">
        <v>2.7529914006638899E-15</v>
      </c>
      <c r="G2479" s="6">
        <v>24.9708005097675</v>
      </c>
    </row>
    <row r="2480" spans="1:7" x14ac:dyDescent="0.3">
      <c r="A2480" s="6" t="s">
        <v>96</v>
      </c>
      <c r="B2480" s="6">
        <v>-0.15800189948474599</v>
      </c>
      <c r="C2480" s="6">
        <v>-3.2795813367449897E-2</v>
      </c>
      <c r="D2480" s="6">
        <v>-8.0470344591312806</v>
      </c>
      <c r="E2480" s="7">
        <v>5.8285996001550003E-15</v>
      </c>
      <c r="F2480" s="7">
        <v>1.9711264102342401E-14</v>
      </c>
      <c r="G2480" s="6">
        <v>23.015963792228401</v>
      </c>
    </row>
    <row r="2481" spans="1:7" x14ac:dyDescent="0.3">
      <c r="A2481" s="6" t="s">
        <v>95</v>
      </c>
      <c r="B2481" s="6">
        <v>0.118649332334054</v>
      </c>
      <c r="C2481" s="6">
        <v>2.5116108769454099E-2</v>
      </c>
      <c r="D2481" s="6">
        <v>8.0025234559823399</v>
      </c>
      <c r="E2481" s="7">
        <v>8.04665839503549E-15</v>
      </c>
      <c r="F2481" s="7">
        <v>2.6726401097796501E-14</v>
      </c>
      <c r="G2481" s="6">
        <v>22.6988482703484</v>
      </c>
    </row>
    <row r="2482" spans="1:7" x14ac:dyDescent="0.3">
      <c r="A2482" s="6" t="s">
        <v>94</v>
      </c>
      <c r="B2482" s="6">
        <v>-0.16145623264218201</v>
      </c>
      <c r="C2482" s="6">
        <v>-3.9857202839016399E-2</v>
      </c>
      <c r="D2482" s="6">
        <v>-7.9265412424139896</v>
      </c>
      <c r="E2482" s="7">
        <v>1.3910382007516099E-14</v>
      </c>
      <c r="F2482" s="7">
        <v>4.5391772866631602E-14</v>
      </c>
      <c r="G2482" s="6">
        <v>22.160689901188601</v>
      </c>
    </row>
    <row r="2483" spans="1:7" x14ac:dyDescent="0.3">
      <c r="A2483" s="6" t="s">
        <v>93</v>
      </c>
      <c r="B2483" s="6">
        <v>-0.13391967207604699</v>
      </c>
      <c r="C2483" s="6">
        <v>1.1073284306032399E-4</v>
      </c>
      <c r="D2483" s="6">
        <v>-7.8922212407720798</v>
      </c>
      <c r="E2483" s="7">
        <v>1.77891138096571E-14</v>
      </c>
      <c r="F2483" s="7">
        <v>5.7047847734417698E-14</v>
      </c>
      <c r="G2483" s="6">
        <v>21.918929528902598</v>
      </c>
    </row>
    <row r="2484" spans="1:7" x14ac:dyDescent="0.3">
      <c r="A2484" s="6" t="s">
        <v>92</v>
      </c>
      <c r="B2484" s="6">
        <v>-0.15403155097867099</v>
      </c>
      <c r="C2484" s="6">
        <v>-3.9136450102741999E-2</v>
      </c>
      <c r="D2484" s="6">
        <v>-7.7457210503337297</v>
      </c>
      <c r="E2484" s="7">
        <v>5.0368419560478401E-14</v>
      </c>
      <c r="F2484" s="7">
        <v>1.5878857691947401E-13</v>
      </c>
      <c r="G2484" s="6">
        <v>20.896228744314499</v>
      </c>
    </row>
    <row r="2485" spans="1:7" x14ac:dyDescent="0.3">
      <c r="A2485" s="6" t="s">
        <v>91</v>
      </c>
      <c r="B2485" s="6">
        <v>-0.15330593836727199</v>
      </c>
      <c r="C2485" s="6">
        <v>-3.3851091923019397E-2</v>
      </c>
      <c r="D2485" s="6">
        <v>-7.5252022103734797</v>
      </c>
      <c r="E2485" s="7">
        <v>2.34595561906824E-13</v>
      </c>
      <c r="F2485" s="7">
        <v>7.2724624191115398E-13</v>
      </c>
      <c r="G2485" s="6">
        <v>19.3855341734068</v>
      </c>
    </row>
    <row r="2486" spans="1:7" x14ac:dyDescent="0.3">
      <c r="A2486" s="6" t="s">
        <v>90</v>
      </c>
      <c r="B2486" s="6">
        <v>-0.179707863887068</v>
      </c>
      <c r="C2486" s="6">
        <v>-3.7313269131471198E-2</v>
      </c>
      <c r="D2486" s="6">
        <v>-7.4613564996994999</v>
      </c>
      <c r="E2486" s="7">
        <v>3.6391175692177599E-13</v>
      </c>
      <c r="F2486" s="7">
        <v>1.10963257028607E-12</v>
      </c>
      <c r="G2486" s="6">
        <v>18.954674109235899</v>
      </c>
    </row>
    <row r="2487" spans="1:7" x14ac:dyDescent="0.3">
      <c r="A2487" s="6" t="s">
        <v>89</v>
      </c>
      <c r="B2487" s="6">
        <v>0.116229364663539</v>
      </c>
      <c r="C2487" s="6">
        <v>1.5073454116608501E-2</v>
      </c>
      <c r="D2487" s="6">
        <v>7.3965030385967898</v>
      </c>
      <c r="E2487" s="7">
        <v>5.6675455018492897E-13</v>
      </c>
      <c r="F2487" s="7">
        <v>1.7002636505547899E-12</v>
      </c>
      <c r="G2487" s="6">
        <v>18.520042381212001</v>
      </c>
    </row>
    <row r="2488" spans="1:7" x14ac:dyDescent="0.3">
      <c r="A2488" s="6" t="s">
        <v>88</v>
      </c>
      <c r="B2488" s="6">
        <v>-0.23889981726026199</v>
      </c>
      <c r="C2488" s="6">
        <v>-3.6024404077343197E-2</v>
      </c>
      <c r="D2488" s="6">
        <v>-7.2516138636176297</v>
      </c>
      <c r="E2488" s="7">
        <v>1.5083888669622199E-12</v>
      </c>
      <c r="F2488" s="7">
        <v>4.4533385596027402E-12</v>
      </c>
      <c r="G2488" s="6">
        <v>17.5601449600329</v>
      </c>
    </row>
    <row r="2489" spans="1:7" x14ac:dyDescent="0.3">
      <c r="A2489" s="6" t="s">
        <v>87</v>
      </c>
      <c r="B2489" s="6">
        <v>-0.115744421217069</v>
      </c>
      <c r="C2489" s="6">
        <v>-2.3777077045147199E-2</v>
      </c>
      <c r="D2489" s="6">
        <v>-7.0530887392680199</v>
      </c>
      <c r="E2489" s="7">
        <v>5.6273121628145797E-12</v>
      </c>
      <c r="F2489" s="7">
        <v>1.6354375973179899E-11</v>
      </c>
      <c r="G2489" s="6">
        <v>16.270122375991299</v>
      </c>
    </row>
    <row r="2490" spans="1:7" x14ac:dyDescent="0.3">
      <c r="A2490" s="6" t="s">
        <v>86</v>
      </c>
      <c r="B2490" s="6">
        <v>-0.11792503162479701</v>
      </c>
      <c r="C2490" s="6">
        <v>-3.1229295825540501E-2</v>
      </c>
      <c r="D2490" s="6">
        <v>-6.9855342877553603</v>
      </c>
      <c r="E2490" s="7">
        <v>8.7501994454514397E-12</v>
      </c>
      <c r="F2490" s="7">
        <v>2.5039032259291801E-11</v>
      </c>
      <c r="G2490" s="6">
        <v>15.8378740741719</v>
      </c>
    </row>
    <row r="2491" spans="1:7" x14ac:dyDescent="0.3">
      <c r="A2491" s="6" t="s">
        <v>85</v>
      </c>
      <c r="B2491" s="6">
        <v>-0.20300502651080801</v>
      </c>
      <c r="C2491" s="6">
        <v>-3.5309687044877199E-2</v>
      </c>
      <c r="D2491" s="6">
        <v>-6.8823288186256297</v>
      </c>
      <c r="E2491" s="7">
        <v>1.7064318596174899E-11</v>
      </c>
      <c r="F2491" s="7">
        <v>4.7728204265745301E-11</v>
      </c>
      <c r="G2491" s="6">
        <v>15.1841685627367</v>
      </c>
    </row>
    <row r="2492" spans="1:7" x14ac:dyDescent="0.3">
      <c r="A2492" s="6" t="s">
        <v>84</v>
      </c>
      <c r="B2492" s="6">
        <v>0.127580279647967</v>
      </c>
      <c r="C2492" s="6">
        <v>-8.1362057292715395E-3</v>
      </c>
      <c r="D2492" s="6">
        <v>6.8811662569071004</v>
      </c>
      <c r="E2492" s="7">
        <v>1.7192417665617899E-11</v>
      </c>
      <c r="F2492" s="7">
        <v>4.7728204265745301E-11</v>
      </c>
      <c r="G2492" s="6">
        <v>15.176850909951501</v>
      </c>
    </row>
    <row r="2493" spans="1:7" x14ac:dyDescent="0.3">
      <c r="A2493" s="6" t="s">
        <v>83</v>
      </c>
      <c r="B2493" s="6">
        <v>-0.139762960500601</v>
      </c>
      <c r="C2493" s="6">
        <v>-3.4595459151116399E-2</v>
      </c>
      <c r="D2493" s="6">
        <v>-6.7051276365410404</v>
      </c>
      <c r="E2493" s="7">
        <v>5.27361316028563E-11</v>
      </c>
      <c r="F2493" s="7">
        <v>1.4424883056075401E-10</v>
      </c>
      <c r="G2493" s="6">
        <v>14.080712112414201</v>
      </c>
    </row>
    <row r="2494" spans="1:7" x14ac:dyDescent="0.3">
      <c r="A2494" s="6" t="s">
        <v>82</v>
      </c>
      <c r="B2494" s="6">
        <v>-0.10215610524211099</v>
      </c>
      <c r="C2494" s="6">
        <v>-2.6065298713620101E-2</v>
      </c>
      <c r="D2494" s="6">
        <v>-6.6377465990441102</v>
      </c>
      <c r="E2494" s="7">
        <v>8.0492382499657302E-11</v>
      </c>
      <c r="F2494" s="7">
        <v>2.16979465868641E-10</v>
      </c>
      <c r="G2494" s="6">
        <v>13.6674592401751</v>
      </c>
    </row>
    <row r="2495" spans="1:7" x14ac:dyDescent="0.3">
      <c r="A2495" s="6" t="s">
        <v>81</v>
      </c>
      <c r="B2495" s="6">
        <v>-0.17388397623664101</v>
      </c>
      <c r="C2495" s="6">
        <v>-4.3378993762300297E-2</v>
      </c>
      <c r="D2495" s="6">
        <v>-6.5326242486860497</v>
      </c>
      <c r="E2495" s="7">
        <v>1.54627603966183E-10</v>
      </c>
      <c r="F2495" s="7">
        <v>4.1086763339585899E-10</v>
      </c>
      <c r="G2495" s="6">
        <v>13.029772512558299</v>
      </c>
    </row>
    <row r="2496" spans="1:7" x14ac:dyDescent="0.3">
      <c r="A2496" s="6" t="s">
        <v>80</v>
      </c>
      <c r="B2496" s="6">
        <v>0.11858381621300999</v>
      </c>
      <c r="C2496" s="6">
        <v>-1.20650115367221E-2</v>
      </c>
      <c r="D2496" s="6">
        <v>6.4914373312284601</v>
      </c>
      <c r="E2496" s="7">
        <v>1.99241779261555E-10</v>
      </c>
      <c r="F2496" s="7">
        <v>5.2195733722041203E-10</v>
      </c>
      <c r="G2496" s="6">
        <v>12.7822777394829</v>
      </c>
    </row>
    <row r="2497" spans="1:7" x14ac:dyDescent="0.3">
      <c r="A2497" s="6" t="s">
        <v>79</v>
      </c>
      <c r="B2497" s="6">
        <v>-0.109189966332216</v>
      </c>
      <c r="C2497" s="6">
        <v>-4.6429385275287997E-2</v>
      </c>
      <c r="D2497" s="6">
        <v>-6.3330250898039298</v>
      </c>
      <c r="E2497" s="7">
        <v>5.2187289147040601E-10</v>
      </c>
      <c r="F2497" s="7">
        <v>1.34817163629855E-9</v>
      </c>
      <c r="G2497" s="6">
        <v>11.842796374947399</v>
      </c>
    </row>
    <row r="2498" spans="1:7" x14ac:dyDescent="0.3">
      <c r="A2498" s="6" t="s">
        <v>78</v>
      </c>
      <c r="B2498" s="6">
        <v>-0.156028443192613</v>
      </c>
      <c r="C2498" s="6">
        <v>-3.2386108494060803E-2</v>
      </c>
      <c r="D2498" s="6">
        <v>-6.3287049022750601</v>
      </c>
      <c r="E2498" s="7">
        <v>5.3561411369063596E-10</v>
      </c>
      <c r="F2498" s="7">
        <v>1.3647154129651799E-9</v>
      </c>
      <c r="G2498" s="6">
        <v>11.817452726690099</v>
      </c>
    </row>
    <row r="2499" spans="1:7" x14ac:dyDescent="0.3">
      <c r="A2499" s="6" t="s">
        <v>77</v>
      </c>
      <c r="B2499" s="6">
        <v>-0.126290692449638</v>
      </c>
      <c r="C2499" s="6">
        <v>-4.79971553742847E-2</v>
      </c>
      <c r="D2499" s="6">
        <v>-6.24359967126155</v>
      </c>
      <c r="E2499" s="7">
        <v>8.9110191749036703E-10</v>
      </c>
      <c r="F2499" s="7">
        <v>2.23979671152984E-9</v>
      </c>
      <c r="G2499" s="6">
        <v>11.3212215435193</v>
      </c>
    </row>
    <row r="2500" spans="1:7" x14ac:dyDescent="0.3">
      <c r="A2500" s="6" t="s">
        <v>76</v>
      </c>
      <c r="B2500" s="6">
        <v>-0.147676604602096</v>
      </c>
      <c r="C2500" s="6">
        <v>-4.1023820041552798E-2</v>
      </c>
      <c r="D2500" s="6">
        <v>-6.1765118936128403</v>
      </c>
      <c r="E2500" s="7">
        <v>1.3258048609663999E-9</v>
      </c>
      <c r="F2500" s="7">
        <v>3.2879960551966702E-9</v>
      </c>
      <c r="G2500" s="6">
        <v>10.934118903674401</v>
      </c>
    </row>
    <row r="2501" spans="1:7" x14ac:dyDescent="0.3">
      <c r="A2501" s="6" t="s">
        <v>75</v>
      </c>
      <c r="B2501" s="6">
        <v>-0.12729564357871101</v>
      </c>
      <c r="C2501" s="6">
        <v>-3.38552753479298E-2</v>
      </c>
      <c r="D2501" s="6">
        <v>-6.0232217671550599</v>
      </c>
      <c r="E2501" s="7">
        <v>3.24354758455986E-9</v>
      </c>
      <c r="F2501" s="7">
        <v>7.8350629964692695E-9</v>
      </c>
      <c r="G2501" s="6">
        <v>10.0631922135618</v>
      </c>
    </row>
    <row r="2502" spans="1:7" x14ac:dyDescent="0.3">
      <c r="A2502" s="6" t="s">
        <v>74</v>
      </c>
      <c r="B2502" s="6">
        <v>-0.12514879421358799</v>
      </c>
      <c r="C2502" s="6">
        <v>-3.16715684721618E-2</v>
      </c>
      <c r="D2502" s="6">
        <v>-5.9515495248002699</v>
      </c>
      <c r="E2502" s="7">
        <v>4.89706485868525E-9</v>
      </c>
      <c r="F2502" s="7">
        <v>1.15297982748792E-8</v>
      </c>
      <c r="G2502" s="6">
        <v>9.6625037072418998</v>
      </c>
    </row>
    <row r="2503" spans="1:7" x14ac:dyDescent="0.3">
      <c r="A2503" s="6" t="s">
        <v>73</v>
      </c>
      <c r="B2503" s="6">
        <v>-0.11014362529713401</v>
      </c>
      <c r="C2503" s="6">
        <v>-3.3513321778502102E-2</v>
      </c>
      <c r="D2503" s="6">
        <v>-5.9491059111854598</v>
      </c>
      <c r="E2503" s="7">
        <v>4.9659782893011898E-9</v>
      </c>
      <c r="F2503" s="7">
        <v>1.15458995226253E-8</v>
      </c>
      <c r="G2503" s="6">
        <v>9.6489161564101806</v>
      </c>
    </row>
    <row r="2504" spans="1:7" x14ac:dyDescent="0.3">
      <c r="A2504" s="6" t="s">
        <v>72</v>
      </c>
      <c r="B2504" s="6">
        <v>-0.12355988205842799</v>
      </c>
      <c r="C2504" s="6">
        <v>-3.4982242998494201E-2</v>
      </c>
      <c r="D2504" s="6">
        <v>-5.8918952142277599</v>
      </c>
      <c r="E2504" s="7">
        <v>6.87870852677408E-9</v>
      </c>
      <c r="F2504" s="7">
        <v>1.5795552913333099E-8</v>
      </c>
      <c r="G2504" s="6">
        <v>9.33219162191814</v>
      </c>
    </row>
    <row r="2505" spans="1:7" x14ac:dyDescent="0.3">
      <c r="A2505" s="6" t="s">
        <v>71</v>
      </c>
      <c r="B2505" s="6">
        <v>-0.123438493757152</v>
      </c>
      <c r="C2505" s="6">
        <v>-3.7992562801865602E-2</v>
      </c>
      <c r="D2505" s="6">
        <v>-5.7622645018136502</v>
      </c>
      <c r="E2505" s="7">
        <v>1.42544833664858E-8</v>
      </c>
      <c r="F2505" s="7">
        <v>3.23333403191019E-8</v>
      </c>
      <c r="G2505" s="6">
        <v>8.6244610301993401</v>
      </c>
    </row>
    <row r="2506" spans="1:7" x14ac:dyDescent="0.3">
      <c r="A2506" s="6" t="s">
        <v>70</v>
      </c>
      <c r="B2506" s="6">
        <v>-0.13994588721243401</v>
      </c>
      <c r="C2506" s="6">
        <v>-4.3704369166605597E-2</v>
      </c>
      <c r="D2506" s="6">
        <v>-5.7227641933988904</v>
      </c>
      <c r="E2506" s="7">
        <v>1.7750850323366501E-8</v>
      </c>
      <c r="F2506" s="7">
        <v>3.97790139776647E-8</v>
      </c>
      <c r="G2506" s="6">
        <v>8.4115552427630895</v>
      </c>
    </row>
    <row r="2507" spans="1:7" x14ac:dyDescent="0.3">
      <c r="A2507" s="6" t="s">
        <v>69</v>
      </c>
      <c r="B2507" s="6">
        <v>-0.12961625090405099</v>
      </c>
      <c r="C2507" s="6">
        <v>-4.3960299304015897E-2</v>
      </c>
      <c r="D2507" s="6">
        <v>-5.7171685670900096</v>
      </c>
      <c r="E2507" s="7">
        <v>1.8309266465121899E-8</v>
      </c>
      <c r="F2507" s="7">
        <v>4.0541947172769998E-8</v>
      </c>
      <c r="G2507" s="6">
        <v>8.3814992008602491</v>
      </c>
    </row>
    <row r="2508" spans="1:7" x14ac:dyDescent="0.3">
      <c r="A2508" s="6" t="s">
        <v>68</v>
      </c>
      <c r="B2508" s="6">
        <v>-0.109339607742589</v>
      </c>
      <c r="C2508" s="6">
        <v>-3.5967907018733501E-2</v>
      </c>
      <c r="D2508" s="6">
        <v>-5.6838543498184997</v>
      </c>
      <c r="E2508" s="7">
        <v>2.20055402355101E-8</v>
      </c>
      <c r="F2508" s="7">
        <v>4.8153299809469101E-8</v>
      </c>
      <c r="G2508" s="6">
        <v>8.2030935228505104</v>
      </c>
    </row>
    <row r="2509" spans="1:7" x14ac:dyDescent="0.3">
      <c r="A2509" s="6" t="s">
        <v>67</v>
      </c>
      <c r="B2509" s="6">
        <v>-0.136611222335215</v>
      </c>
      <c r="C2509" s="6">
        <v>-2.9736484477082301E-2</v>
      </c>
      <c r="D2509" s="6">
        <v>-5.6496300424990702</v>
      </c>
      <c r="E2509" s="7">
        <v>2.6556559571021599E-8</v>
      </c>
      <c r="F2509" s="7">
        <v>5.7436280002442097E-8</v>
      </c>
      <c r="G2509" s="6">
        <v>8.0207722766093497</v>
      </c>
    </row>
    <row r="2510" spans="1:7" x14ac:dyDescent="0.3">
      <c r="A2510" s="6" t="s">
        <v>66</v>
      </c>
      <c r="B2510" s="6">
        <v>-0.17467189124459301</v>
      </c>
      <c r="C2510" s="6">
        <v>-4.1471698037891899E-2</v>
      </c>
      <c r="D2510" s="6">
        <v>-5.5485720060914101</v>
      </c>
      <c r="E2510" s="7">
        <v>4.6009535868898097E-8</v>
      </c>
      <c r="F2510" s="7">
        <v>9.8365214616264806E-8</v>
      </c>
      <c r="G2510" s="6">
        <v>7.4880993197212202</v>
      </c>
    </row>
    <row r="2511" spans="1:7" x14ac:dyDescent="0.3">
      <c r="A2511" s="6" t="s">
        <v>65</v>
      </c>
      <c r="B2511" s="6">
        <v>-0.145578369786037</v>
      </c>
      <c r="C2511" s="6">
        <v>-2.4005199945469399E-2</v>
      </c>
      <c r="D2511" s="6">
        <v>-5.4290672360403498</v>
      </c>
      <c r="E2511" s="7">
        <v>8.7188488022971106E-8</v>
      </c>
      <c r="F2511" s="7">
        <v>1.8428475877582501E-7</v>
      </c>
      <c r="G2511" s="6">
        <v>6.8692201576466099</v>
      </c>
    </row>
    <row r="2512" spans="1:7" x14ac:dyDescent="0.3">
      <c r="A2512" s="6" t="s">
        <v>64</v>
      </c>
      <c r="B2512" s="6">
        <v>-0.13509258838183999</v>
      </c>
      <c r="C2512" s="6">
        <v>-3.6173161741309197E-2</v>
      </c>
      <c r="D2512" s="6">
        <v>-5.3928858304186997</v>
      </c>
      <c r="E2512" s="7">
        <v>1.05563707524625E-7</v>
      </c>
      <c r="F2512" s="7">
        <v>2.2061628763573399E-7</v>
      </c>
      <c r="G2512" s="6">
        <v>6.6842165852581301</v>
      </c>
    </row>
    <row r="2513" spans="1:7" x14ac:dyDescent="0.3">
      <c r="A2513" s="6" t="s">
        <v>63</v>
      </c>
      <c r="B2513" s="6">
        <v>-0.118192848668976</v>
      </c>
      <c r="C2513" s="6">
        <v>-4.1525266414369197E-2</v>
      </c>
      <c r="D2513" s="6">
        <v>-5.3801933666217403</v>
      </c>
      <c r="E2513" s="7">
        <v>1.12860175502416E-7</v>
      </c>
      <c r="F2513" s="7">
        <v>2.3324436270499199E-7</v>
      </c>
      <c r="G2513" s="6">
        <v>6.6195789961583298</v>
      </c>
    </row>
    <row r="2514" spans="1:7" x14ac:dyDescent="0.3">
      <c r="A2514" s="6" t="s">
        <v>62</v>
      </c>
      <c r="B2514" s="6">
        <v>-0.13116404044764199</v>
      </c>
      <c r="C2514" s="6">
        <v>-4.6616833994204597E-2</v>
      </c>
      <c r="D2514" s="6">
        <v>-5.2983313084800603</v>
      </c>
      <c r="E2514" s="7">
        <v>1.73131210882762E-7</v>
      </c>
      <c r="F2514" s="7">
        <v>3.5387258488124999E-7</v>
      </c>
      <c r="G2514" s="6">
        <v>6.20596411413847</v>
      </c>
    </row>
    <row r="2515" spans="1:7" x14ac:dyDescent="0.3">
      <c r="A2515" s="6" t="s">
        <v>61</v>
      </c>
      <c r="B2515" s="6">
        <v>-0.100559780429508</v>
      </c>
      <c r="C2515" s="6">
        <v>-4.0163618803256598E-2</v>
      </c>
      <c r="D2515" s="6">
        <v>-5.2904384471222299</v>
      </c>
      <c r="E2515" s="7">
        <v>1.8037110429519101E-7</v>
      </c>
      <c r="F2515" s="7">
        <v>3.64663319553322E-7</v>
      </c>
      <c r="G2515" s="6">
        <v>6.1663851815845803</v>
      </c>
    </row>
    <row r="2516" spans="1:7" x14ac:dyDescent="0.3">
      <c r="A2516" s="6" t="s">
        <v>60</v>
      </c>
      <c r="B2516" s="6">
        <v>-0.142932425946002</v>
      </c>
      <c r="C2516" s="6">
        <v>-3.2247089868347997E-2</v>
      </c>
      <c r="D2516" s="6">
        <v>-5.2187454075322002</v>
      </c>
      <c r="E2516" s="7">
        <v>2.6106927908521398E-7</v>
      </c>
      <c r="F2516" s="7">
        <v>5.2213855817042901E-7</v>
      </c>
      <c r="G2516" s="6">
        <v>5.8093062523197201</v>
      </c>
    </row>
    <row r="2517" spans="1:7" x14ac:dyDescent="0.3">
      <c r="A2517" s="6" t="s">
        <v>59</v>
      </c>
      <c r="B2517" s="6">
        <v>-0.11289482484053399</v>
      </c>
      <c r="C2517" s="6">
        <v>-3.2854826779397502E-2</v>
      </c>
      <c r="D2517" s="6">
        <v>-5.0515952185013697</v>
      </c>
      <c r="E2517" s="7">
        <v>6.0815934348723205E-7</v>
      </c>
      <c r="F2517" s="7">
        <v>1.1542616111084201E-6</v>
      </c>
      <c r="G2517" s="6">
        <v>4.9938556901268498</v>
      </c>
    </row>
    <row r="2518" spans="1:7" x14ac:dyDescent="0.3">
      <c r="A2518" s="6" t="s">
        <v>58</v>
      </c>
      <c r="B2518" s="6">
        <v>-0.15039631586801899</v>
      </c>
      <c r="C2518" s="6">
        <v>-2.2863561323450202E-2</v>
      </c>
      <c r="D2518" s="6">
        <v>-4.47261461367499</v>
      </c>
      <c r="E2518" s="7">
        <v>9.5024257856767595E-6</v>
      </c>
      <c r="F2518" s="7">
        <v>1.7499516793424501E-5</v>
      </c>
      <c r="G2518" s="6">
        <v>2.3568829318311399</v>
      </c>
    </row>
    <row r="2519" spans="1:7" x14ac:dyDescent="0.3">
      <c r="A2519" s="6" t="s">
        <v>57</v>
      </c>
      <c r="B2519" s="6">
        <v>0.109850464450323</v>
      </c>
      <c r="C2519" s="6">
        <v>-3.6731487700195103E-2</v>
      </c>
      <c r="D2519" s="6">
        <v>4.4545651786573899</v>
      </c>
      <c r="E2519" s="7">
        <v>1.0305667085901801E-5</v>
      </c>
      <c r="F2519" s="7">
        <v>1.87926870389975E-5</v>
      </c>
      <c r="G2519" s="6">
        <v>2.2794226380424898</v>
      </c>
    </row>
    <row r="2520" spans="1:7" x14ac:dyDescent="0.3">
      <c r="A2520" s="6" t="s">
        <v>56</v>
      </c>
      <c r="B2520" s="6">
        <v>-0.10013141455680399</v>
      </c>
      <c r="C2520" s="6">
        <v>-3.3087008739002201E-2</v>
      </c>
      <c r="D2520" s="6">
        <v>-4.0681421449929998</v>
      </c>
      <c r="E2520" s="7">
        <v>5.4772992654898401E-5</v>
      </c>
      <c r="F2520" s="7">
        <v>9.4331265127880603E-5</v>
      </c>
      <c r="G2520" s="6">
        <v>0.69107929870065299</v>
      </c>
    </row>
    <row r="2521" spans="1:7" x14ac:dyDescent="0.3">
      <c r="A2521" s="6" t="s">
        <v>55</v>
      </c>
      <c r="B2521" s="6">
        <v>-0.10346933250368601</v>
      </c>
      <c r="C2521" s="6">
        <v>-4.2224333471158101E-2</v>
      </c>
      <c r="D2521" s="6">
        <v>-4.05439309441722</v>
      </c>
      <c r="E2521" s="7">
        <v>5.7990115181572802E-5</v>
      </c>
      <c r="F2521" s="7">
        <v>9.8955609392408704E-5</v>
      </c>
      <c r="G2521" s="6">
        <v>0.637047143091933</v>
      </c>
    </row>
    <row r="2522" spans="1:7" x14ac:dyDescent="0.3">
      <c r="A2522" s="6" t="s">
        <v>54</v>
      </c>
      <c r="B2522" s="6">
        <v>-0.10902584164549201</v>
      </c>
      <c r="C2522" s="6">
        <v>-4.5721814932252101E-2</v>
      </c>
      <c r="D2522" s="6">
        <v>-3.6926325071899901</v>
      </c>
      <c r="E2522" s="6">
        <v>2.4549538582109603E-4</v>
      </c>
      <c r="F2522" s="6">
        <v>3.8371547699767901E-4</v>
      </c>
      <c r="G2522" s="6">
        <v>-0.72262609748332096</v>
      </c>
    </row>
    <row r="2523" spans="1:7" x14ac:dyDescent="0.3">
      <c r="A2523" s="6" t="s">
        <v>53</v>
      </c>
      <c r="B2523" s="6">
        <v>0.15646408502713</v>
      </c>
      <c r="C2523" s="6">
        <v>-1.38368615008041E-2</v>
      </c>
      <c r="D2523" s="6">
        <v>3.2426900440868902</v>
      </c>
      <c r="E2523" s="6">
        <v>1.2603259621189499E-3</v>
      </c>
      <c r="F2523" s="6">
        <v>1.89048894317843E-3</v>
      </c>
      <c r="G2523" s="6">
        <v>-2.2450285462392601</v>
      </c>
    </row>
    <row r="2524" spans="1:7" x14ac:dyDescent="0.3">
      <c r="A2524" s="6" t="s">
        <v>52</v>
      </c>
      <c r="B2524" s="6">
        <v>0.105774999089916</v>
      </c>
      <c r="C2524" s="6">
        <v>-2.36240081134709E-3</v>
      </c>
      <c r="D2524" s="6">
        <v>3.1540177329766501</v>
      </c>
      <c r="E2524" s="6">
        <v>1.70381622717177E-3</v>
      </c>
      <c r="F2524" s="6">
        <v>2.5151572877297598E-3</v>
      </c>
      <c r="G2524" s="6">
        <v>-2.5227229979897898</v>
      </c>
    </row>
    <row r="2525" spans="1:7" x14ac:dyDescent="0.3">
      <c r="A2525" s="18" t="s">
        <v>51</v>
      </c>
      <c r="B2525" s="18">
        <v>0.113988614666292</v>
      </c>
      <c r="C2525" s="18">
        <v>-6.63737245056232E-3</v>
      </c>
      <c r="D2525" s="18">
        <v>3.0168085345449298</v>
      </c>
      <c r="E2525" s="18">
        <v>2.6800136041615799E-3</v>
      </c>
      <c r="F2525" s="18">
        <v>3.8344810028773401E-3</v>
      </c>
      <c r="G2525" s="18">
        <v>-2.9378038498527301</v>
      </c>
    </row>
  </sheetData>
  <mergeCells count="1">
    <mergeCell ref="A1:G1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C2D2-FC2D-43DF-AF30-F5F7115B58B9}">
  <dimension ref="A1:F29"/>
  <sheetViews>
    <sheetView workbookViewId="0">
      <selection activeCell="A29" sqref="A29:F29"/>
    </sheetView>
  </sheetViews>
  <sheetFormatPr defaultRowHeight="14" x14ac:dyDescent="0.3"/>
  <cols>
    <col min="1" max="1" width="41.75" customWidth="1"/>
    <col min="2" max="2" width="17.4140625" customWidth="1"/>
  </cols>
  <sheetData>
    <row r="1" spans="1:6" x14ac:dyDescent="0.3">
      <c r="A1" s="53" t="s">
        <v>7502</v>
      </c>
      <c r="B1" s="53"/>
      <c r="C1" s="53"/>
      <c r="D1" s="53"/>
      <c r="E1" s="53"/>
      <c r="F1" s="53"/>
    </row>
    <row r="2" spans="1:6" x14ac:dyDescent="0.3">
      <c r="A2" s="19" t="s">
        <v>2613</v>
      </c>
      <c r="B2" s="19" t="s">
        <v>2612</v>
      </c>
      <c r="C2" s="19" t="s">
        <v>2611</v>
      </c>
      <c r="D2" s="19" t="s">
        <v>2610</v>
      </c>
      <c r="E2" s="19" t="s">
        <v>2609</v>
      </c>
      <c r="F2" s="19" t="s">
        <v>2608</v>
      </c>
    </row>
    <row r="3" spans="1:6" x14ac:dyDescent="0.3">
      <c r="A3" s="8" t="s">
        <v>2607</v>
      </c>
      <c r="B3" s="8">
        <v>-0.61515756081429096</v>
      </c>
      <c r="C3" s="8">
        <v>-1.28471697613346</v>
      </c>
      <c r="D3" s="8">
        <v>9.99000999000999E-4</v>
      </c>
      <c r="E3" s="8">
        <v>3.8654812524159302E-3</v>
      </c>
      <c r="F3" s="8">
        <v>1.54619250096637E-3</v>
      </c>
    </row>
    <row r="4" spans="1:6" x14ac:dyDescent="0.3">
      <c r="A4" s="8" t="s">
        <v>2606</v>
      </c>
      <c r="B4" s="8">
        <v>-0.76648559766241098</v>
      </c>
      <c r="C4" s="8">
        <v>-1.61138250155894</v>
      </c>
      <c r="D4" s="8">
        <v>9.99000999000999E-4</v>
      </c>
      <c r="E4" s="8">
        <v>3.8654812524159302E-3</v>
      </c>
      <c r="F4" s="8">
        <v>1.54619250096637E-3</v>
      </c>
    </row>
    <row r="5" spans="1:6" x14ac:dyDescent="0.3">
      <c r="A5" s="8" t="s">
        <v>2605</v>
      </c>
      <c r="B5" s="8">
        <v>-0.68257518918586002</v>
      </c>
      <c r="C5" s="8">
        <v>-1.43497766847383</v>
      </c>
      <c r="D5" s="8">
        <v>9.99000999000999E-4</v>
      </c>
      <c r="E5" s="8">
        <v>3.8654812524159302E-3</v>
      </c>
      <c r="F5" s="8">
        <v>1.54619250096637E-3</v>
      </c>
    </row>
    <row r="6" spans="1:6" x14ac:dyDescent="0.3">
      <c r="A6" s="8" t="s">
        <v>2604</v>
      </c>
      <c r="B6" s="8">
        <v>-0.75843695404890998</v>
      </c>
      <c r="C6" s="8">
        <v>-1.5944618398796699</v>
      </c>
      <c r="D6" s="8">
        <v>9.99000999000999E-4</v>
      </c>
      <c r="E6" s="8">
        <v>3.8654812524159302E-3</v>
      </c>
      <c r="F6" s="8">
        <v>1.54619250096637E-3</v>
      </c>
    </row>
    <row r="7" spans="1:6" x14ac:dyDescent="0.3">
      <c r="A7" s="8" t="s">
        <v>2603</v>
      </c>
      <c r="B7" s="8">
        <v>-0.59602977049084205</v>
      </c>
      <c r="C7" s="8">
        <v>-1.25254195557075</v>
      </c>
      <c r="D7" s="8">
        <v>9.99000999000999E-4</v>
      </c>
      <c r="E7" s="8">
        <v>3.8654812524159302E-3</v>
      </c>
      <c r="F7" s="8">
        <v>1.54619250096637E-3</v>
      </c>
    </row>
    <row r="8" spans="1:6" x14ac:dyDescent="0.3">
      <c r="A8" s="8" t="s">
        <v>2602</v>
      </c>
      <c r="B8" s="8">
        <v>-0.61562089631330796</v>
      </c>
      <c r="C8" s="8">
        <v>-1.29421967345329</v>
      </c>
      <c r="D8" s="8">
        <v>9.99000999000999E-4</v>
      </c>
      <c r="E8" s="8">
        <v>3.8654812524159302E-3</v>
      </c>
      <c r="F8" s="8">
        <v>1.54619250096637E-3</v>
      </c>
    </row>
    <row r="9" spans="1:6" x14ac:dyDescent="0.3">
      <c r="A9" s="8" t="s">
        <v>2601</v>
      </c>
      <c r="B9" s="8">
        <v>-0.69112426795209603</v>
      </c>
      <c r="C9" s="8">
        <v>-1.4528361164714201</v>
      </c>
      <c r="D9" s="8">
        <v>9.99000999000999E-4</v>
      </c>
      <c r="E9" s="8">
        <v>3.8654812524159302E-3</v>
      </c>
      <c r="F9" s="8">
        <v>1.54619250096637E-3</v>
      </c>
    </row>
    <row r="10" spans="1:6" x14ac:dyDescent="0.3">
      <c r="A10" s="8" t="s">
        <v>2600</v>
      </c>
      <c r="B10" s="8">
        <v>-0.64686485584726905</v>
      </c>
      <c r="C10" s="8">
        <v>-1.35979688260076</v>
      </c>
      <c r="D10" s="8">
        <v>9.99000999000999E-4</v>
      </c>
      <c r="E10" s="8">
        <v>3.8654812524159302E-3</v>
      </c>
      <c r="F10" s="8">
        <v>1.54619250096637E-3</v>
      </c>
    </row>
    <row r="11" spans="1:6" x14ac:dyDescent="0.3">
      <c r="A11" s="8" t="s">
        <v>2599</v>
      </c>
      <c r="B11" s="8">
        <v>-0.66018631315766996</v>
      </c>
      <c r="C11" s="8">
        <v>-1.38790953937731</v>
      </c>
      <c r="D11" s="8">
        <v>9.99000999000999E-4</v>
      </c>
      <c r="E11" s="8">
        <v>3.8654812524159302E-3</v>
      </c>
      <c r="F11" s="8">
        <v>1.54619250096637E-3</v>
      </c>
    </row>
    <row r="12" spans="1:6" x14ac:dyDescent="0.3">
      <c r="A12" s="8" t="s">
        <v>2598</v>
      </c>
      <c r="B12" s="8">
        <v>-0.691890952882105</v>
      </c>
      <c r="C12" s="8">
        <v>-1.42874700721484</v>
      </c>
      <c r="D12" s="8">
        <v>9.99000999000999E-4</v>
      </c>
      <c r="E12" s="8">
        <v>3.8654812524159302E-3</v>
      </c>
      <c r="F12" s="8">
        <v>1.54619250096637E-3</v>
      </c>
    </row>
    <row r="13" spans="1:6" x14ac:dyDescent="0.3">
      <c r="A13" s="8" t="s">
        <v>2597</v>
      </c>
      <c r="B13" s="8">
        <v>-0.64369974893751702</v>
      </c>
      <c r="C13" s="8">
        <v>-1.3322973444520501</v>
      </c>
      <c r="D13" s="8">
        <v>9.99000999000999E-4</v>
      </c>
      <c r="E13" s="8">
        <v>3.8654812524159302E-3</v>
      </c>
      <c r="F13" s="8">
        <v>1.54619250096637E-3</v>
      </c>
    </row>
    <row r="14" spans="1:6" x14ac:dyDescent="0.3">
      <c r="A14" s="8" t="s">
        <v>2596</v>
      </c>
      <c r="B14" s="8">
        <v>-0.686634404344734</v>
      </c>
      <c r="C14" s="8">
        <v>-1.4332969402833899</v>
      </c>
      <c r="D14" s="8">
        <v>9.99000999000999E-4</v>
      </c>
      <c r="E14" s="8">
        <v>3.8654812524159302E-3</v>
      </c>
      <c r="F14" s="8">
        <v>1.54619250096637E-3</v>
      </c>
    </row>
    <row r="15" spans="1:6" x14ac:dyDescent="0.3">
      <c r="A15" s="8" t="s">
        <v>2595</v>
      </c>
      <c r="B15" s="8">
        <v>-0.71542982337435002</v>
      </c>
      <c r="C15" s="8">
        <v>-1.4149291467386</v>
      </c>
      <c r="D15" s="8">
        <v>1.0050251256281399E-3</v>
      </c>
      <c r="E15" s="8">
        <v>3.8654812524159302E-3</v>
      </c>
      <c r="F15" s="8">
        <v>1.54619250096637E-3</v>
      </c>
    </row>
    <row r="16" spans="1:6" x14ac:dyDescent="0.3">
      <c r="A16" s="8" t="s">
        <v>2594</v>
      </c>
      <c r="B16" s="8">
        <v>-0.58618047917904703</v>
      </c>
      <c r="C16" s="8">
        <v>-1.2269210445085901</v>
      </c>
      <c r="D16" s="8">
        <v>1.9980019980020002E-3</v>
      </c>
      <c r="E16" s="8">
        <v>6.2437562437562396E-3</v>
      </c>
      <c r="F16" s="8">
        <v>2.4975024975025001E-3</v>
      </c>
    </row>
    <row r="17" spans="1:6" x14ac:dyDescent="0.3">
      <c r="A17" s="8" t="s">
        <v>2593</v>
      </c>
      <c r="B17" s="8">
        <v>-0.61179763319527103</v>
      </c>
      <c r="C17" s="8">
        <v>-1.26550424945934</v>
      </c>
      <c r="D17" s="8">
        <v>1.9980019980020002E-3</v>
      </c>
      <c r="E17" s="8">
        <v>6.2437562437562396E-3</v>
      </c>
      <c r="F17" s="8">
        <v>2.4975024975025001E-3</v>
      </c>
    </row>
    <row r="18" spans="1:6" x14ac:dyDescent="0.3">
      <c r="A18" s="8" t="s">
        <v>2592</v>
      </c>
      <c r="B18" s="8">
        <v>-0.57576736864854205</v>
      </c>
      <c r="C18" s="8">
        <v>-1.21043561110398</v>
      </c>
      <c r="D18" s="8">
        <v>1.9980019980020002E-3</v>
      </c>
      <c r="E18" s="8">
        <v>6.2437562437562396E-3</v>
      </c>
      <c r="F18" s="8">
        <v>2.4975024975025001E-3</v>
      </c>
    </row>
    <row r="19" spans="1:6" x14ac:dyDescent="0.3">
      <c r="A19" s="8" t="s">
        <v>2591</v>
      </c>
      <c r="B19" s="8">
        <v>-0.60841236466631099</v>
      </c>
      <c r="C19" s="8">
        <v>-1.2566172706708401</v>
      </c>
      <c r="D19" s="8">
        <v>2.997002997003E-3</v>
      </c>
      <c r="E19" s="8">
        <v>8.8147146970676393E-3</v>
      </c>
      <c r="F19" s="8">
        <v>3.52588587882706E-3</v>
      </c>
    </row>
    <row r="20" spans="1:6" x14ac:dyDescent="0.3">
      <c r="A20" s="8" t="s">
        <v>2590</v>
      </c>
      <c r="B20" s="8">
        <v>-0.56936371145238596</v>
      </c>
      <c r="C20" s="8">
        <v>-1.1965038860161299</v>
      </c>
      <c r="D20" s="8">
        <v>3.9960039960040003E-3</v>
      </c>
      <c r="E20" s="8">
        <v>9.99000999000999E-3</v>
      </c>
      <c r="F20" s="8">
        <v>3.9960039960040003E-3</v>
      </c>
    </row>
    <row r="21" spans="1:6" x14ac:dyDescent="0.3">
      <c r="A21" s="8" t="s">
        <v>2589</v>
      </c>
      <c r="B21" s="8">
        <v>-0.57166391300573005</v>
      </c>
      <c r="C21" s="8">
        <v>-1.2017143917679201</v>
      </c>
      <c r="D21" s="8">
        <v>3.9960039960040003E-3</v>
      </c>
      <c r="E21" s="8">
        <v>9.99000999000999E-3</v>
      </c>
      <c r="F21" s="8">
        <v>3.9960039960040003E-3</v>
      </c>
    </row>
    <row r="22" spans="1:6" x14ac:dyDescent="0.3">
      <c r="A22" s="8" t="s">
        <v>2588</v>
      </c>
      <c r="B22" s="8">
        <v>-0.59681022521337201</v>
      </c>
      <c r="C22" s="8">
        <v>-1.23217164427682</v>
      </c>
      <c r="D22" s="8">
        <v>3.9960039960040003E-3</v>
      </c>
      <c r="E22" s="8">
        <v>9.99000999000999E-3</v>
      </c>
      <c r="F22" s="8">
        <v>3.9960039960040003E-3</v>
      </c>
    </row>
    <row r="23" spans="1:6" x14ac:dyDescent="0.3">
      <c r="A23" s="8" t="s">
        <v>2587</v>
      </c>
      <c r="B23" s="8">
        <v>-0.63994031219923797</v>
      </c>
      <c r="C23" s="8">
        <v>-1.3000024416324101</v>
      </c>
      <c r="D23" s="8">
        <v>7.0070070070070104E-3</v>
      </c>
      <c r="E23" s="8">
        <v>1.66833500166833E-2</v>
      </c>
      <c r="F23" s="8">
        <v>6.6733400066733397E-3</v>
      </c>
    </row>
    <row r="24" spans="1:6" x14ac:dyDescent="0.3">
      <c r="A24" s="8" t="s">
        <v>2586</v>
      </c>
      <c r="B24" s="8">
        <v>-0.57078480120452402</v>
      </c>
      <c r="C24" s="8">
        <v>-1.19018504297839</v>
      </c>
      <c r="D24" s="8">
        <v>1.1988011988012E-2</v>
      </c>
      <c r="E24" s="8">
        <v>2.6113069591330501E-2</v>
      </c>
      <c r="F24" s="8">
        <v>1.0445227836532201E-2</v>
      </c>
    </row>
    <row r="25" spans="1:6" x14ac:dyDescent="0.3">
      <c r="A25" s="8" t="s">
        <v>2585</v>
      </c>
      <c r="B25" s="8">
        <v>-0.631357516019874</v>
      </c>
      <c r="C25" s="8">
        <v>-1.2817230297234301</v>
      </c>
      <c r="D25" s="8">
        <v>1.2012012012012E-2</v>
      </c>
      <c r="E25" s="8">
        <v>2.6113069591330501E-2</v>
      </c>
      <c r="F25" s="8">
        <v>1.0445227836532201E-2</v>
      </c>
    </row>
    <row r="26" spans="1:6" x14ac:dyDescent="0.3">
      <c r="A26" s="8" t="s">
        <v>2584</v>
      </c>
      <c r="B26" s="8">
        <v>-0.55390432519530497</v>
      </c>
      <c r="C26" s="8">
        <v>-1.1643813508358101</v>
      </c>
      <c r="D26" s="8">
        <v>1.3986013986014E-2</v>
      </c>
      <c r="E26" s="8">
        <v>2.9137529137529102E-2</v>
      </c>
      <c r="F26" s="8">
        <v>1.1655011655011699E-2</v>
      </c>
    </row>
    <row r="27" spans="1:6" x14ac:dyDescent="0.3">
      <c r="A27" s="8" t="s">
        <v>2583</v>
      </c>
      <c r="B27" s="8">
        <v>-0.54720830665720899</v>
      </c>
      <c r="C27" s="8">
        <v>-1.15039590142891</v>
      </c>
      <c r="D27" s="8">
        <v>1.5984015984016001E-2</v>
      </c>
      <c r="E27" s="8">
        <v>3.1968031968032003E-2</v>
      </c>
      <c r="F27" s="8">
        <v>1.2787212787212799E-2</v>
      </c>
    </row>
    <row r="28" spans="1:6" x14ac:dyDescent="0.3">
      <c r="A28" s="8" t="s">
        <v>2582</v>
      </c>
      <c r="B28" s="8">
        <v>-0.54457701073606002</v>
      </c>
      <c r="C28" s="8">
        <v>-1.1448641285988801</v>
      </c>
      <c r="D28" s="8">
        <v>2.0979020979021001E-2</v>
      </c>
      <c r="E28" s="8">
        <v>3.9084310441094401E-2</v>
      </c>
      <c r="F28" s="8">
        <v>1.5633724176437699E-2</v>
      </c>
    </row>
    <row r="29" spans="1:6" x14ac:dyDescent="0.3">
      <c r="A29" s="20" t="s">
        <v>2581</v>
      </c>
      <c r="B29" s="20">
        <v>-0.65054803391210303</v>
      </c>
      <c r="C29" s="20">
        <v>-1.28661029280867</v>
      </c>
      <c r="D29" s="20">
        <v>2.1105527638190999E-2</v>
      </c>
      <c r="E29" s="20">
        <v>3.9084310441094401E-2</v>
      </c>
      <c r="F29" s="20">
        <v>1.5633724176437699E-2</v>
      </c>
    </row>
  </sheetData>
  <mergeCells count="1">
    <mergeCell ref="A1:F1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7D98-B2BD-4899-B505-5D2FDAFDE779}">
  <dimension ref="A1:J862"/>
  <sheetViews>
    <sheetView topLeftCell="A824" workbookViewId="0">
      <selection activeCell="J862" sqref="A862:J862"/>
    </sheetView>
  </sheetViews>
  <sheetFormatPr defaultRowHeight="14" x14ac:dyDescent="0.3"/>
  <cols>
    <col min="3" max="3" width="39.25" customWidth="1"/>
  </cols>
  <sheetData>
    <row r="1" spans="1:10" x14ac:dyDescent="0.3">
      <c r="A1" s="53" t="s">
        <v>7503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3">
      <c r="A2" s="19" t="s">
        <v>5784</v>
      </c>
      <c r="B2" s="19" t="s">
        <v>5783</v>
      </c>
      <c r="C2" s="19" t="s">
        <v>2613</v>
      </c>
      <c r="D2" s="19" t="s">
        <v>5782</v>
      </c>
      <c r="E2" s="19" t="s">
        <v>5781</v>
      </c>
      <c r="F2" s="19" t="s">
        <v>2610</v>
      </c>
      <c r="G2" s="19" t="s">
        <v>2609</v>
      </c>
      <c r="H2" s="19" t="s">
        <v>5780</v>
      </c>
      <c r="I2" s="19" t="s">
        <v>5779</v>
      </c>
      <c r="J2" s="19" t="s">
        <v>5778</v>
      </c>
    </row>
    <row r="3" spans="1:10" x14ac:dyDescent="0.3">
      <c r="A3" s="8" t="s">
        <v>3634</v>
      </c>
      <c r="B3" s="8" t="s">
        <v>5777</v>
      </c>
      <c r="C3" s="8" t="s">
        <v>5776</v>
      </c>
      <c r="D3" s="8" t="s">
        <v>5731</v>
      </c>
      <c r="E3" s="8" t="s">
        <v>4374</v>
      </c>
      <c r="F3" s="8">
        <v>4.6268674218701704E-31</v>
      </c>
      <c r="G3" s="8">
        <v>2.7048666948252999E-27</v>
      </c>
      <c r="H3" s="8">
        <v>2.2364816001292399E-27</v>
      </c>
      <c r="I3" s="8" t="s">
        <v>5775</v>
      </c>
      <c r="J3" s="8">
        <v>104</v>
      </c>
    </row>
    <row r="4" spans="1:10" x14ac:dyDescent="0.3">
      <c r="A4" s="8" t="s">
        <v>3634</v>
      </c>
      <c r="B4" s="8" t="s">
        <v>5774</v>
      </c>
      <c r="C4" s="8" t="s">
        <v>5773</v>
      </c>
      <c r="D4" s="8" t="s">
        <v>5772</v>
      </c>
      <c r="E4" s="8" t="s">
        <v>5771</v>
      </c>
      <c r="F4" s="8">
        <v>7.1306492627700995E-29</v>
      </c>
      <c r="G4" s="8">
        <v>1.87375896194726E-25</v>
      </c>
      <c r="H4" s="8">
        <v>1.54929167100525E-25</v>
      </c>
      <c r="I4" s="8" t="s">
        <v>5770</v>
      </c>
      <c r="J4" s="8">
        <v>90</v>
      </c>
    </row>
    <row r="5" spans="1:10" x14ac:dyDescent="0.3">
      <c r="A5" s="8" t="s">
        <v>3634</v>
      </c>
      <c r="B5" s="8" t="s">
        <v>5769</v>
      </c>
      <c r="C5" s="8" t="s">
        <v>5768</v>
      </c>
      <c r="D5" s="8" t="s">
        <v>4679</v>
      </c>
      <c r="E5" s="8" t="s">
        <v>5767</v>
      </c>
      <c r="F5" s="8">
        <v>9.6155950835473699E-29</v>
      </c>
      <c r="G5" s="8">
        <v>1.87375896194726E-25</v>
      </c>
      <c r="H5" s="8">
        <v>1.54929167100525E-25</v>
      </c>
      <c r="I5" s="8" t="s">
        <v>5766</v>
      </c>
      <c r="J5" s="8">
        <v>66</v>
      </c>
    </row>
    <row r="6" spans="1:10" x14ac:dyDescent="0.3">
      <c r="A6" s="8" t="s">
        <v>3634</v>
      </c>
      <c r="B6" s="8" t="s">
        <v>5765</v>
      </c>
      <c r="C6" s="8" t="s">
        <v>5764</v>
      </c>
      <c r="D6" s="8" t="s">
        <v>5108</v>
      </c>
      <c r="E6" s="8" t="s">
        <v>4025</v>
      </c>
      <c r="F6" s="8">
        <v>2.4865871401920799E-28</v>
      </c>
      <c r="G6" s="8">
        <v>3.63414710539072E-25</v>
      </c>
      <c r="H6" s="8">
        <v>3.00484424941106E-25</v>
      </c>
      <c r="I6" s="8" t="s">
        <v>5763</v>
      </c>
      <c r="J6" s="8">
        <v>74</v>
      </c>
    </row>
    <row r="7" spans="1:10" x14ac:dyDescent="0.3">
      <c r="A7" s="8" t="s">
        <v>3634</v>
      </c>
      <c r="B7" s="8" t="s">
        <v>5762</v>
      </c>
      <c r="C7" s="8" t="s">
        <v>5761</v>
      </c>
      <c r="D7" s="8" t="s">
        <v>5760</v>
      </c>
      <c r="E7" s="8" t="s">
        <v>5759</v>
      </c>
      <c r="F7" s="8">
        <v>3.1948664465012099E-28</v>
      </c>
      <c r="G7" s="8">
        <v>3.7354378492492202E-25</v>
      </c>
      <c r="H7" s="8">
        <v>3.0885950994386501E-25</v>
      </c>
      <c r="I7" s="8" t="s">
        <v>5758</v>
      </c>
      <c r="J7" s="8">
        <v>115</v>
      </c>
    </row>
    <row r="8" spans="1:10" x14ac:dyDescent="0.3">
      <c r="A8" s="8" t="s">
        <v>3634</v>
      </c>
      <c r="B8" s="8" t="s">
        <v>5757</v>
      </c>
      <c r="C8" s="8" t="s">
        <v>5756</v>
      </c>
      <c r="D8" s="8" t="s">
        <v>5755</v>
      </c>
      <c r="E8" s="8" t="s">
        <v>5754</v>
      </c>
      <c r="F8" s="8">
        <v>7.1772019023361399E-26</v>
      </c>
      <c r="G8" s="8">
        <v>6.9929870535095199E-23</v>
      </c>
      <c r="H8" s="8">
        <v>5.7820545851802804E-23</v>
      </c>
      <c r="I8" s="8" t="s">
        <v>5753</v>
      </c>
      <c r="J8" s="8">
        <v>118</v>
      </c>
    </row>
    <row r="9" spans="1:10" x14ac:dyDescent="0.3">
      <c r="A9" s="8" t="s">
        <v>3634</v>
      </c>
      <c r="B9" s="8" t="s">
        <v>5752</v>
      </c>
      <c r="C9" s="8" t="s">
        <v>5751</v>
      </c>
      <c r="D9" s="8" t="s">
        <v>5617</v>
      </c>
      <c r="E9" s="8" t="s">
        <v>4768</v>
      </c>
      <c r="F9" s="8">
        <v>1.25804083886004E-25</v>
      </c>
      <c r="G9" s="8">
        <v>1.05064382056797E-22</v>
      </c>
      <c r="H9" s="8">
        <v>8.6871030557072001E-23</v>
      </c>
      <c r="I9" s="8" t="s">
        <v>5750</v>
      </c>
      <c r="J9" s="8">
        <v>85</v>
      </c>
    </row>
    <row r="10" spans="1:10" x14ac:dyDescent="0.3">
      <c r="A10" s="8" t="s">
        <v>3634</v>
      </c>
      <c r="B10" s="8" t="s">
        <v>5749</v>
      </c>
      <c r="C10" s="8" t="s">
        <v>2668</v>
      </c>
      <c r="D10" s="8" t="s">
        <v>5617</v>
      </c>
      <c r="E10" s="8" t="s">
        <v>5748</v>
      </c>
      <c r="F10" s="8">
        <v>3.95085916699733E-24</v>
      </c>
      <c r="G10" s="8">
        <v>2.8870903362832999E-21</v>
      </c>
      <c r="H10" s="8">
        <v>2.3871506966910199E-21</v>
      </c>
      <c r="I10" s="8" t="s">
        <v>5747</v>
      </c>
      <c r="J10" s="8">
        <v>85</v>
      </c>
    </row>
    <row r="11" spans="1:10" x14ac:dyDescent="0.3">
      <c r="A11" s="8" t="s">
        <v>3634</v>
      </c>
      <c r="B11" s="8" t="s">
        <v>5746</v>
      </c>
      <c r="C11" s="8" t="s">
        <v>5745</v>
      </c>
      <c r="D11" s="8" t="s">
        <v>4661</v>
      </c>
      <c r="E11" s="8" t="s">
        <v>4289</v>
      </c>
      <c r="F11" s="8">
        <v>2.7683422154137502E-19</v>
      </c>
      <c r="G11" s="8">
        <v>1.79819206570097E-16</v>
      </c>
      <c r="H11" s="8">
        <v>1.4868102284421001E-16</v>
      </c>
      <c r="I11" s="8" t="s">
        <v>5744</v>
      </c>
      <c r="J11" s="8">
        <v>67</v>
      </c>
    </row>
    <row r="12" spans="1:10" x14ac:dyDescent="0.3">
      <c r="A12" s="8" t="s">
        <v>3634</v>
      </c>
      <c r="B12" s="8" t="s">
        <v>5743</v>
      </c>
      <c r="C12" s="8" t="s">
        <v>5742</v>
      </c>
      <c r="D12" s="8" t="s">
        <v>5465</v>
      </c>
      <c r="E12" s="8" t="s">
        <v>5714</v>
      </c>
      <c r="F12" s="8">
        <v>4.5398410885642996E-19</v>
      </c>
      <c r="G12" s="8">
        <v>2.6539911003746902E-16</v>
      </c>
      <c r="H12" s="8">
        <v>2.19441581880919E-16</v>
      </c>
      <c r="I12" s="8" t="s">
        <v>5741</v>
      </c>
      <c r="J12" s="8">
        <v>81</v>
      </c>
    </row>
    <row r="13" spans="1:10" x14ac:dyDescent="0.3">
      <c r="A13" s="8" t="s">
        <v>3634</v>
      </c>
      <c r="B13" s="8" t="s">
        <v>5740</v>
      </c>
      <c r="C13" s="8" t="s">
        <v>5739</v>
      </c>
      <c r="D13" s="8" t="s">
        <v>4098</v>
      </c>
      <c r="E13" s="8" t="s">
        <v>3997</v>
      </c>
      <c r="F13" s="8">
        <v>2.8504945228554701E-18</v>
      </c>
      <c r="G13" s="8">
        <v>1.5149082709648301E-15</v>
      </c>
      <c r="H13" s="8">
        <v>1.25258094248348E-15</v>
      </c>
      <c r="I13" s="8" t="s">
        <v>5738</v>
      </c>
      <c r="J13" s="8">
        <v>43</v>
      </c>
    </row>
    <row r="14" spans="1:10" x14ac:dyDescent="0.3">
      <c r="A14" s="8" t="s">
        <v>3634</v>
      </c>
      <c r="B14" s="8" t="s">
        <v>5737</v>
      </c>
      <c r="C14" s="8" t="s">
        <v>5736</v>
      </c>
      <c r="D14" s="8" t="s">
        <v>5232</v>
      </c>
      <c r="E14" s="8" t="s">
        <v>5735</v>
      </c>
      <c r="F14" s="8">
        <v>4.9764462239592602E-18</v>
      </c>
      <c r="G14" s="8">
        <v>2.4243587187721499E-15</v>
      </c>
      <c r="H14" s="8">
        <v>2.0045474614404299E-15</v>
      </c>
      <c r="I14" s="8" t="s">
        <v>5734</v>
      </c>
      <c r="J14" s="8">
        <v>76</v>
      </c>
    </row>
    <row r="15" spans="1:10" x14ac:dyDescent="0.3">
      <c r="A15" s="8" t="s">
        <v>3634</v>
      </c>
      <c r="B15" s="8" t="s">
        <v>5733</v>
      </c>
      <c r="C15" s="8" t="s">
        <v>5732</v>
      </c>
      <c r="D15" s="8" t="s">
        <v>5731</v>
      </c>
      <c r="E15" s="8" t="s">
        <v>5730</v>
      </c>
      <c r="F15" s="8">
        <v>2.2163249775741799E-16</v>
      </c>
      <c r="G15" s="8">
        <v>9.9666429376143696E-14</v>
      </c>
      <c r="H15" s="8">
        <v>8.2407808073041694E-14</v>
      </c>
      <c r="I15" s="8" t="s">
        <v>5729</v>
      </c>
      <c r="J15" s="8">
        <v>104</v>
      </c>
    </row>
    <row r="16" spans="1:10" x14ac:dyDescent="0.3">
      <c r="A16" s="8" t="s">
        <v>3634</v>
      </c>
      <c r="B16" s="8" t="s">
        <v>5728</v>
      </c>
      <c r="C16" s="8" t="s">
        <v>5727</v>
      </c>
      <c r="D16" s="8" t="s">
        <v>3753</v>
      </c>
      <c r="E16" s="8" t="s">
        <v>5400</v>
      </c>
      <c r="F16" s="8">
        <v>5.8220189478741996E-16</v>
      </c>
      <c r="G16" s="8">
        <v>2.4311087692337502E-13</v>
      </c>
      <c r="H16" s="8">
        <v>2.0101286472660401E-13</v>
      </c>
      <c r="I16" s="8" t="s">
        <v>5726</v>
      </c>
      <c r="J16" s="8">
        <v>46</v>
      </c>
    </row>
    <row r="17" spans="1:10" x14ac:dyDescent="0.3">
      <c r="A17" s="8" t="s">
        <v>3634</v>
      </c>
      <c r="B17" s="8" t="s">
        <v>5725</v>
      </c>
      <c r="C17" s="8" t="s">
        <v>5724</v>
      </c>
      <c r="D17" s="8" t="s">
        <v>3940</v>
      </c>
      <c r="E17" s="8" t="s">
        <v>5723</v>
      </c>
      <c r="F17" s="8">
        <v>1.02194330548994E-15</v>
      </c>
      <c r="G17" s="8">
        <v>3.9828537092627798E-13</v>
      </c>
      <c r="H17" s="8">
        <v>3.2931674798665102E-13</v>
      </c>
      <c r="I17" s="8" t="s">
        <v>5722</v>
      </c>
      <c r="J17" s="8">
        <v>52</v>
      </c>
    </row>
    <row r="18" spans="1:10" x14ac:dyDescent="0.3">
      <c r="A18" s="8" t="s">
        <v>3634</v>
      </c>
      <c r="B18" s="8" t="s">
        <v>5721</v>
      </c>
      <c r="C18" s="8" t="s">
        <v>5720</v>
      </c>
      <c r="D18" s="8" t="s">
        <v>5719</v>
      </c>
      <c r="E18" s="8" t="s">
        <v>5718</v>
      </c>
      <c r="F18" s="8">
        <v>1.3352452554418E-15</v>
      </c>
      <c r="G18" s="8">
        <v>4.8786523520704898E-13</v>
      </c>
      <c r="H18" s="8">
        <v>4.0338461927557698E-13</v>
      </c>
      <c r="I18" s="8" t="s">
        <v>5717</v>
      </c>
      <c r="J18" s="8">
        <v>97</v>
      </c>
    </row>
    <row r="19" spans="1:10" x14ac:dyDescent="0.3">
      <c r="A19" s="8" t="s">
        <v>3634</v>
      </c>
      <c r="B19" s="8" t="s">
        <v>5716</v>
      </c>
      <c r="C19" s="8" t="s">
        <v>5715</v>
      </c>
      <c r="D19" s="8" t="s">
        <v>5108</v>
      </c>
      <c r="E19" s="8" t="s">
        <v>5714</v>
      </c>
      <c r="F19" s="8">
        <v>3.17407874190149E-15</v>
      </c>
      <c r="G19" s="8">
        <v>1.0915096661856499E-12</v>
      </c>
      <c r="H19" s="8">
        <v>9.0249966457038001E-13</v>
      </c>
      <c r="I19" s="8" t="s">
        <v>5713</v>
      </c>
      <c r="J19" s="8">
        <v>74</v>
      </c>
    </row>
    <row r="20" spans="1:10" x14ac:dyDescent="0.3">
      <c r="A20" s="8" t="s">
        <v>3634</v>
      </c>
      <c r="B20" s="8" t="s">
        <v>5712</v>
      </c>
      <c r="C20" s="8" t="s">
        <v>5711</v>
      </c>
      <c r="D20" s="8" t="s">
        <v>3637</v>
      </c>
      <c r="E20" s="8" t="s">
        <v>4041</v>
      </c>
      <c r="F20" s="8">
        <v>5.0770769123114096E-15</v>
      </c>
      <c r="G20" s="8">
        <v>1.64892175718736E-12</v>
      </c>
      <c r="H20" s="8">
        <v>1.3633881392592999E-12</v>
      </c>
      <c r="I20" s="8" t="s">
        <v>5710</v>
      </c>
      <c r="J20" s="8">
        <v>34</v>
      </c>
    </row>
    <row r="21" spans="1:10" x14ac:dyDescent="0.3">
      <c r="A21" s="8" t="s">
        <v>3634</v>
      </c>
      <c r="B21" s="8" t="s">
        <v>5709</v>
      </c>
      <c r="C21" s="8" t="s">
        <v>5708</v>
      </c>
      <c r="D21" s="8" t="s">
        <v>5219</v>
      </c>
      <c r="E21" s="8" t="s">
        <v>4066</v>
      </c>
      <c r="F21" s="8">
        <v>7.4953911638336805E-15</v>
      </c>
      <c r="G21" s="8">
        <v>2.19394193308873E-12</v>
      </c>
      <c r="H21" s="8">
        <v>1.81403053041098E-12</v>
      </c>
      <c r="I21" s="8" t="s">
        <v>5707</v>
      </c>
      <c r="J21" s="8">
        <v>55</v>
      </c>
    </row>
    <row r="22" spans="1:10" x14ac:dyDescent="0.3">
      <c r="A22" s="8" t="s">
        <v>3634</v>
      </c>
      <c r="B22" s="8" t="s">
        <v>5706</v>
      </c>
      <c r="C22" s="8" t="s">
        <v>5705</v>
      </c>
      <c r="D22" s="8" t="s">
        <v>3724</v>
      </c>
      <c r="E22" s="8" t="s">
        <v>4736</v>
      </c>
      <c r="F22" s="8">
        <v>7.5057883444705098E-15</v>
      </c>
      <c r="G22" s="8">
        <v>2.19394193308873E-12</v>
      </c>
      <c r="H22" s="8">
        <v>1.81403053041098E-12</v>
      </c>
      <c r="I22" s="8" t="s">
        <v>5704</v>
      </c>
      <c r="J22" s="8">
        <v>31</v>
      </c>
    </row>
    <row r="23" spans="1:10" x14ac:dyDescent="0.3">
      <c r="A23" s="8" t="s">
        <v>3634</v>
      </c>
      <c r="B23" s="8" t="s">
        <v>5703</v>
      </c>
      <c r="C23" s="8" t="s">
        <v>5702</v>
      </c>
      <c r="D23" s="8" t="s">
        <v>3812</v>
      </c>
      <c r="E23" s="8" t="s">
        <v>3835</v>
      </c>
      <c r="F23" s="8">
        <v>7.9746362562737899E-15</v>
      </c>
      <c r="G23" s="8">
        <v>2.2199868359131698E-12</v>
      </c>
      <c r="H23" s="8">
        <v>1.8355653979353E-12</v>
      </c>
      <c r="I23" s="8" t="s">
        <v>5701</v>
      </c>
      <c r="J23" s="8">
        <v>36</v>
      </c>
    </row>
    <row r="24" spans="1:10" x14ac:dyDescent="0.3">
      <c r="A24" s="8" t="s">
        <v>3634</v>
      </c>
      <c r="B24" s="8" t="s">
        <v>5700</v>
      </c>
      <c r="C24" s="8" t="s">
        <v>5699</v>
      </c>
      <c r="D24" s="8" t="s">
        <v>3968</v>
      </c>
      <c r="E24" s="8" t="s">
        <v>4836</v>
      </c>
      <c r="F24" s="8">
        <v>2.7235199227471799E-14</v>
      </c>
      <c r="G24" s="8">
        <v>7.0361768572447303E-12</v>
      </c>
      <c r="H24" s="8">
        <v>5.8177654767934503E-12</v>
      </c>
      <c r="I24" s="8" t="s">
        <v>5698</v>
      </c>
      <c r="J24" s="8">
        <v>50</v>
      </c>
    </row>
    <row r="25" spans="1:10" x14ac:dyDescent="0.3">
      <c r="A25" s="8" t="s">
        <v>3634</v>
      </c>
      <c r="B25" s="8" t="s">
        <v>5697</v>
      </c>
      <c r="C25" s="8" t="s">
        <v>5696</v>
      </c>
      <c r="D25" s="8" t="s">
        <v>5695</v>
      </c>
      <c r="E25" s="8" t="s">
        <v>5694</v>
      </c>
      <c r="F25" s="8">
        <v>2.7682529544411399E-14</v>
      </c>
      <c r="G25" s="8">
        <v>7.0361768572447303E-12</v>
      </c>
      <c r="H25" s="8">
        <v>5.8177654767934503E-12</v>
      </c>
      <c r="I25" s="8" t="s">
        <v>5693</v>
      </c>
      <c r="J25" s="8">
        <v>86</v>
      </c>
    </row>
    <row r="26" spans="1:10" x14ac:dyDescent="0.3">
      <c r="A26" s="8" t="s">
        <v>3634</v>
      </c>
      <c r="B26" s="8" t="s">
        <v>5692</v>
      </c>
      <c r="C26" s="8" t="s">
        <v>5691</v>
      </c>
      <c r="D26" s="8" t="s">
        <v>4007</v>
      </c>
      <c r="E26" s="8" t="s">
        <v>5443</v>
      </c>
      <c r="F26" s="8">
        <v>9.26118789162487E-14</v>
      </c>
      <c r="G26" s="8">
        <v>2.2558710172682899E-11</v>
      </c>
      <c r="H26" s="8">
        <v>1.86523573676936E-11</v>
      </c>
      <c r="I26" s="8" t="s">
        <v>5690</v>
      </c>
      <c r="J26" s="8">
        <v>38</v>
      </c>
    </row>
    <row r="27" spans="1:10" x14ac:dyDescent="0.3">
      <c r="A27" s="8" t="s">
        <v>3634</v>
      </c>
      <c r="B27" s="8" t="s">
        <v>5689</v>
      </c>
      <c r="C27" s="8" t="s">
        <v>5688</v>
      </c>
      <c r="D27" s="8" t="s">
        <v>3831</v>
      </c>
      <c r="E27" s="8" t="s">
        <v>4255</v>
      </c>
      <c r="F27" s="8">
        <v>1.27705556078303E-13</v>
      </c>
      <c r="G27" s="8">
        <v>2.98626672333504E-11</v>
      </c>
      <c r="H27" s="8">
        <v>2.46915332004871E-11</v>
      </c>
      <c r="I27" s="8" t="s">
        <v>5664</v>
      </c>
      <c r="J27" s="8">
        <v>27</v>
      </c>
    </row>
    <row r="28" spans="1:10" x14ac:dyDescent="0.3">
      <c r="A28" s="8" t="s">
        <v>3634</v>
      </c>
      <c r="B28" s="8" t="s">
        <v>5687</v>
      </c>
      <c r="C28" s="8" t="s">
        <v>5686</v>
      </c>
      <c r="D28" s="8" t="s">
        <v>3822</v>
      </c>
      <c r="E28" s="8" t="s">
        <v>5045</v>
      </c>
      <c r="F28" s="8">
        <v>2.2300024020603001E-13</v>
      </c>
      <c r="G28" s="8">
        <v>5.01407463170942E-11</v>
      </c>
      <c r="H28" s="8">
        <v>4.14581823087485E-11</v>
      </c>
      <c r="I28" s="8" t="s">
        <v>5678</v>
      </c>
      <c r="J28" s="8">
        <v>26</v>
      </c>
    </row>
    <row r="29" spans="1:10" x14ac:dyDescent="0.3">
      <c r="A29" s="8" t="s">
        <v>3634</v>
      </c>
      <c r="B29" s="8" t="s">
        <v>5685</v>
      </c>
      <c r="C29" s="8" t="s">
        <v>5684</v>
      </c>
      <c r="D29" s="8" t="s">
        <v>4649</v>
      </c>
      <c r="E29" s="8" t="s">
        <v>4437</v>
      </c>
      <c r="F29" s="8">
        <v>4.09711579561408E-13</v>
      </c>
      <c r="G29" s="8">
        <v>8.8710144226518204E-11</v>
      </c>
      <c r="H29" s="8">
        <v>7.3348755296139806E-11</v>
      </c>
      <c r="I29" s="8" t="s">
        <v>5683</v>
      </c>
      <c r="J29" s="8">
        <v>49</v>
      </c>
    </row>
    <row r="30" spans="1:10" x14ac:dyDescent="0.3">
      <c r="A30" s="8" t="s">
        <v>3634</v>
      </c>
      <c r="B30" s="8" t="s">
        <v>5682</v>
      </c>
      <c r="C30" s="8" t="s">
        <v>5681</v>
      </c>
      <c r="D30" s="8" t="s">
        <v>3831</v>
      </c>
      <c r="E30" s="8" t="s">
        <v>4453</v>
      </c>
      <c r="F30" s="8">
        <v>6.0561260657530096E-13</v>
      </c>
      <c r="G30" s="8">
        <v>1.2644326064425701E-10</v>
      </c>
      <c r="H30" s="8">
        <v>1.0454786050352601E-10</v>
      </c>
      <c r="I30" s="8" t="s">
        <v>5664</v>
      </c>
      <c r="J30" s="8">
        <v>27</v>
      </c>
    </row>
    <row r="31" spans="1:10" x14ac:dyDescent="0.3">
      <c r="A31" s="8" t="s">
        <v>3634</v>
      </c>
      <c r="B31" s="8" t="s">
        <v>5680</v>
      </c>
      <c r="C31" s="8" t="s">
        <v>5679</v>
      </c>
      <c r="D31" s="8" t="s">
        <v>3822</v>
      </c>
      <c r="E31" s="8" t="s">
        <v>4683</v>
      </c>
      <c r="F31" s="8">
        <v>6.5533925284739395E-13</v>
      </c>
      <c r="G31" s="8">
        <v>1.3208234818701399E-10</v>
      </c>
      <c r="H31" s="8">
        <v>1.0921046201177E-10</v>
      </c>
      <c r="I31" s="8" t="s">
        <v>5678</v>
      </c>
      <c r="J31" s="8">
        <v>26</v>
      </c>
    </row>
    <row r="32" spans="1:10" x14ac:dyDescent="0.3">
      <c r="A32" s="8" t="s">
        <v>3634</v>
      </c>
      <c r="B32" s="8" t="s">
        <v>5677</v>
      </c>
      <c r="C32" s="8" t="s">
        <v>5676</v>
      </c>
      <c r="D32" s="8" t="s">
        <v>5232</v>
      </c>
      <c r="E32" s="8" t="s">
        <v>5675</v>
      </c>
      <c r="F32" s="8">
        <v>6.7780883435005195E-13</v>
      </c>
      <c r="G32" s="8">
        <v>1.3208234818701399E-10</v>
      </c>
      <c r="H32" s="8">
        <v>1.0921046201177E-10</v>
      </c>
      <c r="I32" s="8" t="s">
        <v>5674</v>
      </c>
      <c r="J32" s="8">
        <v>76</v>
      </c>
    </row>
    <row r="33" spans="1:10" x14ac:dyDescent="0.3">
      <c r="A33" s="8" t="s">
        <v>3634</v>
      </c>
      <c r="B33" s="8" t="s">
        <v>5673</v>
      </c>
      <c r="C33" s="8" t="s">
        <v>5672</v>
      </c>
      <c r="D33" s="8" t="s">
        <v>3753</v>
      </c>
      <c r="E33" s="8" t="s">
        <v>4596</v>
      </c>
      <c r="F33" s="8">
        <v>1.1211779945658599E-12</v>
      </c>
      <c r="G33" s="8">
        <v>2.1143246955587099E-10</v>
      </c>
      <c r="H33" s="8">
        <v>1.74820011920082E-10</v>
      </c>
      <c r="I33" s="8" t="s">
        <v>5671</v>
      </c>
      <c r="J33" s="8">
        <v>46</v>
      </c>
    </row>
    <row r="34" spans="1:10" x14ac:dyDescent="0.3">
      <c r="A34" s="8" t="s">
        <v>3634</v>
      </c>
      <c r="B34" s="8" t="s">
        <v>5670</v>
      </c>
      <c r="C34" s="8" t="s">
        <v>5669</v>
      </c>
      <c r="D34" s="8" t="s">
        <v>5460</v>
      </c>
      <c r="E34" s="8" t="s">
        <v>5668</v>
      </c>
      <c r="F34" s="8">
        <v>1.52968736839656E-12</v>
      </c>
      <c r="G34" s="8">
        <v>2.7945476111394698E-10</v>
      </c>
      <c r="H34" s="8">
        <v>2.3106330248937601E-10</v>
      </c>
      <c r="I34" s="8" t="s">
        <v>5667</v>
      </c>
      <c r="J34" s="8">
        <v>73</v>
      </c>
    </row>
    <row r="35" spans="1:10" x14ac:dyDescent="0.3">
      <c r="A35" s="8" t="s">
        <v>3634</v>
      </c>
      <c r="B35" s="8" t="s">
        <v>5666</v>
      </c>
      <c r="C35" s="8" t="s">
        <v>5665</v>
      </c>
      <c r="D35" s="8" t="s">
        <v>3831</v>
      </c>
      <c r="E35" s="8" t="s">
        <v>3736</v>
      </c>
      <c r="F35" s="8">
        <v>1.5975131370704399E-12</v>
      </c>
      <c r="G35" s="8">
        <v>2.83001872706478E-10</v>
      </c>
      <c r="H35" s="8">
        <v>2.3399618262926498E-10</v>
      </c>
      <c r="I35" s="8" t="s">
        <v>5664</v>
      </c>
      <c r="J35" s="8">
        <v>27</v>
      </c>
    </row>
    <row r="36" spans="1:10" x14ac:dyDescent="0.3">
      <c r="A36" s="8" t="s">
        <v>3634</v>
      </c>
      <c r="B36" s="8" t="s">
        <v>5663</v>
      </c>
      <c r="C36" s="8" t="s">
        <v>5662</v>
      </c>
      <c r="D36" s="8" t="s">
        <v>3650</v>
      </c>
      <c r="E36" s="8" t="s">
        <v>4177</v>
      </c>
      <c r="F36" s="8">
        <v>3.5086746137395298E-12</v>
      </c>
      <c r="G36" s="8">
        <v>6.03285640938862E-10</v>
      </c>
      <c r="H36" s="8">
        <v>4.9881838471492004E-10</v>
      </c>
      <c r="I36" s="8" t="s">
        <v>5647</v>
      </c>
      <c r="J36" s="8">
        <v>24</v>
      </c>
    </row>
    <row r="37" spans="1:10" x14ac:dyDescent="0.3">
      <c r="A37" s="8" t="s">
        <v>3634</v>
      </c>
      <c r="B37" s="8" t="s">
        <v>5661</v>
      </c>
      <c r="C37" s="8" t="s">
        <v>5660</v>
      </c>
      <c r="D37" s="8" t="s">
        <v>5659</v>
      </c>
      <c r="E37" s="8" t="s">
        <v>5658</v>
      </c>
      <c r="F37" s="8">
        <v>4.2772907703922198E-12</v>
      </c>
      <c r="G37" s="8">
        <v>7.1442976696322599E-10</v>
      </c>
      <c r="H37" s="8">
        <v>5.9071636744785195E-10</v>
      </c>
      <c r="I37" s="8" t="s">
        <v>5657</v>
      </c>
      <c r="J37" s="8">
        <v>77</v>
      </c>
    </row>
    <row r="38" spans="1:10" x14ac:dyDescent="0.3">
      <c r="A38" s="8" t="s">
        <v>3634</v>
      </c>
      <c r="B38" s="8" t="s">
        <v>5656</v>
      </c>
      <c r="C38" s="8" t="s">
        <v>5655</v>
      </c>
      <c r="D38" s="8" t="s">
        <v>3875</v>
      </c>
      <c r="E38" s="8" t="s">
        <v>4671</v>
      </c>
      <c r="F38" s="8">
        <v>5.2557371856798496E-12</v>
      </c>
      <c r="G38" s="8">
        <v>8.53473321874567E-10</v>
      </c>
      <c r="H38" s="8">
        <v>7.0568260691935299E-10</v>
      </c>
      <c r="I38" s="8" t="s">
        <v>5654</v>
      </c>
      <c r="J38" s="8">
        <v>60</v>
      </c>
    </row>
    <row r="39" spans="1:10" x14ac:dyDescent="0.3">
      <c r="A39" s="8" t="s">
        <v>3634</v>
      </c>
      <c r="B39" s="8" t="s">
        <v>5653</v>
      </c>
      <c r="C39" s="8" t="s">
        <v>5652</v>
      </c>
      <c r="D39" s="8" t="s">
        <v>4491</v>
      </c>
      <c r="E39" s="8" t="s">
        <v>5651</v>
      </c>
      <c r="F39" s="8">
        <v>6.9724382352606697E-12</v>
      </c>
      <c r="G39" s="8">
        <v>1.10164524117119E-9</v>
      </c>
      <c r="H39" s="8">
        <v>9.1088012450403998E-10</v>
      </c>
      <c r="I39" s="8" t="s">
        <v>5650</v>
      </c>
      <c r="J39" s="8">
        <v>44</v>
      </c>
    </row>
    <row r="40" spans="1:10" x14ac:dyDescent="0.3">
      <c r="A40" s="8" t="s">
        <v>3634</v>
      </c>
      <c r="B40" s="8" t="s">
        <v>5649</v>
      </c>
      <c r="C40" s="8" t="s">
        <v>5648</v>
      </c>
      <c r="D40" s="8" t="s">
        <v>3650</v>
      </c>
      <c r="E40" s="8" t="s">
        <v>3993</v>
      </c>
      <c r="F40" s="8">
        <v>9.89048238352173E-12</v>
      </c>
      <c r="G40" s="8">
        <v>1.52157263194916E-9</v>
      </c>
      <c r="H40" s="8">
        <v>1.25809127715046E-9</v>
      </c>
      <c r="I40" s="8" t="s">
        <v>5647</v>
      </c>
      <c r="J40" s="8">
        <v>24</v>
      </c>
    </row>
    <row r="41" spans="1:10" x14ac:dyDescent="0.3">
      <c r="A41" s="8" t="s">
        <v>3634</v>
      </c>
      <c r="B41" s="8" t="s">
        <v>5646</v>
      </c>
      <c r="C41" s="8" t="s">
        <v>5645</v>
      </c>
      <c r="D41" s="8" t="s">
        <v>4584</v>
      </c>
      <c r="E41" s="8" t="s">
        <v>5644</v>
      </c>
      <c r="F41" s="8">
        <v>1.0745821119089499E-11</v>
      </c>
      <c r="G41" s="8">
        <v>1.6107710323640401E-9</v>
      </c>
      <c r="H41" s="8">
        <v>1.3318437403200901E-9</v>
      </c>
      <c r="I41" s="8" t="s">
        <v>5643</v>
      </c>
      <c r="J41" s="8">
        <v>62</v>
      </c>
    </row>
    <row r="42" spans="1:10" x14ac:dyDescent="0.3">
      <c r="A42" s="8" t="s">
        <v>3634</v>
      </c>
      <c r="B42" s="8" t="s">
        <v>5642</v>
      </c>
      <c r="C42" s="8" t="s">
        <v>5641</v>
      </c>
      <c r="D42" s="8" t="s">
        <v>4082</v>
      </c>
      <c r="E42" s="8" t="s">
        <v>4694</v>
      </c>
      <c r="F42" s="8">
        <v>1.38861985857551E-11</v>
      </c>
      <c r="G42" s="8">
        <v>2.0294679233081102E-9</v>
      </c>
      <c r="H42" s="8">
        <v>1.67803747120493E-9</v>
      </c>
      <c r="I42" s="8" t="s">
        <v>5640</v>
      </c>
      <c r="J42" s="8">
        <v>59</v>
      </c>
    </row>
    <row r="43" spans="1:10" x14ac:dyDescent="0.3">
      <c r="A43" s="8" t="s">
        <v>3634</v>
      </c>
      <c r="B43" s="8" t="s">
        <v>5639</v>
      </c>
      <c r="C43" s="8" t="s">
        <v>5638</v>
      </c>
      <c r="D43" s="8" t="s">
        <v>5617</v>
      </c>
      <c r="E43" s="8" t="s">
        <v>4865</v>
      </c>
      <c r="F43" s="8">
        <v>2.04717940048838E-11</v>
      </c>
      <c r="G43" s="8">
        <v>2.9189782378670902E-9</v>
      </c>
      <c r="H43" s="8">
        <v>2.4135167668915699E-9</v>
      </c>
      <c r="I43" s="8" t="s">
        <v>5637</v>
      </c>
      <c r="J43" s="8">
        <v>85</v>
      </c>
    </row>
    <row r="44" spans="1:10" x14ac:dyDescent="0.3">
      <c r="A44" s="8" t="s">
        <v>3634</v>
      </c>
      <c r="B44" s="8" t="s">
        <v>5636</v>
      </c>
      <c r="C44" s="8" t="s">
        <v>5635</v>
      </c>
      <c r="D44" s="8" t="s">
        <v>4251</v>
      </c>
      <c r="E44" s="8" t="s">
        <v>5634</v>
      </c>
      <c r="F44" s="8">
        <v>3.6214604427100103E-11</v>
      </c>
      <c r="G44" s="8">
        <v>5.0407280352577799E-9</v>
      </c>
      <c r="H44" s="8">
        <v>4.16785622880309E-9</v>
      </c>
      <c r="I44" s="8" t="s">
        <v>5633</v>
      </c>
      <c r="J44" s="8">
        <v>58</v>
      </c>
    </row>
    <row r="45" spans="1:10" x14ac:dyDescent="0.3">
      <c r="A45" s="8" t="s">
        <v>3634</v>
      </c>
      <c r="B45" s="8" t="s">
        <v>5632</v>
      </c>
      <c r="C45" s="8" t="s">
        <v>5631</v>
      </c>
      <c r="D45" s="8" t="s">
        <v>3844</v>
      </c>
      <c r="E45" s="8" t="s">
        <v>5630</v>
      </c>
      <c r="F45" s="8">
        <v>5.49857396557692E-11</v>
      </c>
      <c r="G45" s="8">
        <v>7.4755031169215501E-9</v>
      </c>
      <c r="H45" s="8">
        <v>6.1810163157721401E-9</v>
      </c>
      <c r="I45" s="8" t="s">
        <v>5629</v>
      </c>
      <c r="J45" s="8">
        <v>48</v>
      </c>
    </row>
    <row r="46" spans="1:10" x14ac:dyDescent="0.3">
      <c r="A46" s="8" t="s">
        <v>3634</v>
      </c>
      <c r="B46" s="8" t="s">
        <v>5628</v>
      </c>
      <c r="C46" s="8" t="s">
        <v>5627</v>
      </c>
      <c r="D46" s="8" t="s">
        <v>3875</v>
      </c>
      <c r="E46" s="8" t="s">
        <v>5585</v>
      </c>
      <c r="F46" s="8">
        <v>1.12667568660775E-10</v>
      </c>
      <c r="G46" s="8">
        <v>1.49694228725202E-8</v>
      </c>
      <c r="H46" s="8">
        <v>1.23772601744085E-8</v>
      </c>
      <c r="I46" s="8" t="s">
        <v>5626</v>
      </c>
      <c r="J46" s="8">
        <v>60</v>
      </c>
    </row>
    <row r="47" spans="1:10" x14ac:dyDescent="0.3">
      <c r="A47" s="8" t="s">
        <v>3634</v>
      </c>
      <c r="B47" s="8" t="s">
        <v>5625</v>
      </c>
      <c r="C47" s="8" t="s">
        <v>5624</v>
      </c>
      <c r="D47" s="8" t="s">
        <v>5188</v>
      </c>
      <c r="E47" s="8" t="s">
        <v>5215</v>
      </c>
      <c r="F47" s="8">
        <v>1.62821722039999E-10</v>
      </c>
      <c r="G47" s="8">
        <v>2.11523508232408E-8</v>
      </c>
      <c r="H47" s="8">
        <v>1.74895285990099E-8</v>
      </c>
      <c r="I47" s="8" t="s">
        <v>5623</v>
      </c>
      <c r="J47" s="8">
        <v>70</v>
      </c>
    </row>
    <row r="48" spans="1:10" x14ac:dyDescent="0.3">
      <c r="A48" s="8" t="s">
        <v>3634</v>
      </c>
      <c r="B48" s="8" t="s">
        <v>5622</v>
      </c>
      <c r="C48" s="8" t="s">
        <v>5621</v>
      </c>
      <c r="D48" s="8" t="s">
        <v>3940</v>
      </c>
      <c r="E48" s="8" t="s">
        <v>4191</v>
      </c>
      <c r="F48" s="8">
        <v>2.02545341524041E-10</v>
      </c>
      <c r="G48" s="8">
        <v>2.55332343578943E-8</v>
      </c>
      <c r="H48" s="8">
        <v>2.1111801532573001E-8</v>
      </c>
      <c r="I48" s="8" t="s">
        <v>5620</v>
      </c>
      <c r="J48" s="8">
        <v>52</v>
      </c>
    </row>
    <row r="49" spans="1:10" x14ac:dyDescent="0.3">
      <c r="A49" s="8" t="s">
        <v>3634</v>
      </c>
      <c r="B49" s="8" t="s">
        <v>5619</v>
      </c>
      <c r="C49" s="8" t="s">
        <v>5618</v>
      </c>
      <c r="D49" s="8" t="s">
        <v>5617</v>
      </c>
      <c r="E49" s="8" t="s">
        <v>5055</v>
      </c>
      <c r="F49" s="8">
        <v>2.0527916777643399E-10</v>
      </c>
      <c r="G49" s="8">
        <v>2.55332343578943E-8</v>
      </c>
      <c r="H49" s="8">
        <v>2.1111801532573001E-8</v>
      </c>
      <c r="I49" s="8" t="s">
        <v>5616</v>
      </c>
      <c r="J49" s="8">
        <v>85</v>
      </c>
    </row>
    <row r="50" spans="1:10" x14ac:dyDescent="0.3">
      <c r="A50" s="8" t="s">
        <v>3634</v>
      </c>
      <c r="B50" s="8" t="s">
        <v>5615</v>
      </c>
      <c r="C50" s="8" t="s">
        <v>5614</v>
      </c>
      <c r="D50" s="8" t="s">
        <v>4002</v>
      </c>
      <c r="E50" s="8" t="s">
        <v>5069</v>
      </c>
      <c r="F50" s="8">
        <v>2.5108670674575301E-10</v>
      </c>
      <c r="G50" s="8">
        <v>3.0580268492409898E-8</v>
      </c>
      <c r="H50" s="8">
        <v>2.5284871872291598E-8</v>
      </c>
      <c r="I50" s="8" t="s">
        <v>5613</v>
      </c>
      <c r="J50" s="8">
        <v>40</v>
      </c>
    </row>
    <row r="51" spans="1:10" x14ac:dyDescent="0.3">
      <c r="A51" s="8" t="s">
        <v>3634</v>
      </c>
      <c r="B51" s="8" t="s">
        <v>5612</v>
      </c>
      <c r="C51" s="8" t="s">
        <v>5611</v>
      </c>
      <c r="D51" s="8" t="s">
        <v>4173</v>
      </c>
      <c r="E51" s="8" t="s">
        <v>4066</v>
      </c>
      <c r="F51" s="8">
        <v>2.7898204656294599E-10</v>
      </c>
      <c r="G51" s="8">
        <v>3.3284266208305698E-8</v>
      </c>
      <c r="H51" s="8">
        <v>2.7520634969216899E-8</v>
      </c>
      <c r="I51" s="8" t="s">
        <v>5610</v>
      </c>
      <c r="J51" s="8">
        <v>47</v>
      </c>
    </row>
    <row r="52" spans="1:10" x14ac:dyDescent="0.3">
      <c r="A52" s="8" t="s">
        <v>3634</v>
      </c>
      <c r="B52" s="8" t="s">
        <v>5609</v>
      </c>
      <c r="C52" s="8" t="s">
        <v>5608</v>
      </c>
      <c r="D52" s="8" t="s">
        <v>4002</v>
      </c>
      <c r="E52" s="8" t="s">
        <v>3649</v>
      </c>
      <c r="F52" s="8">
        <v>3.9395090607529702E-10</v>
      </c>
      <c r="G52" s="8">
        <v>4.6060739938323701E-8</v>
      </c>
      <c r="H52" s="8">
        <v>3.8084685488373901E-8</v>
      </c>
      <c r="I52" s="8" t="s">
        <v>5607</v>
      </c>
      <c r="J52" s="8">
        <v>40</v>
      </c>
    </row>
    <row r="53" spans="1:10" x14ac:dyDescent="0.3">
      <c r="A53" s="8" t="s">
        <v>3634</v>
      </c>
      <c r="B53" s="8" t="s">
        <v>5606</v>
      </c>
      <c r="C53" s="8" t="s">
        <v>5605</v>
      </c>
      <c r="D53" s="8" t="s">
        <v>3812</v>
      </c>
      <c r="E53" s="8" t="s">
        <v>4441</v>
      </c>
      <c r="F53" s="8">
        <v>4.1704766042419599E-10</v>
      </c>
      <c r="G53" s="8">
        <v>4.7805110251761703E-8</v>
      </c>
      <c r="H53" s="8">
        <v>3.9526993945673999E-8</v>
      </c>
      <c r="I53" s="8" t="s">
        <v>5578</v>
      </c>
      <c r="J53" s="8">
        <v>36</v>
      </c>
    </row>
    <row r="54" spans="1:10" x14ac:dyDescent="0.3">
      <c r="A54" s="8" t="s">
        <v>3634</v>
      </c>
      <c r="B54" s="8" t="s">
        <v>5604</v>
      </c>
      <c r="C54" s="8" t="s">
        <v>5603</v>
      </c>
      <c r="D54" s="8" t="s">
        <v>4370</v>
      </c>
      <c r="E54" s="8" t="s">
        <v>4259</v>
      </c>
      <c r="F54" s="8">
        <v>4.8710532919811195E-10</v>
      </c>
      <c r="G54" s="8">
        <v>5.4761879894080097E-8</v>
      </c>
      <c r="H54" s="8">
        <v>4.5279102665541101E-8</v>
      </c>
      <c r="I54" s="8" t="s">
        <v>5600</v>
      </c>
      <c r="J54" s="8">
        <v>20</v>
      </c>
    </row>
    <row r="55" spans="1:10" x14ac:dyDescent="0.3">
      <c r="A55" s="8" t="s">
        <v>3634</v>
      </c>
      <c r="B55" s="8" t="s">
        <v>5602</v>
      </c>
      <c r="C55" s="8" t="s">
        <v>5601</v>
      </c>
      <c r="D55" s="8" t="s">
        <v>4370</v>
      </c>
      <c r="E55" s="8" t="s">
        <v>4130</v>
      </c>
      <c r="F55" s="8">
        <v>7.9959874282256698E-10</v>
      </c>
      <c r="G55" s="8">
        <v>8.8197250010202405E-8</v>
      </c>
      <c r="H55" s="8">
        <v>7.2924675810153502E-8</v>
      </c>
      <c r="I55" s="8" t="s">
        <v>5600</v>
      </c>
      <c r="J55" s="8">
        <v>20</v>
      </c>
    </row>
    <row r="56" spans="1:10" x14ac:dyDescent="0.3">
      <c r="A56" s="8" t="s">
        <v>3634</v>
      </c>
      <c r="B56" s="8" t="s">
        <v>5599</v>
      </c>
      <c r="C56" s="8" t="s">
        <v>5598</v>
      </c>
      <c r="D56" s="8" t="s">
        <v>5219</v>
      </c>
      <c r="E56" s="8" t="s">
        <v>4694</v>
      </c>
      <c r="F56" s="8">
        <v>1.1174687812293699E-9</v>
      </c>
      <c r="G56" s="8">
        <v>1.2097634250123901E-7</v>
      </c>
      <c r="H56" s="8">
        <v>1.00027614881194E-7</v>
      </c>
      <c r="I56" s="8" t="s">
        <v>5597</v>
      </c>
      <c r="J56" s="8">
        <v>55</v>
      </c>
    </row>
    <row r="57" spans="1:10" x14ac:dyDescent="0.3">
      <c r="A57" s="8" t="s">
        <v>3634</v>
      </c>
      <c r="B57" s="8" t="s">
        <v>5596</v>
      </c>
      <c r="C57" s="8" t="s">
        <v>5595</v>
      </c>
      <c r="D57" s="8" t="s">
        <v>4126</v>
      </c>
      <c r="E57" s="8" t="s">
        <v>3803</v>
      </c>
      <c r="F57" s="8">
        <v>1.4135416948950801E-9</v>
      </c>
      <c r="G57" s="8">
        <v>1.5024663178830301E-7</v>
      </c>
      <c r="H57" s="8">
        <v>1.2422934857336299E-7</v>
      </c>
      <c r="I57" s="8" t="s">
        <v>5594</v>
      </c>
      <c r="J57" s="8">
        <v>14</v>
      </c>
    </row>
    <row r="58" spans="1:10" x14ac:dyDescent="0.3">
      <c r="A58" s="8" t="s">
        <v>3634</v>
      </c>
      <c r="B58" s="8" t="s">
        <v>5593</v>
      </c>
      <c r="C58" s="8" t="s">
        <v>5592</v>
      </c>
      <c r="D58" s="8" t="s">
        <v>3849</v>
      </c>
      <c r="E58" s="8" t="s">
        <v>3715</v>
      </c>
      <c r="F58" s="8">
        <v>1.46571246336775E-9</v>
      </c>
      <c r="G58" s="8">
        <v>1.53009911800855E-7</v>
      </c>
      <c r="H58" s="8">
        <v>1.26514128417006E-7</v>
      </c>
      <c r="I58" s="8" t="s">
        <v>5591</v>
      </c>
      <c r="J58" s="8">
        <v>19</v>
      </c>
    </row>
    <row r="59" spans="1:10" x14ac:dyDescent="0.3">
      <c r="A59" s="8" t="s">
        <v>3634</v>
      </c>
      <c r="B59" s="8" t="s">
        <v>5590</v>
      </c>
      <c r="C59" s="8" t="s">
        <v>5589</v>
      </c>
      <c r="D59" s="8" t="s">
        <v>3637</v>
      </c>
      <c r="E59" s="8" t="s">
        <v>3903</v>
      </c>
      <c r="F59" s="8">
        <v>2.0124183981297598E-9</v>
      </c>
      <c r="G59" s="8">
        <v>2.0639645535906301E-7</v>
      </c>
      <c r="H59" s="8">
        <v>1.70656053263377E-7</v>
      </c>
      <c r="I59" s="8" t="s">
        <v>5588</v>
      </c>
      <c r="J59" s="8">
        <v>34</v>
      </c>
    </row>
    <row r="60" spans="1:10" x14ac:dyDescent="0.3">
      <c r="A60" s="8" t="s">
        <v>3634</v>
      </c>
      <c r="B60" s="8" t="s">
        <v>5587</v>
      </c>
      <c r="C60" s="8" t="s">
        <v>5586</v>
      </c>
      <c r="D60" s="8" t="s">
        <v>4050</v>
      </c>
      <c r="E60" s="8" t="s">
        <v>5585</v>
      </c>
      <c r="F60" s="8">
        <v>2.5196437293988701E-9</v>
      </c>
      <c r="G60" s="8">
        <v>2.5396271107009999E-7</v>
      </c>
      <c r="H60" s="8">
        <v>2.0998555363701701E-7</v>
      </c>
      <c r="I60" s="8" t="s">
        <v>5584</v>
      </c>
      <c r="J60" s="8">
        <v>57</v>
      </c>
    </row>
    <row r="61" spans="1:10" x14ac:dyDescent="0.3">
      <c r="A61" s="8" t="s">
        <v>3634</v>
      </c>
      <c r="B61" s="8" t="s">
        <v>5583</v>
      </c>
      <c r="C61" s="8" t="s">
        <v>5582</v>
      </c>
      <c r="D61" s="8" t="s">
        <v>4121</v>
      </c>
      <c r="E61" s="8" t="s">
        <v>4404</v>
      </c>
      <c r="F61" s="8">
        <v>3.11354441778377E-9</v>
      </c>
      <c r="G61" s="8">
        <v>3.0850475705701499E-7</v>
      </c>
      <c r="H61" s="8">
        <v>2.5508288967819898E-7</v>
      </c>
      <c r="I61" s="8" t="s">
        <v>5581</v>
      </c>
      <c r="J61" s="8">
        <v>41</v>
      </c>
    </row>
    <row r="62" spans="1:10" x14ac:dyDescent="0.3">
      <c r="A62" s="8" t="s">
        <v>3634</v>
      </c>
      <c r="B62" s="8" t="s">
        <v>5580</v>
      </c>
      <c r="C62" s="8" t="s">
        <v>5579</v>
      </c>
      <c r="D62" s="8" t="s">
        <v>3812</v>
      </c>
      <c r="E62" s="8" t="s">
        <v>5550</v>
      </c>
      <c r="F62" s="8">
        <v>3.4230682720225999E-9</v>
      </c>
      <c r="G62" s="8">
        <v>3.3352095197073501E-7</v>
      </c>
      <c r="H62" s="8">
        <v>2.7576718430048699E-7</v>
      </c>
      <c r="I62" s="8" t="s">
        <v>5578</v>
      </c>
      <c r="J62" s="8">
        <v>36</v>
      </c>
    </row>
    <row r="63" spans="1:10" x14ac:dyDescent="0.3">
      <c r="A63" s="8" t="s">
        <v>3634</v>
      </c>
      <c r="B63" s="8" t="s">
        <v>5577</v>
      </c>
      <c r="C63" s="8" t="s">
        <v>5576</v>
      </c>
      <c r="D63" s="8" t="s">
        <v>4173</v>
      </c>
      <c r="E63" s="8" t="s">
        <v>5575</v>
      </c>
      <c r="F63" s="8">
        <v>3.5321937484879998E-9</v>
      </c>
      <c r="G63" s="8">
        <v>3.3851155169935899E-7</v>
      </c>
      <c r="H63" s="8">
        <v>2.7989359263256098E-7</v>
      </c>
      <c r="I63" s="8" t="s">
        <v>5574</v>
      </c>
      <c r="J63" s="8">
        <v>47</v>
      </c>
    </row>
    <row r="64" spans="1:10" x14ac:dyDescent="0.3">
      <c r="A64" s="8" t="s">
        <v>3634</v>
      </c>
      <c r="B64" s="8" t="s">
        <v>5573</v>
      </c>
      <c r="C64" s="8" t="s">
        <v>5572</v>
      </c>
      <c r="D64" s="8" t="s">
        <v>3642</v>
      </c>
      <c r="E64" s="8" t="s">
        <v>5360</v>
      </c>
      <c r="F64" s="8">
        <v>4.6652287605074198E-9</v>
      </c>
      <c r="G64" s="8">
        <v>4.3872139335623101E-7</v>
      </c>
      <c r="H64" s="8">
        <v>3.6275071363087901E-7</v>
      </c>
      <c r="I64" s="8" t="s">
        <v>5571</v>
      </c>
      <c r="J64" s="8">
        <v>23</v>
      </c>
    </row>
    <row r="65" spans="1:10" x14ac:dyDescent="0.3">
      <c r="A65" s="8" t="s">
        <v>3634</v>
      </c>
      <c r="B65" s="8" t="s">
        <v>5570</v>
      </c>
      <c r="C65" s="8" t="s">
        <v>5569</v>
      </c>
      <c r="D65" s="8" t="s">
        <v>3729</v>
      </c>
      <c r="E65" s="8" t="s">
        <v>4212</v>
      </c>
      <c r="F65" s="8">
        <v>4.7279246974756303E-9</v>
      </c>
      <c r="G65" s="8">
        <v>4.3872139335623101E-7</v>
      </c>
      <c r="H65" s="8">
        <v>3.6275071363087901E-7</v>
      </c>
      <c r="I65" s="8" t="s">
        <v>5568</v>
      </c>
      <c r="J65" s="8">
        <v>16</v>
      </c>
    </row>
    <row r="66" spans="1:10" x14ac:dyDescent="0.3">
      <c r="A66" s="8" t="s">
        <v>3634</v>
      </c>
      <c r="B66" s="8" t="s">
        <v>5567</v>
      </c>
      <c r="C66" s="8" t="s">
        <v>5566</v>
      </c>
      <c r="D66" s="8" t="s">
        <v>3812</v>
      </c>
      <c r="E66" s="8" t="s">
        <v>3890</v>
      </c>
      <c r="F66" s="8">
        <v>5.2943610186455396E-9</v>
      </c>
      <c r="G66" s="8">
        <v>4.8360678929690397E-7</v>
      </c>
      <c r="H66" s="8">
        <v>3.99863582197703E-7</v>
      </c>
      <c r="I66" s="8" t="s">
        <v>5565</v>
      </c>
      <c r="J66" s="8">
        <v>36</v>
      </c>
    </row>
    <row r="67" spans="1:10" x14ac:dyDescent="0.3">
      <c r="A67" s="8" t="s">
        <v>3634</v>
      </c>
      <c r="B67" s="8" t="s">
        <v>5564</v>
      </c>
      <c r="C67" s="8" t="s">
        <v>5563</v>
      </c>
      <c r="D67" s="8" t="s">
        <v>3863</v>
      </c>
      <c r="E67" s="8" t="s">
        <v>3757</v>
      </c>
      <c r="F67" s="8">
        <v>7.9022794759746003E-9</v>
      </c>
      <c r="G67" s="8">
        <v>7.1071885871611505E-7</v>
      </c>
      <c r="H67" s="8">
        <v>5.8764805431053205E-7</v>
      </c>
      <c r="I67" s="8" t="s">
        <v>5562</v>
      </c>
      <c r="J67" s="8">
        <v>15</v>
      </c>
    </row>
    <row r="68" spans="1:10" x14ac:dyDescent="0.3">
      <c r="A68" s="8" t="s">
        <v>3634</v>
      </c>
      <c r="B68" s="8" t="s">
        <v>5561</v>
      </c>
      <c r="C68" s="8" t="s">
        <v>5560</v>
      </c>
      <c r="D68" s="8" t="s">
        <v>3724</v>
      </c>
      <c r="E68" s="8" t="s">
        <v>4953</v>
      </c>
      <c r="F68" s="8">
        <v>9.0815989871128001E-9</v>
      </c>
      <c r="G68" s="8">
        <v>7.9999874197039096E-7</v>
      </c>
      <c r="H68" s="8">
        <v>6.6146789043845298E-7</v>
      </c>
      <c r="I68" s="8" t="s">
        <v>5559</v>
      </c>
      <c r="J68" s="8">
        <v>31</v>
      </c>
    </row>
    <row r="69" spans="1:10" x14ac:dyDescent="0.3">
      <c r="A69" s="8" t="s">
        <v>3634</v>
      </c>
      <c r="B69" s="8" t="s">
        <v>5558</v>
      </c>
      <c r="C69" s="8" t="s">
        <v>5557</v>
      </c>
      <c r="D69" s="8" t="s">
        <v>3706</v>
      </c>
      <c r="E69" s="8" t="s">
        <v>4453</v>
      </c>
      <c r="F69" s="8">
        <v>9.1686479151584399E-9</v>
      </c>
      <c r="G69" s="8">
        <v>7.9999874197039096E-7</v>
      </c>
      <c r="H69" s="8">
        <v>6.6146789043845298E-7</v>
      </c>
      <c r="I69" s="8" t="s">
        <v>5556</v>
      </c>
      <c r="J69" s="8">
        <v>22</v>
      </c>
    </row>
    <row r="70" spans="1:10" x14ac:dyDescent="0.3">
      <c r="A70" s="8" t="s">
        <v>3634</v>
      </c>
      <c r="B70" s="8" t="s">
        <v>5555</v>
      </c>
      <c r="C70" s="8" t="s">
        <v>5554</v>
      </c>
      <c r="D70" s="8" t="s">
        <v>3661</v>
      </c>
      <c r="E70" s="8" t="s">
        <v>4683</v>
      </c>
      <c r="F70" s="8">
        <v>1.2478471430543499E-8</v>
      </c>
      <c r="G70" s="8">
        <v>1.0581940908174701E-6</v>
      </c>
      <c r="H70" s="8">
        <v>8.7495314205553301E-7</v>
      </c>
      <c r="I70" s="8" t="s">
        <v>5553</v>
      </c>
      <c r="J70" s="8">
        <v>21</v>
      </c>
    </row>
    <row r="71" spans="1:10" x14ac:dyDescent="0.3">
      <c r="A71" s="8" t="s">
        <v>3634</v>
      </c>
      <c r="B71" s="8" t="s">
        <v>5552</v>
      </c>
      <c r="C71" s="8" t="s">
        <v>5551</v>
      </c>
      <c r="D71" s="8" t="s">
        <v>4031</v>
      </c>
      <c r="E71" s="8" t="s">
        <v>5550</v>
      </c>
      <c r="F71" s="8">
        <v>1.24898036719817E-8</v>
      </c>
      <c r="G71" s="8">
        <v>1.0581940908174701E-6</v>
      </c>
      <c r="H71" s="8">
        <v>8.7495314205553301E-7</v>
      </c>
      <c r="I71" s="8" t="s">
        <v>5549</v>
      </c>
      <c r="J71" s="8">
        <v>35</v>
      </c>
    </row>
    <row r="72" spans="1:10" x14ac:dyDescent="0.3">
      <c r="A72" s="8" t="s">
        <v>3634</v>
      </c>
      <c r="B72" s="8" t="s">
        <v>5548</v>
      </c>
      <c r="C72" s="8" t="s">
        <v>5547</v>
      </c>
      <c r="D72" s="8" t="s">
        <v>4098</v>
      </c>
      <c r="E72" s="8" t="s">
        <v>5546</v>
      </c>
      <c r="F72" s="8">
        <v>1.4095050774056199E-8</v>
      </c>
      <c r="G72" s="8">
        <v>1.17713809750189E-6</v>
      </c>
      <c r="H72" s="8">
        <v>9.7330034818745692E-7</v>
      </c>
      <c r="I72" s="8" t="s">
        <v>5545</v>
      </c>
      <c r="J72" s="8">
        <v>43</v>
      </c>
    </row>
    <row r="73" spans="1:10" x14ac:dyDescent="0.3">
      <c r="A73" s="8" t="s">
        <v>3634</v>
      </c>
      <c r="B73" s="8" t="s">
        <v>5544</v>
      </c>
      <c r="C73" s="8" t="s">
        <v>5543</v>
      </c>
      <c r="D73" s="8" t="s">
        <v>4409</v>
      </c>
      <c r="E73" s="8" t="s">
        <v>4161</v>
      </c>
      <c r="F73" s="8">
        <v>1.45412435023262E-8</v>
      </c>
      <c r="G73" s="8">
        <v>1.1908707240823299E-6</v>
      </c>
      <c r="H73" s="8">
        <v>9.8465498046096701E-7</v>
      </c>
      <c r="I73" s="8" t="s">
        <v>5542</v>
      </c>
      <c r="J73" s="8">
        <v>37</v>
      </c>
    </row>
    <row r="74" spans="1:10" x14ac:dyDescent="0.3">
      <c r="A74" s="8" t="s">
        <v>3634</v>
      </c>
      <c r="B74" s="8" t="s">
        <v>5541</v>
      </c>
      <c r="C74" s="8" t="s">
        <v>5540</v>
      </c>
      <c r="D74" s="8" t="s">
        <v>3724</v>
      </c>
      <c r="E74" s="8" t="s">
        <v>4893</v>
      </c>
      <c r="F74" s="8">
        <v>1.46668990992008E-8</v>
      </c>
      <c r="G74" s="8">
        <v>1.1908707240823299E-6</v>
      </c>
      <c r="H74" s="8">
        <v>9.8465498046096701E-7</v>
      </c>
      <c r="I74" s="8" t="s">
        <v>5539</v>
      </c>
      <c r="J74" s="8">
        <v>31</v>
      </c>
    </row>
    <row r="75" spans="1:10" x14ac:dyDescent="0.3">
      <c r="A75" s="8" t="s">
        <v>3634</v>
      </c>
      <c r="B75" s="8" t="s">
        <v>5538</v>
      </c>
      <c r="C75" s="8" t="s">
        <v>5537</v>
      </c>
      <c r="D75" s="8" t="s">
        <v>4031</v>
      </c>
      <c r="E75" s="8" t="s">
        <v>3957</v>
      </c>
      <c r="F75" s="8">
        <v>1.5398312142322301E-8</v>
      </c>
      <c r="G75" s="8">
        <v>1.23313058608242E-6</v>
      </c>
      <c r="H75" s="8">
        <v>1.0195969626177999E-6</v>
      </c>
      <c r="I75" s="8" t="s">
        <v>5536</v>
      </c>
      <c r="J75" s="8">
        <v>35</v>
      </c>
    </row>
    <row r="76" spans="1:10" x14ac:dyDescent="0.3">
      <c r="A76" s="8" t="s">
        <v>3634</v>
      </c>
      <c r="B76" s="8" t="s">
        <v>5535</v>
      </c>
      <c r="C76" s="8" t="s">
        <v>5534</v>
      </c>
      <c r="D76" s="8" t="s">
        <v>4121</v>
      </c>
      <c r="E76" s="8" t="s">
        <v>4972</v>
      </c>
      <c r="F76" s="8">
        <v>1.66423194675931E-8</v>
      </c>
      <c r="G76" s="8">
        <v>1.3004135927491901E-6</v>
      </c>
      <c r="H76" s="8">
        <v>1.0752289857040001E-6</v>
      </c>
      <c r="I76" s="8" t="s">
        <v>5533</v>
      </c>
      <c r="J76" s="8">
        <v>41</v>
      </c>
    </row>
    <row r="77" spans="1:10" x14ac:dyDescent="0.3">
      <c r="A77" s="8" t="s">
        <v>3634</v>
      </c>
      <c r="B77" s="8" t="s">
        <v>5532</v>
      </c>
      <c r="C77" s="8" t="s">
        <v>5531</v>
      </c>
      <c r="D77" s="8" t="s">
        <v>4370</v>
      </c>
      <c r="E77" s="8" t="s">
        <v>4090</v>
      </c>
      <c r="F77" s="8">
        <v>1.66833765747844E-8</v>
      </c>
      <c r="G77" s="8">
        <v>1.3004135927491901E-6</v>
      </c>
      <c r="H77" s="8">
        <v>1.0752289857040001E-6</v>
      </c>
      <c r="I77" s="8" t="s">
        <v>5530</v>
      </c>
      <c r="J77" s="8">
        <v>20</v>
      </c>
    </row>
    <row r="78" spans="1:10" x14ac:dyDescent="0.3">
      <c r="A78" s="8" t="s">
        <v>3634</v>
      </c>
      <c r="B78" s="8" t="s">
        <v>5529</v>
      </c>
      <c r="C78" s="8" t="s">
        <v>5528</v>
      </c>
      <c r="D78" s="8" t="s">
        <v>3836</v>
      </c>
      <c r="E78" s="8" t="s">
        <v>4102</v>
      </c>
      <c r="F78" s="8">
        <v>2.14680404977986E-8</v>
      </c>
      <c r="G78" s="8">
        <v>1.65134427302803E-6</v>
      </c>
      <c r="H78" s="8">
        <v>1.3653911629624799E-6</v>
      </c>
      <c r="I78" s="8" t="s">
        <v>5518</v>
      </c>
      <c r="J78" s="8">
        <v>17</v>
      </c>
    </row>
    <row r="79" spans="1:10" x14ac:dyDescent="0.3">
      <c r="A79" s="8" t="s">
        <v>3634</v>
      </c>
      <c r="B79" s="8" t="s">
        <v>5527</v>
      </c>
      <c r="C79" s="8" t="s">
        <v>5526</v>
      </c>
      <c r="D79" s="8" t="s">
        <v>3690</v>
      </c>
      <c r="E79" s="8" t="s">
        <v>5443</v>
      </c>
      <c r="F79" s="8">
        <v>2.2423810563683501E-8</v>
      </c>
      <c r="G79" s="8">
        <v>1.7024622929259E-6</v>
      </c>
      <c r="H79" s="8">
        <v>1.4076573904092301E-6</v>
      </c>
      <c r="I79" s="8" t="s">
        <v>5525</v>
      </c>
      <c r="J79" s="8">
        <v>30</v>
      </c>
    </row>
    <row r="80" spans="1:10" x14ac:dyDescent="0.3">
      <c r="A80" s="8" t="s">
        <v>3634</v>
      </c>
      <c r="B80" s="8" t="s">
        <v>5524</v>
      </c>
      <c r="C80" s="8" t="s">
        <v>5523</v>
      </c>
      <c r="D80" s="8" t="s">
        <v>3690</v>
      </c>
      <c r="E80" s="8" t="s">
        <v>5522</v>
      </c>
      <c r="F80" s="8">
        <v>2.83913329373431E-8</v>
      </c>
      <c r="G80" s="8">
        <v>2.12789400450907E-6</v>
      </c>
      <c r="H80" s="8">
        <v>1.75941971455168E-6</v>
      </c>
      <c r="I80" s="8" t="s">
        <v>5521</v>
      </c>
      <c r="J80" s="8">
        <v>30</v>
      </c>
    </row>
    <row r="81" spans="1:10" x14ac:dyDescent="0.3">
      <c r="A81" s="8" t="s">
        <v>3634</v>
      </c>
      <c r="B81" s="8" t="s">
        <v>5520</v>
      </c>
      <c r="C81" s="8" t="s">
        <v>5519</v>
      </c>
      <c r="D81" s="8" t="s">
        <v>3836</v>
      </c>
      <c r="E81" s="8" t="s">
        <v>3979</v>
      </c>
      <c r="F81" s="8">
        <v>3.4076040337749901E-8</v>
      </c>
      <c r="G81" s="8">
        <v>2.5216269849934902E-6</v>
      </c>
      <c r="H81" s="8">
        <v>2.08497238149164E-6</v>
      </c>
      <c r="I81" s="8" t="s">
        <v>5518</v>
      </c>
      <c r="J81" s="8">
        <v>17</v>
      </c>
    </row>
    <row r="82" spans="1:10" x14ac:dyDescent="0.3">
      <c r="A82" s="8" t="s">
        <v>3634</v>
      </c>
      <c r="B82" s="8" t="s">
        <v>5517</v>
      </c>
      <c r="C82" s="8" t="s">
        <v>5516</v>
      </c>
      <c r="D82" s="8" t="s">
        <v>3831</v>
      </c>
      <c r="E82" s="8" t="s">
        <v>4300</v>
      </c>
      <c r="F82" s="8">
        <v>3.7684153206905599E-8</v>
      </c>
      <c r="G82" s="8">
        <v>2.7537694955946199E-6</v>
      </c>
      <c r="H82" s="8">
        <v>2.2769162042909301E-6</v>
      </c>
      <c r="I82" s="8" t="s">
        <v>5515</v>
      </c>
      <c r="J82" s="8">
        <v>27</v>
      </c>
    </row>
    <row r="83" spans="1:10" x14ac:dyDescent="0.3">
      <c r="A83" s="8" t="s">
        <v>3634</v>
      </c>
      <c r="B83" s="8" t="s">
        <v>5514</v>
      </c>
      <c r="C83" s="8" t="s">
        <v>5513</v>
      </c>
      <c r="D83" s="8" t="s">
        <v>5417</v>
      </c>
      <c r="E83" s="8" t="s">
        <v>5156</v>
      </c>
      <c r="F83" s="8">
        <v>3.9449680038025403E-8</v>
      </c>
      <c r="G83" s="8">
        <v>2.8460689307240898E-6</v>
      </c>
      <c r="H83" s="8">
        <v>2.3532327151061501E-6</v>
      </c>
      <c r="I83" s="8" t="s">
        <v>5512</v>
      </c>
      <c r="J83" s="8">
        <v>68</v>
      </c>
    </row>
    <row r="84" spans="1:10" x14ac:dyDescent="0.3">
      <c r="A84" s="8" t="s">
        <v>3634</v>
      </c>
      <c r="B84" s="8" t="s">
        <v>5511</v>
      </c>
      <c r="C84" s="8" t="s">
        <v>5510</v>
      </c>
      <c r="D84" s="8" t="s">
        <v>3729</v>
      </c>
      <c r="E84" s="8" t="s">
        <v>4382</v>
      </c>
      <c r="F84" s="8">
        <v>3.9920912131265003E-8</v>
      </c>
      <c r="G84" s="8">
        <v>2.8460689307240898E-6</v>
      </c>
      <c r="H84" s="8">
        <v>2.3532327151061501E-6</v>
      </c>
      <c r="I84" s="8" t="s">
        <v>5500</v>
      </c>
      <c r="J84" s="8">
        <v>16</v>
      </c>
    </row>
    <row r="85" spans="1:10" x14ac:dyDescent="0.3">
      <c r="A85" s="8" t="s">
        <v>3634</v>
      </c>
      <c r="B85" s="8" t="s">
        <v>5509</v>
      </c>
      <c r="C85" s="8" t="s">
        <v>5508</v>
      </c>
      <c r="D85" s="8" t="s">
        <v>4002</v>
      </c>
      <c r="E85" s="8" t="s">
        <v>4985</v>
      </c>
      <c r="F85" s="8">
        <v>4.3346146520274301E-8</v>
      </c>
      <c r="G85" s="8">
        <v>3.0530309946689602E-6</v>
      </c>
      <c r="H85" s="8">
        <v>2.5243564340025302E-6</v>
      </c>
      <c r="I85" s="8" t="s">
        <v>5507</v>
      </c>
      <c r="J85" s="8">
        <v>40</v>
      </c>
    </row>
    <row r="86" spans="1:10" x14ac:dyDescent="0.3">
      <c r="A86" s="8" t="s">
        <v>3634</v>
      </c>
      <c r="B86" s="8" t="s">
        <v>5506</v>
      </c>
      <c r="C86" s="8" t="s">
        <v>5505</v>
      </c>
      <c r="D86" s="8" t="s">
        <v>4031</v>
      </c>
      <c r="E86" s="8" t="s">
        <v>5504</v>
      </c>
      <c r="F86" s="8">
        <v>6.2123543669428195E-8</v>
      </c>
      <c r="G86" s="8">
        <v>4.3235028129937804E-6</v>
      </c>
      <c r="H86" s="8">
        <v>3.57482847781973E-6</v>
      </c>
      <c r="I86" s="8" t="s">
        <v>5503</v>
      </c>
      <c r="J86" s="8">
        <v>35</v>
      </c>
    </row>
    <row r="87" spans="1:10" x14ac:dyDescent="0.3">
      <c r="A87" s="8" t="s">
        <v>3634</v>
      </c>
      <c r="B87" s="8" t="s">
        <v>5502</v>
      </c>
      <c r="C87" s="8" t="s">
        <v>5501</v>
      </c>
      <c r="D87" s="8" t="s">
        <v>3729</v>
      </c>
      <c r="E87" s="8" t="s">
        <v>4308</v>
      </c>
      <c r="F87" s="8">
        <v>6.4215076526773596E-8</v>
      </c>
      <c r="G87" s="8">
        <v>4.4164863220649303E-6</v>
      </c>
      <c r="H87" s="8">
        <v>3.6517106057082902E-6</v>
      </c>
      <c r="I87" s="8" t="s">
        <v>5500</v>
      </c>
      <c r="J87" s="8">
        <v>16</v>
      </c>
    </row>
    <row r="88" spans="1:10" x14ac:dyDescent="0.3">
      <c r="A88" s="8" t="s">
        <v>3634</v>
      </c>
      <c r="B88" s="8" t="s">
        <v>5499</v>
      </c>
      <c r="C88" s="8" t="s">
        <v>5498</v>
      </c>
      <c r="D88" s="8" t="s">
        <v>3817</v>
      </c>
      <c r="E88" s="8" t="s">
        <v>3879</v>
      </c>
      <c r="F88" s="8">
        <v>6.5955129641808301E-8</v>
      </c>
      <c r="G88" s="8">
        <v>4.48341497541874E-6</v>
      </c>
      <c r="H88" s="8">
        <v>3.7070496366607601E-6</v>
      </c>
      <c r="I88" s="8" t="s">
        <v>5497</v>
      </c>
      <c r="J88" s="8">
        <v>25</v>
      </c>
    </row>
    <row r="89" spans="1:10" x14ac:dyDescent="0.3">
      <c r="A89" s="8" t="s">
        <v>3634</v>
      </c>
      <c r="B89" s="8" t="s">
        <v>5496</v>
      </c>
      <c r="C89" s="8" t="s">
        <v>5495</v>
      </c>
      <c r="D89" s="8" t="s">
        <v>3753</v>
      </c>
      <c r="E89" s="8" t="s">
        <v>5494</v>
      </c>
      <c r="F89" s="8">
        <v>6.8599883666640001E-8</v>
      </c>
      <c r="G89" s="8">
        <v>4.6095967806342198E-6</v>
      </c>
      <c r="H89" s="8">
        <v>3.81138131636069E-6</v>
      </c>
      <c r="I89" s="8" t="s">
        <v>5493</v>
      </c>
      <c r="J89" s="8">
        <v>46</v>
      </c>
    </row>
    <row r="90" spans="1:10" x14ac:dyDescent="0.3">
      <c r="A90" s="8" t="s">
        <v>3634</v>
      </c>
      <c r="B90" s="8" t="s">
        <v>5492</v>
      </c>
      <c r="C90" s="8" t="s">
        <v>5491</v>
      </c>
      <c r="D90" s="8" t="s">
        <v>3863</v>
      </c>
      <c r="E90" s="8" t="s">
        <v>5138</v>
      </c>
      <c r="F90" s="8">
        <v>1.2009684454587701E-7</v>
      </c>
      <c r="G90" s="8">
        <v>7.7152324529142304E-6</v>
      </c>
      <c r="H90" s="8">
        <v>6.3792332001696404E-6</v>
      </c>
      <c r="I90" s="8" t="s">
        <v>5484</v>
      </c>
      <c r="J90" s="8">
        <v>15</v>
      </c>
    </row>
    <row r="91" spans="1:10" x14ac:dyDescent="0.3">
      <c r="A91" s="8" t="s">
        <v>3634</v>
      </c>
      <c r="B91" s="8" t="s">
        <v>5490</v>
      </c>
      <c r="C91" s="8" t="s">
        <v>5489</v>
      </c>
      <c r="D91" s="8" t="s">
        <v>3863</v>
      </c>
      <c r="E91" s="8" t="s">
        <v>5138</v>
      </c>
      <c r="F91" s="8">
        <v>1.2009684454587701E-7</v>
      </c>
      <c r="G91" s="8">
        <v>7.7152324529142304E-6</v>
      </c>
      <c r="H91" s="8">
        <v>6.3792332001696404E-6</v>
      </c>
      <c r="I91" s="8" t="s">
        <v>5484</v>
      </c>
      <c r="J91" s="8">
        <v>15</v>
      </c>
    </row>
    <row r="92" spans="1:10" x14ac:dyDescent="0.3">
      <c r="A92" s="8" t="s">
        <v>3634</v>
      </c>
      <c r="B92" s="8" t="s">
        <v>5488</v>
      </c>
      <c r="C92" s="8" t="s">
        <v>5487</v>
      </c>
      <c r="D92" s="8" t="s">
        <v>3863</v>
      </c>
      <c r="E92" s="8" t="s">
        <v>5138</v>
      </c>
      <c r="F92" s="8">
        <v>1.2009684454587701E-7</v>
      </c>
      <c r="G92" s="8">
        <v>7.7152324529142304E-6</v>
      </c>
      <c r="H92" s="8">
        <v>6.3792332001696404E-6</v>
      </c>
      <c r="I92" s="8" t="s">
        <v>5484</v>
      </c>
      <c r="J92" s="8">
        <v>15</v>
      </c>
    </row>
    <row r="93" spans="1:10" x14ac:dyDescent="0.3">
      <c r="A93" s="8" t="s">
        <v>3634</v>
      </c>
      <c r="B93" s="8" t="s">
        <v>5486</v>
      </c>
      <c r="C93" s="8" t="s">
        <v>5485</v>
      </c>
      <c r="D93" s="8" t="s">
        <v>3863</v>
      </c>
      <c r="E93" s="8" t="s">
        <v>5138</v>
      </c>
      <c r="F93" s="8">
        <v>1.2009684454587701E-7</v>
      </c>
      <c r="G93" s="8">
        <v>7.7152324529142304E-6</v>
      </c>
      <c r="H93" s="8">
        <v>6.3792332001696404E-6</v>
      </c>
      <c r="I93" s="8" t="s">
        <v>5484</v>
      </c>
      <c r="J93" s="8">
        <v>15</v>
      </c>
    </row>
    <row r="94" spans="1:10" x14ac:dyDescent="0.3">
      <c r="A94" s="8" t="s">
        <v>3634</v>
      </c>
      <c r="B94" s="8" t="s">
        <v>5483</v>
      </c>
      <c r="C94" s="8" t="s">
        <v>5482</v>
      </c>
      <c r="D94" s="8" t="s">
        <v>3666</v>
      </c>
      <c r="E94" s="8" t="s">
        <v>4728</v>
      </c>
      <c r="F94" s="8">
        <v>1.3327790781970101E-7</v>
      </c>
      <c r="G94" s="8">
        <v>8.4689418381953595E-6</v>
      </c>
      <c r="H94" s="8">
        <v>7.0024273765225103E-6</v>
      </c>
      <c r="I94" s="8" t="s">
        <v>5442</v>
      </c>
      <c r="J94" s="8">
        <v>28</v>
      </c>
    </row>
    <row r="95" spans="1:10" x14ac:dyDescent="0.3">
      <c r="A95" s="8" t="s">
        <v>3634</v>
      </c>
      <c r="B95" s="8" t="s">
        <v>5481</v>
      </c>
      <c r="C95" s="8" t="s">
        <v>5480</v>
      </c>
      <c r="D95" s="8" t="s">
        <v>4278</v>
      </c>
      <c r="E95" s="8" t="s">
        <v>4953</v>
      </c>
      <c r="F95" s="8">
        <v>1.35051221082402E-7</v>
      </c>
      <c r="G95" s="8">
        <v>8.4893488005131607E-6</v>
      </c>
      <c r="H95" s="8">
        <v>7.0193005909495304E-6</v>
      </c>
      <c r="I95" s="8" t="s">
        <v>5479</v>
      </c>
      <c r="J95" s="8">
        <v>29</v>
      </c>
    </row>
    <row r="96" spans="1:10" x14ac:dyDescent="0.3">
      <c r="A96" s="8" t="s">
        <v>3634</v>
      </c>
      <c r="B96" s="8" t="s">
        <v>5478</v>
      </c>
      <c r="C96" s="8" t="s">
        <v>5477</v>
      </c>
      <c r="D96" s="8" t="s">
        <v>3642</v>
      </c>
      <c r="E96" s="8" t="s">
        <v>4424</v>
      </c>
      <c r="F96" s="8">
        <v>1.4817914548327001E-7</v>
      </c>
      <c r="G96" s="8">
        <v>9.2154817499488699E-6</v>
      </c>
      <c r="H96" s="8">
        <v>7.6196935728910804E-6</v>
      </c>
      <c r="I96" s="8" t="s">
        <v>5476</v>
      </c>
      <c r="J96" s="8">
        <v>23</v>
      </c>
    </row>
    <row r="97" spans="1:10" x14ac:dyDescent="0.3">
      <c r="A97" s="8" t="s">
        <v>3634</v>
      </c>
      <c r="B97" s="8" t="s">
        <v>5475</v>
      </c>
      <c r="C97" s="8" t="s">
        <v>5474</v>
      </c>
      <c r="D97" s="8" t="s">
        <v>4721</v>
      </c>
      <c r="E97" s="8" t="s">
        <v>5473</v>
      </c>
      <c r="F97" s="8">
        <v>1.61389559740435E-7</v>
      </c>
      <c r="G97" s="8">
        <v>9.9314038551851E-6</v>
      </c>
      <c r="H97" s="8">
        <v>8.2116438595909006E-6</v>
      </c>
      <c r="I97" s="8" t="s">
        <v>5472</v>
      </c>
      <c r="J97" s="8">
        <v>45</v>
      </c>
    </row>
    <row r="98" spans="1:10" x14ac:dyDescent="0.3">
      <c r="A98" s="8" t="s">
        <v>3634</v>
      </c>
      <c r="B98" s="8" t="s">
        <v>5471</v>
      </c>
      <c r="C98" s="8" t="s">
        <v>5470</v>
      </c>
      <c r="D98" s="8" t="s">
        <v>4610</v>
      </c>
      <c r="E98" s="8" t="s">
        <v>5469</v>
      </c>
      <c r="F98" s="8">
        <v>1.72816141394912E-7</v>
      </c>
      <c r="G98" s="8">
        <v>1.0523782943694301E-5</v>
      </c>
      <c r="H98" s="8">
        <v>8.7014443123403006E-6</v>
      </c>
      <c r="I98" s="8" t="s">
        <v>5468</v>
      </c>
      <c r="J98" s="8">
        <v>56</v>
      </c>
    </row>
    <row r="99" spans="1:10" x14ac:dyDescent="0.3">
      <c r="A99" s="8" t="s">
        <v>3634</v>
      </c>
      <c r="B99" s="8" t="s">
        <v>5467</v>
      </c>
      <c r="C99" s="8" t="s">
        <v>5466</v>
      </c>
      <c r="D99" s="8" t="s">
        <v>5465</v>
      </c>
      <c r="E99" s="8" t="s">
        <v>5464</v>
      </c>
      <c r="F99" s="8">
        <v>1.84756330138306E-7</v>
      </c>
      <c r="G99" s="8">
        <v>1.1134902123593199E-5</v>
      </c>
      <c r="H99" s="8">
        <v>9.2067397503537903E-6</v>
      </c>
      <c r="I99" s="8" t="s">
        <v>5463</v>
      </c>
      <c r="J99" s="8">
        <v>81</v>
      </c>
    </row>
    <row r="100" spans="1:10" x14ac:dyDescent="0.3">
      <c r="A100" s="8" t="s">
        <v>3634</v>
      </c>
      <c r="B100" s="8" t="s">
        <v>5462</v>
      </c>
      <c r="C100" s="8" t="s">
        <v>5461</v>
      </c>
      <c r="D100" s="8" t="s">
        <v>5460</v>
      </c>
      <c r="E100" s="8" t="s">
        <v>4250</v>
      </c>
      <c r="F100" s="8">
        <v>1.9973581060095501E-7</v>
      </c>
      <c r="G100" s="8">
        <v>1.19148525385019E-5</v>
      </c>
      <c r="H100" s="8">
        <v>9.8516309589643797E-6</v>
      </c>
      <c r="I100" s="8" t="s">
        <v>5459</v>
      </c>
      <c r="J100" s="8">
        <v>73</v>
      </c>
    </row>
    <row r="101" spans="1:10" x14ac:dyDescent="0.3">
      <c r="A101" s="8" t="s">
        <v>3634</v>
      </c>
      <c r="B101" s="8" t="s">
        <v>5458</v>
      </c>
      <c r="C101" s="8" t="s">
        <v>5457</v>
      </c>
      <c r="D101" s="8" t="s">
        <v>3737</v>
      </c>
      <c r="E101" s="8" t="s">
        <v>4106</v>
      </c>
      <c r="F101" s="8">
        <v>2.3828204433575699E-7</v>
      </c>
      <c r="G101" s="8">
        <v>1.40706750624933E-5</v>
      </c>
      <c r="H101" s="8">
        <v>1.1634142983410901E-5</v>
      </c>
      <c r="I101" s="8" t="s">
        <v>5456</v>
      </c>
      <c r="J101" s="8">
        <v>13</v>
      </c>
    </row>
    <row r="102" spans="1:10" x14ac:dyDescent="0.3">
      <c r="A102" s="8" t="s">
        <v>3634</v>
      </c>
      <c r="B102" s="8" t="s">
        <v>5455</v>
      </c>
      <c r="C102" s="8" t="s">
        <v>5454</v>
      </c>
      <c r="D102" s="8" t="s">
        <v>3706</v>
      </c>
      <c r="E102" s="8" t="s">
        <v>5198</v>
      </c>
      <c r="F102" s="8">
        <v>2.9217733579435198E-7</v>
      </c>
      <c r="G102" s="8">
        <v>1.7080687050537799E-5</v>
      </c>
      <c r="H102" s="8">
        <v>1.41229297470281E-5</v>
      </c>
      <c r="I102" s="8" t="s">
        <v>5453</v>
      </c>
      <c r="J102" s="8">
        <v>22</v>
      </c>
    </row>
    <row r="103" spans="1:10" x14ac:dyDescent="0.3">
      <c r="A103" s="8" t="s">
        <v>3634</v>
      </c>
      <c r="B103" s="8" t="s">
        <v>5452</v>
      </c>
      <c r="C103" s="8" t="s">
        <v>5451</v>
      </c>
      <c r="D103" s="8" t="s">
        <v>4031</v>
      </c>
      <c r="E103" s="8" t="s">
        <v>5450</v>
      </c>
      <c r="F103" s="8">
        <v>3.16524543567464E-7</v>
      </c>
      <c r="G103" s="8">
        <v>1.8175613632544501E-5</v>
      </c>
      <c r="H103" s="8">
        <v>1.50282546411662E-5</v>
      </c>
      <c r="I103" s="8" t="s">
        <v>5449</v>
      </c>
      <c r="J103" s="8">
        <v>35</v>
      </c>
    </row>
    <row r="104" spans="1:10" x14ac:dyDescent="0.3">
      <c r="A104" s="8" t="s">
        <v>3634</v>
      </c>
      <c r="B104" s="8" t="s">
        <v>5448</v>
      </c>
      <c r="C104" s="8" t="s">
        <v>5447</v>
      </c>
      <c r="D104" s="8" t="s">
        <v>3666</v>
      </c>
      <c r="E104" s="8" t="s">
        <v>5443</v>
      </c>
      <c r="F104" s="8">
        <v>3.2023404107972703E-7</v>
      </c>
      <c r="G104" s="8">
        <v>1.8175613632544501E-5</v>
      </c>
      <c r="H104" s="8">
        <v>1.50282546411662E-5</v>
      </c>
      <c r="I104" s="8" t="s">
        <v>5446</v>
      </c>
      <c r="J104" s="8">
        <v>28</v>
      </c>
    </row>
    <row r="105" spans="1:10" x14ac:dyDescent="0.3">
      <c r="A105" s="8" t="s">
        <v>3634</v>
      </c>
      <c r="B105" s="8" t="s">
        <v>5445</v>
      </c>
      <c r="C105" s="8" t="s">
        <v>5444</v>
      </c>
      <c r="D105" s="8" t="s">
        <v>3666</v>
      </c>
      <c r="E105" s="8" t="s">
        <v>5443</v>
      </c>
      <c r="F105" s="8">
        <v>3.2023404107972703E-7</v>
      </c>
      <c r="G105" s="8">
        <v>1.8175613632544501E-5</v>
      </c>
      <c r="H105" s="8">
        <v>1.50282546411662E-5</v>
      </c>
      <c r="I105" s="8" t="s">
        <v>5442</v>
      </c>
      <c r="J105" s="8">
        <v>28</v>
      </c>
    </row>
    <row r="106" spans="1:10" x14ac:dyDescent="0.3">
      <c r="A106" s="8" t="s">
        <v>3634</v>
      </c>
      <c r="B106" s="8" t="s">
        <v>5441</v>
      </c>
      <c r="C106" s="8" t="s">
        <v>5440</v>
      </c>
      <c r="D106" s="8" t="s">
        <v>3724</v>
      </c>
      <c r="E106" s="8" t="s">
        <v>4035</v>
      </c>
      <c r="F106" s="8">
        <v>3.5411851999525802E-7</v>
      </c>
      <c r="G106" s="8">
        <v>1.99055468066565E-5</v>
      </c>
      <c r="H106" s="8">
        <v>1.6458625949577199E-5</v>
      </c>
      <c r="I106" s="8" t="s">
        <v>5399</v>
      </c>
      <c r="J106" s="8">
        <v>31</v>
      </c>
    </row>
    <row r="107" spans="1:10" x14ac:dyDescent="0.3">
      <c r="A107" s="8" t="s">
        <v>3634</v>
      </c>
      <c r="B107" s="8" t="s">
        <v>5439</v>
      </c>
      <c r="C107" s="8" t="s">
        <v>5438</v>
      </c>
      <c r="D107" s="8" t="s">
        <v>5437</v>
      </c>
      <c r="E107" s="8" t="s">
        <v>5436</v>
      </c>
      <c r="F107" s="8">
        <v>3.94391651493671E-7</v>
      </c>
      <c r="G107" s="8">
        <v>2.1958224710780899E-5</v>
      </c>
      <c r="H107" s="8">
        <v>1.815585427227E-5</v>
      </c>
      <c r="I107" s="8" t="s">
        <v>5435</v>
      </c>
      <c r="J107" s="8">
        <v>69</v>
      </c>
    </row>
    <row r="108" spans="1:10" x14ac:dyDescent="0.3">
      <c r="A108" s="8" t="s">
        <v>3634</v>
      </c>
      <c r="B108" s="8" t="s">
        <v>5434</v>
      </c>
      <c r="C108" s="8" t="s">
        <v>5433</v>
      </c>
      <c r="D108" s="8" t="s">
        <v>4866</v>
      </c>
      <c r="E108" s="8" t="s">
        <v>4164</v>
      </c>
      <c r="F108" s="8">
        <v>4.9297541113359196E-7</v>
      </c>
      <c r="G108" s="8">
        <v>2.6866401344358501E-5</v>
      </c>
      <c r="H108" s="8">
        <v>2.2214112208670599E-5</v>
      </c>
      <c r="I108" s="8" t="s">
        <v>5432</v>
      </c>
      <c r="J108" s="8">
        <v>63</v>
      </c>
    </row>
    <row r="109" spans="1:10" x14ac:dyDescent="0.3">
      <c r="A109" s="8" t="s">
        <v>3634</v>
      </c>
      <c r="B109" s="8" t="s">
        <v>5431</v>
      </c>
      <c r="C109" s="8" t="s">
        <v>5430</v>
      </c>
      <c r="D109" s="8" t="s">
        <v>3706</v>
      </c>
      <c r="E109" s="8" t="s">
        <v>5424</v>
      </c>
      <c r="F109" s="8">
        <v>5.0093016533271803E-7</v>
      </c>
      <c r="G109" s="8">
        <v>2.6866401344358501E-5</v>
      </c>
      <c r="H109" s="8">
        <v>2.2214112208670599E-5</v>
      </c>
      <c r="I109" s="8" t="s">
        <v>5429</v>
      </c>
      <c r="J109" s="8">
        <v>22</v>
      </c>
    </row>
    <row r="110" spans="1:10" x14ac:dyDescent="0.3">
      <c r="A110" s="8" t="s">
        <v>3634</v>
      </c>
      <c r="B110" s="8" t="s">
        <v>5428</v>
      </c>
      <c r="C110" s="8" t="s">
        <v>5427</v>
      </c>
      <c r="D110" s="8" t="s">
        <v>3706</v>
      </c>
      <c r="E110" s="8" t="s">
        <v>5424</v>
      </c>
      <c r="F110" s="8">
        <v>5.0093016533271803E-7</v>
      </c>
      <c r="G110" s="8">
        <v>2.6866401344358501E-5</v>
      </c>
      <c r="H110" s="8">
        <v>2.2214112208670599E-5</v>
      </c>
      <c r="I110" s="8" t="s">
        <v>5423</v>
      </c>
      <c r="J110" s="8">
        <v>22</v>
      </c>
    </row>
    <row r="111" spans="1:10" x14ac:dyDescent="0.3">
      <c r="A111" s="8" t="s">
        <v>3634</v>
      </c>
      <c r="B111" s="8" t="s">
        <v>5426</v>
      </c>
      <c r="C111" s="8" t="s">
        <v>5425</v>
      </c>
      <c r="D111" s="8" t="s">
        <v>3706</v>
      </c>
      <c r="E111" s="8" t="s">
        <v>5424</v>
      </c>
      <c r="F111" s="8">
        <v>5.0093016533271803E-7</v>
      </c>
      <c r="G111" s="8">
        <v>2.6866401344358501E-5</v>
      </c>
      <c r="H111" s="8">
        <v>2.2214112208670599E-5</v>
      </c>
      <c r="I111" s="8" t="s">
        <v>5423</v>
      </c>
      <c r="J111" s="8">
        <v>22</v>
      </c>
    </row>
    <row r="112" spans="1:10" x14ac:dyDescent="0.3">
      <c r="A112" s="8" t="s">
        <v>3634</v>
      </c>
      <c r="B112" s="8" t="s">
        <v>5422</v>
      </c>
      <c r="C112" s="8" t="s">
        <v>5421</v>
      </c>
      <c r="D112" s="8" t="s">
        <v>4173</v>
      </c>
      <c r="E112" s="8" t="s">
        <v>4907</v>
      </c>
      <c r="F112" s="8">
        <v>6.1189030373569396E-7</v>
      </c>
      <c r="G112" s="8">
        <v>3.2519188323989702E-5</v>
      </c>
      <c r="H112" s="8">
        <v>2.6888040906739798E-5</v>
      </c>
      <c r="I112" s="8" t="s">
        <v>5420</v>
      </c>
      <c r="J112" s="8">
        <v>47</v>
      </c>
    </row>
    <row r="113" spans="1:10" x14ac:dyDescent="0.3">
      <c r="A113" s="8" t="s">
        <v>3634</v>
      </c>
      <c r="B113" s="8" t="s">
        <v>5419</v>
      </c>
      <c r="C113" s="8" t="s">
        <v>5418</v>
      </c>
      <c r="D113" s="8" t="s">
        <v>5417</v>
      </c>
      <c r="E113" s="8" t="s">
        <v>5416</v>
      </c>
      <c r="F113" s="8">
        <v>6.22525285847956E-7</v>
      </c>
      <c r="G113" s="8">
        <v>3.2786331721325702E-5</v>
      </c>
      <c r="H113" s="8">
        <v>2.71089247284382E-5</v>
      </c>
      <c r="I113" s="8" t="s">
        <v>5415</v>
      </c>
      <c r="J113" s="8">
        <v>68</v>
      </c>
    </row>
    <row r="114" spans="1:10" x14ac:dyDescent="0.3">
      <c r="A114" s="8" t="s">
        <v>3634</v>
      </c>
      <c r="B114" s="8" t="s">
        <v>5414</v>
      </c>
      <c r="C114" s="8" t="s">
        <v>5413</v>
      </c>
      <c r="D114" s="8" t="s">
        <v>3765</v>
      </c>
      <c r="E114" s="8" t="s">
        <v>4168</v>
      </c>
      <c r="F114" s="8">
        <v>6.9850389455260398E-7</v>
      </c>
      <c r="G114" s="8">
        <v>3.6459408638879697E-5</v>
      </c>
      <c r="H114" s="8">
        <v>3.0145957554375601E-5</v>
      </c>
      <c r="I114" s="8" t="s">
        <v>5412</v>
      </c>
      <c r="J114" s="8">
        <v>11</v>
      </c>
    </row>
    <row r="115" spans="1:10" x14ac:dyDescent="0.3">
      <c r="A115" s="8" t="s">
        <v>3634</v>
      </c>
      <c r="B115" s="8" t="s">
        <v>5411</v>
      </c>
      <c r="C115" s="8" t="s">
        <v>5410</v>
      </c>
      <c r="D115" s="8" t="s">
        <v>4121</v>
      </c>
      <c r="E115" s="8" t="s">
        <v>4074</v>
      </c>
      <c r="F115" s="8">
        <v>7.4248751591255996E-7</v>
      </c>
      <c r="G115" s="8">
        <v>3.8412230248007303E-5</v>
      </c>
      <c r="H115" s="8">
        <v>3.1760621081234098E-5</v>
      </c>
      <c r="I115" s="8" t="s">
        <v>5409</v>
      </c>
      <c r="J115" s="8">
        <v>41</v>
      </c>
    </row>
    <row r="116" spans="1:10" x14ac:dyDescent="0.3">
      <c r="A116" s="8" t="s">
        <v>3634</v>
      </c>
      <c r="B116" s="8" t="s">
        <v>5408</v>
      </c>
      <c r="C116" s="8" t="s">
        <v>5407</v>
      </c>
      <c r="D116" s="8" t="s">
        <v>4251</v>
      </c>
      <c r="E116" s="8" t="s">
        <v>4345</v>
      </c>
      <c r="F116" s="8">
        <v>9.2577347981403596E-7</v>
      </c>
      <c r="G116" s="8">
        <v>4.7474313710463599E-5</v>
      </c>
      <c r="H116" s="8">
        <v>3.9253479402641301E-5</v>
      </c>
      <c r="I116" s="8" t="s">
        <v>5406</v>
      </c>
      <c r="J116" s="8">
        <v>58</v>
      </c>
    </row>
    <row r="117" spans="1:10" x14ac:dyDescent="0.3">
      <c r="A117" s="8" t="s">
        <v>3634</v>
      </c>
      <c r="B117" s="8" t="s">
        <v>5405</v>
      </c>
      <c r="C117" s="8" t="s">
        <v>5404</v>
      </c>
      <c r="D117" s="8" t="s">
        <v>3777</v>
      </c>
      <c r="E117" s="8" t="s">
        <v>5045</v>
      </c>
      <c r="F117" s="8">
        <v>1.04729491386678E-6</v>
      </c>
      <c r="G117" s="8">
        <v>5.3239009273610298E-5</v>
      </c>
      <c r="H117" s="8">
        <v>4.4019938164542302E-5</v>
      </c>
      <c r="I117" s="8" t="s">
        <v>5403</v>
      </c>
      <c r="J117" s="8">
        <v>18</v>
      </c>
    </row>
    <row r="118" spans="1:10" x14ac:dyDescent="0.3">
      <c r="A118" s="8" t="s">
        <v>3634</v>
      </c>
      <c r="B118" s="8" t="s">
        <v>5402</v>
      </c>
      <c r="C118" s="8" t="s">
        <v>5401</v>
      </c>
      <c r="D118" s="8" t="s">
        <v>3724</v>
      </c>
      <c r="E118" s="8" t="s">
        <v>5400</v>
      </c>
      <c r="F118" s="8">
        <v>1.0629356663285899E-6</v>
      </c>
      <c r="G118" s="8">
        <v>5.35682922875596E-5</v>
      </c>
      <c r="H118" s="8">
        <v>4.42922012684289E-5</v>
      </c>
      <c r="I118" s="8" t="s">
        <v>5399</v>
      </c>
      <c r="J118" s="8">
        <v>31</v>
      </c>
    </row>
    <row r="119" spans="1:10" x14ac:dyDescent="0.3">
      <c r="A119" s="8" t="s">
        <v>3634</v>
      </c>
      <c r="B119" s="8" t="s">
        <v>5398</v>
      </c>
      <c r="C119" s="8" t="s">
        <v>5397</v>
      </c>
      <c r="D119" s="8" t="s">
        <v>3822</v>
      </c>
      <c r="E119" s="8" t="s">
        <v>4819</v>
      </c>
      <c r="F119" s="8">
        <v>1.1620079525214399E-6</v>
      </c>
      <c r="G119" s="8">
        <v>5.8060670858464601E-5</v>
      </c>
      <c r="H119" s="8">
        <v>4.8006662329990699E-5</v>
      </c>
      <c r="I119" s="8" t="s">
        <v>5396</v>
      </c>
      <c r="J119" s="8">
        <v>26</v>
      </c>
    </row>
    <row r="120" spans="1:10" x14ac:dyDescent="0.3">
      <c r="A120" s="8" t="s">
        <v>3634</v>
      </c>
      <c r="B120" s="8" t="s">
        <v>5395</v>
      </c>
      <c r="C120" s="8" t="s">
        <v>5394</v>
      </c>
      <c r="D120" s="8" t="s">
        <v>4721</v>
      </c>
      <c r="E120" s="8" t="s">
        <v>5393</v>
      </c>
      <c r="F120" s="8">
        <v>1.2080741444575199E-6</v>
      </c>
      <c r="G120" s="8">
        <v>5.98508597330396E-5</v>
      </c>
      <c r="H120" s="8">
        <v>4.9486855230588198E-5</v>
      </c>
      <c r="I120" s="8" t="s">
        <v>5392</v>
      </c>
      <c r="J120" s="8">
        <v>45</v>
      </c>
    </row>
    <row r="121" spans="1:10" x14ac:dyDescent="0.3">
      <c r="A121" s="8" t="s">
        <v>3634</v>
      </c>
      <c r="B121" s="8" t="s">
        <v>5391</v>
      </c>
      <c r="C121" s="8" t="s">
        <v>5390</v>
      </c>
      <c r="D121" s="8" t="s">
        <v>4569</v>
      </c>
      <c r="E121" s="8" t="s">
        <v>5389</v>
      </c>
      <c r="F121" s="8">
        <v>1.3060322372722301E-6</v>
      </c>
      <c r="G121" s="8">
        <v>6.4160205538600295E-5</v>
      </c>
      <c r="H121" s="8">
        <v>5.3049978182698402E-5</v>
      </c>
      <c r="I121" s="8" t="s">
        <v>5388</v>
      </c>
      <c r="J121" s="8">
        <v>54</v>
      </c>
    </row>
    <row r="122" spans="1:10" x14ac:dyDescent="0.3">
      <c r="A122" s="8" t="s">
        <v>3634</v>
      </c>
      <c r="B122" s="8" t="s">
        <v>5387</v>
      </c>
      <c r="C122" s="8" t="s">
        <v>5386</v>
      </c>
      <c r="D122" s="8" t="s">
        <v>3650</v>
      </c>
      <c r="E122" s="8" t="s">
        <v>5385</v>
      </c>
      <c r="F122" s="8">
        <v>1.46266007394183E-6</v>
      </c>
      <c r="G122" s="8">
        <v>7.1255923268866194E-5</v>
      </c>
      <c r="H122" s="8">
        <v>5.8916974206499003E-5</v>
      </c>
      <c r="I122" s="8" t="s">
        <v>5384</v>
      </c>
      <c r="J122" s="8">
        <v>24</v>
      </c>
    </row>
    <row r="123" spans="1:10" x14ac:dyDescent="0.3">
      <c r="A123" s="8" t="s">
        <v>3634</v>
      </c>
      <c r="B123" s="8" t="s">
        <v>5383</v>
      </c>
      <c r="C123" s="8" t="s">
        <v>5382</v>
      </c>
      <c r="D123" s="8" t="s">
        <v>3729</v>
      </c>
      <c r="E123" s="8" t="s">
        <v>4130</v>
      </c>
      <c r="F123" s="8">
        <v>1.55847130470165E-6</v>
      </c>
      <c r="G123" s="8">
        <v>7.5296059894924095E-5</v>
      </c>
      <c r="H123" s="8">
        <v>6.2257505273509905E-5</v>
      </c>
      <c r="I123" s="8" t="s">
        <v>5312</v>
      </c>
      <c r="J123" s="8">
        <v>16</v>
      </c>
    </row>
    <row r="124" spans="1:10" x14ac:dyDescent="0.3">
      <c r="A124" s="8" t="s">
        <v>3634</v>
      </c>
      <c r="B124" s="8" t="s">
        <v>5381</v>
      </c>
      <c r="C124" s="8" t="s">
        <v>5380</v>
      </c>
      <c r="D124" s="8" t="s">
        <v>3812</v>
      </c>
      <c r="E124" s="8" t="s">
        <v>3830</v>
      </c>
      <c r="F124" s="8">
        <v>1.9075123360047398E-6</v>
      </c>
      <c r="G124" s="8">
        <v>9.0849799244578706E-5</v>
      </c>
      <c r="H124" s="8">
        <v>7.5117899442012602E-5</v>
      </c>
      <c r="I124" s="8" t="s">
        <v>5379</v>
      </c>
      <c r="J124" s="8">
        <v>36</v>
      </c>
    </row>
    <row r="125" spans="1:10" x14ac:dyDescent="0.3">
      <c r="A125" s="8" t="s">
        <v>3634</v>
      </c>
      <c r="B125" s="8" t="s">
        <v>5378</v>
      </c>
      <c r="C125" s="8" t="s">
        <v>5377</v>
      </c>
      <c r="D125" s="8" t="s">
        <v>3777</v>
      </c>
      <c r="E125" s="8" t="s">
        <v>4683</v>
      </c>
      <c r="F125" s="8">
        <v>1.9114822625869299E-6</v>
      </c>
      <c r="G125" s="8">
        <v>9.0849799244578706E-5</v>
      </c>
      <c r="H125" s="8">
        <v>7.5117899442012602E-5</v>
      </c>
      <c r="I125" s="8" t="s">
        <v>5376</v>
      </c>
      <c r="J125" s="8">
        <v>18</v>
      </c>
    </row>
    <row r="126" spans="1:10" x14ac:dyDescent="0.3">
      <c r="A126" s="8" t="s">
        <v>3634</v>
      </c>
      <c r="B126" s="8" t="s">
        <v>5375</v>
      </c>
      <c r="C126" s="8" t="s">
        <v>5374</v>
      </c>
      <c r="D126" s="8" t="s">
        <v>4370</v>
      </c>
      <c r="E126" s="8" t="s">
        <v>5373</v>
      </c>
      <c r="F126" s="8">
        <v>1.9364226453047498E-6</v>
      </c>
      <c r="G126" s="8">
        <v>9.1292957939125694E-5</v>
      </c>
      <c r="H126" s="8">
        <v>7.5484319076735395E-5</v>
      </c>
      <c r="I126" s="8" t="s">
        <v>5372</v>
      </c>
      <c r="J126" s="8">
        <v>20</v>
      </c>
    </row>
    <row r="127" spans="1:10" x14ac:dyDescent="0.3">
      <c r="A127" s="8" t="s">
        <v>3634</v>
      </c>
      <c r="B127" s="8" t="s">
        <v>5371</v>
      </c>
      <c r="C127" s="8" t="s">
        <v>5370</v>
      </c>
      <c r="D127" s="8" t="s">
        <v>4569</v>
      </c>
      <c r="E127" s="8" t="s">
        <v>5369</v>
      </c>
      <c r="F127" s="8">
        <v>2.0001629179391198E-6</v>
      </c>
      <c r="G127" s="8">
        <v>9.3543619346176594E-5</v>
      </c>
      <c r="H127" s="8">
        <v>7.7345247319380401E-5</v>
      </c>
      <c r="I127" s="8" t="s">
        <v>5368</v>
      </c>
      <c r="J127" s="8">
        <v>54</v>
      </c>
    </row>
    <row r="128" spans="1:10" x14ac:dyDescent="0.3">
      <c r="A128" s="8" t="s">
        <v>3634</v>
      </c>
      <c r="B128" s="8" t="s">
        <v>5367</v>
      </c>
      <c r="C128" s="8" t="s">
        <v>5366</v>
      </c>
      <c r="D128" s="8" t="s">
        <v>4208</v>
      </c>
      <c r="E128" s="8" t="s">
        <v>4521</v>
      </c>
      <c r="F128" s="8">
        <v>2.5664279720669799E-6</v>
      </c>
      <c r="G128" s="8">
        <v>1.1907411051352E-4</v>
      </c>
      <c r="H128" s="8">
        <v>9.8454780682803305E-5</v>
      </c>
      <c r="I128" s="8" t="s">
        <v>5365</v>
      </c>
      <c r="J128" s="8">
        <v>39</v>
      </c>
    </row>
    <row r="129" spans="1:10" x14ac:dyDescent="0.3">
      <c r="A129" s="8" t="s">
        <v>3634</v>
      </c>
      <c r="B129" s="8" t="s">
        <v>5364</v>
      </c>
      <c r="C129" s="8" t="s">
        <v>5363</v>
      </c>
      <c r="D129" s="8" t="s">
        <v>3849</v>
      </c>
      <c r="E129" s="8" t="s">
        <v>5360</v>
      </c>
      <c r="F129" s="8">
        <v>2.9336748378455401E-6</v>
      </c>
      <c r="G129" s="8">
        <v>1.3398643048472699E-4</v>
      </c>
      <c r="H129" s="8">
        <v>1.1078482611337699E-4</v>
      </c>
      <c r="I129" s="8" t="s">
        <v>5350</v>
      </c>
      <c r="J129" s="8">
        <v>19</v>
      </c>
    </row>
    <row r="130" spans="1:10" x14ac:dyDescent="0.3">
      <c r="A130" s="8" t="s">
        <v>3634</v>
      </c>
      <c r="B130" s="8" t="s">
        <v>5362</v>
      </c>
      <c r="C130" s="8" t="s">
        <v>5361</v>
      </c>
      <c r="D130" s="8" t="s">
        <v>3849</v>
      </c>
      <c r="E130" s="8" t="s">
        <v>5360</v>
      </c>
      <c r="F130" s="8">
        <v>2.9336748378455401E-6</v>
      </c>
      <c r="G130" s="8">
        <v>1.3398643048472699E-4</v>
      </c>
      <c r="H130" s="8">
        <v>1.1078482611337699E-4</v>
      </c>
      <c r="I130" s="8" t="s">
        <v>5350</v>
      </c>
      <c r="J130" s="8">
        <v>19</v>
      </c>
    </row>
    <row r="131" spans="1:10" x14ac:dyDescent="0.3">
      <c r="A131" s="8" t="s">
        <v>3634</v>
      </c>
      <c r="B131" s="8" t="s">
        <v>5359</v>
      </c>
      <c r="C131" s="8" t="s">
        <v>5358</v>
      </c>
      <c r="D131" s="8" t="s">
        <v>4121</v>
      </c>
      <c r="E131" s="8" t="s">
        <v>5357</v>
      </c>
      <c r="F131" s="8">
        <v>3.6594657365447498E-6</v>
      </c>
      <c r="G131" s="8">
        <v>1.6583904415380299E-4</v>
      </c>
      <c r="H131" s="8">
        <v>1.3712171898991001E-4</v>
      </c>
      <c r="I131" s="8" t="s">
        <v>5356</v>
      </c>
      <c r="J131" s="8">
        <v>41</v>
      </c>
    </row>
    <row r="132" spans="1:10" x14ac:dyDescent="0.3">
      <c r="A132" s="8" t="s">
        <v>3634</v>
      </c>
      <c r="B132" s="8" t="s">
        <v>5355</v>
      </c>
      <c r="C132" s="8" t="s">
        <v>5354</v>
      </c>
      <c r="D132" s="8" t="s">
        <v>3836</v>
      </c>
      <c r="E132" s="8" t="s">
        <v>3993</v>
      </c>
      <c r="F132" s="8">
        <v>3.7946358391088299E-6</v>
      </c>
      <c r="G132" s="8">
        <v>1.6993588349971701E-4</v>
      </c>
      <c r="H132" s="8">
        <v>1.4050913391625399E-4</v>
      </c>
      <c r="I132" s="8" t="s">
        <v>5353</v>
      </c>
      <c r="J132" s="8">
        <v>17</v>
      </c>
    </row>
    <row r="133" spans="1:10" x14ac:dyDescent="0.3">
      <c r="A133" s="8" t="s">
        <v>3634</v>
      </c>
      <c r="B133" s="8" t="s">
        <v>5352</v>
      </c>
      <c r="C133" s="8" t="s">
        <v>5351</v>
      </c>
      <c r="D133" s="8" t="s">
        <v>3849</v>
      </c>
      <c r="E133" s="8" t="s">
        <v>4226</v>
      </c>
      <c r="F133" s="8">
        <v>3.8080056001475999E-6</v>
      </c>
      <c r="G133" s="8">
        <v>1.6993588349971701E-4</v>
      </c>
      <c r="H133" s="8">
        <v>1.4050913391625399E-4</v>
      </c>
      <c r="I133" s="8" t="s">
        <v>5350</v>
      </c>
      <c r="J133" s="8">
        <v>19</v>
      </c>
    </row>
    <row r="134" spans="1:10" x14ac:dyDescent="0.3">
      <c r="A134" s="8" t="s">
        <v>3634</v>
      </c>
      <c r="B134" s="8" t="s">
        <v>5349</v>
      </c>
      <c r="C134" s="8" t="s">
        <v>5348</v>
      </c>
      <c r="D134" s="8" t="s">
        <v>3716</v>
      </c>
      <c r="E134" s="8" t="s">
        <v>5347</v>
      </c>
      <c r="F134" s="8">
        <v>3.94973345918224E-6</v>
      </c>
      <c r="G134" s="8">
        <v>1.7492531668469199E-4</v>
      </c>
      <c r="H134" s="8">
        <v>1.4463457770785401E-4</v>
      </c>
      <c r="I134" s="8" t="s">
        <v>5346</v>
      </c>
      <c r="J134" s="8">
        <v>10</v>
      </c>
    </row>
    <row r="135" spans="1:10" x14ac:dyDescent="0.3">
      <c r="A135" s="8" t="s">
        <v>3634</v>
      </c>
      <c r="B135" s="8" t="s">
        <v>5345</v>
      </c>
      <c r="C135" s="8" t="s">
        <v>5344</v>
      </c>
      <c r="D135" s="8" t="s">
        <v>3661</v>
      </c>
      <c r="E135" s="8" t="s">
        <v>4653</v>
      </c>
      <c r="F135" s="8">
        <v>4.2820767761880503E-6</v>
      </c>
      <c r="G135" s="8">
        <v>1.8821820175635601E-4</v>
      </c>
      <c r="H135" s="8">
        <v>1.55625615799411E-4</v>
      </c>
      <c r="I135" s="8" t="s">
        <v>5343</v>
      </c>
      <c r="J135" s="8">
        <v>21</v>
      </c>
    </row>
    <row r="136" spans="1:10" x14ac:dyDescent="0.3">
      <c r="A136" s="8" t="s">
        <v>3634</v>
      </c>
      <c r="B136" s="8" t="s">
        <v>5342</v>
      </c>
      <c r="C136" s="8" t="s">
        <v>5341</v>
      </c>
      <c r="D136" s="8" t="s">
        <v>3777</v>
      </c>
      <c r="E136" s="8" t="s">
        <v>4045</v>
      </c>
      <c r="F136" s="8">
        <v>4.4342890635863E-6</v>
      </c>
      <c r="G136" s="8">
        <v>1.9060921960092301E-4</v>
      </c>
      <c r="H136" s="8">
        <v>1.57602595820343E-4</v>
      </c>
      <c r="I136" s="8" t="s">
        <v>5336</v>
      </c>
      <c r="J136" s="8">
        <v>18</v>
      </c>
    </row>
    <row r="137" spans="1:10" x14ac:dyDescent="0.3">
      <c r="A137" s="8" t="s">
        <v>3634</v>
      </c>
      <c r="B137" s="8" t="s">
        <v>5340</v>
      </c>
      <c r="C137" s="8" t="s">
        <v>5339</v>
      </c>
      <c r="D137" s="8" t="s">
        <v>3777</v>
      </c>
      <c r="E137" s="8" t="s">
        <v>4045</v>
      </c>
      <c r="F137" s="8">
        <v>4.4342890635863E-6</v>
      </c>
      <c r="G137" s="8">
        <v>1.9060921960092301E-4</v>
      </c>
      <c r="H137" s="8">
        <v>1.57602595820343E-4</v>
      </c>
      <c r="I137" s="8" t="s">
        <v>5336</v>
      </c>
      <c r="J137" s="8">
        <v>18</v>
      </c>
    </row>
    <row r="138" spans="1:10" x14ac:dyDescent="0.3">
      <c r="A138" s="8" t="s">
        <v>3634</v>
      </c>
      <c r="B138" s="8" t="s">
        <v>5338</v>
      </c>
      <c r="C138" s="8" t="s">
        <v>5337</v>
      </c>
      <c r="D138" s="8" t="s">
        <v>3777</v>
      </c>
      <c r="E138" s="8" t="s">
        <v>4045</v>
      </c>
      <c r="F138" s="8">
        <v>4.4342890635863E-6</v>
      </c>
      <c r="G138" s="8">
        <v>1.9060921960092301E-4</v>
      </c>
      <c r="H138" s="8">
        <v>1.57602595820343E-4</v>
      </c>
      <c r="I138" s="8" t="s">
        <v>5336</v>
      </c>
      <c r="J138" s="8">
        <v>18</v>
      </c>
    </row>
    <row r="139" spans="1:10" x14ac:dyDescent="0.3">
      <c r="A139" s="8" t="s">
        <v>3634</v>
      </c>
      <c r="B139" s="8" t="s">
        <v>5335</v>
      </c>
      <c r="C139" s="8" t="s">
        <v>5334</v>
      </c>
      <c r="D139" s="8" t="s">
        <v>4121</v>
      </c>
      <c r="E139" s="8" t="s">
        <v>4433</v>
      </c>
      <c r="F139" s="8">
        <v>4.6936840561350004E-6</v>
      </c>
      <c r="G139" s="8">
        <v>2.0028669337346901E-4</v>
      </c>
      <c r="H139" s="8">
        <v>1.6560428110466301E-4</v>
      </c>
      <c r="I139" s="8" t="s">
        <v>5333</v>
      </c>
      <c r="J139" s="8">
        <v>41</v>
      </c>
    </row>
    <row r="140" spans="1:10" x14ac:dyDescent="0.3">
      <c r="A140" s="8" t="s">
        <v>3634</v>
      </c>
      <c r="B140" s="8" t="s">
        <v>5332</v>
      </c>
      <c r="C140" s="8" t="s">
        <v>5331</v>
      </c>
      <c r="D140" s="8" t="s">
        <v>4098</v>
      </c>
      <c r="E140" s="8" t="s">
        <v>5270</v>
      </c>
      <c r="F140" s="8">
        <v>4.9344663177113701E-6</v>
      </c>
      <c r="G140" s="8">
        <v>2.0903543545898999E-4</v>
      </c>
      <c r="H140" s="8">
        <v>1.72838057444169E-4</v>
      </c>
      <c r="I140" s="8" t="s">
        <v>5330</v>
      </c>
      <c r="J140" s="8">
        <v>43</v>
      </c>
    </row>
    <row r="141" spans="1:10" x14ac:dyDescent="0.3">
      <c r="A141" s="8" t="s">
        <v>3634</v>
      </c>
      <c r="B141" s="8" t="s">
        <v>5329</v>
      </c>
      <c r="C141" s="8" t="s">
        <v>5328</v>
      </c>
      <c r="D141" s="8" t="s">
        <v>4491</v>
      </c>
      <c r="E141" s="8" t="s">
        <v>4408</v>
      </c>
      <c r="F141" s="8">
        <v>6.6818146692906804E-6</v>
      </c>
      <c r="G141" s="8">
        <v>2.7718275033866301E-4</v>
      </c>
      <c r="H141" s="8">
        <v>2.2918472181701201E-4</v>
      </c>
      <c r="I141" s="8" t="s">
        <v>5327</v>
      </c>
      <c r="J141" s="8">
        <v>44</v>
      </c>
    </row>
    <row r="142" spans="1:10" x14ac:dyDescent="0.3">
      <c r="A142" s="8" t="s">
        <v>3634</v>
      </c>
      <c r="B142" s="8" t="s">
        <v>5326</v>
      </c>
      <c r="C142" s="8" t="s">
        <v>5325</v>
      </c>
      <c r="D142" s="8" t="s">
        <v>3836</v>
      </c>
      <c r="E142" s="8" t="s">
        <v>3744</v>
      </c>
      <c r="F142" s="8">
        <v>6.68353116520198E-6</v>
      </c>
      <c r="G142" s="8">
        <v>2.7718275033866301E-4</v>
      </c>
      <c r="H142" s="8">
        <v>2.2918472181701201E-4</v>
      </c>
      <c r="I142" s="8" t="s">
        <v>5324</v>
      </c>
      <c r="J142" s="8">
        <v>17</v>
      </c>
    </row>
    <row r="143" spans="1:10" x14ac:dyDescent="0.3">
      <c r="A143" s="8" t="s">
        <v>3634</v>
      </c>
      <c r="B143" s="8" t="s">
        <v>5323</v>
      </c>
      <c r="C143" s="8" t="s">
        <v>5322</v>
      </c>
      <c r="D143" s="8" t="s">
        <v>3782</v>
      </c>
      <c r="E143" s="8" t="s">
        <v>3910</v>
      </c>
      <c r="F143" s="8">
        <v>6.6853862124104399E-6</v>
      </c>
      <c r="G143" s="8">
        <v>2.7718275033866301E-4</v>
      </c>
      <c r="H143" s="8">
        <v>2.2918472181701201E-4</v>
      </c>
      <c r="I143" s="8" t="s">
        <v>5321</v>
      </c>
      <c r="J143" s="8">
        <v>9</v>
      </c>
    </row>
    <row r="144" spans="1:10" x14ac:dyDescent="0.3">
      <c r="A144" s="8" t="s">
        <v>3634</v>
      </c>
      <c r="B144" s="8" t="s">
        <v>5320</v>
      </c>
      <c r="C144" s="8" t="s">
        <v>5319</v>
      </c>
      <c r="D144" s="8" t="s">
        <v>3716</v>
      </c>
      <c r="E144" s="8" t="s">
        <v>4168</v>
      </c>
      <c r="F144" s="8">
        <v>6.9053966997545801E-6</v>
      </c>
      <c r="G144" s="8">
        <v>2.8428837399130499E-4</v>
      </c>
      <c r="H144" s="8">
        <v>2.3505990841566401E-4</v>
      </c>
      <c r="I144" s="8" t="s">
        <v>5318</v>
      </c>
      <c r="J144" s="8">
        <v>10</v>
      </c>
    </row>
    <row r="145" spans="1:10" x14ac:dyDescent="0.3">
      <c r="A145" s="8" t="s">
        <v>3634</v>
      </c>
      <c r="B145" s="8" t="s">
        <v>5317</v>
      </c>
      <c r="C145" s="8" t="s">
        <v>5316</v>
      </c>
      <c r="D145" s="8" t="s">
        <v>3650</v>
      </c>
      <c r="E145" s="8" t="s">
        <v>3867</v>
      </c>
      <c r="F145" s="8">
        <v>7.5237532012125001E-6</v>
      </c>
      <c r="G145" s="8">
        <v>3.0406300250340198E-4</v>
      </c>
      <c r="H145" s="8">
        <v>2.5141028638486399E-4</v>
      </c>
      <c r="I145" s="8" t="s">
        <v>5315</v>
      </c>
      <c r="J145" s="8">
        <v>24</v>
      </c>
    </row>
    <row r="146" spans="1:10" x14ac:dyDescent="0.3">
      <c r="A146" s="8" t="s">
        <v>3634</v>
      </c>
      <c r="B146" s="8" t="s">
        <v>5314</v>
      </c>
      <c r="C146" s="8" t="s">
        <v>5313</v>
      </c>
      <c r="D146" s="8" t="s">
        <v>3729</v>
      </c>
      <c r="E146" s="8" t="s">
        <v>4293</v>
      </c>
      <c r="F146" s="8">
        <v>7.5417610952776696E-6</v>
      </c>
      <c r="G146" s="8">
        <v>3.0406300250340198E-4</v>
      </c>
      <c r="H146" s="8">
        <v>2.5141028638486399E-4</v>
      </c>
      <c r="I146" s="8" t="s">
        <v>5312</v>
      </c>
      <c r="J146" s="8">
        <v>16</v>
      </c>
    </row>
    <row r="147" spans="1:10" x14ac:dyDescent="0.3">
      <c r="A147" s="8" t="s">
        <v>3634</v>
      </c>
      <c r="B147" s="8" t="s">
        <v>5311</v>
      </c>
      <c r="C147" s="8" t="s">
        <v>5310</v>
      </c>
      <c r="D147" s="8" t="s">
        <v>3729</v>
      </c>
      <c r="E147" s="8" t="s">
        <v>4293</v>
      </c>
      <c r="F147" s="8">
        <v>7.5417610952776696E-6</v>
      </c>
      <c r="G147" s="8">
        <v>3.0406300250340198E-4</v>
      </c>
      <c r="H147" s="8">
        <v>2.5141028638486399E-4</v>
      </c>
      <c r="I147" s="8" t="s">
        <v>5167</v>
      </c>
      <c r="J147" s="8">
        <v>16</v>
      </c>
    </row>
    <row r="148" spans="1:10" x14ac:dyDescent="0.3">
      <c r="A148" s="8" t="s">
        <v>3634</v>
      </c>
      <c r="B148" s="8" t="s">
        <v>5309</v>
      </c>
      <c r="C148" s="8" t="s">
        <v>5308</v>
      </c>
      <c r="D148" s="8" t="s">
        <v>3863</v>
      </c>
      <c r="E148" s="8" t="s">
        <v>4130</v>
      </c>
      <c r="F148" s="8">
        <v>8.2482865475538798E-6</v>
      </c>
      <c r="G148" s="8">
        <v>3.3008524810986299E-4</v>
      </c>
      <c r="H148" s="8">
        <v>2.7292642010200201E-4</v>
      </c>
      <c r="I148" s="8" t="s">
        <v>5241</v>
      </c>
      <c r="J148" s="8">
        <v>15</v>
      </c>
    </row>
    <row r="149" spans="1:10" x14ac:dyDescent="0.3">
      <c r="A149" s="8" t="s">
        <v>3634</v>
      </c>
      <c r="B149" s="8" t="s">
        <v>5307</v>
      </c>
      <c r="C149" s="8" t="s">
        <v>5306</v>
      </c>
      <c r="D149" s="8" t="s">
        <v>3799</v>
      </c>
      <c r="E149" s="8" t="s">
        <v>4490</v>
      </c>
      <c r="F149" s="8">
        <v>8.30012512352889E-6</v>
      </c>
      <c r="G149" s="8">
        <v>3.3008524810986299E-4</v>
      </c>
      <c r="H149" s="8">
        <v>2.7292642010200201E-4</v>
      </c>
      <c r="I149" s="8" t="s">
        <v>5305</v>
      </c>
      <c r="J149" s="8">
        <v>51</v>
      </c>
    </row>
    <row r="150" spans="1:10" x14ac:dyDescent="0.3">
      <c r="A150" s="8" t="s">
        <v>3634</v>
      </c>
      <c r="B150" s="8" t="s">
        <v>5304</v>
      </c>
      <c r="C150" s="8" t="s">
        <v>5303</v>
      </c>
      <c r="D150" s="8" t="s">
        <v>5108</v>
      </c>
      <c r="E150" s="8" t="s">
        <v>5102</v>
      </c>
      <c r="F150" s="8">
        <v>8.4970353238219994E-6</v>
      </c>
      <c r="G150" s="8">
        <v>3.3563289529096901E-4</v>
      </c>
      <c r="H150" s="8">
        <v>2.7751341541245098E-4</v>
      </c>
      <c r="I150" s="8" t="s">
        <v>5302</v>
      </c>
      <c r="J150" s="8">
        <v>74</v>
      </c>
    </row>
    <row r="151" spans="1:10" x14ac:dyDescent="0.3">
      <c r="A151" s="8" t="s">
        <v>3634</v>
      </c>
      <c r="B151" s="8" t="s">
        <v>5301</v>
      </c>
      <c r="C151" s="8" t="s">
        <v>5300</v>
      </c>
      <c r="D151" s="8" t="s">
        <v>4121</v>
      </c>
      <c r="E151" s="8" t="s">
        <v>5299</v>
      </c>
      <c r="F151" s="8">
        <v>8.5738734321624393E-6</v>
      </c>
      <c r="G151" s="8">
        <v>3.3639506096927202E-4</v>
      </c>
      <c r="H151" s="8">
        <v>2.7814360155768199E-4</v>
      </c>
      <c r="I151" s="8" t="s">
        <v>5298</v>
      </c>
      <c r="J151" s="8">
        <v>41</v>
      </c>
    </row>
    <row r="152" spans="1:10" x14ac:dyDescent="0.3">
      <c r="A152" s="8" t="s">
        <v>3634</v>
      </c>
      <c r="B152" s="8" t="s">
        <v>5297</v>
      </c>
      <c r="C152" s="8" t="s">
        <v>5296</v>
      </c>
      <c r="D152" s="8" t="s">
        <v>3812</v>
      </c>
      <c r="E152" s="8" t="s">
        <v>5295</v>
      </c>
      <c r="F152" s="8">
        <v>9.9998646054625494E-6</v>
      </c>
      <c r="G152" s="8">
        <v>3.8932364801863399E-4</v>
      </c>
      <c r="H152" s="8">
        <v>3.2190687140133E-4</v>
      </c>
      <c r="I152" s="8" t="s">
        <v>5294</v>
      </c>
      <c r="J152" s="8">
        <v>36</v>
      </c>
    </row>
    <row r="153" spans="1:10" x14ac:dyDescent="0.3">
      <c r="A153" s="8" t="s">
        <v>3634</v>
      </c>
      <c r="B153" s="8" t="s">
        <v>5293</v>
      </c>
      <c r="C153" s="8" t="s">
        <v>5292</v>
      </c>
      <c r="D153" s="8" t="s">
        <v>4610</v>
      </c>
      <c r="E153" s="8" t="s">
        <v>5289</v>
      </c>
      <c r="F153" s="8">
        <v>1.01226812348328E-5</v>
      </c>
      <c r="G153" s="8">
        <v>3.8932364801863399E-4</v>
      </c>
      <c r="H153" s="8">
        <v>3.2190687140133E-4</v>
      </c>
      <c r="I153" s="8" t="s">
        <v>5288</v>
      </c>
      <c r="J153" s="8">
        <v>56</v>
      </c>
    </row>
    <row r="154" spans="1:10" x14ac:dyDescent="0.3">
      <c r="A154" s="8" t="s">
        <v>3634</v>
      </c>
      <c r="B154" s="8" t="s">
        <v>5291</v>
      </c>
      <c r="C154" s="8" t="s">
        <v>5290</v>
      </c>
      <c r="D154" s="8" t="s">
        <v>4610</v>
      </c>
      <c r="E154" s="8" t="s">
        <v>5289</v>
      </c>
      <c r="F154" s="8">
        <v>1.01226812348328E-5</v>
      </c>
      <c r="G154" s="8">
        <v>3.8932364801863399E-4</v>
      </c>
      <c r="H154" s="8">
        <v>3.2190687140133E-4</v>
      </c>
      <c r="I154" s="8" t="s">
        <v>5288</v>
      </c>
      <c r="J154" s="8">
        <v>56</v>
      </c>
    </row>
    <row r="155" spans="1:10" x14ac:dyDescent="0.3">
      <c r="A155" s="8" t="s">
        <v>3634</v>
      </c>
      <c r="B155" s="8" t="s">
        <v>5287</v>
      </c>
      <c r="C155" s="8" t="s">
        <v>5286</v>
      </c>
      <c r="D155" s="8" t="s">
        <v>3822</v>
      </c>
      <c r="E155" s="8" t="s">
        <v>4605</v>
      </c>
      <c r="F155" s="8">
        <v>1.1079630978789E-5</v>
      </c>
      <c r="G155" s="8">
        <v>4.2334328563399098E-4</v>
      </c>
      <c r="H155" s="8">
        <v>3.5003553804333802E-4</v>
      </c>
      <c r="I155" s="8" t="s">
        <v>5285</v>
      </c>
      <c r="J155" s="8">
        <v>26</v>
      </c>
    </row>
    <row r="156" spans="1:10" x14ac:dyDescent="0.3">
      <c r="A156" s="8" t="s">
        <v>3634</v>
      </c>
      <c r="B156" s="8" t="s">
        <v>5284</v>
      </c>
      <c r="C156" s="8" t="s">
        <v>5283</v>
      </c>
      <c r="D156" s="8" t="s">
        <v>3836</v>
      </c>
      <c r="E156" s="8" t="s">
        <v>4255</v>
      </c>
      <c r="F156" s="8">
        <v>1.1404386504599099E-5</v>
      </c>
      <c r="G156" s="8">
        <v>4.2385410326474797E-4</v>
      </c>
      <c r="H156" s="8">
        <v>3.50457900533288E-4</v>
      </c>
      <c r="I156" s="8" t="s">
        <v>5282</v>
      </c>
      <c r="J156" s="8">
        <v>17</v>
      </c>
    </row>
    <row r="157" spans="1:10" x14ac:dyDescent="0.3">
      <c r="A157" s="8" t="s">
        <v>3634</v>
      </c>
      <c r="B157" s="8" t="s">
        <v>5281</v>
      </c>
      <c r="C157" s="8" t="s">
        <v>5280</v>
      </c>
      <c r="D157" s="8" t="s">
        <v>3836</v>
      </c>
      <c r="E157" s="8" t="s">
        <v>4255</v>
      </c>
      <c r="F157" s="8">
        <v>1.1404386504599099E-5</v>
      </c>
      <c r="G157" s="8">
        <v>4.2385410326474797E-4</v>
      </c>
      <c r="H157" s="8">
        <v>3.50457900533288E-4</v>
      </c>
      <c r="I157" s="8" t="s">
        <v>5277</v>
      </c>
      <c r="J157" s="8">
        <v>17</v>
      </c>
    </row>
    <row r="158" spans="1:10" x14ac:dyDescent="0.3">
      <c r="A158" s="8" t="s">
        <v>3634</v>
      </c>
      <c r="B158" s="8" t="s">
        <v>5279</v>
      </c>
      <c r="C158" s="8" t="s">
        <v>5278</v>
      </c>
      <c r="D158" s="8" t="s">
        <v>3836</v>
      </c>
      <c r="E158" s="8" t="s">
        <v>4255</v>
      </c>
      <c r="F158" s="8">
        <v>1.1404386504599099E-5</v>
      </c>
      <c r="G158" s="8">
        <v>4.2385410326474797E-4</v>
      </c>
      <c r="H158" s="8">
        <v>3.50457900533288E-4</v>
      </c>
      <c r="I158" s="8" t="s">
        <v>5277</v>
      </c>
      <c r="J158" s="8">
        <v>17</v>
      </c>
    </row>
    <row r="159" spans="1:10" x14ac:dyDescent="0.3">
      <c r="A159" s="8" t="s">
        <v>3634</v>
      </c>
      <c r="B159" s="8" t="s">
        <v>5276</v>
      </c>
      <c r="C159" s="8" t="s">
        <v>5275</v>
      </c>
      <c r="D159" s="8" t="s">
        <v>3753</v>
      </c>
      <c r="E159" s="8" t="s">
        <v>5274</v>
      </c>
      <c r="F159" s="8">
        <v>1.151757004784E-5</v>
      </c>
      <c r="G159" s="8">
        <v>4.2385410326474797E-4</v>
      </c>
      <c r="H159" s="8">
        <v>3.50457900533288E-4</v>
      </c>
      <c r="I159" s="8" t="s">
        <v>5273</v>
      </c>
      <c r="J159" s="8">
        <v>46</v>
      </c>
    </row>
    <row r="160" spans="1:10" x14ac:dyDescent="0.3">
      <c r="A160" s="8" t="s">
        <v>3634</v>
      </c>
      <c r="B160" s="8" t="s">
        <v>5272</v>
      </c>
      <c r="C160" s="8" t="s">
        <v>5271</v>
      </c>
      <c r="D160" s="8" t="s">
        <v>4143</v>
      </c>
      <c r="E160" s="8" t="s">
        <v>5270</v>
      </c>
      <c r="F160" s="8">
        <v>1.1579788089328101E-5</v>
      </c>
      <c r="G160" s="8">
        <v>4.2385410326474797E-4</v>
      </c>
      <c r="H160" s="8">
        <v>3.50457900533288E-4</v>
      </c>
      <c r="I160" s="8" t="s">
        <v>5269</v>
      </c>
      <c r="J160" s="8">
        <v>42</v>
      </c>
    </row>
    <row r="161" spans="1:10" x14ac:dyDescent="0.3">
      <c r="A161" s="8" t="s">
        <v>3634</v>
      </c>
      <c r="B161" s="8" t="s">
        <v>5268</v>
      </c>
      <c r="C161" s="8" t="s">
        <v>5267</v>
      </c>
      <c r="D161" s="8" t="s">
        <v>3745</v>
      </c>
      <c r="E161" s="8" t="s">
        <v>4313</v>
      </c>
      <c r="F161" s="8">
        <v>1.1600522839951999E-5</v>
      </c>
      <c r="G161" s="8">
        <v>4.2385410326474797E-4</v>
      </c>
      <c r="H161" s="8">
        <v>3.50457900533288E-4</v>
      </c>
      <c r="I161" s="8" t="s">
        <v>5266</v>
      </c>
      <c r="J161" s="8">
        <v>12</v>
      </c>
    </row>
    <row r="162" spans="1:10" x14ac:dyDescent="0.3">
      <c r="A162" s="8" t="s">
        <v>3634</v>
      </c>
      <c r="B162" s="8" t="s">
        <v>5265</v>
      </c>
      <c r="C162" s="8" t="s">
        <v>5264</v>
      </c>
      <c r="D162" s="8" t="s">
        <v>3745</v>
      </c>
      <c r="E162" s="8" t="s">
        <v>4313</v>
      </c>
      <c r="F162" s="8">
        <v>1.1600522839951999E-5</v>
      </c>
      <c r="G162" s="8">
        <v>4.2385410326474797E-4</v>
      </c>
      <c r="H162" s="8">
        <v>3.50457900533288E-4</v>
      </c>
      <c r="I162" s="8" t="s">
        <v>5111</v>
      </c>
      <c r="J162" s="8">
        <v>12</v>
      </c>
    </row>
    <row r="163" spans="1:10" x14ac:dyDescent="0.3">
      <c r="A163" s="8" t="s">
        <v>3634</v>
      </c>
      <c r="B163" s="8" t="s">
        <v>5263</v>
      </c>
      <c r="C163" s="8" t="s">
        <v>5262</v>
      </c>
      <c r="D163" s="8" t="s">
        <v>5108</v>
      </c>
      <c r="E163" s="8" t="s">
        <v>5261</v>
      </c>
      <c r="F163" s="8">
        <v>1.2342146609460999E-5</v>
      </c>
      <c r="G163" s="8">
        <v>4.48150242726142E-4</v>
      </c>
      <c r="H163" s="8">
        <v>3.7054682726802798E-4</v>
      </c>
      <c r="I163" s="8" t="s">
        <v>5260</v>
      </c>
      <c r="J163" s="8">
        <v>74</v>
      </c>
    </row>
    <row r="164" spans="1:10" x14ac:dyDescent="0.3">
      <c r="A164" s="8" t="s">
        <v>3634</v>
      </c>
      <c r="B164" s="8" t="s">
        <v>5259</v>
      </c>
      <c r="C164" s="8" t="s">
        <v>5258</v>
      </c>
      <c r="D164" s="8" t="s">
        <v>3666</v>
      </c>
      <c r="E164" s="8" t="s">
        <v>3989</v>
      </c>
      <c r="F164" s="8">
        <v>1.2490337592686E-5</v>
      </c>
      <c r="G164" s="8">
        <v>4.50731565227422E-4</v>
      </c>
      <c r="H164" s="8">
        <v>3.7268115806116998E-4</v>
      </c>
      <c r="I164" s="8" t="s">
        <v>5257</v>
      </c>
      <c r="J164" s="8">
        <v>28</v>
      </c>
    </row>
    <row r="165" spans="1:10" x14ac:dyDescent="0.3">
      <c r="A165" s="8" t="s">
        <v>3634</v>
      </c>
      <c r="B165" s="8" t="s">
        <v>5256</v>
      </c>
      <c r="C165" s="8" t="s">
        <v>5255</v>
      </c>
      <c r="D165" s="8" t="s">
        <v>4370</v>
      </c>
      <c r="E165" s="8" t="s">
        <v>3862</v>
      </c>
      <c r="F165" s="8">
        <v>1.2903932941962801E-5</v>
      </c>
      <c r="G165" s="8">
        <v>4.60506445101979E-4</v>
      </c>
      <c r="H165" s="8">
        <v>3.8076338223315799E-4</v>
      </c>
      <c r="I165" s="8" t="s">
        <v>5254</v>
      </c>
      <c r="J165" s="8">
        <v>20</v>
      </c>
    </row>
    <row r="166" spans="1:10" x14ac:dyDescent="0.3">
      <c r="A166" s="8" t="s">
        <v>3634</v>
      </c>
      <c r="B166" s="8" t="s">
        <v>5253</v>
      </c>
      <c r="C166" s="8" t="s">
        <v>5252</v>
      </c>
      <c r="D166" s="8" t="s">
        <v>3812</v>
      </c>
      <c r="E166" s="8" t="s">
        <v>5251</v>
      </c>
      <c r="F166" s="8">
        <v>1.29187576114821E-5</v>
      </c>
      <c r="G166" s="8">
        <v>4.60506445101979E-4</v>
      </c>
      <c r="H166" s="8">
        <v>3.8076338223315799E-4</v>
      </c>
      <c r="I166" s="8" t="s">
        <v>5250</v>
      </c>
      <c r="J166" s="8">
        <v>36</v>
      </c>
    </row>
    <row r="167" spans="1:10" x14ac:dyDescent="0.3">
      <c r="A167" s="8" t="s">
        <v>3634</v>
      </c>
      <c r="B167" s="8" t="s">
        <v>5249</v>
      </c>
      <c r="C167" s="8" t="s">
        <v>5248</v>
      </c>
      <c r="D167" s="8" t="s">
        <v>3836</v>
      </c>
      <c r="E167" s="8" t="s">
        <v>4573</v>
      </c>
      <c r="F167" s="8">
        <v>1.47334328660905E-5</v>
      </c>
      <c r="G167" s="8">
        <v>5.2200999112221201E-4</v>
      </c>
      <c r="H167" s="8">
        <v>4.3161673825255198E-4</v>
      </c>
      <c r="I167" s="8" t="s">
        <v>5247</v>
      </c>
      <c r="J167" s="8">
        <v>17</v>
      </c>
    </row>
    <row r="168" spans="1:10" x14ac:dyDescent="0.3">
      <c r="A168" s="8" t="s">
        <v>3634</v>
      </c>
      <c r="B168" s="8" t="s">
        <v>5246</v>
      </c>
      <c r="C168" s="8" t="s">
        <v>5245</v>
      </c>
      <c r="D168" s="8" t="s">
        <v>3804</v>
      </c>
      <c r="E168" s="8" t="s">
        <v>4230</v>
      </c>
      <c r="F168" s="8">
        <v>1.48786792323819E-5</v>
      </c>
      <c r="G168" s="8">
        <v>5.2398047465364295E-4</v>
      </c>
      <c r="H168" s="8">
        <v>4.3324600529548397E-4</v>
      </c>
      <c r="I168" s="8" t="s">
        <v>5244</v>
      </c>
      <c r="J168" s="8">
        <v>7</v>
      </c>
    </row>
    <row r="169" spans="1:10" x14ac:dyDescent="0.3">
      <c r="A169" s="8" t="s">
        <v>3634</v>
      </c>
      <c r="B169" s="8" t="s">
        <v>5243</v>
      </c>
      <c r="C169" s="8" t="s">
        <v>5242</v>
      </c>
      <c r="D169" s="8" t="s">
        <v>3863</v>
      </c>
      <c r="E169" s="8" t="s">
        <v>3894</v>
      </c>
      <c r="F169" s="8">
        <v>1.50091235596172E-5</v>
      </c>
      <c r="G169" s="8">
        <v>5.2504312354131498E-4</v>
      </c>
      <c r="H169" s="8">
        <v>4.34124641824679E-4</v>
      </c>
      <c r="I169" s="8" t="s">
        <v>5241</v>
      </c>
      <c r="J169" s="8">
        <v>15</v>
      </c>
    </row>
    <row r="170" spans="1:10" x14ac:dyDescent="0.3">
      <c r="A170" s="8" t="s">
        <v>3634</v>
      </c>
      <c r="B170" s="8" t="s">
        <v>5240</v>
      </c>
      <c r="C170" s="8" t="s">
        <v>5239</v>
      </c>
      <c r="D170" s="8" t="s">
        <v>4278</v>
      </c>
      <c r="E170" s="8" t="s">
        <v>3957</v>
      </c>
      <c r="F170" s="8">
        <v>1.5088478404882101E-5</v>
      </c>
      <c r="G170" s="8">
        <v>5.2504312354131498E-4</v>
      </c>
      <c r="H170" s="8">
        <v>4.34124641824679E-4</v>
      </c>
      <c r="I170" s="8" t="s">
        <v>5238</v>
      </c>
      <c r="J170" s="8">
        <v>29</v>
      </c>
    </row>
    <row r="171" spans="1:10" x14ac:dyDescent="0.3">
      <c r="A171" s="8" t="s">
        <v>3634</v>
      </c>
      <c r="B171" s="8" t="s">
        <v>5237</v>
      </c>
      <c r="C171" s="8" t="s">
        <v>5236</v>
      </c>
      <c r="D171" s="8" t="s">
        <v>3661</v>
      </c>
      <c r="E171" s="8" t="s">
        <v>3879</v>
      </c>
      <c r="F171" s="8">
        <v>1.55842184752507E-5</v>
      </c>
      <c r="G171" s="8">
        <v>5.3908485920896895E-4</v>
      </c>
      <c r="H171" s="8">
        <v>4.4573485666989299E-4</v>
      </c>
      <c r="I171" s="8" t="s">
        <v>5235</v>
      </c>
      <c r="J171" s="8">
        <v>21</v>
      </c>
    </row>
    <row r="172" spans="1:10" x14ac:dyDescent="0.3">
      <c r="A172" s="8" t="s">
        <v>3634</v>
      </c>
      <c r="B172" s="8" t="s">
        <v>5234</v>
      </c>
      <c r="C172" s="8" t="s">
        <v>5233</v>
      </c>
      <c r="D172" s="8" t="s">
        <v>5232</v>
      </c>
      <c r="E172" s="8" t="s">
        <v>5107</v>
      </c>
      <c r="F172" s="8">
        <v>1.5756393898502299E-5</v>
      </c>
      <c r="G172" s="8">
        <v>5.4183458076849703E-4</v>
      </c>
      <c r="H172" s="8">
        <v>4.4800842589425699E-4</v>
      </c>
      <c r="I172" s="8" t="s">
        <v>5231</v>
      </c>
      <c r="J172" s="8">
        <v>76</v>
      </c>
    </row>
    <row r="173" spans="1:10" x14ac:dyDescent="0.3">
      <c r="A173" s="8" t="s">
        <v>3634</v>
      </c>
      <c r="B173" s="8" t="s">
        <v>5230</v>
      </c>
      <c r="C173" s="8" t="s">
        <v>5229</v>
      </c>
      <c r="D173" s="8" t="s">
        <v>4370</v>
      </c>
      <c r="E173" s="8" t="s">
        <v>4653</v>
      </c>
      <c r="F173" s="8">
        <v>1.59831672868825E-5</v>
      </c>
      <c r="G173" s="8">
        <v>5.46418689819385E-4</v>
      </c>
      <c r="H173" s="8">
        <v>4.5179873303394398E-4</v>
      </c>
      <c r="I173" s="8" t="s">
        <v>5228</v>
      </c>
      <c r="J173" s="8">
        <v>20</v>
      </c>
    </row>
    <row r="174" spans="1:10" x14ac:dyDescent="0.3">
      <c r="A174" s="8" t="s">
        <v>3634</v>
      </c>
      <c r="B174" s="8" t="s">
        <v>5227</v>
      </c>
      <c r="C174" s="8" t="s">
        <v>5226</v>
      </c>
      <c r="D174" s="8" t="s">
        <v>3831</v>
      </c>
      <c r="E174" s="8" t="s">
        <v>3772</v>
      </c>
      <c r="F174" s="8">
        <v>1.6378638795808599E-5</v>
      </c>
      <c r="G174" s="8">
        <v>5.5668326976916803E-4</v>
      </c>
      <c r="H174" s="8">
        <v>4.60285858937288E-4</v>
      </c>
      <c r="I174" s="8" t="s">
        <v>5225</v>
      </c>
      <c r="J174" s="8">
        <v>27</v>
      </c>
    </row>
    <row r="175" spans="1:10" x14ac:dyDescent="0.3">
      <c r="A175" s="8" t="s">
        <v>3634</v>
      </c>
      <c r="B175" s="8" t="s">
        <v>5224</v>
      </c>
      <c r="C175" s="8" t="s">
        <v>5223</v>
      </c>
      <c r="D175" s="8" t="s">
        <v>3724</v>
      </c>
      <c r="E175" s="8" t="s">
        <v>4022</v>
      </c>
      <c r="F175" s="8">
        <v>1.79198084568852E-5</v>
      </c>
      <c r="G175" s="8">
        <v>6.05544510051738E-4</v>
      </c>
      <c r="H175" s="8">
        <v>5.00686099385559E-4</v>
      </c>
      <c r="I175" s="8" t="s">
        <v>5222</v>
      </c>
      <c r="J175" s="8">
        <v>31</v>
      </c>
    </row>
    <row r="176" spans="1:10" x14ac:dyDescent="0.3">
      <c r="A176" s="8" t="s">
        <v>3634</v>
      </c>
      <c r="B176" s="8" t="s">
        <v>5221</v>
      </c>
      <c r="C176" s="8" t="s">
        <v>5220</v>
      </c>
      <c r="D176" s="8" t="s">
        <v>5219</v>
      </c>
      <c r="E176" s="8" t="s">
        <v>3752</v>
      </c>
      <c r="F176" s="8">
        <v>1.88166498297097E-5</v>
      </c>
      <c r="G176" s="8">
        <v>6.3158304204606998E-4</v>
      </c>
      <c r="H176" s="8">
        <v>5.2221569927715802E-4</v>
      </c>
      <c r="I176" s="8" t="s">
        <v>5218</v>
      </c>
      <c r="J176" s="8">
        <v>55</v>
      </c>
    </row>
    <row r="177" spans="1:10" x14ac:dyDescent="0.3">
      <c r="A177" s="8" t="s">
        <v>3634</v>
      </c>
      <c r="B177" s="8" t="s">
        <v>5217</v>
      </c>
      <c r="C177" s="8" t="s">
        <v>5216</v>
      </c>
      <c r="D177" s="8" t="s">
        <v>4610</v>
      </c>
      <c r="E177" s="8" t="s">
        <v>5215</v>
      </c>
      <c r="F177" s="8">
        <v>1.8906437283281299E-5</v>
      </c>
      <c r="G177" s="8">
        <v>6.3158304204606998E-4</v>
      </c>
      <c r="H177" s="8">
        <v>5.2221569927715802E-4</v>
      </c>
      <c r="I177" s="8" t="s">
        <v>5214</v>
      </c>
      <c r="J177" s="8">
        <v>56</v>
      </c>
    </row>
    <row r="178" spans="1:10" x14ac:dyDescent="0.3">
      <c r="A178" s="8" t="s">
        <v>3634</v>
      </c>
      <c r="B178" s="8" t="s">
        <v>5213</v>
      </c>
      <c r="C178" s="8" t="s">
        <v>5212</v>
      </c>
      <c r="D178" s="8" t="s">
        <v>3831</v>
      </c>
      <c r="E178" s="8" t="s">
        <v>4812</v>
      </c>
      <c r="F178" s="8">
        <v>1.9179016997573702E-5</v>
      </c>
      <c r="G178" s="8">
        <v>6.3704848504441E-4</v>
      </c>
      <c r="H178" s="8">
        <v>5.2673472519652301E-4</v>
      </c>
      <c r="I178" s="8" t="s">
        <v>5211</v>
      </c>
      <c r="J178" s="8">
        <v>27</v>
      </c>
    </row>
    <row r="179" spans="1:10" x14ac:dyDescent="0.3">
      <c r="A179" s="8" t="s">
        <v>3634</v>
      </c>
      <c r="B179" s="8" t="s">
        <v>5210</v>
      </c>
      <c r="C179" s="8" t="s">
        <v>5209</v>
      </c>
      <c r="D179" s="8" t="s">
        <v>4370</v>
      </c>
      <c r="E179" s="8" t="s">
        <v>5208</v>
      </c>
      <c r="F179" s="8">
        <v>1.97063790415012E-5</v>
      </c>
      <c r="G179" s="8">
        <v>6.4907389411949905E-4</v>
      </c>
      <c r="H179" s="8">
        <v>5.3667776829802497E-4</v>
      </c>
      <c r="I179" s="8" t="s">
        <v>5207</v>
      </c>
      <c r="J179" s="8">
        <v>20</v>
      </c>
    </row>
    <row r="180" spans="1:10" x14ac:dyDescent="0.3">
      <c r="A180" s="8" t="s">
        <v>3634</v>
      </c>
      <c r="B180" s="8" t="s">
        <v>5206</v>
      </c>
      <c r="C180" s="8" t="s">
        <v>5205</v>
      </c>
      <c r="D180" s="8" t="s">
        <v>3863</v>
      </c>
      <c r="E180" s="8" t="s">
        <v>3764</v>
      </c>
      <c r="F180" s="8">
        <v>1.99496597090038E-5</v>
      </c>
      <c r="G180" s="8">
        <v>6.4907389411949905E-4</v>
      </c>
      <c r="H180" s="8">
        <v>5.3667776829802497E-4</v>
      </c>
      <c r="I180" s="8" t="s">
        <v>5204</v>
      </c>
      <c r="J180" s="8">
        <v>15</v>
      </c>
    </row>
    <row r="181" spans="1:10" x14ac:dyDescent="0.3">
      <c r="A181" s="8" t="s">
        <v>3634</v>
      </c>
      <c r="B181" s="8" t="s">
        <v>5203</v>
      </c>
      <c r="C181" s="8" t="s">
        <v>5202</v>
      </c>
      <c r="D181" s="8" t="s">
        <v>3863</v>
      </c>
      <c r="E181" s="8" t="s">
        <v>3764</v>
      </c>
      <c r="F181" s="8">
        <v>1.99496597090038E-5</v>
      </c>
      <c r="G181" s="8">
        <v>6.4907389411949905E-4</v>
      </c>
      <c r="H181" s="8">
        <v>5.3667776829802497E-4</v>
      </c>
      <c r="I181" s="8" t="s">
        <v>5201</v>
      </c>
      <c r="J181" s="8">
        <v>15</v>
      </c>
    </row>
    <row r="182" spans="1:10" x14ac:dyDescent="0.3">
      <c r="A182" s="8" t="s">
        <v>3634</v>
      </c>
      <c r="B182" s="8" t="s">
        <v>5200</v>
      </c>
      <c r="C182" s="8" t="s">
        <v>5199</v>
      </c>
      <c r="D182" s="8" t="s">
        <v>3849</v>
      </c>
      <c r="E182" s="8" t="s">
        <v>5198</v>
      </c>
      <c r="F182" s="8">
        <v>1.9985169507613701E-5</v>
      </c>
      <c r="G182" s="8">
        <v>6.4907389411949905E-4</v>
      </c>
      <c r="H182" s="8">
        <v>5.3667776829802497E-4</v>
      </c>
      <c r="I182" s="8" t="s">
        <v>5197</v>
      </c>
      <c r="J182" s="8">
        <v>19</v>
      </c>
    </row>
    <row r="183" spans="1:10" x14ac:dyDescent="0.3">
      <c r="A183" s="8" t="s">
        <v>3634</v>
      </c>
      <c r="B183" s="8" t="s">
        <v>5196</v>
      </c>
      <c r="C183" s="8" t="s">
        <v>5195</v>
      </c>
      <c r="D183" s="8" t="s">
        <v>3631</v>
      </c>
      <c r="E183" s="8" t="s">
        <v>4337</v>
      </c>
      <c r="F183" s="8">
        <v>2.0827883492824099E-5</v>
      </c>
      <c r="G183" s="8">
        <v>6.72706115464364E-4</v>
      </c>
      <c r="H183" s="8">
        <v>5.5621774352456203E-4</v>
      </c>
      <c r="I183" s="8" t="s">
        <v>5194</v>
      </c>
      <c r="J183" s="8">
        <v>8</v>
      </c>
    </row>
    <row r="184" spans="1:10" x14ac:dyDescent="0.3">
      <c r="A184" s="8" t="s">
        <v>3634</v>
      </c>
      <c r="B184" s="8" t="s">
        <v>5193</v>
      </c>
      <c r="C184" s="8" t="s">
        <v>5192</v>
      </c>
      <c r="D184" s="8" t="s">
        <v>3706</v>
      </c>
      <c r="E184" s="8" t="s">
        <v>3835</v>
      </c>
      <c r="F184" s="8">
        <v>2.18444756833282E-5</v>
      </c>
      <c r="G184" s="8">
        <v>7.0166376288316901E-4</v>
      </c>
      <c r="H184" s="8">
        <v>5.8016097361389895E-4</v>
      </c>
      <c r="I184" s="8" t="s">
        <v>5191</v>
      </c>
      <c r="J184" s="8">
        <v>22</v>
      </c>
    </row>
    <row r="185" spans="1:10" x14ac:dyDescent="0.3">
      <c r="A185" s="8" t="s">
        <v>3634</v>
      </c>
      <c r="B185" s="8" t="s">
        <v>5190</v>
      </c>
      <c r="C185" s="8" t="s">
        <v>5189</v>
      </c>
      <c r="D185" s="8" t="s">
        <v>5188</v>
      </c>
      <c r="E185" s="8" t="s">
        <v>5187</v>
      </c>
      <c r="F185" s="8">
        <v>2.2451228753500899E-5</v>
      </c>
      <c r="G185" s="8">
        <v>7.1186135707983005E-4</v>
      </c>
      <c r="H185" s="8">
        <v>5.8859271327413797E-4</v>
      </c>
      <c r="I185" s="8" t="s">
        <v>5186</v>
      </c>
      <c r="J185" s="8">
        <v>70</v>
      </c>
    </row>
    <row r="186" spans="1:10" x14ac:dyDescent="0.3">
      <c r="A186" s="8" t="s">
        <v>3634</v>
      </c>
      <c r="B186" s="8" t="s">
        <v>5185</v>
      </c>
      <c r="C186" s="8" t="s">
        <v>5184</v>
      </c>
      <c r="D186" s="8" t="s">
        <v>3729</v>
      </c>
      <c r="E186" s="8" t="s">
        <v>5045</v>
      </c>
      <c r="F186" s="8">
        <v>2.2499814527969699E-5</v>
      </c>
      <c r="G186" s="8">
        <v>7.1186135707983005E-4</v>
      </c>
      <c r="H186" s="8">
        <v>5.8859271327413797E-4</v>
      </c>
      <c r="I186" s="8" t="s">
        <v>5183</v>
      </c>
      <c r="J186" s="8">
        <v>16</v>
      </c>
    </row>
    <row r="187" spans="1:10" x14ac:dyDescent="0.3">
      <c r="A187" s="8" t="s">
        <v>3634</v>
      </c>
      <c r="B187" s="8" t="s">
        <v>5182</v>
      </c>
      <c r="C187" s="8" t="s">
        <v>5181</v>
      </c>
      <c r="D187" s="8" t="s">
        <v>3637</v>
      </c>
      <c r="E187" s="8" t="s">
        <v>4972</v>
      </c>
      <c r="F187" s="8">
        <v>2.2527258135437701E-5</v>
      </c>
      <c r="G187" s="8">
        <v>7.1186135707983005E-4</v>
      </c>
      <c r="H187" s="8">
        <v>5.8859271327413797E-4</v>
      </c>
      <c r="I187" s="8" t="s">
        <v>5135</v>
      </c>
      <c r="J187" s="8">
        <v>34</v>
      </c>
    </row>
    <row r="188" spans="1:10" x14ac:dyDescent="0.3">
      <c r="A188" s="8" t="s">
        <v>3634</v>
      </c>
      <c r="B188" s="8" t="s">
        <v>5180</v>
      </c>
      <c r="C188" s="8" t="s">
        <v>5179</v>
      </c>
      <c r="D188" s="8" t="s">
        <v>3765</v>
      </c>
      <c r="E188" s="8" t="s">
        <v>3917</v>
      </c>
      <c r="F188" s="8">
        <v>2.2870394677533602E-5</v>
      </c>
      <c r="G188" s="8">
        <v>7.1881896389710295E-4</v>
      </c>
      <c r="H188" s="8">
        <v>5.9434551420053201E-4</v>
      </c>
      <c r="I188" s="8" t="s">
        <v>5178</v>
      </c>
      <c r="J188" s="8">
        <v>11</v>
      </c>
    </row>
    <row r="189" spans="1:10" x14ac:dyDescent="0.3">
      <c r="A189" s="8" t="s">
        <v>3634</v>
      </c>
      <c r="B189" s="8" t="s">
        <v>5177</v>
      </c>
      <c r="C189" s="8" t="s">
        <v>5176</v>
      </c>
      <c r="D189" s="8" t="s">
        <v>4949</v>
      </c>
      <c r="E189" s="8" t="s">
        <v>5175</v>
      </c>
      <c r="F189" s="8">
        <v>2.3923444935642699E-5</v>
      </c>
      <c r="G189" s="8">
        <v>7.4789550317522603E-4</v>
      </c>
      <c r="H189" s="8">
        <v>6.1838704837867398E-4</v>
      </c>
      <c r="I189" s="8" t="s">
        <v>5174</v>
      </c>
      <c r="J189" s="8">
        <v>61</v>
      </c>
    </row>
    <row r="190" spans="1:10" x14ac:dyDescent="0.3">
      <c r="A190" s="8" t="s">
        <v>3634</v>
      </c>
      <c r="B190" s="8" t="s">
        <v>5173</v>
      </c>
      <c r="C190" s="8" t="s">
        <v>5172</v>
      </c>
      <c r="D190" s="8" t="s">
        <v>3637</v>
      </c>
      <c r="E190" s="8" t="s">
        <v>5171</v>
      </c>
      <c r="F190" s="8">
        <v>2.8942186207144002E-5</v>
      </c>
      <c r="G190" s="8">
        <v>8.9665100991856395E-4</v>
      </c>
      <c r="H190" s="8">
        <v>7.41383480840889E-4</v>
      </c>
      <c r="I190" s="8" t="s">
        <v>5170</v>
      </c>
      <c r="J190" s="8">
        <v>34</v>
      </c>
    </row>
    <row r="191" spans="1:10" x14ac:dyDescent="0.3">
      <c r="A191" s="8" t="s">
        <v>3634</v>
      </c>
      <c r="B191" s="8" t="s">
        <v>5169</v>
      </c>
      <c r="C191" s="8" t="s">
        <v>5168</v>
      </c>
      <c r="D191" s="8" t="s">
        <v>3729</v>
      </c>
      <c r="E191" s="8" t="s">
        <v>3744</v>
      </c>
      <c r="F191" s="8">
        <v>2.8988546163976801E-5</v>
      </c>
      <c r="G191" s="8">
        <v>8.9665100991856395E-4</v>
      </c>
      <c r="H191" s="8">
        <v>7.41383480840889E-4</v>
      </c>
      <c r="I191" s="8" t="s">
        <v>5167</v>
      </c>
      <c r="J191" s="8">
        <v>16</v>
      </c>
    </row>
    <row r="192" spans="1:10" x14ac:dyDescent="0.3">
      <c r="A192" s="8" t="s">
        <v>3634</v>
      </c>
      <c r="B192" s="8" t="s">
        <v>5166</v>
      </c>
      <c r="C192" s="8" t="s">
        <v>5165</v>
      </c>
      <c r="D192" s="8" t="s">
        <v>4126</v>
      </c>
      <c r="E192" s="8" t="s">
        <v>4259</v>
      </c>
      <c r="F192" s="8">
        <v>2.99164107940609E-5</v>
      </c>
      <c r="G192" s="8">
        <v>9.1089238282333299E-4</v>
      </c>
      <c r="H192" s="8">
        <v>7.5315876297328695E-4</v>
      </c>
      <c r="I192" s="8" t="s">
        <v>5164</v>
      </c>
      <c r="J192" s="8">
        <v>14</v>
      </c>
    </row>
    <row r="193" spans="1:10" x14ac:dyDescent="0.3">
      <c r="A193" s="8" t="s">
        <v>3634</v>
      </c>
      <c r="B193" s="8" t="s">
        <v>5163</v>
      </c>
      <c r="C193" s="8" t="s">
        <v>5162</v>
      </c>
      <c r="D193" s="8" t="s">
        <v>4126</v>
      </c>
      <c r="E193" s="8" t="s">
        <v>4259</v>
      </c>
      <c r="F193" s="8">
        <v>2.99164107940609E-5</v>
      </c>
      <c r="G193" s="8">
        <v>9.1089238282333299E-4</v>
      </c>
      <c r="H193" s="8">
        <v>7.5315876297328695E-4</v>
      </c>
      <c r="I193" s="8" t="s">
        <v>5159</v>
      </c>
      <c r="J193" s="8">
        <v>14</v>
      </c>
    </row>
    <row r="194" spans="1:10" x14ac:dyDescent="0.3">
      <c r="A194" s="8" t="s">
        <v>3634</v>
      </c>
      <c r="B194" s="8" t="s">
        <v>5161</v>
      </c>
      <c r="C194" s="8" t="s">
        <v>5160</v>
      </c>
      <c r="D194" s="8" t="s">
        <v>4126</v>
      </c>
      <c r="E194" s="8" t="s">
        <v>4259</v>
      </c>
      <c r="F194" s="8">
        <v>2.99164107940609E-5</v>
      </c>
      <c r="G194" s="8">
        <v>9.1089238282333299E-4</v>
      </c>
      <c r="H194" s="8">
        <v>7.5315876297328695E-4</v>
      </c>
      <c r="I194" s="8" t="s">
        <v>5159</v>
      </c>
      <c r="J194" s="8">
        <v>14</v>
      </c>
    </row>
    <row r="195" spans="1:10" x14ac:dyDescent="0.3">
      <c r="A195" s="8" t="s">
        <v>3634</v>
      </c>
      <c r="B195" s="8" t="s">
        <v>5158</v>
      </c>
      <c r="C195" s="8" t="s">
        <v>5157</v>
      </c>
      <c r="D195" s="8" t="s">
        <v>4082</v>
      </c>
      <c r="E195" s="8" t="s">
        <v>5156</v>
      </c>
      <c r="F195" s="8">
        <v>3.1015614127829699E-5</v>
      </c>
      <c r="G195" s="8">
        <v>9.3924406613801498E-4</v>
      </c>
      <c r="H195" s="8">
        <v>7.7660096002768702E-4</v>
      </c>
      <c r="I195" s="8" t="s">
        <v>5155</v>
      </c>
      <c r="J195" s="8">
        <v>59</v>
      </c>
    </row>
    <row r="196" spans="1:10" x14ac:dyDescent="0.3">
      <c r="A196" s="8" t="s">
        <v>3634</v>
      </c>
      <c r="B196" s="8" t="s">
        <v>5154</v>
      </c>
      <c r="C196" s="8" t="s">
        <v>5153</v>
      </c>
      <c r="D196" s="8" t="s">
        <v>4002</v>
      </c>
      <c r="E196" s="8" t="s">
        <v>4134</v>
      </c>
      <c r="F196" s="8">
        <v>3.1168893060344701E-5</v>
      </c>
      <c r="G196" s="8">
        <v>9.3924406613801498E-4</v>
      </c>
      <c r="H196" s="8">
        <v>7.7660096002768702E-4</v>
      </c>
      <c r="I196" s="8" t="s">
        <v>5152</v>
      </c>
      <c r="J196" s="8">
        <v>40</v>
      </c>
    </row>
    <row r="197" spans="1:10" x14ac:dyDescent="0.3">
      <c r="A197" s="8" t="s">
        <v>3634</v>
      </c>
      <c r="B197" s="8" t="s">
        <v>5151</v>
      </c>
      <c r="C197" s="8" t="s">
        <v>5150</v>
      </c>
      <c r="D197" s="8" t="s">
        <v>4661</v>
      </c>
      <c r="E197" s="8" t="s">
        <v>4362</v>
      </c>
      <c r="F197" s="8">
        <v>3.2071793084122502E-5</v>
      </c>
      <c r="G197" s="8">
        <v>9.6149590958861605E-4</v>
      </c>
      <c r="H197" s="8">
        <v>7.9499958889225604E-4</v>
      </c>
      <c r="I197" s="8" t="s">
        <v>5149</v>
      </c>
      <c r="J197" s="8">
        <v>67</v>
      </c>
    </row>
    <row r="198" spans="1:10" x14ac:dyDescent="0.3">
      <c r="A198" s="8" t="s">
        <v>3634</v>
      </c>
      <c r="B198" s="8" t="s">
        <v>5148</v>
      </c>
      <c r="C198" s="8" t="s">
        <v>5147</v>
      </c>
      <c r="D198" s="8" t="s">
        <v>3804</v>
      </c>
      <c r="E198" s="8" t="s">
        <v>3944</v>
      </c>
      <c r="F198" s="8">
        <v>3.2803746579533002E-5</v>
      </c>
      <c r="G198" s="8">
        <v>9.7842195155076607E-4</v>
      </c>
      <c r="H198" s="8">
        <v>8.0899465248773198E-4</v>
      </c>
      <c r="I198" s="8" t="s">
        <v>5146</v>
      </c>
      <c r="J198" s="8">
        <v>7</v>
      </c>
    </row>
    <row r="199" spans="1:10" x14ac:dyDescent="0.3">
      <c r="A199" s="8" t="s">
        <v>3634</v>
      </c>
      <c r="B199" s="8" t="s">
        <v>5145</v>
      </c>
      <c r="C199" s="8" t="s">
        <v>5144</v>
      </c>
      <c r="D199" s="8" t="s">
        <v>3899</v>
      </c>
      <c r="E199" s="8" t="s">
        <v>4374</v>
      </c>
      <c r="F199" s="8">
        <v>3.4427376007887099E-5</v>
      </c>
      <c r="G199" s="8">
        <v>1.0141318988826399E-3</v>
      </c>
      <c r="H199" s="8">
        <v>8.3852092833049498E-4</v>
      </c>
      <c r="I199" s="8" t="s">
        <v>5143</v>
      </c>
      <c r="J199" s="8">
        <v>53</v>
      </c>
    </row>
    <row r="200" spans="1:10" x14ac:dyDescent="0.3">
      <c r="A200" s="8" t="s">
        <v>3634</v>
      </c>
      <c r="B200" s="8" t="s">
        <v>5142</v>
      </c>
      <c r="C200" s="8" t="s">
        <v>5141</v>
      </c>
      <c r="D200" s="8" t="s">
        <v>3745</v>
      </c>
      <c r="E200" s="8" t="s">
        <v>5138</v>
      </c>
      <c r="F200" s="8">
        <v>3.45214245428746E-5</v>
      </c>
      <c r="G200" s="8">
        <v>1.0141318988826399E-3</v>
      </c>
      <c r="H200" s="8">
        <v>8.3852092833049498E-4</v>
      </c>
      <c r="I200" s="8" t="s">
        <v>4981</v>
      </c>
      <c r="J200" s="8">
        <v>12</v>
      </c>
    </row>
    <row r="201" spans="1:10" x14ac:dyDescent="0.3">
      <c r="A201" s="8" t="s">
        <v>3634</v>
      </c>
      <c r="B201" s="8" t="s">
        <v>5140</v>
      </c>
      <c r="C201" s="8" t="s">
        <v>5139</v>
      </c>
      <c r="D201" s="8" t="s">
        <v>3745</v>
      </c>
      <c r="E201" s="8" t="s">
        <v>5138</v>
      </c>
      <c r="F201" s="8">
        <v>3.45214245428746E-5</v>
      </c>
      <c r="G201" s="8">
        <v>1.0141318988826399E-3</v>
      </c>
      <c r="H201" s="8">
        <v>8.3852092833049498E-4</v>
      </c>
      <c r="I201" s="8" t="s">
        <v>4981</v>
      </c>
      <c r="J201" s="8">
        <v>12</v>
      </c>
    </row>
    <row r="202" spans="1:10" x14ac:dyDescent="0.3">
      <c r="A202" s="8" t="s">
        <v>3634</v>
      </c>
      <c r="B202" s="8" t="s">
        <v>5137</v>
      </c>
      <c r="C202" s="8" t="s">
        <v>5136</v>
      </c>
      <c r="D202" s="8" t="s">
        <v>3637</v>
      </c>
      <c r="E202" s="8" t="s">
        <v>4277</v>
      </c>
      <c r="F202" s="8">
        <v>3.6980177020029198E-5</v>
      </c>
      <c r="G202" s="8">
        <v>1.07841256848401E-3</v>
      </c>
      <c r="H202" s="8">
        <v>8.9167051055666705E-4</v>
      </c>
      <c r="I202" s="8" t="s">
        <v>5135</v>
      </c>
      <c r="J202" s="8">
        <v>34</v>
      </c>
    </row>
    <row r="203" spans="1:10" x14ac:dyDescent="0.3">
      <c r="A203" s="8" t="s">
        <v>3634</v>
      </c>
      <c r="B203" s="8" t="s">
        <v>5134</v>
      </c>
      <c r="C203" s="8" t="s">
        <v>5133</v>
      </c>
      <c r="D203" s="8" t="s">
        <v>3729</v>
      </c>
      <c r="E203" s="8" t="s">
        <v>4683</v>
      </c>
      <c r="F203" s="8">
        <v>3.7078502611236003E-5</v>
      </c>
      <c r="G203" s="8">
        <v>1.07841256848401E-3</v>
      </c>
      <c r="H203" s="8">
        <v>8.9167051055666705E-4</v>
      </c>
      <c r="I203" s="8" t="s">
        <v>5132</v>
      </c>
      <c r="J203" s="8">
        <v>16</v>
      </c>
    </row>
    <row r="204" spans="1:10" x14ac:dyDescent="0.3">
      <c r="A204" s="8" t="s">
        <v>3634</v>
      </c>
      <c r="B204" s="8" t="s">
        <v>5131</v>
      </c>
      <c r="C204" s="8" t="s">
        <v>5130</v>
      </c>
      <c r="D204" s="8" t="s">
        <v>3940</v>
      </c>
      <c r="E204" s="8" t="s">
        <v>5129</v>
      </c>
      <c r="F204" s="8">
        <v>3.7443358167423597E-5</v>
      </c>
      <c r="G204" s="8">
        <v>1.08363302894435E-3</v>
      </c>
      <c r="H204" s="8">
        <v>8.9598697605424197E-4</v>
      </c>
      <c r="I204" s="8" t="s">
        <v>5128</v>
      </c>
      <c r="J204" s="8">
        <v>52</v>
      </c>
    </row>
    <row r="205" spans="1:10" x14ac:dyDescent="0.3">
      <c r="A205" s="8" t="s">
        <v>3634</v>
      </c>
      <c r="B205" s="8" t="s">
        <v>5127</v>
      </c>
      <c r="C205" s="8" t="s">
        <v>5126</v>
      </c>
      <c r="D205" s="8" t="s">
        <v>5125</v>
      </c>
      <c r="E205" s="8" t="s">
        <v>5124</v>
      </c>
      <c r="F205" s="8">
        <v>3.7823490299300902E-5</v>
      </c>
      <c r="G205" s="8">
        <v>1.0892419915749399E-3</v>
      </c>
      <c r="H205" s="8">
        <v>9.0062466919569499E-4</v>
      </c>
      <c r="I205" s="8" t="s">
        <v>5123</v>
      </c>
      <c r="J205" s="8">
        <v>72</v>
      </c>
    </row>
    <row r="206" spans="1:10" x14ac:dyDescent="0.3">
      <c r="A206" s="8" t="s">
        <v>3634</v>
      </c>
      <c r="B206" s="8" t="s">
        <v>5122</v>
      </c>
      <c r="C206" s="8" t="s">
        <v>5121</v>
      </c>
      <c r="D206" s="8" t="s">
        <v>4429</v>
      </c>
      <c r="E206" s="8" t="s">
        <v>5120</v>
      </c>
      <c r="F206" s="8">
        <v>3.9314260308262403E-5</v>
      </c>
      <c r="G206" s="8">
        <v>1.12662336157893E-3</v>
      </c>
      <c r="H206" s="8">
        <v>9.3153293774788997E-4</v>
      </c>
      <c r="I206" s="8" t="s">
        <v>4913</v>
      </c>
      <c r="J206" s="8">
        <v>32</v>
      </c>
    </row>
    <row r="207" spans="1:10" x14ac:dyDescent="0.3">
      <c r="A207" s="8" t="s">
        <v>3634</v>
      </c>
      <c r="B207" s="8" t="s">
        <v>5119</v>
      </c>
      <c r="C207" s="8" t="s">
        <v>5118</v>
      </c>
      <c r="D207" s="8" t="s">
        <v>3817</v>
      </c>
      <c r="E207" s="8" t="s">
        <v>4266</v>
      </c>
      <c r="F207" s="8">
        <v>4.5203906732678802E-5</v>
      </c>
      <c r="G207" s="8">
        <v>1.28908311589873E-3</v>
      </c>
      <c r="H207" s="8">
        <v>1.06586053769685E-3</v>
      </c>
      <c r="I207" s="8" t="s">
        <v>5117</v>
      </c>
      <c r="J207" s="8">
        <v>25</v>
      </c>
    </row>
    <row r="208" spans="1:10" x14ac:dyDescent="0.3">
      <c r="A208" s="8" t="s">
        <v>3634</v>
      </c>
      <c r="B208" s="8" t="s">
        <v>5116</v>
      </c>
      <c r="C208" s="8" t="s">
        <v>5115</v>
      </c>
      <c r="D208" s="8" t="s">
        <v>3724</v>
      </c>
      <c r="E208" s="8" t="s">
        <v>4617</v>
      </c>
      <c r="F208" s="8">
        <v>4.5739192553258803E-5</v>
      </c>
      <c r="G208" s="8">
        <v>1.2980161148852E-3</v>
      </c>
      <c r="H208" s="8">
        <v>1.0732466643053899E-3</v>
      </c>
      <c r="I208" s="8" t="s">
        <v>5114</v>
      </c>
      <c r="J208" s="8">
        <v>31</v>
      </c>
    </row>
    <row r="209" spans="1:10" x14ac:dyDescent="0.3">
      <c r="A209" s="8" t="s">
        <v>3634</v>
      </c>
      <c r="B209" s="8" t="s">
        <v>5113</v>
      </c>
      <c r="C209" s="8" t="s">
        <v>5112</v>
      </c>
      <c r="D209" s="8" t="s">
        <v>3745</v>
      </c>
      <c r="E209" s="8" t="s">
        <v>3781</v>
      </c>
      <c r="F209" s="8">
        <v>4.8068806309320203E-5</v>
      </c>
      <c r="G209" s="8">
        <v>1.357537399441E-3</v>
      </c>
      <c r="H209" s="8">
        <v>1.12246101486091E-3</v>
      </c>
      <c r="I209" s="8" t="s">
        <v>5111</v>
      </c>
      <c r="J209" s="8">
        <v>12</v>
      </c>
    </row>
    <row r="210" spans="1:10" x14ac:dyDescent="0.3">
      <c r="A210" s="8" t="s">
        <v>3634</v>
      </c>
      <c r="B210" s="8" t="s">
        <v>5110</v>
      </c>
      <c r="C210" s="8" t="s">
        <v>5109</v>
      </c>
      <c r="D210" s="8" t="s">
        <v>5108</v>
      </c>
      <c r="E210" s="8" t="s">
        <v>5107</v>
      </c>
      <c r="F210" s="8">
        <v>5.0084932138635197E-5</v>
      </c>
      <c r="G210" s="8">
        <v>1.40767554462722E-3</v>
      </c>
      <c r="H210" s="8">
        <v>1.1639170464605899E-3</v>
      </c>
      <c r="I210" s="8" t="s">
        <v>5106</v>
      </c>
      <c r="J210" s="8">
        <v>74</v>
      </c>
    </row>
    <row r="211" spans="1:10" x14ac:dyDescent="0.3">
      <c r="A211" s="8" t="s">
        <v>3634</v>
      </c>
      <c r="B211" s="8" t="s">
        <v>5105</v>
      </c>
      <c r="C211" s="8" t="s">
        <v>5104</v>
      </c>
      <c r="D211" s="8" t="s">
        <v>5103</v>
      </c>
      <c r="E211" s="8" t="s">
        <v>5102</v>
      </c>
      <c r="F211" s="8">
        <v>5.1201556716164E-5</v>
      </c>
      <c r="G211" s="8">
        <v>1.4321736869028401E-3</v>
      </c>
      <c r="H211" s="8">
        <v>1.1841729964272201E-3</v>
      </c>
      <c r="I211" s="8" t="s">
        <v>5101</v>
      </c>
      <c r="J211" s="8">
        <v>71</v>
      </c>
    </row>
    <row r="212" spans="1:10" x14ac:dyDescent="0.3">
      <c r="A212" s="8" t="s">
        <v>3634</v>
      </c>
      <c r="B212" s="8" t="s">
        <v>5100</v>
      </c>
      <c r="C212" s="8" t="s">
        <v>5099</v>
      </c>
      <c r="D212" s="8" t="s">
        <v>4569</v>
      </c>
      <c r="E212" s="8" t="s">
        <v>5098</v>
      </c>
      <c r="F212" s="8">
        <v>5.2444795903639599E-5</v>
      </c>
      <c r="G212" s="8">
        <v>1.4599632231079901E-3</v>
      </c>
      <c r="H212" s="8">
        <v>1.2071503899223699E-3</v>
      </c>
      <c r="I212" s="8" t="s">
        <v>5097</v>
      </c>
      <c r="J212" s="8">
        <v>54</v>
      </c>
    </row>
    <row r="213" spans="1:10" x14ac:dyDescent="0.3">
      <c r="A213" s="8" t="s">
        <v>3634</v>
      </c>
      <c r="B213" s="8" t="s">
        <v>5096</v>
      </c>
      <c r="C213" s="8" t="s">
        <v>5095</v>
      </c>
      <c r="D213" s="8" t="s">
        <v>4007</v>
      </c>
      <c r="E213" s="8" t="s">
        <v>4461</v>
      </c>
      <c r="F213" s="8">
        <v>5.3843560360476302E-5</v>
      </c>
      <c r="G213" s="8">
        <v>1.4917983595608799E-3</v>
      </c>
      <c r="H213" s="8">
        <v>1.2334728320045299E-3</v>
      </c>
      <c r="I213" s="8" t="s">
        <v>5094</v>
      </c>
      <c r="J213" s="8">
        <v>38</v>
      </c>
    </row>
    <row r="214" spans="1:10" x14ac:dyDescent="0.3">
      <c r="A214" s="8" t="s">
        <v>3634</v>
      </c>
      <c r="B214" s="8" t="s">
        <v>5093</v>
      </c>
      <c r="C214" s="8" t="s">
        <v>5092</v>
      </c>
      <c r="D214" s="8" t="s">
        <v>3737</v>
      </c>
      <c r="E214" s="8" t="s">
        <v>4457</v>
      </c>
      <c r="F214" s="8">
        <v>5.9737293557046802E-5</v>
      </c>
      <c r="G214" s="8">
        <v>1.6472840478042199E-3</v>
      </c>
      <c r="H214" s="8">
        <v>1.36203402191638E-3</v>
      </c>
      <c r="I214" s="8" t="s">
        <v>5091</v>
      </c>
      <c r="J214" s="8">
        <v>13</v>
      </c>
    </row>
    <row r="215" spans="1:10" x14ac:dyDescent="0.3">
      <c r="A215" s="8" t="s">
        <v>3634</v>
      </c>
      <c r="B215" s="8" t="s">
        <v>5090</v>
      </c>
      <c r="C215" s="8" t="s">
        <v>5089</v>
      </c>
      <c r="D215" s="8" t="s">
        <v>4143</v>
      </c>
      <c r="E215" s="8" t="s">
        <v>5088</v>
      </c>
      <c r="F215" s="8">
        <v>6.2291237834316305E-5</v>
      </c>
      <c r="G215" s="8">
        <v>1.7047554699111201E-3</v>
      </c>
      <c r="H215" s="8">
        <v>1.4095534720694101E-3</v>
      </c>
      <c r="I215" s="8" t="s">
        <v>5087</v>
      </c>
      <c r="J215" s="8">
        <v>42</v>
      </c>
    </row>
    <row r="216" spans="1:10" x14ac:dyDescent="0.3">
      <c r="A216" s="8" t="s">
        <v>3634</v>
      </c>
      <c r="B216" s="8" t="s">
        <v>5086</v>
      </c>
      <c r="C216" s="8" t="s">
        <v>5085</v>
      </c>
      <c r="D216" s="8" t="s">
        <v>3666</v>
      </c>
      <c r="E216" s="8" t="s">
        <v>5084</v>
      </c>
      <c r="F216" s="8">
        <v>6.24046648239787E-5</v>
      </c>
      <c r="G216" s="8">
        <v>1.7047554699111201E-3</v>
      </c>
      <c r="H216" s="8">
        <v>1.4095534720694101E-3</v>
      </c>
      <c r="I216" s="8" t="s">
        <v>5083</v>
      </c>
      <c r="J216" s="8">
        <v>28</v>
      </c>
    </row>
    <row r="217" spans="1:10" x14ac:dyDescent="0.3">
      <c r="A217" s="8" t="s">
        <v>3634</v>
      </c>
      <c r="B217" s="8" t="s">
        <v>5082</v>
      </c>
      <c r="C217" s="8" t="s">
        <v>5081</v>
      </c>
      <c r="D217" s="8" t="s">
        <v>4098</v>
      </c>
      <c r="E217" s="8" t="s">
        <v>4671</v>
      </c>
      <c r="F217" s="8">
        <v>6.3797003005952298E-5</v>
      </c>
      <c r="G217" s="8">
        <v>1.73468502126882E-3</v>
      </c>
      <c r="H217" s="8">
        <v>1.4343003074826601E-3</v>
      </c>
      <c r="I217" s="8" t="s">
        <v>5080</v>
      </c>
      <c r="J217" s="8">
        <v>43</v>
      </c>
    </row>
    <row r="218" spans="1:10" x14ac:dyDescent="0.3">
      <c r="A218" s="8" t="s">
        <v>3634</v>
      </c>
      <c r="B218" s="8" t="s">
        <v>5079</v>
      </c>
      <c r="C218" s="8" t="s">
        <v>5078</v>
      </c>
      <c r="D218" s="8" t="s">
        <v>3745</v>
      </c>
      <c r="E218" s="8" t="s">
        <v>4382</v>
      </c>
      <c r="F218" s="8">
        <v>6.5980678062838301E-5</v>
      </c>
      <c r="G218" s="8">
        <v>1.78495380491689E-3</v>
      </c>
      <c r="H218" s="8">
        <v>1.4758643556869E-3</v>
      </c>
      <c r="I218" s="8" t="s">
        <v>4981</v>
      </c>
      <c r="J218" s="8">
        <v>12</v>
      </c>
    </row>
    <row r="219" spans="1:10" x14ac:dyDescent="0.3">
      <c r="A219" s="8" t="s">
        <v>3634</v>
      </c>
      <c r="B219" s="8" t="s">
        <v>5077</v>
      </c>
      <c r="C219" s="8" t="s">
        <v>5076</v>
      </c>
      <c r="D219" s="8" t="s">
        <v>3631</v>
      </c>
      <c r="E219" s="8" t="s">
        <v>3910</v>
      </c>
      <c r="F219" s="8">
        <v>6.6256410480151304E-5</v>
      </c>
      <c r="G219" s="8">
        <v>1.78495380491689E-3</v>
      </c>
      <c r="H219" s="8">
        <v>1.4758643556869E-3</v>
      </c>
      <c r="I219" s="8" t="s">
        <v>5075</v>
      </c>
      <c r="J219" s="8">
        <v>8</v>
      </c>
    </row>
    <row r="220" spans="1:10" x14ac:dyDescent="0.3">
      <c r="A220" s="8" t="s">
        <v>3634</v>
      </c>
      <c r="B220" s="8" t="s">
        <v>5074</v>
      </c>
      <c r="C220" s="8" t="s">
        <v>5073</v>
      </c>
      <c r="D220" s="8" t="s">
        <v>3753</v>
      </c>
      <c r="E220" s="8" t="s">
        <v>4001</v>
      </c>
      <c r="F220" s="8">
        <v>6.6937448470195103E-5</v>
      </c>
      <c r="G220" s="8">
        <v>1.79502900805853E-3</v>
      </c>
      <c r="H220" s="8">
        <v>1.4841948979967901E-3</v>
      </c>
      <c r="I220" s="8" t="s">
        <v>5072</v>
      </c>
      <c r="J220" s="8">
        <v>46</v>
      </c>
    </row>
    <row r="221" spans="1:10" x14ac:dyDescent="0.3">
      <c r="A221" s="8" t="s">
        <v>3634</v>
      </c>
      <c r="B221" s="8" t="s">
        <v>5071</v>
      </c>
      <c r="C221" s="8" t="s">
        <v>5070</v>
      </c>
      <c r="D221" s="8" t="s">
        <v>4278</v>
      </c>
      <c r="E221" s="8" t="s">
        <v>5069</v>
      </c>
      <c r="F221" s="8">
        <v>7.0263439910490496E-5</v>
      </c>
      <c r="G221" s="8">
        <v>1.8756167566973899E-3</v>
      </c>
      <c r="H221" s="8">
        <v>1.5508277628886E-3</v>
      </c>
      <c r="I221" s="8" t="s">
        <v>5068</v>
      </c>
      <c r="J221" s="8">
        <v>29</v>
      </c>
    </row>
    <row r="222" spans="1:10" x14ac:dyDescent="0.3">
      <c r="A222" s="8" t="s">
        <v>3634</v>
      </c>
      <c r="B222" s="8" t="s">
        <v>5067</v>
      </c>
      <c r="C222" s="8" t="s">
        <v>5066</v>
      </c>
      <c r="D222" s="8" t="s">
        <v>4569</v>
      </c>
      <c r="E222" s="8" t="s">
        <v>5065</v>
      </c>
      <c r="F222" s="8">
        <v>7.8671593831293403E-5</v>
      </c>
      <c r="G222" s="8">
        <v>2.0905188069897298E-3</v>
      </c>
      <c r="H222" s="8">
        <v>1.7285165496330099E-3</v>
      </c>
      <c r="I222" s="8" t="s">
        <v>5064</v>
      </c>
      <c r="J222" s="8">
        <v>54</v>
      </c>
    </row>
    <row r="223" spans="1:10" x14ac:dyDescent="0.3">
      <c r="A223" s="8" t="s">
        <v>3634</v>
      </c>
      <c r="B223" s="8" t="s">
        <v>5063</v>
      </c>
      <c r="C223" s="8" t="s">
        <v>5062</v>
      </c>
      <c r="D223" s="8" t="s">
        <v>3831</v>
      </c>
      <c r="E223" s="8" t="s">
        <v>5061</v>
      </c>
      <c r="F223" s="8">
        <v>8.2515809678945695E-5</v>
      </c>
      <c r="G223" s="8">
        <v>2.1827485220955499E-3</v>
      </c>
      <c r="H223" s="8">
        <v>1.80477541341138E-3</v>
      </c>
      <c r="I223" s="8" t="s">
        <v>4994</v>
      </c>
      <c r="J223" s="8">
        <v>27</v>
      </c>
    </row>
    <row r="224" spans="1:10" x14ac:dyDescent="0.3">
      <c r="A224" s="8" t="s">
        <v>3634</v>
      </c>
      <c r="B224" s="8" t="s">
        <v>5060</v>
      </c>
      <c r="C224" s="8" t="s">
        <v>5059</v>
      </c>
      <c r="D224" s="8" t="s">
        <v>3812</v>
      </c>
      <c r="E224" s="8" t="s">
        <v>4546</v>
      </c>
      <c r="F224" s="8">
        <v>8.35783418970407E-5</v>
      </c>
      <c r="G224" s="8">
        <v>2.20089633662207E-3</v>
      </c>
      <c r="H224" s="8">
        <v>1.8197806827463801E-3</v>
      </c>
      <c r="I224" s="8" t="s">
        <v>5058</v>
      </c>
      <c r="J224" s="8">
        <v>36</v>
      </c>
    </row>
    <row r="225" spans="1:10" x14ac:dyDescent="0.3">
      <c r="A225" s="8" t="s">
        <v>3634</v>
      </c>
      <c r="B225" s="8" t="s">
        <v>5057</v>
      </c>
      <c r="C225" s="8" t="s">
        <v>5056</v>
      </c>
      <c r="D225" s="8" t="s">
        <v>4661</v>
      </c>
      <c r="E225" s="8" t="s">
        <v>5055</v>
      </c>
      <c r="F225" s="8">
        <v>8.6437684796705804E-5</v>
      </c>
      <c r="G225" s="8">
        <v>2.26598522565714E-3</v>
      </c>
      <c r="H225" s="8">
        <v>1.8735985300281899E-3</v>
      </c>
      <c r="I225" s="8" t="s">
        <v>5054</v>
      </c>
      <c r="J225" s="8">
        <v>67</v>
      </c>
    </row>
    <row r="226" spans="1:10" x14ac:dyDescent="0.3">
      <c r="A226" s="8" t="s">
        <v>3634</v>
      </c>
      <c r="B226" s="8" t="s">
        <v>5053</v>
      </c>
      <c r="C226" s="8" t="s">
        <v>5052</v>
      </c>
      <c r="D226" s="8" t="s">
        <v>3782</v>
      </c>
      <c r="E226" s="8" t="s">
        <v>4015</v>
      </c>
      <c r="F226" s="8">
        <v>8.8565596606912599E-5</v>
      </c>
      <c r="G226" s="8">
        <v>2.3114039185893301E-3</v>
      </c>
      <c r="H226" s="8">
        <v>1.9111523478333801E-3</v>
      </c>
      <c r="I226" s="8" t="s">
        <v>5051</v>
      </c>
      <c r="J226" s="8">
        <v>9</v>
      </c>
    </row>
    <row r="227" spans="1:10" x14ac:dyDescent="0.3">
      <c r="A227" s="8" t="s">
        <v>3634</v>
      </c>
      <c r="B227" s="8" t="s">
        <v>5050</v>
      </c>
      <c r="C227" s="8" t="s">
        <v>5049</v>
      </c>
      <c r="D227" s="8" t="s">
        <v>3745</v>
      </c>
      <c r="E227" s="8" t="s">
        <v>4308</v>
      </c>
      <c r="F227" s="8">
        <v>8.9365273556111502E-5</v>
      </c>
      <c r="G227" s="8">
        <v>2.3219083964845701E-3</v>
      </c>
      <c r="H227" s="8">
        <v>1.91983783003352E-3</v>
      </c>
      <c r="I227" s="8" t="s">
        <v>5048</v>
      </c>
      <c r="J227" s="8">
        <v>12</v>
      </c>
    </row>
    <row r="228" spans="1:10" x14ac:dyDescent="0.3">
      <c r="A228" s="8" t="s">
        <v>3634</v>
      </c>
      <c r="B228" s="8" t="s">
        <v>5047</v>
      </c>
      <c r="C228" s="8" t="s">
        <v>5046</v>
      </c>
      <c r="D228" s="8" t="s">
        <v>3863</v>
      </c>
      <c r="E228" s="8" t="s">
        <v>5045</v>
      </c>
      <c r="F228" s="8">
        <v>9.2041684496829899E-5</v>
      </c>
      <c r="G228" s="8">
        <v>2.37398347250552E-3</v>
      </c>
      <c r="H228" s="8">
        <v>1.9628953860931098E-3</v>
      </c>
      <c r="I228" s="8" t="s">
        <v>5044</v>
      </c>
      <c r="J228" s="8">
        <v>15</v>
      </c>
    </row>
    <row r="229" spans="1:10" x14ac:dyDescent="0.3">
      <c r="A229" s="8" t="s">
        <v>3634</v>
      </c>
      <c r="B229" s="8" t="s">
        <v>5043</v>
      </c>
      <c r="C229" s="8" t="s">
        <v>5042</v>
      </c>
      <c r="D229" s="8" t="s">
        <v>3729</v>
      </c>
      <c r="E229" s="8" t="s">
        <v>4453</v>
      </c>
      <c r="F229" s="8">
        <v>9.2839391112495699E-5</v>
      </c>
      <c r="G229" s="8">
        <v>2.37398347250552E-3</v>
      </c>
      <c r="H229" s="8">
        <v>1.9628953860931098E-3</v>
      </c>
      <c r="I229" s="8" t="s">
        <v>5041</v>
      </c>
      <c r="J229" s="8">
        <v>16</v>
      </c>
    </row>
    <row r="230" spans="1:10" x14ac:dyDescent="0.3">
      <c r="A230" s="8" t="s">
        <v>3634</v>
      </c>
      <c r="B230" s="8" t="s">
        <v>5040</v>
      </c>
      <c r="C230" s="8" t="s">
        <v>5039</v>
      </c>
      <c r="D230" s="8" t="s">
        <v>3729</v>
      </c>
      <c r="E230" s="8" t="s">
        <v>4453</v>
      </c>
      <c r="F230" s="8">
        <v>9.2839391112495699E-5</v>
      </c>
      <c r="G230" s="8">
        <v>2.37398347250552E-3</v>
      </c>
      <c r="H230" s="8">
        <v>1.9628953860931098E-3</v>
      </c>
      <c r="I230" s="8" t="s">
        <v>5038</v>
      </c>
      <c r="J230" s="8">
        <v>16</v>
      </c>
    </row>
    <row r="231" spans="1:10" x14ac:dyDescent="0.3">
      <c r="A231" s="8" t="s">
        <v>3634</v>
      </c>
      <c r="B231" s="8" t="s">
        <v>5037</v>
      </c>
      <c r="C231" s="8" t="s">
        <v>5036</v>
      </c>
      <c r="D231" s="8" t="s">
        <v>3812</v>
      </c>
      <c r="E231" s="8" t="s">
        <v>4513</v>
      </c>
      <c r="F231" s="8">
        <v>9.2993878755347794E-5</v>
      </c>
      <c r="G231" s="8">
        <v>2.37398347250552E-3</v>
      </c>
      <c r="H231" s="8">
        <v>1.9628953860931098E-3</v>
      </c>
      <c r="I231" s="8" t="s">
        <v>5035</v>
      </c>
      <c r="J231" s="8">
        <v>36</v>
      </c>
    </row>
    <row r="232" spans="1:10" x14ac:dyDescent="0.3">
      <c r="A232" s="8" t="s">
        <v>3634</v>
      </c>
      <c r="B232" s="8" t="s">
        <v>5034</v>
      </c>
      <c r="C232" s="8" t="s">
        <v>5033</v>
      </c>
      <c r="D232" s="8" t="s">
        <v>3817</v>
      </c>
      <c r="E232" s="8" t="s">
        <v>3903</v>
      </c>
      <c r="F232" s="8">
        <v>9.4996371378109197E-5</v>
      </c>
      <c r="G232" s="8">
        <v>2.4113194346796801E-3</v>
      </c>
      <c r="H232" s="8">
        <v>1.9937661098095101E-3</v>
      </c>
      <c r="I232" s="8" t="s">
        <v>5032</v>
      </c>
      <c r="J232" s="8">
        <v>25</v>
      </c>
    </row>
    <row r="233" spans="1:10" x14ac:dyDescent="0.3">
      <c r="A233" s="8" t="s">
        <v>3634</v>
      </c>
      <c r="B233" s="8" t="s">
        <v>5031</v>
      </c>
      <c r="C233" s="8" t="s">
        <v>5030</v>
      </c>
      <c r="D233" s="8" t="s">
        <v>4649</v>
      </c>
      <c r="E233" s="8" t="s">
        <v>5029</v>
      </c>
      <c r="F233" s="8">
        <v>9.5937501759371804E-5</v>
      </c>
      <c r="G233" s="8">
        <v>2.4113194346796801E-3</v>
      </c>
      <c r="H233" s="8">
        <v>1.9937661098095101E-3</v>
      </c>
      <c r="I233" s="8" t="s">
        <v>5028</v>
      </c>
      <c r="J233" s="8">
        <v>49</v>
      </c>
    </row>
    <row r="234" spans="1:10" x14ac:dyDescent="0.3">
      <c r="A234" s="8" t="s">
        <v>3634</v>
      </c>
      <c r="B234" s="8" t="s">
        <v>5027</v>
      </c>
      <c r="C234" s="8" t="s">
        <v>5026</v>
      </c>
      <c r="D234" s="8" t="s">
        <v>4173</v>
      </c>
      <c r="E234" s="8" t="s">
        <v>4903</v>
      </c>
      <c r="F234" s="8">
        <v>9.6038664783881106E-5</v>
      </c>
      <c r="G234" s="8">
        <v>2.4113194346796801E-3</v>
      </c>
      <c r="H234" s="8">
        <v>1.9937661098095101E-3</v>
      </c>
      <c r="I234" s="8" t="s">
        <v>5025</v>
      </c>
      <c r="J234" s="8">
        <v>47</v>
      </c>
    </row>
    <row r="235" spans="1:10" x14ac:dyDescent="0.3">
      <c r="A235" s="8" t="s">
        <v>3634</v>
      </c>
      <c r="B235" s="8" t="s">
        <v>5024</v>
      </c>
      <c r="C235" s="8" t="s">
        <v>5023</v>
      </c>
      <c r="D235" s="8" t="s">
        <v>3844</v>
      </c>
      <c r="E235" s="8" t="s">
        <v>5022</v>
      </c>
      <c r="F235" s="8">
        <v>9.6106299740055697E-5</v>
      </c>
      <c r="G235" s="8">
        <v>2.4113194346796801E-3</v>
      </c>
      <c r="H235" s="8">
        <v>1.9937661098095101E-3</v>
      </c>
      <c r="I235" s="8" t="s">
        <v>5021</v>
      </c>
      <c r="J235" s="8">
        <v>48</v>
      </c>
    </row>
    <row r="236" spans="1:10" x14ac:dyDescent="0.3">
      <c r="A236" s="8" t="s">
        <v>3634</v>
      </c>
      <c r="B236" s="8" t="s">
        <v>5020</v>
      </c>
      <c r="C236" s="8" t="s">
        <v>5019</v>
      </c>
      <c r="D236" s="8" t="s">
        <v>4409</v>
      </c>
      <c r="E236" s="8" t="s">
        <v>5018</v>
      </c>
      <c r="F236" s="8">
        <v>9.6995309727977602E-5</v>
      </c>
      <c r="G236" s="8">
        <v>2.4232247037169101E-3</v>
      </c>
      <c r="H236" s="8">
        <v>2.00360981678306E-3</v>
      </c>
      <c r="I236" s="8" t="s">
        <v>5017</v>
      </c>
      <c r="J236" s="8">
        <v>37</v>
      </c>
    </row>
    <row r="237" spans="1:10" x14ac:dyDescent="0.3">
      <c r="A237" s="8" t="s">
        <v>3634</v>
      </c>
      <c r="B237" s="8" t="s">
        <v>5016</v>
      </c>
      <c r="C237" s="8" t="s">
        <v>5015</v>
      </c>
      <c r="D237" s="8" t="s">
        <v>3716</v>
      </c>
      <c r="E237" s="8" t="s">
        <v>4106</v>
      </c>
      <c r="F237" s="8">
        <v>9.7588689585901905E-5</v>
      </c>
      <c r="G237" s="8">
        <v>2.4276743800816301E-3</v>
      </c>
      <c r="H237" s="8">
        <v>2.0072889701162901E-3</v>
      </c>
      <c r="I237" s="8" t="s">
        <v>4852</v>
      </c>
      <c r="J237" s="8">
        <v>10</v>
      </c>
    </row>
    <row r="238" spans="1:10" x14ac:dyDescent="0.3">
      <c r="A238" s="8" t="s">
        <v>3634</v>
      </c>
      <c r="B238" s="8" t="s">
        <v>5014</v>
      </c>
      <c r="C238" s="8" t="s">
        <v>5013</v>
      </c>
      <c r="D238" s="8" t="s">
        <v>3849</v>
      </c>
      <c r="E238" s="8" t="s">
        <v>4517</v>
      </c>
      <c r="F238" s="8">
        <v>9.8395824440508696E-5</v>
      </c>
      <c r="G238" s="8">
        <v>2.4373813122000598E-3</v>
      </c>
      <c r="H238" s="8">
        <v>2.0153150126262999E-3</v>
      </c>
      <c r="I238" s="8" t="s">
        <v>4742</v>
      </c>
      <c r="J238" s="8">
        <v>19</v>
      </c>
    </row>
    <row r="239" spans="1:10" x14ac:dyDescent="0.3">
      <c r="A239" s="8" t="s">
        <v>3634</v>
      </c>
      <c r="B239" s="8" t="s">
        <v>5012</v>
      </c>
      <c r="C239" s="8" t="s">
        <v>5011</v>
      </c>
      <c r="D239" s="8" t="s">
        <v>3711</v>
      </c>
      <c r="E239" s="8" t="s">
        <v>4413</v>
      </c>
      <c r="F239" s="8">
        <v>1.01951425153056E-4</v>
      </c>
      <c r="G239" s="8">
        <v>2.4937574537437801E-3</v>
      </c>
      <c r="H239" s="8">
        <v>2.0619288452007499E-3</v>
      </c>
      <c r="I239" s="8" t="s">
        <v>5010</v>
      </c>
      <c r="J239" s="8">
        <v>6</v>
      </c>
    </row>
    <row r="240" spans="1:10" x14ac:dyDescent="0.3">
      <c r="A240" s="8" t="s">
        <v>3634</v>
      </c>
      <c r="B240" s="8" t="s">
        <v>5009</v>
      </c>
      <c r="C240" s="8" t="s">
        <v>5008</v>
      </c>
      <c r="D240" s="8" t="s">
        <v>3711</v>
      </c>
      <c r="E240" s="8" t="s">
        <v>4413</v>
      </c>
      <c r="F240" s="8">
        <v>1.01951425153056E-4</v>
      </c>
      <c r="G240" s="8">
        <v>2.4937574537437801E-3</v>
      </c>
      <c r="H240" s="8">
        <v>2.0619288452007499E-3</v>
      </c>
      <c r="I240" s="8" t="s">
        <v>4884</v>
      </c>
      <c r="J240" s="8">
        <v>6</v>
      </c>
    </row>
    <row r="241" spans="1:10" x14ac:dyDescent="0.3">
      <c r="A241" s="8" t="s">
        <v>3634</v>
      </c>
      <c r="B241" s="8" t="s">
        <v>5007</v>
      </c>
      <c r="C241" s="8" t="s">
        <v>5006</v>
      </c>
      <c r="D241" s="8" t="s">
        <v>3711</v>
      </c>
      <c r="E241" s="8" t="s">
        <v>4413</v>
      </c>
      <c r="F241" s="8">
        <v>1.01951425153056E-4</v>
      </c>
      <c r="G241" s="8">
        <v>2.4937574537437801E-3</v>
      </c>
      <c r="H241" s="8">
        <v>2.0619288452007499E-3</v>
      </c>
      <c r="I241" s="8" t="s">
        <v>5005</v>
      </c>
      <c r="J241" s="8">
        <v>6</v>
      </c>
    </row>
    <row r="242" spans="1:10" x14ac:dyDescent="0.3">
      <c r="A242" s="8" t="s">
        <v>3634</v>
      </c>
      <c r="B242" s="8" t="s">
        <v>5004</v>
      </c>
      <c r="C242" s="8" t="s">
        <v>5003</v>
      </c>
      <c r="D242" s="8" t="s">
        <v>3637</v>
      </c>
      <c r="E242" s="8" t="s">
        <v>4465</v>
      </c>
      <c r="F242" s="8">
        <v>1.04474234464027E-4</v>
      </c>
      <c r="G242" s="8">
        <v>2.5344486838692901E-3</v>
      </c>
      <c r="H242" s="8">
        <v>2.0955738257968102E-3</v>
      </c>
      <c r="I242" s="8" t="s">
        <v>5002</v>
      </c>
      <c r="J242" s="8">
        <v>34</v>
      </c>
    </row>
    <row r="243" spans="1:10" x14ac:dyDescent="0.3">
      <c r="A243" s="8" t="s">
        <v>3634</v>
      </c>
      <c r="B243" s="8" t="s">
        <v>5001</v>
      </c>
      <c r="C243" s="8" t="s">
        <v>5000</v>
      </c>
      <c r="D243" s="8" t="s">
        <v>3753</v>
      </c>
      <c r="E243" s="8" t="s">
        <v>4120</v>
      </c>
      <c r="F243" s="8">
        <v>1.04482061719552E-4</v>
      </c>
      <c r="G243" s="8">
        <v>2.5344486838692901E-3</v>
      </c>
      <c r="H243" s="8">
        <v>2.0955738257968102E-3</v>
      </c>
      <c r="I243" s="8" t="s">
        <v>4999</v>
      </c>
      <c r="J243" s="8">
        <v>46</v>
      </c>
    </row>
    <row r="244" spans="1:10" x14ac:dyDescent="0.3">
      <c r="A244" s="8" t="s">
        <v>3634</v>
      </c>
      <c r="B244" s="8" t="s">
        <v>4998</v>
      </c>
      <c r="C244" s="8" t="s">
        <v>4997</v>
      </c>
      <c r="D244" s="8" t="s">
        <v>3831</v>
      </c>
      <c r="E244" s="8" t="s">
        <v>3957</v>
      </c>
      <c r="F244" s="8">
        <v>1.07852816452398E-4</v>
      </c>
      <c r="G244" s="8">
        <v>2.59468133736921E-3</v>
      </c>
      <c r="H244" s="8">
        <v>2.1453763619207799E-3</v>
      </c>
      <c r="I244" s="8" t="s">
        <v>4994</v>
      </c>
      <c r="J244" s="8">
        <v>27</v>
      </c>
    </row>
    <row r="245" spans="1:10" x14ac:dyDescent="0.3">
      <c r="A245" s="8" t="s">
        <v>3634</v>
      </c>
      <c r="B245" s="8" t="s">
        <v>4996</v>
      </c>
      <c r="C245" s="8" t="s">
        <v>4995</v>
      </c>
      <c r="D245" s="8" t="s">
        <v>3831</v>
      </c>
      <c r="E245" s="8" t="s">
        <v>3957</v>
      </c>
      <c r="F245" s="8">
        <v>1.07852816452398E-4</v>
      </c>
      <c r="G245" s="8">
        <v>2.59468133736921E-3</v>
      </c>
      <c r="H245" s="8">
        <v>2.1453763619207799E-3</v>
      </c>
      <c r="I245" s="8" t="s">
        <v>4994</v>
      </c>
      <c r="J245" s="8">
        <v>27</v>
      </c>
    </row>
    <row r="246" spans="1:10" x14ac:dyDescent="0.3">
      <c r="A246" s="8" t="s">
        <v>3634</v>
      </c>
      <c r="B246" s="8" t="s">
        <v>4993</v>
      </c>
      <c r="C246" s="8" t="s">
        <v>4992</v>
      </c>
      <c r="D246" s="8" t="s">
        <v>4082</v>
      </c>
      <c r="E246" s="8" t="s">
        <v>4609</v>
      </c>
      <c r="F246" s="8">
        <v>1.14018735271568E-4</v>
      </c>
      <c r="G246" s="8">
        <v>2.73177674753108E-3</v>
      </c>
      <c r="H246" s="8">
        <v>2.2587318048621101E-3</v>
      </c>
      <c r="I246" s="8" t="s">
        <v>4991</v>
      </c>
      <c r="J246" s="8">
        <v>59</v>
      </c>
    </row>
    <row r="247" spans="1:10" x14ac:dyDescent="0.3">
      <c r="A247" s="8" t="s">
        <v>3634</v>
      </c>
      <c r="B247" s="8" t="s">
        <v>4990</v>
      </c>
      <c r="C247" s="8" t="s">
        <v>4989</v>
      </c>
      <c r="D247" s="8" t="s">
        <v>3729</v>
      </c>
      <c r="E247" s="8" t="s">
        <v>4781</v>
      </c>
      <c r="F247" s="8">
        <v>1.15003786647524E-4</v>
      </c>
      <c r="G247" s="8">
        <v>2.7441311703731599E-3</v>
      </c>
      <c r="H247" s="8">
        <v>2.2689468884443801E-3</v>
      </c>
      <c r="I247" s="8" t="s">
        <v>4988</v>
      </c>
      <c r="J247" s="8">
        <v>16</v>
      </c>
    </row>
    <row r="248" spans="1:10" x14ac:dyDescent="0.3">
      <c r="A248" s="8" t="s">
        <v>3634</v>
      </c>
      <c r="B248" s="8" t="s">
        <v>4987</v>
      </c>
      <c r="C248" s="8" t="s">
        <v>4986</v>
      </c>
      <c r="D248" s="8" t="s">
        <v>4429</v>
      </c>
      <c r="E248" s="8" t="s">
        <v>4985</v>
      </c>
      <c r="F248" s="8">
        <v>1.15990872325121E-4</v>
      </c>
      <c r="G248" s="8">
        <v>2.7564334943603799E-3</v>
      </c>
      <c r="H248" s="8">
        <v>2.2791188948093899E-3</v>
      </c>
      <c r="I248" s="8" t="s">
        <v>4984</v>
      </c>
      <c r="J248" s="8">
        <v>32</v>
      </c>
    </row>
    <row r="249" spans="1:10" x14ac:dyDescent="0.3">
      <c r="A249" s="8" t="s">
        <v>3634</v>
      </c>
      <c r="B249" s="8" t="s">
        <v>4983</v>
      </c>
      <c r="C249" s="8" t="s">
        <v>4982</v>
      </c>
      <c r="D249" s="8" t="s">
        <v>3745</v>
      </c>
      <c r="E249" s="8" t="s">
        <v>4222</v>
      </c>
      <c r="F249" s="8">
        <v>1.1953575469526401E-4</v>
      </c>
      <c r="G249" s="8">
        <v>2.8203723749367902E-3</v>
      </c>
      <c r="H249" s="8">
        <v>2.3319858735094999E-3</v>
      </c>
      <c r="I249" s="8" t="s">
        <v>4981</v>
      </c>
      <c r="J249" s="8">
        <v>12</v>
      </c>
    </row>
    <row r="250" spans="1:10" x14ac:dyDescent="0.3">
      <c r="A250" s="8" t="s">
        <v>3634</v>
      </c>
      <c r="B250" s="8" t="s">
        <v>4980</v>
      </c>
      <c r="C250" s="8" t="s">
        <v>4979</v>
      </c>
      <c r="D250" s="8" t="s">
        <v>3804</v>
      </c>
      <c r="E250" s="8" t="s">
        <v>4468</v>
      </c>
      <c r="F250" s="8">
        <v>1.20008219366226E-4</v>
      </c>
      <c r="G250" s="8">
        <v>2.8203723749367902E-3</v>
      </c>
      <c r="H250" s="8">
        <v>2.3319858735094999E-3</v>
      </c>
      <c r="I250" s="8" t="s">
        <v>4978</v>
      </c>
      <c r="J250" s="8">
        <v>7</v>
      </c>
    </row>
    <row r="251" spans="1:10" x14ac:dyDescent="0.3">
      <c r="A251" s="8" t="s">
        <v>3634</v>
      </c>
      <c r="B251" s="8" t="s">
        <v>4977</v>
      </c>
      <c r="C251" s="8" t="s">
        <v>4976</v>
      </c>
      <c r="D251" s="8" t="s">
        <v>3666</v>
      </c>
      <c r="E251" s="8" t="s">
        <v>4348</v>
      </c>
      <c r="F251" s="8">
        <v>1.20128758357725E-4</v>
      </c>
      <c r="G251" s="8">
        <v>2.8203723749367902E-3</v>
      </c>
      <c r="H251" s="8">
        <v>2.3319858735094999E-3</v>
      </c>
      <c r="I251" s="8" t="s">
        <v>4975</v>
      </c>
      <c r="J251" s="8">
        <v>28</v>
      </c>
    </row>
    <row r="252" spans="1:10" x14ac:dyDescent="0.3">
      <c r="A252" s="8" t="s">
        <v>3634</v>
      </c>
      <c r="B252" s="8" t="s">
        <v>4974</v>
      </c>
      <c r="C252" s="8" t="s">
        <v>4973</v>
      </c>
      <c r="D252" s="8" t="s">
        <v>4429</v>
      </c>
      <c r="E252" s="8" t="s">
        <v>4972</v>
      </c>
      <c r="F252" s="8">
        <v>1.2991465117858999E-4</v>
      </c>
      <c r="G252" s="8">
        <v>3.0379242031601502E-3</v>
      </c>
      <c r="H252" s="8">
        <v>2.5118655924719398E-3</v>
      </c>
      <c r="I252" s="8" t="s">
        <v>4971</v>
      </c>
      <c r="J252" s="8">
        <v>32</v>
      </c>
    </row>
    <row r="253" spans="1:10" x14ac:dyDescent="0.3">
      <c r="A253" s="8" t="s">
        <v>3634</v>
      </c>
      <c r="B253" s="8" t="s">
        <v>4970</v>
      </c>
      <c r="C253" s="8" t="s">
        <v>4969</v>
      </c>
      <c r="D253" s="8" t="s">
        <v>3799</v>
      </c>
      <c r="E253" s="8" t="s">
        <v>4374</v>
      </c>
      <c r="F253" s="8">
        <v>1.3103817875760601E-4</v>
      </c>
      <c r="G253" s="8">
        <v>3.0519888168006599E-3</v>
      </c>
      <c r="H253" s="8">
        <v>2.5234947236524598E-3</v>
      </c>
      <c r="I253" s="8" t="s">
        <v>4968</v>
      </c>
      <c r="J253" s="8">
        <v>51</v>
      </c>
    </row>
    <row r="254" spans="1:10" x14ac:dyDescent="0.3">
      <c r="A254" s="8" t="s">
        <v>3634</v>
      </c>
      <c r="B254" s="8" t="s">
        <v>4967</v>
      </c>
      <c r="C254" s="8" t="s">
        <v>4966</v>
      </c>
      <c r="D254" s="8" t="s">
        <v>3765</v>
      </c>
      <c r="E254" s="8" t="s">
        <v>4965</v>
      </c>
      <c r="F254" s="8">
        <v>1.3261898767069101E-4</v>
      </c>
      <c r="G254" s="8">
        <v>3.0765500076304002E-3</v>
      </c>
      <c r="H254" s="8">
        <v>2.5438028044436701E-3</v>
      </c>
      <c r="I254" s="8" t="s">
        <v>4322</v>
      </c>
      <c r="J254" s="8">
        <v>11</v>
      </c>
    </row>
    <row r="255" spans="1:10" x14ac:dyDescent="0.3">
      <c r="A255" s="8" t="s">
        <v>3634</v>
      </c>
      <c r="B255" s="8" t="s">
        <v>4964</v>
      </c>
      <c r="C255" s="8" t="s">
        <v>4963</v>
      </c>
      <c r="D255" s="8" t="s">
        <v>3753</v>
      </c>
      <c r="E255" s="8" t="s">
        <v>4962</v>
      </c>
      <c r="F255" s="8">
        <v>1.35329060567643E-4</v>
      </c>
      <c r="G255" s="8">
        <v>3.1203658781894599E-3</v>
      </c>
      <c r="H255" s="8">
        <v>2.5800313507474298E-3</v>
      </c>
      <c r="I255" s="8" t="s">
        <v>4961</v>
      </c>
      <c r="J255" s="8">
        <v>46</v>
      </c>
    </row>
    <row r="256" spans="1:10" x14ac:dyDescent="0.3">
      <c r="A256" s="8" t="s">
        <v>3634</v>
      </c>
      <c r="B256" s="8" t="s">
        <v>4960</v>
      </c>
      <c r="C256" s="8" t="s">
        <v>4959</v>
      </c>
      <c r="D256" s="8" t="s">
        <v>3836</v>
      </c>
      <c r="E256" s="8" t="s">
        <v>4736</v>
      </c>
      <c r="F256" s="8">
        <v>1.3557525368801301E-4</v>
      </c>
      <c r="G256" s="8">
        <v>3.1203658781894599E-3</v>
      </c>
      <c r="H256" s="8">
        <v>2.5800313507474298E-3</v>
      </c>
      <c r="I256" s="8" t="s">
        <v>4958</v>
      </c>
      <c r="J256" s="8">
        <v>17</v>
      </c>
    </row>
    <row r="257" spans="1:10" x14ac:dyDescent="0.3">
      <c r="A257" s="8" t="s">
        <v>3634</v>
      </c>
      <c r="B257" s="8" t="s">
        <v>4957</v>
      </c>
      <c r="C257" s="8" t="s">
        <v>4956</v>
      </c>
      <c r="D257" s="8" t="s">
        <v>3849</v>
      </c>
      <c r="E257" s="8" t="s">
        <v>3972</v>
      </c>
      <c r="F257" s="8">
        <v>1.40584068949137E-4</v>
      </c>
      <c r="G257" s="8">
        <v>3.22295869441826E-3</v>
      </c>
      <c r="H257" s="8">
        <v>2.6648588012979902E-3</v>
      </c>
      <c r="I257" s="8" t="s">
        <v>4742</v>
      </c>
      <c r="J257" s="8">
        <v>19</v>
      </c>
    </row>
    <row r="258" spans="1:10" x14ac:dyDescent="0.3">
      <c r="A258" s="8" t="s">
        <v>3634</v>
      </c>
      <c r="B258" s="8" t="s">
        <v>4955</v>
      </c>
      <c r="C258" s="8" t="s">
        <v>4954</v>
      </c>
      <c r="D258" s="8" t="s">
        <v>3642</v>
      </c>
      <c r="E258" s="8" t="s">
        <v>4953</v>
      </c>
      <c r="F258" s="8">
        <v>1.43520100317556E-4</v>
      </c>
      <c r="G258" s="8">
        <v>3.2774160408454499E-3</v>
      </c>
      <c r="H258" s="8">
        <v>2.7098861046801802E-3</v>
      </c>
      <c r="I258" s="8" t="s">
        <v>4952</v>
      </c>
      <c r="J258" s="8">
        <v>23</v>
      </c>
    </row>
    <row r="259" spans="1:10" x14ac:dyDescent="0.3">
      <c r="A259" s="8" t="s">
        <v>3634</v>
      </c>
      <c r="B259" s="8" t="s">
        <v>4951</v>
      </c>
      <c r="C259" s="8" t="s">
        <v>4950</v>
      </c>
      <c r="D259" s="8" t="s">
        <v>4949</v>
      </c>
      <c r="E259" s="8" t="s">
        <v>4948</v>
      </c>
      <c r="F259" s="8">
        <v>1.44103945697005E-4</v>
      </c>
      <c r="G259" s="8">
        <v>3.2779442278003598E-3</v>
      </c>
      <c r="H259" s="8">
        <v>2.7103228287554699E-3</v>
      </c>
      <c r="I259" s="8" t="s">
        <v>4947</v>
      </c>
      <c r="J259" s="8">
        <v>61</v>
      </c>
    </row>
    <row r="260" spans="1:10" x14ac:dyDescent="0.3">
      <c r="A260" s="8" t="s">
        <v>3634</v>
      </c>
      <c r="B260" s="8" t="s">
        <v>4946</v>
      </c>
      <c r="C260" s="8" t="s">
        <v>4945</v>
      </c>
      <c r="D260" s="8" t="s">
        <v>3875</v>
      </c>
      <c r="E260" s="8" t="s">
        <v>4944</v>
      </c>
      <c r="F260" s="8">
        <v>1.47980640362694E-4</v>
      </c>
      <c r="G260" s="8">
        <v>3.3530807114740698E-3</v>
      </c>
      <c r="H260" s="8">
        <v>2.7724483906384802E-3</v>
      </c>
      <c r="I260" s="8" t="s">
        <v>4943</v>
      </c>
      <c r="J260" s="8">
        <v>60</v>
      </c>
    </row>
    <row r="261" spans="1:10" x14ac:dyDescent="0.3">
      <c r="A261" s="8" t="s">
        <v>3634</v>
      </c>
      <c r="B261" s="8" t="s">
        <v>4942</v>
      </c>
      <c r="C261" s="8" t="s">
        <v>4941</v>
      </c>
      <c r="D261" s="8" t="s">
        <v>4874</v>
      </c>
      <c r="E261" s="8" t="s">
        <v>4940</v>
      </c>
      <c r="F261" s="8">
        <v>1.51487202406083E-4</v>
      </c>
      <c r="G261" s="8">
        <v>3.4192825685944298E-3</v>
      </c>
      <c r="H261" s="8">
        <v>2.8271864801817999E-3</v>
      </c>
      <c r="I261" s="8" t="s">
        <v>4910</v>
      </c>
      <c r="J261" s="8">
        <v>64</v>
      </c>
    </row>
    <row r="262" spans="1:10" x14ac:dyDescent="0.3">
      <c r="A262" s="8" t="s">
        <v>3634</v>
      </c>
      <c r="B262" s="8" t="s">
        <v>4939</v>
      </c>
      <c r="C262" s="8" t="s">
        <v>4938</v>
      </c>
      <c r="D262" s="8" t="s">
        <v>4002</v>
      </c>
      <c r="E262" s="8" t="s">
        <v>4408</v>
      </c>
      <c r="F262" s="8">
        <v>1.5543274362980899E-4</v>
      </c>
      <c r="G262" s="8">
        <v>3.4948454586917802E-3</v>
      </c>
      <c r="H262" s="8">
        <v>2.8896646103161198E-3</v>
      </c>
      <c r="I262" s="8" t="s">
        <v>4485</v>
      </c>
      <c r="J262" s="8">
        <v>40</v>
      </c>
    </row>
    <row r="263" spans="1:10" x14ac:dyDescent="0.3">
      <c r="A263" s="8" t="s">
        <v>3634</v>
      </c>
      <c r="B263" s="8" t="s">
        <v>4937</v>
      </c>
      <c r="C263" s="8" t="s">
        <v>4936</v>
      </c>
      <c r="D263" s="8" t="s">
        <v>4569</v>
      </c>
      <c r="E263" s="8" t="s">
        <v>4501</v>
      </c>
      <c r="F263" s="8">
        <v>1.57722177129938E-4</v>
      </c>
      <c r="G263" s="8">
        <v>3.53273504789893E-3</v>
      </c>
      <c r="H263" s="8">
        <v>2.9209930928843601E-3</v>
      </c>
      <c r="I263" s="8" t="s">
        <v>4935</v>
      </c>
      <c r="J263" s="8">
        <v>54</v>
      </c>
    </row>
    <row r="264" spans="1:10" x14ac:dyDescent="0.3">
      <c r="A264" s="8" t="s">
        <v>3634</v>
      </c>
      <c r="B264" s="8" t="s">
        <v>4934</v>
      </c>
      <c r="C264" s="8" t="s">
        <v>4933</v>
      </c>
      <c r="D264" s="8" t="s">
        <v>3650</v>
      </c>
      <c r="E264" s="8" t="s">
        <v>4116</v>
      </c>
      <c r="F264" s="8">
        <v>1.6655925752197501E-4</v>
      </c>
      <c r="G264" s="8">
        <v>3.70033314143605E-3</v>
      </c>
      <c r="H264" s="8">
        <v>3.0595692575173901E-3</v>
      </c>
      <c r="I264" s="8" t="s">
        <v>4932</v>
      </c>
      <c r="J264" s="8">
        <v>24</v>
      </c>
    </row>
    <row r="265" spans="1:10" x14ac:dyDescent="0.3">
      <c r="A265" s="8" t="s">
        <v>3634</v>
      </c>
      <c r="B265" s="8" t="s">
        <v>4931</v>
      </c>
      <c r="C265" s="8" t="s">
        <v>4930</v>
      </c>
      <c r="D265" s="8" t="s">
        <v>3650</v>
      </c>
      <c r="E265" s="8" t="s">
        <v>4116</v>
      </c>
      <c r="F265" s="8">
        <v>1.6655925752197501E-4</v>
      </c>
      <c r="G265" s="8">
        <v>3.70033314143605E-3</v>
      </c>
      <c r="H265" s="8">
        <v>3.0595692575173901E-3</v>
      </c>
      <c r="I265" s="8" t="s">
        <v>4929</v>
      </c>
      <c r="J265" s="8">
        <v>24</v>
      </c>
    </row>
    <row r="266" spans="1:10" x14ac:dyDescent="0.3">
      <c r="A266" s="8" t="s">
        <v>3634</v>
      </c>
      <c r="B266" s="8" t="s">
        <v>4928</v>
      </c>
      <c r="C266" s="8" t="s">
        <v>4927</v>
      </c>
      <c r="D266" s="8" t="s">
        <v>3849</v>
      </c>
      <c r="E266" s="8" t="s">
        <v>3879</v>
      </c>
      <c r="F266" s="8">
        <v>1.67103651956743E-4</v>
      </c>
      <c r="G266" s="8">
        <v>3.70033314143605E-3</v>
      </c>
      <c r="H266" s="8">
        <v>3.0595692575173901E-3</v>
      </c>
      <c r="I266" s="8" t="s">
        <v>4926</v>
      </c>
      <c r="J266" s="8">
        <v>19</v>
      </c>
    </row>
    <row r="267" spans="1:10" x14ac:dyDescent="0.3">
      <c r="A267" s="8" t="s">
        <v>3634</v>
      </c>
      <c r="B267" s="8" t="s">
        <v>4925</v>
      </c>
      <c r="C267" s="8" t="s">
        <v>4924</v>
      </c>
      <c r="D267" s="8" t="s">
        <v>4491</v>
      </c>
      <c r="E267" s="8" t="s">
        <v>4923</v>
      </c>
      <c r="F267" s="8">
        <v>1.75000161267939E-4</v>
      </c>
      <c r="G267" s="8">
        <v>3.8605695953674302E-3</v>
      </c>
      <c r="H267" s="8">
        <v>3.1920585523033699E-3</v>
      </c>
      <c r="I267" s="8" t="s">
        <v>4922</v>
      </c>
      <c r="J267" s="8">
        <v>44</v>
      </c>
    </row>
    <row r="268" spans="1:10" x14ac:dyDescent="0.3">
      <c r="A268" s="8" t="s">
        <v>3634</v>
      </c>
      <c r="B268" s="8" t="s">
        <v>4921</v>
      </c>
      <c r="C268" s="8" t="s">
        <v>4920</v>
      </c>
      <c r="D268" s="8" t="s">
        <v>4251</v>
      </c>
      <c r="E268" s="8" t="s">
        <v>4086</v>
      </c>
      <c r="F268" s="8">
        <v>1.7932753915736899E-4</v>
      </c>
      <c r="G268" s="8">
        <v>3.9411608793758499E-3</v>
      </c>
      <c r="H268" s="8">
        <v>3.2586943403665899E-3</v>
      </c>
      <c r="I268" s="8" t="s">
        <v>4919</v>
      </c>
      <c r="J268" s="8">
        <v>58</v>
      </c>
    </row>
    <row r="269" spans="1:10" x14ac:dyDescent="0.3">
      <c r="A269" s="8" t="s">
        <v>3634</v>
      </c>
      <c r="B269" s="8" t="s">
        <v>4918</v>
      </c>
      <c r="C269" s="8" t="s">
        <v>4917</v>
      </c>
      <c r="D269" s="8" t="s">
        <v>3831</v>
      </c>
      <c r="E269" s="8" t="s">
        <v>3694</v>
      </c>
      <c r="F269" s="8">
        <v>1.80263204303402E-4</v>
      </c>
      <c r="G269" s="8">
        <v>3.9468864882310399E-3</v>
      </c>
      <c r="H269" s="8">
        <v>3.2634284808248401E-3</v>
      </c>
      <c r="I269" s="8" t="s">
        <v>4916</v>
      </c>
      <c r="J269" s="8">
        <v>27</v>
      </c>
    </row>
    <row r="270" spans="1:10" x14ac:dyDescent="0.3">
      <c r="A270" s="8" t="s">
        <v>3634</v>
      </c>
      <c r="B270" s="8" t="s">
        <v>4915</v>
      </c>
      <c r="C270" s="8" t="s">
        <v>4914</v>
      </c>
      <c r="D270" s="8" t="s">
        <v>4429</v>
      </c>
      <c r="E270" s="8" t="s">
        <v>4772</v>
      </c>
      <c r="F270" s="8">
        <v>1.81131836824011E-4</v>
      </c>
      <c r="G270" s="8">
        <v>3.9511071569894403E-3</v>
      </c>
      <c r="H270" s="8">
        <v>3.2669182823875098E-3</v>
      </c>
      <c r="I270" s="8" t="s">
        <v>4913</v>
      </c>
      <c r="J270" s="8">
        <v>32</v>
      </c>
    </row>
    <row r="271" spans="1:10" x14ac:dyDescent="0.3">
      <c r="A271" s="8" t="s">
        <v>3634</v>
      </c>
      <c r="B271" s="8" t="s">
        <v>4912</v>
      </c>
      <c r="C271" s="8" t="s">
        <v>4911</v>
      </c>
      <c r="D271" s="8" t="s">
        <v>4874</v>
      </c>
      <c r="E271" s="8" t="s">
        <v>4362</v>
      </c>
      <c r="F271" s="8">
        <v>1.84810501445324E-4</v>
      </c>
      <c r="G271" s="8">
        <v>4.0163650239753296E-3</v>
      </c>
      <c r="H271" s="8">
        <v>3.3208758467498599E-3</v>
      </c>
      <c r="I271" s="8" t="s">
        <v>4910</v>
      </c>
      <c r="J271" s="8">
        <v>64</v>
      </c>
    </row>
    <row r="272" spans="1:10" x14ac:dyDescent="0.3">
      <c r="A272" s="8" t="s">
        <v>3634</v>
      </c>
      <c r="B272" s="8" t="s">
        <v>4909</v>
      </c>
      <c r="C272" s="8" t="s">
        <v>4908</v>
      </c>
      <c r="D272" s="8" t="s">
        <v>4002</v>
      </c>
      <c r="E272" s="8" t="s">
        <v>4907</v>
      </c>
      <c r="F272" s="8">
        <v>1.8696302628165299E-4</v>
      </c>
      <c r="G272" s="8">
        <v>4.0480957468242299E-3</v>
      </c>
      <c r="H272" s="8">
        <v>3.3471119558883002E-3</v>
      </c>
      <c r="I272" s="8" t="s">
        <v>4906</v>
      </c>
      <c r="J272" s="8">
        <v>40</v>
      </c>
    </row>
    <row r="273" spans="1:10" x14ac:dyDescent="0.3">
      <c r="A273" s="8" t="s">
        <v>3634</v>
      </c>
      <c r="B273" s="8" t="s">
        <v>4905</v>
      </c>
      <c r="C273" s="8" t="s">
        <v>4904</v>
      </c>
      <c r="D273" s="8" t="s">
        <v>3753</v>
      </c>
      <c r="E273" s="8" t="s">
        <v>4903</v>
      </c>
      <c r="F273" s="8">
        <v>1.8925190143924799E-4</v>
      </c>
      <c r="G273" s="8">
        <v>4.0822381065529099E-3</v>
      </c>
      <c r="H273" s="8">
        <v>3.3753420936116401E-3</v>
      </c>
      <c r="I273" s="8" t="s">
        <v>4902</v>
      </c>
      <c r="J273" s="8">
        <v>46</v>
      </c>
    </row>
    <row r="274" spans="1:10" x14ac:dyDescent="0.3">
      <c r="A274" s="8" t="s">
        <v>3634</v>
      </c>
      <c r="B274" s="8" t="s">
        <v>4901</v>
      </c>
      <c r="C274" s="8" t="s">
        <v>4900</v>
      </c>
      <c r="D274" s="8" t="s">
        <v>3854</v>
      </c>
      <c r="E274" s="8" t="s">
        <v>4756</v>
      </c>
      <c r="F274" s="8">
        <v>1.89936497602188E-4</v>
      </c>
      <c r="G274" s="8">
        <v>4.0822381065529099E-3</v>
      </c>
      <c r="H274" s="8">
        <v>3.3753420936116401E-3</v>
      </c>
      <c r="I274" s="8" t="s">
        <v>4899</v>
      </c>
      <c r="J274" s="8">
        <v>33</v>
      </c>
    </row>
    <row r="275" spans="1:10" x14ac:dyDescent="0.3">
      <c r="A275" s="8" t="s">
        <v>3634</v>
      </c>
      <c r="B275" s="8" t="s">
        <v>4898</v>
      </c>
      <c r="C275" s="8" t="s">
        <v>4897</v>
      </c>
      <c r="D275" s="8" t="s">
        <v>3650</v>
      </c>
      <c r="E275" s="8" t="s">
        <v>4053</v>
      </c>
      <c r="F275" s="8">
        <v>1.9120186843883501E-4</v>
      </c>
      <c r="G275" s="8">
        <v>4.0867189618606003E-3</v>
      </c>
      <c r="H275" s="8">
        <v>3.3790470268224501E-3</v>
      </c>
      <c r="I275" s="8" t="s">
        <v>4896</v>
      </c>
      <c r="J275" s="8">
        <v>24</v>
      </c>
    </row>
    <row r="276" spans="1:10" x14ac:dyDescent="0.3">
      <c r="A276" s="8" t="s">
        <v>3634</v>
      </c>
      <c r="B276" s="8" t="s">
        <v>4895</v>
      </c>
      <c r="C276" s="8" t="s">
        <v>4894</v>
      </c>
      <c r="D276" s="8" t="s">
        <v>3642</v>
      </c>
      <c r="E276" s="8" t="s">
        <v>4893</v>
      </c>
      <c r="F276" s="8">
        <v>1.9154310563629899E-4</v>
      </c>
      <c r="G276" s="8">
        <v>4.0867189618606003E-3</v>
      </c>
      <c r="H276" s="8">
        <v>3.3790470268224501E-3</v>
      </c>
      <c r="I276" s="8" t="s">
        <v>4804</v>
      </c>
      <c r="J276" s="8">
        <v>23</v>
      </c>
    </row>
    <row r="277" spans="1:10" x14ac:dyDescent="0.3">
      <c r="A277" s="8" t="s">
        <v>3634</v>
      </c>
      <c r="B277" s="8" t="s">
        <v>4892</v>
      </c>
      <c r="C277" s="8" t="s">
        <v>4891</v>
      </c>
      <c r="D277" s="8" t="s">
        <v>3716</v>
      </c>
      <c r="E277" s="8" t="s">
        <v>3757</v>
      </c>
      <c r="F277" s="8">
        <v>1.9455543287417301E-4</v>
      </c>
      <c r="G277" s="8">
        <v>4.1358947657542302E-3</v>
      </c>
      <c r="H277" s="8">
        <v>3.4197073598399999E-3</v>
      </c>
      <c r="I277" s="8" t="s">
        <v>4855</v>
      </c>
      <c r="J277" s="8">
        <v>10</v>
      </c>
    </row>
    <row r="278" spans="1:10" x14ac:dyDescent="0.3">
      <c r="A278" s="8" t="s">
        <v>3634</v>
      </c>
      <c r="B278" s="8" t="s">
        <v>4890</v>
      </c>
      <c r="C278" s="8" t="s">
        <v>4889</v>
      </c>
      <c r="D278" s="8" t="s">
        <v>4002</v>
      </c>
      <c r="E278" s="8" t="s">
        <v>4888</v>
      </c>
      <c r="F278" s="8">
        <v>2.04792115933071E-4</v>
      </c>
      <c r="G278" s="8">
        <v>4.3377344555968504E-3</v>
      </c>
      <c r="H278" s="8">
        <v>3.5865957145868E-3</v>
      </c>
      <c r="I278" s="8" t="s">
        <v>4887</v>
      </c>
      <c r="J278" s="8">
        <v>40</v>
      </c>
    </row>
    <row r="279" spans="1:10" x14ac:dyDescent="0.3">
      <c r="A279" s="8" t="s">
        <v>3634</v>
      </c>
      <c r="B279" s="8" t="s">
        <v>4886</v>
      </c>
      <c r="C279" s="8" t="s">
        <v>4885</v>
      </c>
      <c r="D279" s="8" t="s">
        <v>3711</v>
      </c>
      <c r="E279" s="8" t="s">
        <v>4230</v>
      </c>
      <c r="F279" s="8">
        <v>2.0643872025786399E-4</v>
      </c>
      <c r="G279" s="8">
        <v>4.3485620988898402E-3</v>
      </c>
      <c r="H279" s="8">
        <v>3.5955484016245301E-3</v>
      </c>
      <c r="I279" s="8" t="s">
        <v>4884</v>
      </c>
      <c r="J279" s="8">
        <v>6</v>
      </c>
    </row>
    <row r="280" spans="1:10" x14ac:dyDescent="0.3">
      <c r="A280" s="8" t="s">
        <v>3634</v>
      </c>
      <c r="B280" s="8" t="s">
        <v>4883</v>
      </c>
      <c r="C280" s="8" t="s">
        <v>4882</v>
      </c>
      <c r="D280" s="8" t="s">
        <v>3804</v>
      </c>
      <c r="E280" s="8" t="s">
        <v>4337</v>
      </c>
      <c r="F280" s="8">
        <v>2.06791013255452E-4</v>
      </c>
      <c r="G280" s="8">
        <v>4.3485620988898402E-3</v>
      </c>
      <c r="H280" s="8">
        <v>3.5955484016245301E-3</v>
      </c>
      <c r="I280" s="8" t="s">
        <v>4881</v>
      </c>
      <c r="J280" s="8">
        <v>7</v>
      </c>
    </row>
    <row r="281" spans="1:10" x14ac:dyDescent="0.3">
      <c r="A281" s="8" t="s">
        <v>3634</v>
      </c>
      <c r="B281" s="8" t="s">
        <v>4880</v>
      </c>
      <c r="C281" s="8" t="s">
        <v>4879</v>
      </c>
      <c r="D281" s="8" t="s">
        <v>4208</v>
      </c>
      <c r="E281" s="8" t="s">
        <v>4878</v>
      </c>
      <c r="F281" s="8">
        <v>2.2195156282639201E-4</v>
      </c>
      <c r="G281" s="8">
        <v>4.6506409902619499E-3</v>
      </c>
      <c r="H281" s="8">
        <v>3.8453181531740801E-3</v>
      </c>
      <c r="I281" s="8" t="s">
        <v>4877</v>
      </c>
      <c r="J281" s="8">
        <v>39</v>
      </c>
    </row>
    <row r="282" spans="1:10" x14ac:dyDescent="0.3">
      <c r="A282" s="8" t="s">
        <v>3634</v>
      </c>
      <c r="B282" s="8" t="s">
        <v>4876</v>
      </c>
      <c r="C282" s="8" t="s">
        <v>4875</v>
      </c>
      <c r="D282" s="8" t="s">
        <v>4874</v>
      </c>
      <c r="E282" s="8" t="s">
        <v>4873</v>
      </c>
      <c r="F282" s="8">
        <v>2.2466931477937199E-4</v>
      </c>
      <c r="G282" s="8">
        <v>4.6806872411918801E-3</v>
      </c>
      <c r="H282" s="8">
        <v>3.8701614800138802E-3</v>
      </c>
      <c r="I282" s="8" t="s">
        <v>4872</v>
      </c>
      <c r="J282" s="8">
        <v>64</v>
      </c>
    </row>
    <row r="283" spans="1:10" x14ac:dyDescent="0.3">
      <c r="A283" s="8" t="s">
        <v>3634</v>
      </c>
      <c r="B283" s="8" t="s">
        <v>4871</v>
      </c>
      <c r="C283" s="8" t="s">
        <v>4870</v>
      </c>
      <c r="D283" s="8" t="s">
        <v>4126</v>
      </c>
      <c r="E283" s="8" t="s">
        <v>4090</v>
      </c>
      <c r="F283" s="8">
        <v>2.2498684823382101E-4</v>
      </c>
      <c r="G283" s="8">
        <v>4.6806872411918801E-3</v>
      </c>
      <c r="H283" s="8">
        <v>3.8701614800138802E-3</v>
      </c>
      <c r="I283" s="8" t="s">
        <v>4869</v>
      </c>
      <c r="J283" s="8">
        <v>14</v>
      </c>
    </row>
    <row r="284" spans="1:10" x14ac:dyDescent="0.3">
      <c r="A284" s="8" t="s">
        <v>3634</v>
      </c>
      <c r="B284" s="8" t="s">
        <v>4868</v>
      </c>
      <c r="C284" s="8" t="s">
        <v>4867</v>
      </c>
      <c r="D284" s="8" t="s">
        <v>4866</v>
      </c>
      <c r="E284" s="8" t="s">
        <v>4865</v>
      </c>
      <c r="F284" s="8">
        <v>2.32237539059532E-4</v>
      </c>
      <c r="G284" s="8">
        <v>4.8143994799362501E-3</v>
      </c>
      <c r="H284" s="8">
        <v>3.9807195944806598E-3</v>
      </c>
      <c r="I284" s="8" t="s">
        <v>4864</v>
      </c>
      <c r="J284" s="8">
        <v>63</v>
      </c>
    </row>
    <row r="285" spans="1:10" x14ac:dyDescent="0.3">
      <c r="A285" s="8" t="s">
        <v>3634</v>
      </c>
      <c r="B285" s="8" t="s">
        <v>4863</v>
      </c>
      <c r="C285" s="8" t="s">
        <v>4862</v>
      </c>
      <c r="D285" s="8" t="s">
        <v>3650</v>
      </c>
      <c r="E285" s="8" t="s">
        <v>3903</v>
      </c>
      <c r="F285" s="8">
        <v>2.5034889130560398E-4</v>
      </c>
      <c r="G285" s="8">
        <v>5.1715180868288496E-3</v>
      </c>
      <c r="H285" s="8">
        <v>4.2759981732391102E-3</v>
      </c>
      <c r="I285" s="8" t="s">
        <v>4861</v>
      </c>
      <c r="J285" s="8">
        <v>24</v>
      </c>
    </row>
    <row r="286" spans="1:10" x14ac:dyDescent="0.3">
      <c r="A286" s="8" t="s">
        <v>3634</v>
      </c>
      <c r="B286" s="8" t="s">
        <v>4860</v>
      </c>
      <c r="C286" s="8" t="s">
        <v>4859</v>
      </c>
      <c r="D286" s="8" t="s">
        <v>3745</v>
      </c>
      <c r="E286" s="8" t="s">
        <v>4457</v>
      </c>
      <c r="F286" s="8">
        <v>2.6743458658732498E-4</v>
      </c>
      <c r="G286" s="8">
        <v>5.4668884161789399E-3</v>
      </c>
      <c r="H286" s="8">
        <v>4.5202210431052603E-3</v>
      </c>
      <c r="I286" s="8" t="s">
        <v>4858</v>
      </c>
      <c r="J286" s="8">
        <v>12</v>
      </c>
    </row>
    <row r="287" spans="1:10" x14ac:dyDescent="0.3">
      <c r="A287" s="8" t="s">
        <v>3634</v>
      </c>
      <c r="B287" s="8" t="s">
        <v>4857</v>
      </c>
      <c r="C287" s="8" t="s">
        <v>4856</v>
      </c>
      <c r="D287" s="8" t="s">
        <v>3716</v>
      </c>
      <c r="E287" s="8" t="s">
        <v>3630</v>
      </c>
      <c r="F287" s="8">
        <v>2.6745297417502201E-4</v>
      </c>
      <c r="G287" s="8">
        <v>5.4668884161789399E-3</v>
      </c>
      <c r="H287" s="8">
        <v>4.5202210431052603E-3</v>
      </c>
      <c r="I287" s="8" t="s">
        <v>4855</v>
      </c>
      <c r="J287" s="8">
        <v>10</v>
      </c>
    </row>
    <row r="288" spans="1:10" x14ac:dyDescent="0.3">
      <c r="A288" s="8" t="s">
        <v>3634</v>
      </c>
      <c r="B288" s="8" t="s">
        <v>4854</v>
      </c>
      <c r="C288" s="8" t="s">
        <v>4853</v>
      </c>
      <c r="D288" s="8" t="s">
        <v>3716</v>
      </c>
      <c r="E288" s="8" t="s">
        <v>3630</v>
      </c>
      <c r="F288" s="8">
        <v>2.6745297417502201E-4</v>
      </c>
      <c r="G288" s="8">
        <v>5.4668884161789399E-3</v>
      </c>
      <c r="H288" s="8">
        <v>4.5202210431052603E-3</v>
      </c>
      <c r="I288" s="8" t="s">
        <v>4852</v>
      </c>
      <c r="J288" s="8">
        <v>10</v>
      </c>
    </row>
    <row r="289" spans="1:10" x14ac:dyDescent="0.3">
      <c r="A289" s="8" t="s">
        <v>3634</v>
      </c>
      <c r="B289" s="8" t="s">
        <v>4851</v>
      </c>
      <c r="C289" s="8" t="s">
        <v>4850</v>
      </c>
      <c r="D289" s="8" t="s">
        <v>3737</v>
      </c>
      <c r="E289" s="8" t="s">
        <v>3894</v>
      </c>
      <c r="F289" s="8">
        <v>2.7960096763071798E-4</v>
      </c>
      <c r="G289" s="8">
        <v>5.6952866089518403E-3</v>
      </c>
      <c r="H289" s="8">
        <v>4.7090689285173501E-3</v>
      </c>
      <c r="I289" s="8" t="s">
        <v>4849</v>
      </c>
      <c r="J289" s="8">
        <v>13</v>
      </c>
    </row>
    <row r="290" spans="1:10" x14ac:dyDescent="0.3">
      <c r="A290" s="8" t="s">
        <v>3634</v>
      </c>
      <c r="B290" s="8" t="s">
        <v>4848</v>
      </c>
      <c r="C290" s="8" t="s">
        <v>4847</v>
      </c>
      <c r="D290" s="8" t="s">
        <v>3822</v>
      </c>
      <c r="E290" s="8" t="s">
        <v>3890</v>
      </c>
      <c r="F290" s="8">
        <v>3.0520955073786902E-4</v>
      </c>
      <c r="G290" s="8">
        <v>6.1953299778249402E-3</v>
      </c>
      <c r="H290" s="8">
        <v>5.1225228691092698E-3</v>
      </c>
      <c r="I290" s="8" t="s">
        <v>4846</v>
      </c>
      <c r="J290" s="8">
        <v>26</v>
      </c>
    </row>
    <row r="291" spans="1:10" x14ac:dyDescent="0.3">
      <c r="A291" s="8" t="s">
        <v>3634</v>
      </c>
      <c r="B291" s="8" t="s">
        <v>4845</v>
      </c>
      <c r="C291" s="8" t="s">
        <v>4844</v>
      </c>
      <c r="D291" s="8" t="s">
        <v>3777</v>
      </c>
      <c r="E291" s="8" t="s">
        <v>4517</v>
      </c>
      <c r="F291" s="8">
        <v>3.0683444461318099E-4</v>
      </c>
      <c r="G291" s="8">
        <v>6.2067618104105797E-3</v>
      </c>
      <c r="H291" s="8">
        <v>5.1319751217036198E-3</v>
      </c>
      <c r="I291" s="8" t="s">
        <v>4843</v>
      </c>
      <c r="J291" s="8">
        <v>18</v>
      </c>
    </row>
    <row r="292" spans="1:10" x14ac:dyDescent="0.3">
      <c r="A292" s="8" t="s">
        <v>3634</v>
      </c>
      <c r="B292" s="8" t="s">
        <v>4842</v>
      </c>
      <c r="C292" s="8" t="s">
        <v>4841</v>
      </c>
      <c r="D292" s="8" t="s">
        <v>3875</v>
      </c>
      <c r="E292" s="8" t="s">
        <v>4840</v>
      </c>
      <c r="F292" s="8">
        <v>3.11450417469742E-4</v>
      </c>
      <c r="G292" s="8">
        <v>6.2784108294072797E-3</v>
      </c>
      <c r="H292" s="8">
        <v>5.1912171216735199E-3</v>
      </c>
      <c r="I292" s="8" t="s">
        <v>4839</v>
      </c>
      <c r="J292" s="8">
        <v>60</v>
      </c>
    </row>
    <row r="293" spans="1:10" x14ac:dyDescent="0.3">
      <c r="A293" s="8" t="s">
        <v>3634</v>
      </c>
      <c r="B293" s="8" t="s">
        <v>4838</v>
      </c>
      <c r="C293" s="8" t="s">
        <v>4837</v>
      </c>
      <c r="D293" s="8" t="s">
        <v>3690</v>
      </c>
      <c r="E293" s="8" t="s">
        <v>4836</v>
      </c>
      <c r="F293" s="8">
        <v>3.1412988752504598E-4</v>
      </c>
      <c r="G293" s="8">
        <v>6.3106643383897603E-3</v>
      </c>
      <c r="H293" s="8">
        <v>5.2178854892928703E-3</v>
      </c>
      <c r="I293" s="8" t="s">
        <v>4835</v>
      </c>
      <c r="J293" s="8">
        <v>30</v>
      </c>
    </row>
    <row r="294" spans="1:10" x14ac:dyDescent="0.3">
      <c r="A294" s="8" t="s">
        <v>3634</v>
      </c>
      <c r="B294" s="8" t="s">
        <v>4834</v>
      </c>
      <c r="C294" s="8" t="s">
        <v>4833</v>
      </c>
      <c r="D294" s="8" t="s">
        <v>4121</v>
      </c>
      <c r="E294" s="8" t="s">
        <v>4195</v>
      </c>
      <c r="F294" s="8">
        <v>3.1891470489133497E-4</v>
      </c>
      <c r="G294" s="8">
        <v>6.3848471397080402E-3</v>
      </c>
      <c r="H294" s="8">
        <v>5.2792225121161204E-3</v>
      </c>
      <c r="I294" s="8" t="s">
        <v>4832</v>
      </c>
      <c r="J294" s="8">
        <v>41</v>
      </c>
    </row>
    <row r="295" spans="1:10" x14ac:dyDescent="0.3">
      <c r="A295" s="8" t="s">
        <v>3634</v>
      </c>
      <c r="B295" s="8" t="s">
        <v>4831</v>
      </c>
      <c r="C295" s="8" t="s">
        <v>4830</v>
      </c>
      <c r="D295" s="8" t="s">
        <v>3863</v>
      </c>
      <c r="E295" s="8" t="s">
        <v>4453</v>
      </c>
      <c r="F295" s="8">
        <v>3.3030594316021202E-4</v>
      </c>
      <c r="G295" s="8">
        <v>6.5903363266709798E-3</v>
      </c>
      <c r="H295" s="8">
        <v>5.4491284030597897E-3</v>
      </c>
      <c r="I295" s="8" t="s">
        <v>4829</v>
      </c>
      <c r="J295" s="8">
        <v>15</v>
      </c>
    </row>
    <row r="296" spans="1:10" x14ac:dyDescent="0.3">
      <c r="A296" s="8" t="s">
        <v>3634</v>
      </c>
      <c r="B296" s="8" t="s">
        <v>4828</v>
      </c>
      <c r="C296" s="8" t="s">
        <v>4827</v>
      </c>
      <c r="D296" s="8" t="s">
        <v>4370</v>
      </c>
      <c r="E296" s="8" t="s">
        <v>4509</v>
      </c>
      <c r="F296" s="8">
        <v>3.3150826958300999E-4</v>
      </c>
      <c r="G296" s="8">
        <v>6.5918277006199897E-3</v>
      </c>
      <c r="H296" s="8">
        <v>5.4503615249737996E-3</v>
      </c>
      <c r="I296" s="8" t="s">
        <v>4826</v>
      </c>
      <c r="J296" s="8">
        <v>20</v>
      </c>
    </row>
    <row r="297" spans="1:10" x14ac:dyDescent="0.3">
      <c r="A297" s="8" t="s">
        <v>3634</v>
      </c>
      <c r="B297" s="8" t="s">
        <v>4825</v>
      </c>
      <c r="C297" s="8" t="s">
        <v>4824</v>
      </c>
      <c r="D297" s="8" t="s">
        <v>4031</v>
      </c>
      <c r="E297" s="8" t="s">
        <v>4823</v>
      </c>
      <c r="F297" s="8">
        <v>3.3328271739431101E-4</v>
      </c>
      <c r="G297" s="8">
        <v>6.6046466640242102E-3</v>
      </c>
      <c r="H297" s="8">
        <v>5.4609607074921603E-3</v>
      </c>
      <c r="I297" s="8" t="s">
        <v>4822</v>
      </c>
      <c r="J297" s="8">
        <v>35</v>
      </c>
    </row>
    <row r="298" spans="1:10" x14ac:dyDescent="0.3">
      <c r="A298" s="8" t="s">
        <v>3634</v>
      </c>
      <c r="B298" s="8" t="s">
        <v>4821</v>
      </c>
      <c r="C298" s="8" t="s">
        <v>4820</v>
      </c>
      <c r="D298" s="8" t="s">
        <v>3661</v>
      </c>
      <c r="E298" s="8" t="s">
        <v>4819</v>
      </c>
      <c r="F298" s="8">
        <v>3.3574272627702603E-4</v>
      </c>
      <c r="G298" s="8">
        <v>6.63091884397127E-3</v>
      </c>
      <c r="H298" s="8">
        <v>5.4826834959605403E-3</v>
      </c>
      <c r="I298" s="8" t="s">
        <v>4818</v>
      </c>
      <c r="J298" s="8">
        <v>21</v>
      </c>
    </row>
    <row r="299" spans="1:10" x14ac:dyDescent="0.3">
      <c r="A299" s="8" t="s">
        <v>3634</v>
      </c>
      <c r="B299" s="8" t="s">
        <v>4817</v>
      </c>
      <c r="C299" s="8" t="s">
        <v>4816</v>
      </c>
      <c r="D299" s="8" t="s">
        <v>3804</v>
      </c>
      <c r="E299" s="8" t="s">
        <v>4147</v>
      </c>
      <c r="F299" s="8">
        <v>3.37899477891101E-4</v>
      </c>
      <c r="G299" s="8">
        <v>6.6510449419238298E-3</v>
      </c>
      <c r="H299" s="8">
        <v>5.4993244815734E-3</v>
      </c>
      <c r="I299" s="8" t="s">
        <v>4815</v>
      </c>
      <c r="J299" s="8">
        <v>7</v>
      </c>
    </row>
    <row r="300" spans="1:10" x14ac:dyDescent="0.3">
      <c r="A300" s="8" t="s">
        <v>3634</v>
      </c>
      <c r="B300" s="8" t="s">
        <v>4814</v>
      </c>
      <c r="C300" s="8" t="s">
        <v>4813</v>
      </c>
      <c r="D300" s="8" t="s">
        <v>3650</v>
      </c>
      <c r="E300" s="8" t="s">
        <v>4812</v>
      </c>
      <c r="F300" s="8">
        <v>3.6932342841790598E-4</v>
      </c>
      <c r="G300" s="8">
        <v>7.2451837668828104E-3</v>
      </c>
      <c r="H300" s="8">
        <v>5.99057994805731E-3</v>
      </c>
      <c r="I300" s="8" t="s">
        <v>4811</v>
      </c>
      <c r="J300" s="8">
        <v>24</v>
      </c>
    </row>
    <row r="301" spans="1:10" x14ac:dyDescent="0.3">
      <c r="A301" s="8" t="s">
        <v>3634</v>
      </c>
      <c r="B301" s="8" t="s">
        <v>4810</v>
      </c>
      <c r="C301" s="8" t="s">
        <v>4809</v>
      </c>
      <c r="D301" s="8" t="s">
        <v>4278</v>
      </c>
      <c r="E301" s="8" t="s">
        <v>4808</v>
      </c>
      <c r="F301" s="8">
        <v>3.7139997301356101E-4</v>
      </c>
      <c r="G301" s="8">
        <v>7.2611464534346002E-3</v>
      </c>
      <c r="H301" s="8">
        <v>6.0037784745614097E-3</v>
      </c>
      <c r="I301" s="8" t="s">
        <v>4807</v>
      </c>
      <c r="J301" s="8">
        <v>29</v>
      </c>
    </row>
    <row r="302" spans="1:10" x14ac:dyDescent="0.3">
      <c r="A302" s="8" t="s">
        <v>3634</v>
      </c>
      <c r="B302" s="8" t="s">
        <v>4806</v>
      </c>
      <c r="C302" s="8" t="s">
        <v>4805</v>
      </c>
      <c r="D302" s="8" t="s">
        <v>3642</v>
      </c>
      <c r="E302" s="8" t="s">
        <v>4183</v>
      </c>
      <c r="F302" s="8">
        <v>3.7856822859595198E-4</v>
      </c>
      <c r="G302" s="8">
        <v>7.2611464534346002E-3</v>
      </c>
      <c r="H302" s="8">
        <v>6.0037784745614097E-3</v>
      </c>
      <c r="I302" s="8" t="s">
        <v>4804</v>
      </c>
      <c r="J302" s="8">
        <v>23</v>
      </c>
    </row>
    <row r="303" spans="1:10" x14ac:dyDescent="0.3">
      <c r="A303" s="8" t="s">
        <v>3634</v>
      </c>
      <c r="B303" s="8" t="s">
        <v>4803</v>
      </c>
      <c r="C303" s="8" t="s">
        <v>4802</v>
      </c>
      <c r="D303" s="8" t="s">
        <v>3711</v>
      </c>
      <c r="E303" s="8" t="s">
        <v>3944</v>
      </c>
      <c r="F303" s="8">
        <v>3.8007369393619402E-4</v>
      </c>
      <c r="G303" s="8">
        <v>7.2611464534346002E-3</v>
      </c>
      <c r="H303" s="8">
        <v>6.0037784745614097E-3</v>
      </c>
      <c r="I303" s="8" t="s">
        <v>4801</v>
      </c>
      <c r="J303" s="8">
        <v>6</v>
      </c>
    </row>
    <row r="304" spans="1:10" x14ac:dyDescent="0.3">
      <c r="A304" s="8" t="s">
        <v>3634</v>
      </c>
      <c r="B304" s="8" t="s">
        <v>4800</v>
      </c>
      <c r="C304" s="8" t="s">
        <v>4799</v>
      </c>
      <c r="D304" s="8" t="s">
        <v>3711</v>
      </c>
      <c r="E304" s="8" t="s">
        <v>3944</v>
      </c>
      <c r="F304" s="8">
        <v>3.8007369393619402E-4</v>
      </c>
      <c r="G304" s="8">
        <v>7.2611464534346002E-3</v>
      </c>
      <c r="H304" s="8">
        <v>6.0037784745614097E-3</v>
      </c>
      <c r="I304" s="8" t="s">
        <v>4796</v>
      </c>
      <c r="J304" s="8">
        <v>6</v>
      </c>
    </row>
    <row r="305" spans="1:10" x14ac:dyDescent="0.3">
      <c r="A305" s="8" t="s">
        <v>3634</v>
      </c>
      <c r="B305" s="8" t="s">
        <v>4798</v>
      </c>
      <c r="C305" s="8" t="s">
        <v>4797</v>
      </c>
      <c r="D305" s="8" t="s">
        <v>3711</v>
      </c>
      <c r="E305" s="8" t="s">
        <v>3944</v>
      </c>
      <c r="F305" s="8">
        <v>3.8007369393619402E-4</v>
      </c>
      <c r="G305" s="8">
        <v>7.2611464534346002E-3</v>
      </c>
      <c r="H305" s="8">
        <v>6.0037784745614097E-3</v>
      </c>
      <c r="I305" s="8" t="s">
        <v>4796</v>
      </c>
      <c r="J305" s="8">
        <v>6</v>
      </c>
    </row>
    <row r="306" spans="1:10" x14ac:dyDescent="0.3">
      <c r="A306" s="8" t="s">
        <v>3634</v>
      </c>
      <c r="B306" s="8" t="s">
        <v>4795</v>
      </c>
      <c r="C306" s="8" t="s">
        <v>4794</v>
      </c>
      <c r="D306" s="8" t="s">
        <v>3711</v>
      </c>
      <c r="E306" s="8" t="s">
        <v>3944</v>
      </c>
      <c r="F306" s="8">
        <v>3.8007369393619402E-4</v>
      </c>
      <c r="G306" s="8">
        <v>7.2611464534346002E-3</v>
      </c>
      <c r="H306" s="8">
        <v>6.0037784745614097E-3</v>
      </c>
      <c r="I306" s="8" t="s">
        <v>4793</v>
      </c>
      <c r="J306" s="8">
        <v>6</v>
      </c>
    </row>
    <row r="307" spans="1:10" x14ac:dyDescent="0.3">
      <c r="A307" s="8" t="s">
        <v>3634</v>
      </c>
      <c r="B307" s="8" t="s">
        <v>4792</v>
      </c>
      <c r="C307" s="8" t="s">
        <v>4791</v>
      </c>
      <c r="D307" s="8" t="s">
        <v>3711</v>
      </c>
      <c r="E307" s="8" t="s">
        <v>3944</v>
      </c>
      <c r="F307" s="8">
        <v>3.8007369393619402E-4</v>
      </c>
      <c r="G307" s="8">
        <v>7.2611464534346002E-3</v>
      </c>
      <c r="H307" s="8">
        <v>6.0037784745614097E-3</v>
      </c>
      <c r="I307" s="8" t="s">
        <v>4790</v>
      </c>
      <c r="J307" s="8">
        <v>6</v>
      </c>
    </row>
    <row r="308" spans="1:10" x14ac:dyDescent="0.3">
      <c r="A308" s="8" t="s">
        <v>3634</v>
      </c>
      <c r="B308" s="8" t="s">
        <v>4789</v>
      </c>
      <c r="C308" s="8" t="s">
        <v>4788</v>
      </c>
      <c r="D308" s="8" t="s">
        <v>3711</v>
      </c>
      <c r="E308" s="8" t="s">
        <v>3944</v>
      </c>
      <c r="F308" s="8">
        <v>3.8007369393619402E-4</v>
      </c>
      <c r="G308" s="8">
        <v>7.2611464534346002E-3</v>
      </c>
      <c r="H308" s="8">
        <v>6.0037784745614097E-3</v>
      </c>
      <c r="I308" s="8" t="s">
        <v>4787</v>
      </c>
      <c r="J308" s="8">
        <v>6</v>
      </c>
    </row>
    <row r="309" spans="1:10" x14ac:dyDescent="0.3">
      <c r="A309" s="8" t="s">
        <v>3634</v>
      </c>
      <c r="B309" s="8" t="s">
        <v>4786</v>
      </c>
      <c r="C309" s="8" t="s">
        <v>4785</v>
      </c>
      <c r="D309" s="8" t="s">
        <v>3661</v>
      </c>
      <c r="E309" s="8" t="s">
        <v>4482</v>
      </c>
      <c r="F309" s="8">
        <v>3.8701577424353402E-4</v>
      </c>
      <c r="G309" s="8">
        <v>7.3696880007416898E-3</v>
      </c>
      <c r="H309" s="8">
        <v>6.0935245510931203E-3</v>
      </c>
      <c r="I309" s="8" t="s">
        <v>4784</v>
      </c>
      <c r="J309" s="8">
        <v>21</v>
      </c>
    </row>
    <row r="310" spans="1:10" x14ac:dyDescent="0.3">
      <c r="A310" s="8" t="s">
        <v>3634</v>
      </c>
      <c r="B310" s="8" t="s">
        <v>4783</v>
      </c>
      <c r="C310" s="8" t="s">
        <v>4782</v>
      </c>
      <c r="D310" s="8" t="s">
        <v>3863</v>
      </c>
      <c r="E310" s="8" t="s">
        <v>4781</v>
      </c>
      <c r="F310" s="8">
        <v>4.0051316811000299E-4</v>
      </c>
      <c r="G310" s="8">
        <v>7.5882385044069196E-3</v>
      </c>
      <c r="H310" s="8">
        <v>6.2742300110262602E-3</v>
      </c>
      <c r="I310" s="8" t="s">
        <v>4542</v>
      </c>
      <c r="J310" s="8">
        <v>15</v>
      </c>
    </row>
    <row r="311" spans="1:10" x14ac:dyDescent="0.3">
      <c r="A311" s="8" t="s">
        <v>3634</v>
      </c>
      <c r="B311" s="8" t="s">
        <v>4780</v>
      </c>
      <c r="C311" s="8" t="s">
        <v>4779</v>
      </c>
      <c r="D311" s="8" t="s">
        <v>3836</v>
      </c>
      <c r="E311" s="8" t="s">
        <v>4424</v>
      </c>
      <c r="F311" s="8">
        <v>4.02830906474022E-4</v>
      </c>
      <c r="G311" s="8">
        <v>7.5882385044069196E-3</v>
      </c>
      <c r="H311" s="8">
        <v>6.2742300110262602E-3</v>
      </c>
      <c r="I311" s="8" t="s">
        <v>4778</v>
      </c>
      <c r="J311" s="8">
        <v>17</v>
      </c>
    </row>
    <row r="312" spans="1:10" x14ac:dyDescent="0.3">
      <c r="A312" s="8" t="s">
        <v>3634</v>
      </c>
      <c r="B312" s="8" t="s">
        <v>4777</v>
      </c>
      <c r="C312" s="8" t="s">
        <v>4776</v>
      </c>
      <c r="D312" s="8" t="s">
        <v>3836</v>
      </c>
      <c r="E312" s="8" t="s">
        <v>4424</v>
      </c>
      <c r="F312" s="8">
        <v>4.02830906474022E-4</v>
      </c>
      <c r="G312" s="8">
        <v>7.5882385044069196E-3</v>
      </c>
      <c r="H312" s="8">
        <v>6.2742300110262602E-3</v>
      </c>
      <c r="I312" s="8" t="s">
        <v>4775</v>
      </c>
      <c r="J312" s="8">
        <v>17</v>
      </c>
    </row>
    <row r="313" spans="1:10" x14ac:dyDescent="0.3">
      <c r="A313" s="8" t="s">
        <v>3634</v>
      </c>
      <c r="B313" s="8" t="s">
        <v>4774</v>
      </c>
      <c r="C313" s="8" t="s">
        <v>4773</v>
      </c>
      <c r="D313" s="8" t="s">
        <v>3724</v>
      </c>
      <c r="E313" s="8" t="s">
        <v>4772</v>
      </c>
      <c r="F313" s="8">
        <v>4.0368494267371699E-4</v>
      </c>
      <c r="G313" s="8">
        <v>7.5882385044069196E-3</v>
      </c>
      <c r="H313" s="8">
        <v>6.2742300110262602E-3</v>
      </c>
      <c r="I313" s="8" t="s">
        <v>4771</v>
      </c>
      <c r="J313" s="8">
        <v>31</v>
      </c>
    </row>
    <row r="314" spans="1:10" x14ac:dyDescent="0.3">
      <c r="A314" s="8" t="s">
        <v>3634</v>
      </c>
      <c r="B314" s="8" t="s">
        <v>4770</v>
      </c>
      <c r="C314" s="8" t="s">
        <v>4769</v>
      </c>
      <c r="D314" s="8" t="s">
        <v>4143</v>
      </c>
      <c r="E314" s="8" t="s">
        <v>4768</v>
      </c>
      <c r="F314" s="8">
        <v>4.0728757187464301E-4</v>
      </c>
      <c r="G314" s="8">
        <v>7.63142033711271E-3</v>
      </c>
      <c r="H314" s="8">
        <v>6.3099343119040604E-3</v>
      </c>
      <c r="I314" s="8" t="s">
        <v>4767</v>
      </c>
      <c r="J314" s="8">
        <v>42</v>
      </c>
    </row>
    <row r="315" spans="1:10" x14ac:dyDescent="0.3">
      <c r="A315" s="8" t="s">
        <v>3634</v>
      </c>
      <c r="B315" s="8" t="s">
        <v>4766</v>
      </c>
      <c r="C315" s="8" t="s">
        <v>4765</v>
      </c>
      <c r="D315" s="8" t="s">
        <v>3765</v>
      </c>
      <c r="E315" s="8" t="s">
        <v>4308</v>
      </c>
      <c r="F315" s="8">
        <v>4.1226393815451399E-4</v>
      </c>
      <c r="G315" s="8">
        <v>7.6754617275518701E-3</v>
      </c>
      <c r="H315" s="8">
        <v>6.3463493262002199E-3</v>
      </c>
      <c r="I315" s="8" t="s">
        <v>4764</v>
      </c>
      <c r="J315" s="8">
        <v>11</v>
      </c>
    </row>
    <row r="316" spans="1:10" x14ac:dyDescent="0.3">
      <c r="A316" s="8" t="s">
        <v>3634</v>
      </c>
      <c r="B316" s="8" t="s">
        <v>4763</v>
      </c>
      <c r="C316" s="8" t="s">
        <v>4762</v>
      </c>
      <c r="D316" s="8" t="s">
        <v>3765</v>
      </c>
      <c r="E316" s="8" t="s">
        <v>4308</v>
      </c>
      <c r="F316" s="8">
        <v>4.1226393815451399E-4</v>
      </c>
      <c r="G316" s="8">
        <v>7.6754617275518701E-3</v>
      </c>
      <c r="H316" s="8">
        <v>6.3463493262002199E-3</v>
      </c>
      <c r="I316" s="8" t="s">
        <v>4761</v>
      </c>
      <c r="J316" s="8">
        <v>11</v>
      </c>
    </row>
    <row r="317" spans="1:10" x14ac:dyDescent="0.3">
      <c r="A317" s="8" t="s">
        <v>3634</v>
      </c>
      <c r="B317" s="8" t="s">
        <v>4760</v>
      </c>
      <c r="C317" s="8" t="s">
        <v>4759</v>
      </c>
      <c r="D317" s="8" t="s">
        <v>4278</v>
      </c>
      <c r="E317" s="8" t="s">
        <v>3821</v>
      </c>
      <c r="F317" s="8">
        <v>4.13739336006355E-4</v>
      </c>
      <c r="G317" s="8">
        <v>7.6784766929941196E-3</v>
      </c>
      <c r="H317" s="8">
        <v>6.34884220865891E-3</v>
      </c>
      <c r="I317" s="8" t="s">
        <v>4436</v>
      </c>
      <c r="J317" s="8">
        <v>29</v>
      </c>
    </row>
    <row r="318" spans="1:10" x14ac:dyDescent="0.3">
      <c r="A318" s="8" t="s">
        <v>3634</v>
      </c>
      <c r="B318" s="8" t="s">
        <v>4758</v>
      </c>
      <c r="C318" s="8" t="s">
        <v>4757</v>
      </c>
      <c r="D318" s="8" t="s">
        <v>4429</v>
      </c>
      <c r="E318" s="8" t="s">
        <v>4756</v>
      </c>
      <c r="F318" s="8">
        <v>4.1633746416325901E-4</v>
      </c>
      <c r="G318" s="8">
        <v>7.7022430870202999E-3</v>
      </c>
      <c r="H318" s="8">
        <v>6.36849312271048E-3</v>
      </c>
      <c r="I318" s="8" t="s">
        <v>4755</v>
      </c>
      <c r="J318" s="8">
        <v>32</v>
      </c>
    </row>
    <row r="319" spans="1:10" x14ac:dyDescent="0.3">
      <c r="A319" s="8" t="s">
        <v>3634</v>
      </c>
      <c r="B319" s="8" t="s">
        <v>4754</v>
      </c>
      <c r="C319" s="8" t="s">
        <v>4753</v>
      </c>
      <c r="D319" s="8" t="s">
        <v>3690</v>
      </c>
      <c r="E319" s="8" t="s">
        <v>3830</v>
      </c>
      <c r="F319" s="8">
        <v>4.31591850826241E-4</v>
      </c>
      <c r="G319" s="8">
        <v>7.9592617032498494E-3</v>
      </c>
      <c r="H319" s="8">
        <v>6.5810054092448897E-3</v>
      </c>
      <c r="I319" s="8" t="s">
        <v>4752</v>
      </c>
      <c r="J319" s="8">
        <v>30</v>
      </c>
    </row>
    <row r="320" spans="1:10" x14ac:dyDescent="0.3">
      <c r="A320" s="8" t="s">
        <v>3634</v>
      </c>
      <c r="B320" s="8" t="s">
        <v>4751</v>
      </c>
      <c r="C320" s="8" t="s">
        <v>4750</v>
      </c>
      <c r="D320" s="8" t="s">
        <v>3799</v>
      </c>
      <c r="E320" s="8" t="s">
        <v>4749</v>
      </c>
      <c r="F320" s="8">
        <v>4.3417076771093898E-4</v>
      </c>
      <c r="G320" s="8">
        <v>7.9816424781073893E-3</v>
      </c>
      <c r="H320" s="8">
        <v>6.5995106432593003E-3</v>
      </c>
      <c r="I320" s="8" t="s">
        <v>4748</v>
      </c>
      <c r="J320" s="8">
        <v>51</v>
      </c>
    </row>
    <row r="321" spans="1:10" x14ac:dyDescent="0.3">
      <c r="A321" s="8" t="s">
        <v>3634</v>
      </c>
      <c r="B321" s="8" t="s">
        <v>4747</v>
      </c>
      <c r="C321" s="8" t="s">
        <v>4746</v>
      </c>
      <c r="D321" s="8" t="s">
        <v>3849</v>
      </c>
      <c r="E321" s="8" t="s">
        <v>4420</v>
      </c>
      <c r="F321" s="8">
        <v>4.3852339295467999E-4</v>
      </c>
      <c r="G321" s="8">
        <v>8.0112742350408207E-3</v>
      </c>
      <c r="H321" s="8">
        <v>6.62401125147333E-3</v>
      </c>
      <c r="I321" s="8" t="s">
        <v>4745</v>
      </c>
      <c r="J321" s="8">
        <v>19</v>
      </c>
    </row>
    <row r="322" spans="1:10" x14ac:dyDescent="0.3">
      <c r="A322" s="8" t="s">
        <v>3634</v>
      </c>
      <c r="B322" s="8" t="s">
        <v>4744</v>
      </c>
      <c r="C322" s="8" t="s">
        <v>4743</v>
      </c>
      <c r="D322" s="8" t="s">
        <v>3849</v>
      </c>
      <c r="E322" s="8" t="s">
        <v>4420</v>
      </c>
      <c r="F322" s="8">
        <v>4.3852339295467999E-4</v>
      </c>
      <c r="G322" s="8">
        <v>8.0112742350408207E-3</v>
      </c>
      <c r="H322" s="8">
        <v>6.62401125147333E-3</v>
      </c>
      <c r="I322" s="8" t="s">
        <v>4742</v>
      </c>
      <c r="J322" s="8">
        <v>19</v>
      </c>
    </row>
    <row r="323" spans="1:10" x14ac:dyDescent="0.3">
      <c r="A323" s="8" t="s">
        <v>3634</v>
      </c>
      <c r="B323" s="8" t="s">
        <v>4741</v>
      </c>
      <c r="C323" s="8" t="s">
        <v>4740</v>
      </c>
      <c r="D323" s="8" t="s">
        <v>3729</v>
      </c>
      <c r="E323" s="8" t="s">
        <v>4736</v>
      </c>
      <c r="F323" s="8">
        <v>4.4404806503179202E-4</v>
      </c>
      <c r="G323" s="8">
        <v>8.0290299508571205E-3</v>
      </c>
      <c r="H323" s="8">
        <v>6.6386923194151496E-3</v>
      </c>
      <c r="I323" s="8" t="s">
        <v>4739</v>
      </c>
      <c r="J323" s="8">
        <v>16</v>
      </c>
    </row>
    <row r="324" spans="1:10" x14ac:dyDescent="0.3">
      <c r="A324" s="8" t="s">
        <v>3634</v>
      </c>
      <c r="B324" s="8" t="s">
        <v>4738</v>
      </c>
      <c r="C324" s="8" t="s">
        <v>4737</v>
      </c>
      <c r="D324" s="8" t="s">
        <v>3729</v>
      </c>
      <c r="E324" s="8" t="s">
        <v>4736</v>
      </c>
      <c r="F324" s="8">
        <v>4.4404806503179202E-4</v>
      </c>
      <c r="G324" s="8">
        <v>8.0290299508571205E-3</v>
      </c>
      <c r="H324" s="8">
        <v>6.6386923194151496E-3</v>
      </c>
      <c r="I324" s="8" t="s">
        <v>4735</v>
      </c>
      <c r="J324" s="8">
        <v>16</v>
      </c>
    </row>
    <row r="325" spans="1:10" x14ac:dyDescent="0.3">
      <c r="A325" s="8" t="s">
        <v>3634</v>
      </c>
      <c r="B325" s="8" t="s">
        <v>4734</v>
      </c>
      <c r="C325" s="8" t="s">
        <v>4733</v>
      </c>
      <c r="D325" s="8" t="s">
        <v>4370</v>
      </c>
      <c r="E325" s="8" t="s">
        <v>4732</v>
      </c>
      <c r="F325" s="8">
        <v>4.4484750312071399E-4</v>
      </c>
      <c r="G325" s="8">
        <v>8.0290299508571205E-3</v>
      </c>
      <c r="H325" s="8">
        <v>6.6386923194151496E-3</v>
      </c>
      <c r="I325" s="8" t="s">
        <v>4731</v>
      </c>
      <c r="J325" s="8">
        <v>20</v>
      </c>
    </row>
    <row r="326" spans="1:10" x14ac:dyDescent="0.3">
      <c r="A326" s="8" t="s">
        <v>3634</v>
      </c>
      <c r="B326" s="8" t="s">
        <v>4730</v>
      </c>
      <c r="C326" s="8" t="s">
        <v>4729</v>
      </c>
      <c r="D326" s="8" t="s">
        <v>3661</v>
      </c>
      <c r="E326" s="8" t="s">
        <v>4728</v>
      </c>
      <c r="F326" s="8">
        <v>4.4498900172386402E-4</v>
      </c>
      <c r="G326" s="8">
        <v>8.0290299508571205E-3</v>
      </c>
      <c r="H326" s="8">
        <v>6.6386923194151496E-3</v>
      </c>
      <c r="I326" s="8" t="s">
        <v>4727</v>
      </c>
      <c r="J326" s="8">
        <v>21</v>
      </c>
    </row>
    <row r="327" spans="1:10" x14ac:dyDescent="0.3">
      <c r="A327" s="8" t="s">
        <v>3634</v>
      </c>
      <c r="B327" s="8" t="s">
        <v>4726</v>
      </c>
      <c r="C327" s="8" t="s">
        <v>4725</v>
      </c>
      <c r="D327" s="8" t="s">
        <v>3724</v>
      </c>
      <c r="E327" s="8" t="s">
        <v>4277</v>
      </c>
      <c r="F327" s="8">
        <v>4.4683780960819202E-4</v>
      </c>
      <c r="G327" s="8">
        <v>8.0375810306753601E-3</v>
      </c>
      <c r="H327" s="8">
        <v>6.6457626614439503E-3</v>
      </c>
      <c r="I327" s="8" t="s">
        <v>4724</v>
      </c>
      <c r="J327" s="8">
        <v>31</v>
      </c>
    </row>
    <row r="328" spans="1:10" x14ac:dyDescent="0.3">
      <c r="A328" s="8" t="s">
        <v>3634</v>
      </c>
      <c r="B328" s="8" t="s">
        <v>4723</v>
      </c>
      <c r="C328" s="8" t="s">
        <v>4722</v>
      </c>
      <c r="D328" s="8" t="s">
        <v>4721</v>
      </c>
      <c r="E328" s="8" t="s">
        <v>4720</v>
      </c>
      <c r="F328" s="8">
        <v>4.59051509757436E-4</v>
      </c>
      <c r="G328" s="8">
        <v>8.2319482393925503E-3</v>
      </c>
      <c r="H328" s="8">
        <v>6.8064724985668302E-3</v>
      </c>
      <c r="I328" s="8" t="s">
        <v>4719</v>
      </c>
      <c r="J328" s="8">
        <v>45</v>
      </c>
    </row>
    <row r="329" spans="1:10" x14ac:dyDescent="0.3">
      <c r="A329" s="8" t="s">
        <v>3634</v>
      </c>
      <c r="B329" s="8" t="s">
        <v>4718</v>
      </c>
      <c r="C329" s="8" t="s">
        <v>4717</v>
      </c>
      <c r="D329" s="8" t="s">
        <v>3831</v>
      </c>
      <c r="E329" s="8" t="s">
        <v>4161</v>
      </c>
      <c r="F329" s="8">
        <v>4.64325019389825E-4</v>
      </c>
      <c r="G329" s="8">
        <v>8.30105218150738E-3</v>
      </c>
      <c r="H329" s="8">
        <v>6.8636101369324801E-3</v>
      </c>
      <c r="I329" s="8" t="s">
        <v>4716</v>
      </c>
      <c r="J329" s="8">
        <v>27</v>
      </c>
    </row>
    <row r="330" spans="1:10" x14ac:dyDescent="0.3">
      <c r="A330" s="8" t="s">
        <v>3634</v>
      </c>
      <c r="B330" s="8" t="s">
        <v>4715</v>
      </c>
      <c r="C330" s="8" t="s">
        <v>4714</v>
      </c>
      <c r="D330" s="8" t="s">
        <v>3844</v>
      </c>
      <c r="E330" s="8" t="s">
        <v>4713</v>
      </c>
      <c r="F330" s="8">
        <v>4.66536226399025E-4</v>
      </c>
      <c r="G330" s="8">
        <v>8.3151548156362807E-3</v>
      </c>
      <c r="H330" s="8">
        <v>6.8752707048277397E-3</v>
      </c>
      <c r="I330" s="8" t="s">
        <v>4712</v>
      </c>
      <c r="J330" s="8">
        <v>48</v>
      </c>
    </row>
    <row r="331" spans="1:10" x14ac:dyDescent="0.3">
      <c r="A331" s="8" t="s">
        <v>3634</v>
      </c>
      <c r="B331" s="8" t="s">
        <v>4711</v>
      </c>
      <c r="C331" s="8" t="s">
        <v>4710</v>
      </c>
      <c r="D331" s="8" t="s">
        <v>3650</v>
      </c>
      <c r="E331" s="8" t="s">
        <v>4441</v>
      </c>
      <c r="F331" s="8">
        <v>4.73909731738542E-4</v>
      </c>
      <c r="G331" s="8">
        <v>8.4209005828070303E-3</v>
      </c>
      <c r="H331" s="8">
        <v>6.9627051292381502E-3</v>
      </c>
      <c r="I331" s="8" t="s">
        <v>4709</v>
      </c>
      <c r="J331" s="8">
        <v>24</v>
      </c>
    </row>
    <row r="332" spans="1:10" x14ac:dyDescent="0.3">
      <c r="A332" s="8" t="s">
        <v>3634</v>
      </c>
      <c r="B332" s="8" t="s">
        <v>4708</v>
      </c>
      <c r="C332" s="8" t="s">
        <v>4707</v>
      </c>
      <c r="D332" s="8" t="s">
        <v>3836</v>
      </c>
      <c r="E332" s="8" t="s">
        <v>3862</v>
      </c>
      <c r="F332" s="8">
        <v>4.7604507220463298E-4</v>
      </c>
      <c r="G332" s="8">
        <v>8.4332105821463103E-3</v>
      </c>
      <c r="H332" s="8">
        <v>6.9728834818617996E-3</v>
      </c>
      <c r="I332" s="8" t="s">
        <v>4706</v>
      </c>
      <c r="J332" s="8">
        <v>17</v>
      </c>
    </row>
    <row r="333" spans="1:10" x14ac:dyDescent="0.3">
      <c r="A333" s="8" t="s">
        <v>3634</v>
      </c>
      <c r="B333" s="8" t="s">
        <v>4705</v>
      </c>
      <c r="C333" s="8" t="s">
        <v>4704</v>
      </c>
      <c r="D333" s="8" t="s">
        <v>3716</v>
      </c>
      <c r="E333" s="8" t="s">
        <v>4212</v>
      </c>
      <c r="F333" s="8">
        <v>4.82455245614265E-4</v>
      </c>
      <c r="G333" s="8">
        <v>8.4697698674504208E-3</v>
      </c>
      <c r="H333" s="8">
        <v>7.0031120210548503E-3</v>
      </c>
      <c r="I333" s="8" t="s">
        <v>4703</v>
      </c>
      <c r="J333" s="8">
        <v>10</v>
      </c>
    </row>
    <row r="334" spans="1:10" x14ac:dyDescent="0.3">
      <c r="A334" s="8" t="s">
        <v>3634</v>
      </c>
      <c r="B334" s="8" t="s">
        <v>4702</v>
      </c>
      <c r="C334" s="8" t="s">
        <v>4701</v>
      </c>
      <c r="D334" s="8" t="s">
        <v>3716</v>
      </c>
      <c r="E334" s="8" t="s">
        <v>4212</v>
      </c>
      <c r="F334" s="8">
        <v>4.82455245614265E-4</v>
      </c>
      <c r="G334" s="8">
        <v>8.4697698674504208E-3</v>
      </c>
      <c r="H334" s="8">
        <v>7.0031120210548503E-3</v>
      </c>
      <c r="I334" s="8" t="s">
        <v>4700</v>
      </c>
      <c r="J334" s="8">
        <v>10</v>
      </c>
    </row>
    <row r="335" spans="1:10" x14ac:dyDescent="0.3">
      <c r="A335" s="8" t="s">
        <v>3634</v>
      </c>
      <c r="B335" s="8" t="s">
        <v>4699</v>
      </c>
      <c r="C335" s="8" t="s">
        <v>4698</v>
      </c>
      <c r="D335" s="8" t="s">
        <v>3716</v>
      </c>
      <c r="E335" s="8" t="s">
        <v>4212</v>
      </c>
      <c r="F335" s="8">
        <v>4.82455245614265E-4</v>
      </c>
      <c r="G335" s="8">
        <v>8.4697698674504208E-3</v>
      </c>
      <c r="H335" s="8">
        <v>7.0031120210548503E-3</v>
      </c>
      <c r="I335" s="8" t="s">
        <v>4697</v>
      </c>
      <c r="J335" s="8">
        <v>10</v>
      </c>
    </row>
    <row r="336" spans="1:10" x14ac:dyDescent="0.3">
      <c r="A336" s="8" t="s">
        <v>3634</v>
      </c>
      <c r="B336" s="8" t="s">
        <v>4696</v>
      </c>
      <c r="C336" s="8" t="s">
        <v>4695</v>
      </c>
      <c r="D336" s="8" t="s">
        <v>4002</v>
      </c>
      <c r="E336" s="8" t="s">
        <v>4694</v>
      </c>
      <c r="F336" s="8">
        <v>4.8703319280659702E-4</v>
      </c>
      <c r="G336" s="8">
        <v>8.5245390573274495E-3</v>
      </c>
      <c r="H336" s="8">
        <v>7.0483971678786499E-3</v>
      </c>
      <c r="I336" s="8" t="s">
        <v>4693</v>
      </c>
      <c r="J336" s="8">
        <v>40</v>
      </c>
    </row>
    <row r="337" spans="1:10" x14ac:dyDescent="0.3">
      <c r="A337" s="8" t="s">
        <v>3634</v>
      </c>
      <c r="B337" s="8" t="s">
        <v>4692</v>
      </c>
      <c r="C337" s="8" t="s">
        <v>4691</v>
      </c>
      <c r="D337" s="8" t="s">
        <v>4370</v>
      </c>
      <c r="E337" s="8" t="s">
        <v>4690</v>
      </c>
      <c r="F337" s="8">
        <v>5.1318244941153397E-4</v>
      </c>
      <c r="G337" s="8">
        <v>8.9554167142084397E-3</v>
      </c>
      <c r="H337" s="8">
        <v>7.4046623965365703E-3</v>
      </c>
      <c r="I337" s="8" t="s">
        <v>4689</v>
      </c>
      <c r="J337" s="8">
        <v>20</v>
      </c>
    </row>
    <row r="338" spans="1:10" x14ac:dyDescent="0.3">
      <c r="A338" s="8" t="s">
        <v>3634</v>
      </c>
      <c r="B338" s="8" t="s">
        <v>4688</v>
      </c>
      <c r="C338" s="8" t="s">
        <v>4687</v>
      </c>
      <c r="D338" s="8" t="s">
        <v>4126</v>
      </c>
      <c r="E338" s="8" t="s">
        <v>4683</v>
      </c>
      <c r="F338" s="8">
        <v>5.16802197360228E-4</v>
      </c>
      <c r="G338" s="8">
        <v>8.9650612634062099E-3</v>
      </c>
      <c r="H338" s="8">
        <v>7.4126368585918099E-3</v>
      </c>
      <c r="I338" s="8" t="s">
        <v>4686</v>
      </c>
      <c r="J338" s="8">
        <v>14</v>
      </c>
    </row>
    <row r="339" spans="1:10" x14ac:dyDescent="0.3">
      <c r="A339" s="8" t="s">
        <v>3634</v>
      </c>
      <c r="B339" s="8" t="s">
        <v>4685</v>
      </c>
      <c r="C339" s="8" t="s">
        <v>4684</v>
      </c>
      <c r="D339" s="8" t="s">
        <v>4126</v>
      </c>
      <c r="E339" s="8" t="s">
        <v>4683</v>
      </c>
      <c r="F339" s="8">
        <v>5.16802197360228E-4</v>
      </c>
      <c r="G339" s="8">
        <v>8.9650612634062099E-3</v>
      </c>
      <c r="H339" s="8">
        <v>7.4126368585918099E-3</v>
      </c>
      <c r="I339" s="8" t="s">
        <v>4682</v>
      </c>
      <c r="J339" s="8">
        <v>14</v>
      </c>
    </row>
    <row r="340" spans="1:10" x14ac:dyDescent="0.3">
      <c r="A340" s="8" t="s">
        <v>3634</v>
      </c>
      <c r="B340" s="8" t="s">
        <v>4681</v>
      </c>
      <c r="C340" s="8" t="s">
        <v>4680</v>
      </c>
      <c r="D340" s="8" t="s">
        <v>4679</v>
      </c>
      <c r="E340" s="8" t="s">
        <v>4529</v>
      </c>
      <c r="F340" s="8">
        <v>5.2320062617013205E-4</v>
      </c>
      <c r="G340" s="8">
        <v>9.0492037295579596E-3</v>
      </c>
      <c r="H340" s="8">
        <v>7.4822088924735098E-3</v>
      </c>
      <c r="I340" s="8" t="s">
        <v>4678</v>
      </c>
      <c r="J340" s="8">
        <v>66</v>
      </c>
    </row>
    <row r="341" spans="1:10" x14ac:dyDescent="0.3">
      <c r="A341" s="8" t="s">
        <v>3634</v>
      </c>
      <c r="B341" s="8" t="s">
        <v>4677</v>
      </c>
      <c r="C341" s="8" t="s">
        <v>4676</v>
      </c>
      <c r="D341" s="8" t="s">
        <v>3729</v>
      </c>
      <c r="E341" s="8" t="s">
        <v>4675</v>
      </c>
      <c r="F341" s="8">
        <v>5.2848130610952805E-4</v>
      </c>
      <c r="G341" s="8">
        <v>9.0722605241275994E-3</v>
      </c>
      <c r="H341" s="8">
        <v>7.50127308403297E-3</v>
      </c>
      <c r="I341" s="8" t="s">
        <v>4674</v>
      </c>
      <c r="J341" s="8">
        <v>16</v>
      </c>
    </row>
    <row r="342" spans="1:10" x14ac:dyDescent="0.3">
      <c r="A342" s="8" t="s">
        <v>3634</v>
      </c>
      <c r="B342" s="8" t="s">
        <v>4673</v>
      </c>
      <c r="C342" s="8" t="s">
        <v>4672</v>
      </c>
      <c r="D342" s="8" t="s">
        <v>4002</v>
      </c>
      <c r="E342" s="8" t="s">
        <v>4671</v>
      </c>
      <c r="F342" s="8">
        <v>5.2883595996474405E-4</v>
      </c>
      <c r="G342" s="8">
        <v>9.0722605241275994E-3</v>
      </c>
      <c r="H342" s="8">
        <v>7.50127308403297E-3</v>
      </c>
      <c r="I342" s="8" t="s">
        <v>4670</v>
      </c>
      <c r="J342" s="8">
        <v>40</v>
      </c>
    </row>
    <row r="343" spans="1:10" x14ac:dyDescent="0.3">
      <c r="A343" s="8" t="s">
        <v>3634</v>
      </c>
      <c r="B343" s="8" t="s">
        <v>4669</v>
      </c>
      <c r="C343" s="8" t="s">
        <v>4668</v>
      </c>
      <c r="D343" s="8" t="s">
        <v>4031</v>
      </c>
      <c r="E343" s="8" t="s">
        <v>4461</v>
      </c>
      <c r="F343" s="8">
        <v>5.2988530520566598E-4</v>
      </c>
      <c r="G343" s="8">
        <v>9.0722605241275994E-3</v>
      </c>
      <c r="H343" s="8">
        <v>7.50127308403297E-3</v>
      </c>
      <c r="I343" s="8" t="s">
        <v>4667</v>
      </c>
      <c r="J343" s="8">
        <v>35</v>
      </c>
    </row>
    <row r="344" spans="1:10" x14ac:dyDescent="0.3">
      <c r="A344" s="8" t="s">
        <v>3634</v>
      </c>
      <c r="B344" s="8" t="s">
        <v>4666</v>
      </c>
      <c r="C344" s="8" t="s">
        <v>4665</v>
      </c>
      <c r="D344" s="8" t="s">
        <v>3765</v>
      </c>
      <c r="E344" s="8" t="s">
        <v>4222</v>
      </c>
      <c r="F344" s="8">
        <v>5.3152356845272803E-4</v>
      </c>
      <c r="G344" s="8">
        <v>9.0722605241275994E-3</v>
      </c>
      <c r="H344" s="8">
        <v>7.50127308403297E-3</v>
      </c>
      <c r="I344" s="8" t="s">
        <v>4664</v>
      </c>
      <c r="J344" s="8">
        <v>11</v>
      </c>
    </row>
    <row r="345" spans="1:10" x14ac:dyDescent="0.3">
      <c r="A345" s="8" t="s">
        <v>3634</v>
      </c>
      <c r="B345" s="8" t="s">
        <v>4663</v>
      </c>
      <c r="C345" s="8" t="s">
        <v>4662</v>
      </c>
      <c r="D345" s="8" t="s">
        <v>4661</v>
      </c>
      <c r="E345" s="8" t="s">
        <v>4660</v>
      </c>
      <c r="F345" s="8">
        <v>5.3229308241118105E-4</v>
      </c>
      <c r="G345" s="8">
        <v>9.0722605241275994E-3</v>
      </c>
      <c r="H345" s="8">
        <v>7.50127308403297E-3</v>
      </c>
      <c r="I345" s="8" t="s">
        <v>4659</v>
      </c>
      <c r="J345" s="8">
        <v>67</v>
      </c>
    </row>
    <row r="346" spans="1:10" x14ac:dyDescent="0.3">
      <c r="A346" s="8" t="s">
        <v>3634</v>
      </c>
      <c r="B346" s="8" t="s">
        <v>4658</v>
      </c>
      <c r="C346" s="8" t="s">
        <v>4657</v>
      </c>
      <c r="D346" s="8" t="s">
        <v>3745</v>
      </c>
      <c r="E346" s="8" t="s">
        <v>4259</v>
      </c>
      <c r="F346" s="8">
        <v>5.4796946377772004E-4</v>
      </c>
      <c r="G346" s="8">
        <v>9.3122950152457907E-3</v>
      </c>
      <c r="H346" s="8">
        <v>7.6997422817236504E-3</v>
      </c>
      <c r="I346" s="8" t="s">
        <v>4656</v>
      </c>
      <c r="J346" s="8">
        <v>12</v>
      </c>
    </row>
    <row r="347" spans="1:10" x14ac:dyDescent="0.3">
      <c r="A347" s="8" t="s">
        <v>3634</v>
      </c>
      <c r="B347" s="8" t="s">
        <v>4655</v>
      </c>
      <c r="C347" s="8" t="s">
        <v>4654</v>
      </c>
      <c r="D347" s="8" t="s">
        <v>3836</v>
      </c>
      <c r="E347" s="8" t="s">
        <v>4653</v>
      </c>
      <c r="F347" s="8">
        <v>5.6043016986288298E-4</v>
      </c>
      <c r="G347" s="8">
        <v>9.4366333577093498E-3</v>
      </c>
      <c r="H347" s="8">
        <v>7.8025497197546402E-3</v>
      </c>
      <c r="I347" s="8" t="s">
        <v>4652</v>
      </c>
      <c r="J347" s="8">
        <v>17</v>
      </c>
    </row>
    <row r="348" spans="1:10" x14ac:dyDescent="0.3">
      <c r="A348" s="8" t="s">
        <v>3634</v>
      </c>
      <c r="B348" s="8" t="s">
        <v>4651</v>
      </c>
      <c r="C348" s="8" t="s">
        <v>4650</v>
      </c>
      <c r="D348" s="8" t="s">
        <v>4649</v>
      </c>
      <c r="E348" s="8" t="s">
        <v>4648</v>
      </c>
      <c r="F348" s="8">
        <v>5.6489528890824102E-4</v>
      </c>
      <c r="G348" s="8">
        <v>9.4366333577093498E-3</v>
      </c>
      <c r="H348" s="8">
        <v>7.8025497197546402E-3</v>
      </c>
      <c r="I348" s="8" t="s">
        <v>4647</v>
      </c>
      <c r="J348" s="8">
        <v>49</v>
      </c>
    </row>
    <row r="349" spans="1:10" x14ac:dyDescent="0.3">
      <c r="A349" s="8" t="s">
        <v>3634</v>
      </c>
      <c r="B349" s="8" t="s">
        <v>4646</v>
      </c>
      <c r="C349" s="8" t="s">
        <v>4645</v>
      </c>
      <c r="D349" s="8" t="s">
        <v>3854</v>
      </c>
      <c r="E349" s="8" t="s">
        <v>4428</v>
      </c>
      <c r="F349" s="8">
        <v>5.67842253596158E-4</v>
      </c>
      <c r="G349" s="8">
        <v>9.4366333577093498E-3</v>
      </c>
      <c r="H349" s="8">
        <v>7.8025497197546402E-3</v>
      </c>
      <c r="I349" s="8" t="s">
        <v>4644</v>
      </c>
      <c r="J349" s="8">
        <v>33</v>
      </c>
    </row>
    <row r="350" spans="1:10" x14ac:dyDescent="0.3">
      <c r="A350" s="8" t="s">
        <v>3634</v>
      </c>
      <c r="B350" s="8" t="s">
        <v>4643</v>
      </c>
      <c r="C350" s="8" t="s">
        <v>4642</v>
      </c>
      <c r="D350" s="8" t="s">
        <v>3631</v>
      </c>
      <c r="E350" s="8" t="s">
        <v>4015</v>
      </c>
      <c r="F350" s="8">
        <v>5.6819961373822997E-4</v>
      </c>
      <c r="G350" s="8">
        <v>9.4366333577093498E-3</v>
      </c>
      <c r="H350" s="8">
        <v>7.8025497197546402E-3</v>
      </c>
      <c r="I350" s="8" t="s">
        <v>4641</v>
      </c>
      <c r="J350" s="8">
        <v>8</v>
      </c>
    </row>
    <row r="351" spans="1:10" x14ac:dyDescent="0.3">
      <c r="A351" s="8" t="s">
        <v>3634</v>
      </c>
      <c r="B351" s="8" t="s">
        <v>4640</v>
      </c>
      <c r="C351" s="8" t="s">
        <v>4639</v>
      </c>
      <c r="D351" s="8" t="s">
        <v>3631</v>
      </c>
      <c r="E351" s="8" t="s">
        <v>4015</v>
      </c>
      <c r="F351" s="8">
        <v>5.6819961373822997E-4</v>
      </c>
      <c r="G351" s="8">
        <v>9.4366333577093498E-3</v>
      </c>
      <c r="H351" s="8">
        <v>7.8025497197546402E-3</v>
      </c>
      <c r="I351" s="8" t="s">
        <v>4636</v>
      </c>
      <c r="J351" s="8">
        <v>8</v>
      </c>
    </row>
    <row r="352" spans="1:10" x14ac:dyDescent="0.3">
      <c r="A352" s="8" t="s">
        <v>3634</v>
      </c>
      <c r="B352" s="8" t="s">
        <v>4638</v>
      </c>
      <c r="C352" s="8" t="s">
        <v>4637</v>
      </c>
      <c r="D352" s="8" t="s">
        <v>3631</v>
      </c>
      <c r="E352" s="8" t="s">
        <v>4015</v>
      </c>
      <c r="F352" s="8">
        <v>5.6819961373822997E-4</v>
      </c>
      <c r="G352" s="8">
        <v>9.4366333577093498E-3</v>
      </c>
      <c r="H352" s="8">
        <v>7.8025497197546402E-3</v>
      </c>
      <c r="I352" s="8" t="s">
        <v>4636</v>
      </c>
      <c r="J352" s="8">
        <v>8</v>
      </c>
    </row>
    <row r="353" spans="1:10" x14ac:dyDescent="0.3">
      <c r="A353" s="8" t="s">
        <v>3634</v>
      </c>
      <c r="B353" s="8" t="s">
        <v>4635</v>
      </c>
      <c r="C353" s="8" t="s">
        <v>4634</v>
      </c>
      <c r="D353" s="8" t="s">
        <v>3631</v>
      </c>
      <c r="E353" s="8" t="s">
        <v>4015</v>
      </c>
      <c r="F353" s="8">
        <v>5.6819961373822997E-4</v>
      </c>
      <c r="G353" s="8">
        <v>9.4366333577093498E-3</v>
      </c>
      <c r="H353" s="8">
        <v>7.8025497197546402E-3</v>
      </c>
      <c r="I353" s="8" t="s">
        <v>4633</v>
      </c>
      <c r="J353" s="8">
        <v>8</v>
      </c>
    </row>
    <row r="354" spans="1:10" x14ac:dyDescent="0.3">
      <c r="A354" s="8" t="s">
        <v>3634</v>
      </c>
      <c r="B354" s="8" t="s">
        <v>4632</v>
      </c>
      <c r="C354" s="8" t="s">
        <v>4631</v>
      </c>
      <c r="D354" s="8" t="s">
        <v>3631</v>
      </c>
      <c r="E354" s="8" t="s">
        <v>4015</v>
      </c>
      <c r="F354" s="8">
        <v>5.6819961373822997E-4</v>
      </c>
      <c r="G354" s="8">
        <v>9.4366333577093498E-3</v>
      </c>
      <c r="H354" s="8">
        <v>7.8025497197546402E-3</v>
      </c>
      <c r="I354" s="8" t="s">
        <v>4630</v>
      </c>
      <c r="J354" s="8">
        <v>8</v>
      </c>
    </row>
    <row r="355" spans="1:10" x14ac:dyDescent="0.3">
      <c r="A355" s="8" t="s">
        <v>3634</v>
      </c>
      <c r="B355" s="8" t="s">
        <v>4629</v>
      </c>
      <c r="C355" s="8" t="s">
        <v>4628</v>
      </c>
      <c r="D355" s="8" t="s">
        <v>3706</v>
      </c>
      <c r="E355" s="8" t="s">
        <v>4627</v>
      </c>
      <c r="F355" s="8">
        <v>5.71788984855278E-4</v>
      </c>
      <c r="G355" s="8">
        <v>9.4693439248270707E-3</v>
      </c>
      <c r="H355" s="8">
        <v>7.8295959995689206E-3</v>
      </c>
      <c r="I355" s="8" t="s">
        <v>4626</v>
      </c>
      <c r="J355" s="8">
        <v>22</v>
      </c>
    </row>
    <row r="356" spans="1:10" x14ac:dyDescent="0.3">
      <c r="A356" s="8" t="s">
        <v>3634</v>
      </c>
      <c r="B356" s="8" t="s">
        <v>4625</v>
      </c>
      <c r="C356" s="8" t="s">
        <v>4624</v>
      </c>
      <c r="D356" s="8" t="s">
        <v>4031</v>
      </c>
      <c r="E356" s="8" t="s">
        <v>4433</v>
      </c>
      <c r="F356" s="8">
        <v>5.7971249046517501E-4</v>
      </c>
      <c r="G356" s="8">
        <v>9.5734441222017404E-3</v>
      </c>
      <c r="H356" s="8">
        <v>7.9156698073627307E-3</v>
      </c>
      <c r="I356" s="8" t="s">
        <v>4623</v>
      </c>
      <c r="J356" s="8">
        <v>35</v>
      </c>
    </row>
    <row r="357" spans="1:10" x14ac:dyDescent="0.3">
      <c r="A357" s="8" t="s">
        <v>3634</v>
      </c>
      <c r="B357" s="8" t="s">
        <v>4622</v>
      </c>
      <c r="C357" s="8" t="s">
        <v>4621</v>
      </c>
      <c r="D357" s="8" t="s">
        <v>3661</v>
      </c>
      <c r="E357" s="8" t="s">
        <v>4369</v>
      </c>
      <c r="F357" s="8">
        <v>5.8396098895437197E-4</v>
      </c>
      <c r="G357" s="8">
        <v>9.6164392716260906E-3</v>
      </c>
      <c r="H357" s="8">
        <v>7.9512197517523399E-3</v>
      </c>
      <c r="I357" s="8" t="s">
        <v>4620</v>
      </c>
      <c r="J357" s="8">
        <v>21</v>
      </c>
    </row>
    <row r="358" spans="1:10" x14ac:dyDescent="0.3">
      <c r="A358" s="8" t="s">
        <v>3634</v>
      </c>
      <c r="B358" s="8" t="s">
        <v>4619</v>
      </c>
      <c r="C358" s="8" t="s">
        <v>4618</v>
      </c>
      <c r="D358" s="8" t="s">
        <v>3666</v>
      </c>
      <c r="E358" s="8" t="s">
        <v>4617</v>
      </c>
      <c r="F358" s="8">
        <v>6.0593006570971205E-4</v>
      </c>
      <c r="G358" s="8">
        <v>9.9501886633117306E-3</v>
      </c>
      <c r="H358" s="8">
        <v>8.2271758182702395E-3</v>
      </c>
      <c r="I358" s="8" t="s">
        <v>4616</v>
      </c>
      <c r="J358" s="8">
        <v>28</v>
      </c>
    </row>
    <row r="359" spans="1:10" x14ac:dyDescent="0.3">
      <c r="A359" s="8" t="s">
        <v>3634</v>
      </c>
      <c r="B359" s="8" t="s">
        <v>4615</v>
      </c>
      <c r="C359" s="8" t="s">
        <v>4614</v>
      </c>
      <c r="D359" s="8" t="s">
        <v>4126</v>
      </c>
      <c r="E359" s="8" t="s">
        <v>4255</v>
      </c>
      <c r="F359" s="8">
        <v>6.2671501775351602E-4</v>
      </c>
      <c r="G359" s="8">
        <v>1.02626778537453E-2</v>
      </c>
      <c r="H359" s="8">
        <v>8.48555318155432E-3</v>
      </c>
      <c r="I359" s="8" t="s">
        <v>4613</v>
      </c>
      <c r="J359" s="8">
        <v>14</v>
      </c>
    </row>
    <row r="360" spans="1:10" x14ac:dyDescent="0.3">
      <c r="A360" s="8" t="s">
        <v>3634</v>
      </c>
      <c r="B360" s="8" t="s">
        <v>4612</v>
      </c>
      <c r="C360" s="8" t="s">
        <v>4611</v>
      </c>
      <c r="D360" s="8" t="s">
        <v>4610</v>
      </c>
      <c r="E360" s="8" t="s">
        <v>4609</v>
      </c>
      <c r="F360" s="8">
        <v>6.3652758268328098E-4</v>
      </c>
      <c r="G360" s="8">
        <v>1.0394246503816901E-2</v>
      </c>
      <c r="H360" s="8">
        <v>8.5943388993873198E-3</v>
      </c>
      <c r="I360" s="8" t="s">
        <v>4608</v>
      </c>
      <c r="J360" s="8">
        <v>56</v>
      </c>
    </row>
    <row r="361" spans="1:10" x14ac:dyDescent="0.3">
      <c r="A361" s="8" t="s">
        <v>3634</v>
      </c>
      <c r="B361" s="8" t="s">
        <v>4607</v>
      </c>
      <c r="C361" s="8" t="s">
        <v>4606</v>
      </c>
      <c r="D361" s="8" t="s">
        <v>3706</v>
      </c>
      <c r="E361" s="8" t="s">
        <v>4605</v>
      </c>
      <c r="F361" s="8">
        <v>6.4965588606447902E-4</v>
      </c>
      <c r="G361" s="8">
        <v>1.0524077371214699E-2</v>
      </c>
      <c r="H361" s="8">
        <v>8.7016877556616492E-3</v>
      </c>
      <c r="I361" s="8" t="s">
        <v>4604</v>
      </c>
      <c r="J361" s="8">
        <v>22</v>
      </c>
    </row>
    <row r="362" spans="1:10" x14ac:dyDescent="0.3">
      <c r="A362" s="8" t="s">
        <v>3634</v>
      </c>
      <c r="B362" s="8" t="s">
        <v>4603</v>
      </c>
      <c r="C362" s="8" t="s">
        <v>4602</v>
      </c>
      <c r="D362" s="8" t="s">
        <v>3711</v>
      </c>
      <c r="E362" s="8" t="s">
        <v>3678</v>
      </c>
      <c r="F362" s="8">
        <v>6.4987887974829299E-4</v>
      </c>
      <c r="G362" s="8">
        <v>1.0524077371214699E-2</v>
      </c>
      <c r="H362" s="8">
        <v>8.7016877556616492E-3</v>
      </c>
      <c r="I362" s="8" t="s">
        <v>4601</v>
      </c>
      <c r="J362" s="8">
        <v>6</v>
      </c>
    </row>
    <row r="363" spans="1:10" x14ac:dyDescent="0.3">
      <c r="A363" s="8" t="s">
        <v>3634</v>
      </c>
      <c r="B363" s="8" t="s">
        <v>4600</v>
      </c>
      <c r="C363" s="8" t="s">
        <v>4599</v>
      </c>
      <c r="D363" s="8" t="s">
        <v>3711</v>
      </c>
      <c r="E363" s="8" t="s">
        <v>3678</v>
      </c>
      <c r="F363" s="8">
        <v>6.4987887974829299E-4</v>
      </c>
      <c r="G363" s="8">
        <v>1.0524077371214699E-2</v>
      </c>
      <c r="H363" s="8">
        <v>8.7016877556616492E-3</v>
      </c>
      <c r="I363" s="8" t="s">
        <v>3396</v>
      </c>
      <c r="J363" s="8">
        <v>6</v>
      </c>
    </row>
    <row r="364" spans="1:10" x14ac:dyDescent="0.3">
      <c r="A364" s="8" t="s">
        <v>3634</v>
      </c>
      <c r="B364" s="8" t="s">
        <v>4598</v>
      </c>
      <c r="C364" s="8" t="s">
        <v>4597</v>
      </c>
      <c r="D364" s="8" t="s">
        <v>3666</v>
      </c>
      <c r="E364" s="8" t="s">
        <v>4596</v>
      </c>
      <c r="F364" s="8">
        <v>6.7275862640287399E-4</v>
      </c>
      <c r="G364" s="8">
        <v>1.0864494281633099E-2</v>
      </c>
      <c r="H364" s="8">
        <v>8.9831567677871402E-3</v>
      </c>
      <c r="I364" s="8" t="s">
        <v>4595</v>
      </c>
      <c r="J364" s="8">
        <v>28</v>
      </c>
    </row>
    <row r="365" spans="1:10" x14ac:dyDescent="0.3">
      <c r="A365" s="8" t="s">
        <v>3634</v>
      </c>
      <c r="B365" s="8" t="s">
        <v>4594</v>
      </c>
      <c r="C365" s="8" t="s">
        <v>4593</v>
      </c>
      <c r="D365" s="8" t="s">
        <v>4370</v>
      </c>
      <c r="E365" s="8" t="s">
        <v>3776</v>
      </c>
      <c r="F365" s="8">
        <v>6.7754608761560402E-4</v>
      </c>
      <c r="G365" s="8">
        <v>1.08816879895627E-2</v>
      </c>
      <c r="H365" s="8">
        <v>8.9973731472841306E-3</v>
      </c>
      <c r="I365" s="8" t="s">
        <v>4481</v>
      </c>
      <c r="J365" s="8">
        <v>20</v>
      </c>
    </row>
    <row r="366" spans="1:10" x14ac:dyDescent="0.3">
      <c r="A366" s="8" t="s">
        <v>3634</v>
      </c>
      <c r="B366" s="8" t="s">
        <v>4592</v>
      </c>
      <c r="C366" s="8" t="s">
        <v>4591</v>
      </c>
      <c r="D366" s="8" t="s">
        <v>4370</v>
      </c>
      <c r="E366" s="8" t="s">
        <v>3776</v>
      </c>
      <c r="F366" s="8">
        <v>6.7754608761560402E-4</v>
      </c>
      <c r="G366" s="8">
        <v>1.08816879895627E-2</v>
      </c>
      <c r="H366" s="8">
        <v>8.9973731472841306E-3</v>
      </c>
      <c r="I366" s="8" t="s">
        <v>4590</v>
      </c>
      <c r="J366" s="8">
        <v>20</v>
      </c>
    </row>
    <row r="367" spans="1:10" x14ac:dyDescent="0.3">
      <c r="A367" s="8" t="s">
        <v>3634</v>
      </c>
      <c r="B367" s="8" t="s">
        <v>4589</v>
      </c>
      <c r="C367" s="8" t="s">
        <v>4588</v>
      </c>
      <c r="D367" s="8" t="s">
        <v>3854</v>
      </c>
      <c r="E367" s="8" t="s">
        <v>4074</v>
      </c>
      <c r="F367" s="8">
        <v>6.8338328990860599E-4</v>
      </c>
      <c r="G367" s="8">
        <v>1.0945366336454E-2</v>
      </c>
      <c r="H367" s="8">
        <v>9.0500247073116592E-3</v>
      </c>
      <c r="I367" s="8" t="s">
        <v>4587</v>
      </c>
      <c r="J367" s="8">
        <v>33</v>
      </c>
    </row>
    <row r="368" spans="1:10" x14ac:dyDescent="0.3">
      <c r="A368" s="8" t="s">
        <v>3634</v>
      </c>
      <c r="B368" s="8" t="s">
        <v>4586</v>
      </c>
      <c r="C368" s="8" t="s">
        <v>4585</v>
      </c>
      <c r="D368" s="8" t="s">
        <v>4584</v>
      </c>
      <c r="E368" s="8" t="s">
        <v>4583</v>
      </c>
      <c r="F368" s="8">
        <v>6.9045609455726403E-4</v>
      </c>
      <c r="G368" s="8">
        <v>1.10284325922999E-2</v>
      </c>
      <c r="H368" s="8">
        <v>9.1187068915931993E-3</v>
      </c>
      <c r="I368" s="8" t="s">
        <v>4582</v>
      </c>
      <c r="J368" s="8">
        <v>62</v>
      </c>
    </row>
    <row r="369" spans="1:10" x14ac:dyDescent="0.3">
      <c r="A369" s="8" t="s">
        <v>3634</v>
      </c>
      <c r="B369" s="8" t="s">
        <v>4581</v>
      </c>
      <c r="C369" s="8" t="s">
        <v>4580</v>
      </c>
      <c r="D369" s="8" t="s">
        <v>3817</v>
      </c>
      <c r="E369" s="8" t="s">
        <v>3890</v>
      </c>
      <c r="F369" s="8">
        <v>7.2447872735452597E-4</v>
      </c>
      <c r="G369" s="8">
        <v>1.1540334169249499E-2</v>
      </c>
      <c r="H369" s="8">
        <v>9.5419656274544195E-3</v>
      </c>
      <c r="I369" s="8" t="s">
        <v>4579</v>
      </c>
      <c r="J369" s="8">
        <v>25</v>
      </c>
    </row>
    <row r="370" spans="1:10" x14ac:dyDescent="0.3">
      <c r="A370" s="8" t="s">
        <v>3634</v>
      </c>
      <c r="B370" s="8" t="s">
        <v>4578</v>
      </c>
      <c r="C370" s="8" t="s">
        <v>4577</v>
      </c>
      <c r="D370" s="8" t="s">
        <v>3782</v>
      </c>
      <c r="E370" s="8" t="s">
        <v>3917</v>
      </c>
      <c r="F370" s="8">
        <v>7.32226537940396E-4</v>
      </c>
      <c r="G370" s="8">
        <v>1.16320552739118E-2</v>
      </c>
      <c r="H370" s="8">
        <v>9.6178039537251191E-3</v>
      </c>
      <c r="I370" s="8" t="s">
        <v>4576</v>
      </c>
      <c r="J370" s="8">
        <v>9</v>
      </c>
    </row>
    <row r="371" spans="1:10" x14ac:dyDescent="0.3">
      <c r="A371" s="8" t="s">
        <v>3634</v>
      </c>
      <c r="B371" s="8" t="s">
        <v>4575</v>
      </c>
      <c r="C371" s="8" t="s">
        <v>4574</v>
      </c>
      <c r="D371" s="8" t="s">
        <v>4126</v>
      </c>
      <c r="E371" s="8" t="s">
        <v>4573</v>
      </c>
      <c r="F371" s="8">
        <v>7.5580660344362301E-4</v>
      </c>
      <c r="G371" s="8">
        <v>1.1974106785180001E-2</v>
      </c>
      <c r="H371" s="8">
        <v>9.9006245129457104E-3</v>
      </c>
      <c r="I371" s="8" t="s">
        <v>4572</v>
      </c>
      <c r="J371" s="8">
        <v>14</v>
      </c>
    </row>
    <row r="372" spans="1:10" x14ac:dyDescent="0.3">
      <c r="A372" s="8" t="s">
        <v>3634</v>
      </c>
      <c r="B372" s="8" t="s">
        <v>4571</v>
      </c>
      <c r="C372" s="8" t="s">
        <v>4570</v>
      </c>
      <c r="D372" s="8" t="s">
        <v>4569</v>
      </c>
      <c r="E372" s="8" t="s">
        <v>4187</v>
      </c>
      <c r="F372" s="8">
        <v>7.7498218151354596E-4</v>
      </c>
      <c r="G372" s="8">
        <v>1.2244718467913999E-2</v>
      </c>
      <c r="H372" s="8">
        <v>1.0124376038435899E-2</v>
      </c>
      <c r="I372" s="8" t="s">
        <v>4568</v>
      </c>
      <c r="J372" s="8">
        <v>54</v>
      </c>
    </row>
    <row r="373" spans="1:10" x14ac:dyDescent="0.3">
      <c r="A373" s="8" t="s">
        <v>3634</v>
      </c>
      <c r="B373" s="8" t="s">
        <v>4567</v>
      </c>
      <c r="C373" s="8" t="s">
        <v>4566</v>
      </c>
      <c r="D373" s="8" t="s">
        <v>3777</v>
      </c>
      <c r="E373" s="8" t="s">
        <v>4565</v>
      </c>
      <c r="F373" s="8">
        <v>7.8236606247019801E-4</v>
      </c>
      <c r="G373" s="8">
        <v>1.2328064693263601E-2</v>
      </c>
      <c r="H373" s="8">
        <v>1.01932897116276E-2</v>
      </c>
      <c r="I373" s="8" t="s">
        <v>4564</v>
      </c>
      <c r="J373" s="8">
        <v>18</v>
      </c>
    </row>
    <row r="374" spans="1:10" x14ac:dyDescent="0.3">
      <c r="A374" s="8" t="s">
        <v>3634</v>
      </c>
      <c r="B374" s="8" t="s">
        <v>4563</v>
      </c>
      <c r="C374" s="8" t="s">
        <v>4562</v>
      </c>
      <c r="D374" s="8" t="s">
        <v>3804</v>
      </c>
      <c r="E374" s="8" t="s">
        <v>3710</v>
      </c>
      <c r="F374" s="8">
        <v>7.9442645798906398E-4</v>
      </c>
      <c r="G374" s="8">
        <v>1.2472729739262899E-2</v>
      </c>
      <c r="H374" s="8">
        <v>1.03129040032222E-2</v>
      </c>
      <c r="I374" s="8" t="s">
        <v>4561</v>
      </c>
      <c r="J374" s="8">
        <v>7</v>
      </c>
    </row>
    <row r="375" spans="1:10" x14ac:dyDescent="0.3">
      <c r="A375" s="8" t="s">
        <v>3634</v>
      </c>
      <c r="B375" s="8" t="s">
        <v>4560</v>
      </c>
      <c r="C375" s="8" t="s">
        <v>4559</v>
      </c>
      <c r="D375" s="8" t="s">
        <v>3642</v>
      </c>
      <c r="E375" s="8" t="s">
        <v>3772</v>
      </c>
      <c r="F375" s="8">
        <v>7.9971054182794105E-4</v>
      </c>
      <c r="G375" s="8">
        <v>1.2472729739262899E-2</v>
      </c>
      <c r="H375" s="8">
        <v>1.03129040032222E-2</v>
      </c>
      <c r="I375" s="8" t="s">
        <v>4558</v>
      </c>
      <c r="J375" s="8">
        <v>23</v>
      </c>
    </row>
    <row r="376" spans="1:10" x14ac:dyDescent="0.3">
      <c r="A376" s="8" t="s">
        <v>3634</v>
      </c>
      <c r="B376" s="8" t="s">
        <v>4557</v>
      </c>
      <c r="C376" s="8" t="s">
        <v>4556</v>
      </c>
      <c r="D376" s="8" t="s">
        <v>3631</v>
      </c>
      <c r="E376" s="8" t="s">
        <v>3803</v>
      </c>
      <c r="F376" s="8">
        <v>8.0008102159144598E-4</v>
      </c>
      <c r="G376" s="8">
        <v>1.2472729739262899E-2</v>
      </c>
      <c r="H376" s="8">
        <v>1.03129040032222E-2</v>
      </c>
      <c r="I376" s="8" t="s">
        <v>4553</v>
      </c>
      <c r="J376" s="8">
        <v>8</v>
      </c>
    </row>
    <row r="377" spans="1:10" x14ac:dyDescent="0.3">
      <c r="A377" s="8" t="s">
        <v>3634</v>
      </c>
      <c r="B377" s="8" t="s">
        <v>4555</v>
      </c>
      <c r="C377" s="8" t="s">
        <v>4554</v>
      </c>
      <c r="D377" s="8" t="s">
        <v>3631</v>
      </c>
      <c r="E377" s="8" t="s">
        <v>3803</v>
      </c>
      <c r="F377" s="8">
        <v>8.0008102159144598E-4</v>
      </c>
      <c r="G377" s="8">
        <v>1.2472729739262899E-2</v>
      </c>
      <c r="H377" s="8">
        <v>1.03129040032222E-2</v>
      </c>
      <c r="I377" s="8" t="s">
        <v>4553</v>
      </c>
      <c r="J377" s="8">
        <v>8</v>
      </c>
    </row>
    <row r="378" spans="1:10" x14ac:dyDescent="0.3">
      <c r="A378" s="8" t="s">
        <v>3634</v>
      </c>
      <c r="B378" s="8" t="s">
        <v>4552</v>
      </c>
      <c r="C378" s="8" t="s">
        <v>4551</v>
      </c>
      <c r="D378" s="8" t="s">
        <v>4530</v>
      </c>
      <c r="E378" s="8" t="s">
        <v>4550</v>
      </c>
      <c r="F378" s="8">
        <v>8.1383305399382495E-4</v>
      </c>
      <c r="G378" s="8">
        <v>1.26533724299146E-2</v>
      </c>
      <c r="H378" s="8">
        <v>1.0462265912485001E-2</v>
      </c>
      <c r="I378" s="8" t="s">
        <v>4549</v>
      </c>
      <c r="J378" s="8">
        <v>65</v>
      </c>
    </row>
    <row r="379" spans="1:10" x14ac:dyDescent="0.3">
      <c r="A379" s="8" t="s">
        <v>3634</v>
      </c>
      <c r="B379" s="8" t="s">
        <v>4548</v>
      </c>
      <c r="C379" s="8" t="s">
        <v>4547</v>
      </c>
      <c r="D379" s="8" t="s">
        <v>3854</v>
      </c>
      <c r="E379" s="8" t="s">
        <v>4546</v>
      </c>
      <c r="F379" s="8">
        <v>8.1912477707858796E-4</v>
      </c>
      <c r="G379" s="8">
        <v>1.27018659066351E-2</v>
      </c>
      <c r="H379" s="8">
        <v>1.05023620727206E-2</v>
      </c>
      <c r="I379" s="8" t="s">
        <v>4545</v>
      </c>
      <c r="J379" s="8">
        <v>33</v>
      </c>
    </row>
    <row r="380" spans="1:10" x14ac:dyDescent="0.3">
      <c r="A380" s="8" t="s">
        <v>3634</v>
      </c>
      <c r="B380" s="8" t="s">
        <v>4544</v>
      </c>
      <c r="C380" s="8" t="s">
        <v>4543</v>
      </c>
      <c r="D380" s="8" t="s">
        <v>3863</v>
      </c>
      <c r="E380" s="8" t="s">
        <v>4125</v>
      </c>
      <c r="F380" s="8">
        <v>8.23538937419592E-4</v>
      </c>
      <c r="G380" s="8">
        <v>1.2702925140250501E-2</v>
      </c>
      <c r="H380" s="8">
        <v>1.0503237885379201E-2</v>
      </c>
      <c r="I380" s="8" t="s">
        <v>4542</v>
      </c>
      <c r="J380" s="8">
        <v>15</v>
      </c>
    </row>
    <row r="381" spans="1:10" x14ac:dyDescent="0.3">
      <c r="A381" s="8" t="s">
        <v>3634</v>
      </c>
      <c r="B381" s="8" t="s">
        <v>4541</v>
      </c>
      <c r="C381" s="8" t="s">
        <v>4540</v>
      </c>
      <c r="D381" s="8" t="s">
        <v>3863</v>
      </c>
      <c r="E381" s="8" t="s">
        <v>4125</v>
      </c>
      <c r="F381" s="8">
        <v>8.23538937419592E-4</v>
      </c>
      <c r="G381" s="8">
        <v>1.2702925140250501E-2</v>
      </c>
      <c r="H381" s="8">
        <v>1.0503237885379201E-2</v>
      </c>
      <c r="I381" s="8" t="s">
        <v>4539</v>
      </c>
      <c r="J381" s="8">
        <v>15</v>
      </c>
    </row>
    <row r="382" spans="1:10" x14ac:dyDescent="0.3">
      <c r="A382" s="8" t="s">
        <v>3634</v>
      </c>
      <c r="B382" s="8" t="s">
        <v>4538</v>
      </c>
      <c r="C382" s="8" t="s">
        <v>4537</v>
      </c>
      <c r="D382" s="8" t="s">
        <v>3650</v>
      </c>
      <c r="E382" s="8" t="s">
        <v>4282</v>
      </c>
      <c r="F382" s="8">
        <v>8.5568392440334997E-4</v>
      </c>
      <c r="G382" s="8">
        <v>1.3151776252541899E-2</v>
      </c>
      <c r="H382" s="8">
        <v>1.0874364216949499E-2</v>
      </c>
      <c r="I382" s="8" t="s">
        <v>4536</v>
      </c>
      <c r="J382" s="8">
        <v>24</v>
      </c>
    </row>
    <row r="383" spans="1:10" x14ac:dyDescent="0.3">
      <c r="A383" s="8" t="s">
        <v>3634</v>
      </c>
      <c r="B383" s="8" t="s">
        <v>4535</v>
      </c>
      <c r="C383" s="8" t="s">
        <v>4534</v>
      </c>
      <c r="D383" s="8" t="s">
        <v>3765</v>
      </c>
      <c r="E383" s="8" t="s">
        <v>3979</v>
      </c>
      <c r="F383" s="8">
        <v>8.5713765860733404E-4</v>
      </c>
      <c r="G383" s="8">
        <v>1.3151776252541899E-2</v>
      </c>
      <c r="H383" s="8">
        <v>1.0874364216949499E-2</v>
      </c>
      <c r="I383" s="8" t="s">
        <v>4533</v>
      </c>
      <c r="J383" s="8">
        <v>11</v>
      </c>
    </row>
    <row r="384" spans="1:10" x14ac:dyDescent="0.3">
      <c r="A384" s="8" t="s">
        <v>3634</v>
      </c>
      <c r="B384" s="8" t="s">
        <v>4532</v>
      </c>
      <c r="C384" s="8" t="s">
        <v>4531</v>
      </c>
      <c r="D384" s="8" t="s">
        <v>4530</v>
      </c>
      <c r="E384" s="8" t="s">
        <v>4529</v>
      </c>
      <c r="F384" s="8">
        <v>8.60709252029894E-4</v>
      </c>
      <c r="G384" s="8">
        <v>1.31720059878711E-2</v>
      </c>
      <c r="H384" s="8">
        <v>1.08910908936932E-2</v>
      </c>
      <c r="I384" s="8" t="s">
        <v>4528</v>
      </c>
      <c r="J384" s="8">
        <v>65</v>
      </c>
    </row>
    <row r="385" spans="1:10" x14ac:dyDescent="0.3">
      <c r="A385" s="8" t="s">
        <v>3634</v>
      </c>
      <c r="B385" s="8" t="s">
        <v>4527</v>
      </c>
      <c r="C385" s="8" t="s">
        <v>4526</v>
      </c>
      <c r="D385" s="8" t="s">
        <v>4007</v>
      </c>
      <c r="E385" s="8" t="s">
        <v>4525</v>
      </c>
      <c r="F385" s="8">
        <v>8.7668677074381101E-4</v>
      </c>
      <c r="G385" s="8">
        <v>1.33814905007006E-2</v>
      </c>
      <c r="H385" s="8">
        <v>1.10643002645474E-2</v>
      </c>
      <c r="I385" s="8" t="s">
        <v>4524</v>
      </c>
      <c r="J385" s="8">
        <v>38</v>
      </c>
    </row>
    <row r="386" spans="1:10" x14ac:dyDescent="0.3">
      <c r="A386" s="8" t="s">
        <v>3634</v>
      </c>
      <c r="B386" s="8" t="s">
        <v>4523</v>
      </c>
      <c r="C386" s="8" t="s">
        <v>4522</v>
      </c>
      <c r="D386" s="8" t="s">
        <v>4429</v>
      </c>
      <c r="E386" s="8" t="s">
        <v>4521</v>
      </c>
      <c r="F386" s="8">
        <v>8.9001595598411801E-4</v>
      </c>
      <c r="G386" s="8">
        <v>1.3549565829903999E-2</v>
      </c>
      <c r="H386" s="8">
        <v>1.1203271024887799E-2</v>
      </c>
      <c r="I386" s="8" t="s">
        <v>4520</v>
      </c>
      <c r="J386" s="8">
        <v>32</v>
      </c>
    </row>
    <row r="387" spans="1:10" x14ac:dyDescent="0.3">
      <c r="A387" s="8" t="s">
        <v>3634</v>
      </c>
      <c r="B387" s="8" t="s">
        <v>4519</v>
      </c>
      <c r="C387" s="8" t="s">
        <v>4518</v>
      </c>
      <c r="D387" s="8" t="s">
        <v>3836</v>
      </c>
      <c r="E387" s="8" t="s">
        <v>4517</v>
      </c>
      <c r="F387" s="8">
        <v>8.9478365688903602E-4</v>
      </c>
      <c r="G387" s="8">
        <v>1.3561894702282E-2</v>
      </c>
      <c r="H387" s="8">
        <v>1.12134649824224E-2</v>
      </c>
      <c r="I387" s="8" t="s">
        <v>4516</v>
      </c>
      <c r="J387" s="8">
        <v>17</v>
      </c>
    </row>
    <row r="388" spans="1:10" x14ac:dyDescent="0.3">
      <c r="A388" s="8" t="s">
        <v>3634</v>
      </c>
      <c r="B388" s="8" t="s">
        <v>4515</v>
      </c>
      <c r="C388" s="8" t="s">
        <v>4514</v>
      </c>
      <c r="D388" s="8" t="s">
        <v>3854</v>
      </c>
      <c r="E388" s="8" t="s">
        <v>4513</v>
      </c>
      <c r="F388" s="8">
        <v>8.95465507198232E-4</v>
      </c>
      <c r="G388" s="8">
        <v>1.3561894702282E-2</v>
      </c>
      <c r="H388" s="8">
        <v>1.12134649824224E-2</v>
      </c>
      <c r="I388" s="8" t="s">
        <v>4512</v>
      </c>
      <c r="J388" s="8">
        <v>33</v>
      </c>
    </row>
    <row r="389" spans="1:10" x14ac:dyDescent="0.3">
      <c r="A389" s="8" t="s">
        <v>3634</v>
      </c>
      <c r="B389" s="8" t="s">
        <v>4511</v>
      </c>
      <c r="C389" s="8" t="s">
        <v>4510</v>
      </c>
      <c r="D389" s="8" t="s">
        <v>3849</v>
      </c>
      <c r="E389" s="8" t="s">
        <v>4509</v>
      </c>
      <c r="F389" s="8">
        <v>9.0017735066303501E-4</v>
      </c>
      <c r="G389" s="8">
        <v>1.3598027886243201E-2</v>
      </c>
      <c r="H389" s="8">
        <v>1.1243341205615799E-2</v>
      </c>
      <c r="I389" s="8" t="s">
        <v>4508</v>
      </c>
      <c r="J389" s="8">
        <v>19</v>
      </c>
    </row>
    <row r="390" spans="1:10" x14ac:dyDescent="0.3">
      <c r="A390" s="8" t="s">
        <v>3634</v>
      </c>
      <c r="B390" s="8" t="s">
        <v>4507</v>
      </c>
      <c r="C390" s="8" t="s">
        <v>4506</v>
      </c>
      <c r="D390" s="8" t="s">
        <v>4491</v>
      </c>
      <c r="E390" s="8" t="s">
        <v>4505</v>
      </c>
      <c r="F390" s="8">
        <v>9.1418725424615701E-4</v>
      </c>
      <c r="G390" s="8">
        <v>1.37537286804601E-2</v>
      </c>
      <c r="H390" s="8">
        <v>1.13720802529255E-2</v>
      </c>
      <c r="I390" s="8" t="s">
        <v>4504</v>
      </c>
      <c r="J390" s="8">
        <v>44</v>
      </c>
    </row>
    <row r="391" spans="1:10" x14ac:dyDescent="0.3">
      <c r="A391" s="8" t="s">
        <v>3634</v>
      </c>
      <c r="B391" s="8" t="s">
        <v>4503</v>
      </c>
      <c r="C391" s="8" t="s">
        <v>4502</v>
      </c>
      <c r="D391" s="8" t="s">
        <v>3799</v>
      </c>
      <c r="E391" s="8" t="s">
        <v>4501</v>
      </c>
      <c r="F391" s="8">
        <v>9.1518995153933599E-4</v>
      </c>
      <c r="G391" s="8">
        <v>1.37537286804601E-2</v>
      </c>
      <c r="H391" s="8">
        <v>1.13720802529255E-2</v>
      </c>
      <c r="I391" s="8" t="s">
        <v>4500</v>
      </c>
      <c r="J391" s="8">
        <v>51</v>
      </c>
    </row>
    <row r="392" spans="1:10" x14ac:dyDescent="0.3">
      <c r="A392" s="8" t="s">
        <v>3634</v>
      </c>
      <c r="B392" s="8" t="s">
        <v>4499</v>
      </c>
      <c r="C392" s="8" t="s">
        <v>4498</v>
      </c>
      <c r="D392" s="8" t="s">
        <v>3782</v>
      </c>
      <c r="E392" s="8" t="s">
        <v>3757</v>
      </c>
      <c r="F392" s="8">
        <v>9.7417853522019805E-4</v>
      </c>
      <c r="G392" s="8">
        <v>1.4574258028376801E-2</v>
      </c>
      <c r="H392" s="8">
        <v>1.20505235908145E-2</v>
      </c>
      <c r="I392" s="8" t="s">
        <v>3780</v>
      </c>
      <c r="J392" s="8">
        <v>9</v>
      </c>
    </row>
    <row r="393" spans="1:10" x14ac:dyDescent="0.3">
      <c r="A393" s="8" t="s">
        <v>3634</v>
      </c>
      <c r="B393" s="8" t="s">
        <v>4497</v>
      </c>
      <c r="C393" s="8" t="s">
        <v>4496</v>
      </c>
      <c r="D393" s="8" t="s">
        <v>3863</v>
      </c>
      <c r="E393" s="8" t="s">
        <v>4495</v>
      </c>
      <c r="F393" s="8">
        <v>9.74775040898964E-4</v>
      </c>
      <c r="G393" s="8">
        <v>1.4574258028376801E-2</v>
      </c>
      <c r="H393" s="8">
        <v>1.20505235908145E-2</v>
      </c>
      <c r="I393" s="8" t="s">
        <v>4494</v>
      </c>
      <c r="J393" s="8">
        <v>15</v>
      </c>
    </row>
    <row r="394" spans="1:10" x14ac:dyDescent="0.3">
      <c r="A394" s="8" t="s">
        <v>3634</v>
      </c>
      <c r="B394" s="8" t="s">
        <v>4493</v>
      </c>
      <c r="C394" s="8" t="s">
        <v>4492</v>
      </c>
      <c r="D394" s="8" t="s">
        <v>4491</v>
      </c>
      <c r="E394" s="8" t="s">
        <v>4490</v>
      </c>
      <c r="F394" s="8">
        <v>9.8212917105618591E-4</v>
      </c>
      <c r="G394" s="8">
        <v>1.4646752892843E-2</v>
      </c>
      <c r="H394" s="8">
        <v>1.21104649664071E-2</v>
      </c>
      <c r="I394" s="8" t="s">
        <v>4489</v>
      </c>
      <c r="J394" s="8">
        <v>44</v>
      </c>
    </row>
    <row r="395" spans="1:10" x14ac:dyDescent="0.3">
      <c r="A395" s="8" t="s">
        <v>3634</v>
      </c>
      <c r="B395" s="8" t="s">
        <v>4488</v>
      </c>
      <c r="C395" s="8" t="s">
        <v>4487</v>
      </c>
      <c r="D395" s="8" t="s">
        <v>4002</v>
      </c>
      <c r="E395" s="8" t="s">
        <v>4486</v>
      </c>
      <c r="F395" s="8">
        <v>9.9522265262754904E-4</v>
      </c>
      <c r="G395" s="8">
        <v>1.4804253504479999E-2</v>
      </c>
      <c r="H395" s="8">
        <v>1.22406921678471E-2</v>
      </c>
      <c r="I395" s="8" t="s">
        <v>4485</v>
      </c>
      <c r="J395" s="8">
        <v>40</v>
      </c>
    </row>
    <row r="396" spans="1:10" x14ac:dyDescent="0.3">
      <c r="A396" s="8" t="s">
        <v>3634</v>
      </c>
      <c r="B396" s="8" t="s">
        <v>4484</v>
      </c>
      <c r="C396" s="8" t="s">
        <v>4483</v>
      </c>
      <c r="D396" s="8" t="s">
        <v>4370</v>
      </c>
      <c r="E396" s="8" t="s">
        <v>4482</v>
      </c>
      <c r="F396" s="8">
        <v>1.00855437763976E-3</v>
      </c>
      <c r="G396" s="8">
        <v>1.4964489572797101E-2</v>
      </c>
      <c r="H396" s="8">
        <v>1.23731811437932E-2</v>
      </c>
      <c r="I396" s="8" t="s">
        <v>4481</v>
      </c>
      <c r="J396" s="8">
        <v>20</v>
      </c>
    </row>
    <row r="397" spans="1:10" x14ac:dyDescent="0.3">
      <c r="A397" s="8" t="s">
        <v>3634</v>
      </c>
      <c r="B397" s="8" t="s">
        <v>4480</v>
      </c>
      <c r="C397" s="8" t="s">
        <v>4479</v>
      </c>
      <c r="D397" s="8" t="s">
        <v>4409</v>
      </c>
      <c r="E397" s="8" t="s">
        <v>4478</v>
      </c>
      <c r="F397" s="8">
        <v>1.0409452168168799E-3</v>
      </c>
      <c r="G397" s="8">
        <v>1.5382939300135E-2</v>
      </c>
      <c r="H397" s="8">
        <v>1.27191705108702E-2</v>
      </c>
      <c r="I397" s="8" t="s">
        <v>4477</v>
      </c>
      <c r="J397" s="8">
        <v>37</v>
      </c>
    </row>
    <row r="398" spans="1:10" x14ac:dyDescent="0.3">
      <c r="A398" s="8" t="s">
        <v>3634</v>
      </c>
      <c r="B398" s="8" t="s">
        <v>4476</v>
      </c>
      <c r="C398" s="8" t="s">
        <v>4475</v>
      </c>
      <c r="D398" s="8" t="s">
        <v>4082</v>
      </c>
      <c r="E398" s="8" t="s">
        <v>4049</v>
      </c>
      <c r="F398" s="8">
        <v>1.0439266569941201E-3</v>
      </c>
      <c r="G398" s="8">
        <v>1.5382939300135E-2</v>
      </c>
      <c r="H398" s="8">
        <v>1.27191705108702E-2</v>
      </c>
      <c r="I398" s="8" t="s">
        <v>4474</v>
      </c>
      <c r="J398" s="8">
        <v>59</v>
      </c>
    </row>
    <row r="399" spans="1:10" x14ac:dyDescent="0.3">
      <c r="A399" s="8" t="s">
        <v>3634</v>
      </c>
      <c r="B399" s="8" t="s">
        <v>4473</v>
      </c>
      <c r="C399" s="8" t="s">
        <v>4472</v>
      </c>
      <c r="D399" s="8" t="s">
        <v>3711</v>
      </c>
      <c r="E399" s="8" t="s">
        <v>4468</v>
      </c>
      <c r="F399" s="8">
        <v>1.0472818750348501E-3</v>
      </c>
      <c r="G399" s="8">
        <v>1.5382939300135E-2</v>
      </c>
      <c r="H399" s="8">
        <v>1.27191705108702E-2</v>
      </c>
      <c r="I399" s="8" t="s">
        <v>4471</v>
      </c>
      <c r="J399" s="8">
        <v>6</v>
      </c>
    </row>
    <row r="400" spans="1:10" x14ac:dyDescent="0.3">
      <c r="A400" s="8" t="s">
        <v>3634</v>
      </c>
      <c r="B400" s="8" t="s">
        <v>4470</v>
      </c>
      <c r="C400" s="8" t="s">
        <v>4469</v>
      </c>
      <c r="D400" s="8" t="s">
        <v>3711</v>
      </c>
      <c r="E400" s="8" t="s">
        <v>4468</v>
      </c>
      <c r="F400" s="8">
        <v>1.0472818750348501E-3</v>
      </c>
      <c r="G400" s="8">
        <v>1.5382939300135E-2</v>
      </c>
      <c r="H400" s="8">
        <v>1.27191705108702E-2</v>
      </c>
      <c r="I400" s="8" t="s">
        <v>4336</v>
      </c>
      <c r="J400" s="8">
        <v>6</v>
      </c>
    </row>
    <row r="401" spans="1:10" x14ac:dyDescent="0.3">
      <c r="A401" s="8" t="s">
        <v>3634</v>
      </c>
      <c r="B401" s="8" t="s">
        <v>4467</v>
      </c>
      <c r="C401" s="8" t="s">
        <v>4466</v>
      </c>
      <c r="D401" s="8" t="s">
        <v>3724</v>
      </c>
      <c r="E401" s="8" t="s">
        <v>4465</v>
      </c>
      <c r="F401" s="8">
        <v>1.05848950217887E-3</v>
      </c>
      <c r="G401" s="8">
        <v>1.5508595563252301E-2</v>
      </c>
      <c r="H401" s="8">
        <v>1.2823067653358E-2</v>
      </c>
      <c r="I401" s="8" t="s">
        <v>4464</v>
      </c>
      <c r="J401" s="8">
        <v>31</v>
      </c>
    </row>
    <row r="402" spans="1:10" x14ac:dyDescent="0.3">
      <c r="A402" s="8" t="s">
        <v>3634</v>
      </c>
      <c r="B402" s="8" t="s">
        <v>4463</v>
      </c>
      <c r="C402" s="8" t="s">
        <v>4462</v>
      </c>
      <c r="D402" s="8" t="s">
        <v>3637</v>
      </c>
      <c r="E402" s="8" t="s">
        <v>4461</v>
      </c>
      <c r="F402" s="8">
        <v>1.0653100241088901E-3</v>
      </c>
      <c r="G402" s="8">
        <v>1.55695060023515E-2</v>
      </c>
      <c r="H402" s="8">
        <v>1.2873430607126399E-2</v>
      </c>
      <c r="I402" s="8" t="s">
        <v>4460</v>
      </c>
      <c r="J402" s="8">
        <v>34</v>
      </c>
    </row>
    <row r="403" spans="1:10" x14ac:dyDescent="0.3">
      <c r="A403" s="8" t="s">
        <v>3634</v>
      </c>
      <c r="B403" s="8" t="s">
        <v>4459</v>
      </c>
      <c r="C403" s="8" t="s">
        <v>4458</v>
      </c>
      <c r="D403" s="8" t="s">
        <v>3765</v>
      </c>
      <c r="E403" s="8" t="s">
        <v>4457</v>
      </c>
      <c r="F403" s="8">
        <v>1.07336211834801E-3</v>
      </c>
      <c r="G403" s="8">
        <v>1.5648067191676999E-2</v>
      </c>
      <c r="H403" s="8">
        <v>1.29383878394909E-2</v>
      </c>
      <c r="I403" s="8" t="s">
        <v>4456</v>
      </c>
      <c r="J403" s="8">
        <v>11</v>
      </c>
    </row>
    <row r="404" spans="1:10" x14ac:dyDescent="0.3">
      <c r="A404" s="8" t="s">
        <v>3634</v>
      </c>
      <c r="B404" s="8" t="s">
        <v>4455</v>
      </c>
      <c r="C404" s="8" t="s">
        <v>4454</v>
      </c>
      <c r="D404" s="8" t="s">
        <v>4126</v>
      </c>
      <c r="E404" s="8" t="s">
        <v>4453</v>
      </c>
      <c r="F404" s="8">
        <v>1.0820645486352299E-3</v>
      </c>
      <c r="G404" s="8">
        <v>1.5735694903785E-2</v>
      </c>
      <c r="H404" s="8">
        <v>1.30108416007672E-2</v>
      </c>
      <c r="I404" s="8" t="s">
        <v>4452</v>
      </c>
      <c r="J404" s="8">
        <v>14</v>
      </c>
    </row>
    <row r="405" spans="1:10" x14ac:dyDescent="0.3">
      <c r="A405" s="8" t="s">
        <v>3634</v>
      </c>
      <c r="B405" s="8" t="s">
        <v>4451</v>
      </c>
      <c r="C405" s="8" t="s">
        <v>4450</v>
      </c>
      <c r="D405" s="8" t="s">
        <v>3831</v>
      </c>
      <c r="E405" s="8" t="s">
        <v>4449</v>
      </c>
      <c r="F405" s="8">
        <v>1.08511293635403E-3</v>
      </c>
      <c r="G405" s="8">
        <v>1.5740869046961901E-2</v>
      </c>
      <c r="H405" s="8">
        <v>1.30151197694598E-2</v>
      </c>
      <c r="I405" s="8" t="s">
        <v>4448</v>
      </c>
      <c r="J405" s="8">
        <v>27</v>
      </c>
    </row>
    <row r="406" spans="1:10" x14ac:dyDescent="0.3">
      <c r="A406" s="8" t="s">
        <v>3634</v>
      </c>
      <c r="B406" s="8" t="s">
        <v>4447</v>
      </c>
      <c r="C406" s="8" t="s">
        <v>4446</v>
      </c>
      <c r="D406" s="8" t="s">
        <v>3661</v>
      </c>
      <c r="E406" s="8" t="s">
        <v>4445</v>
      </c>
      <c r="F406" s="8">
        <v>1.1061772946983699E-3</v>
      </c>
      <c r="G406" s="8">
        <v>1.6006714021798801E-2</v>
      </c>
      <c r="H406" s="8">
        <v>1.32349300084808E-2</v>
      </c>
      <c r="I406" s="8" t="s">
        <v>4444</v>
      </c>
      <c r="J406" s="8">
        <v>21</v>
      </c>
    </row>
    <row r="407" spans="1:10" x14ac:dyDescent="0.3">
      <c r="A407" s="8" t="s">
        <v>3634</v>
      </c>
      <c r="B407" s="8" t="s">
        <v>4443</v>
      </c>
      <c r="C407" s="8" t="s">
        <v>4442</v>
      </c>
      <c r="D407" s="8" t="s">
        <v>3642</v>
      </c>
      <c r="E407" s="8" t="s">
        <v>4441</v>
      </c>
      <c r="F407" s="8">
        <v>1.13246628793861E-3</v>
      </c>
      <c r="G407" s="8">
        <v>1.6327718847914899E-2</v>
      </c>
      <c r="H407" s="8">
        <v>1.3500348407300499E-2</v>
      </c>
      <c r="I407" s="8" t="s">
        <v>4440</v>
      </c>
      <c r="J407" s="8">
        <v>23</v>
      </c>
    </row>
    <row r="408" spans="1:10" x14ac:dyDescent="0.3">
      <c r="A408" s="8" t="s">
        <v>3634</v>
      </c>
      <c r="B408" s="8" t="s">
        <v>4439</v>
      </c>
      <c r="C408" s="8" t="s">
        <v>4438</v>
      </c>
      <c r="D408" s="8" t="s">
        <v>4278</v>
      </c>
      <c r="E408" s="8" t="s">
        <v>4437</v>
      </c>
      <c r="F408" s="8">
        <v>1.13394694701564E-3</v>
      </c>
      <c r="G408" s="8">
        <v>1.6327718847914899E-2</v>
      </c>
      <c r="H408" s="8">
        <v>1.3500348407300499E-2</v>
      </c>
      <c r="I408" s="8" t="s">
        <v>4436</v>
      </c>
      <c r="J408" s="8">
        <v>29</v>
      </c>
    </row>
    <row r="409" spans="1:10" x14ac:dyDescent="0.3">
      <c r="A409" s="8" t="s">
        <v>3634</v>
      </c>
      <c r="B409" s="8" t="s">
        <v>4435</v>
      </c>
      <c r="C409" s="8" t="s">
        <v>4434</v>
      </c>
      <c r="D409" s="8" t="s">
        <v>3637</v>
      </c>
      <c r="E409" s="8" t="s">
        <v>4433</v>
      </c>
      <c r="F409" s="8">
        <v>1.1591186385628001E-3</v>
      </c>
      <c r="G409" s="8">
        <v>1.6649158626629301E-2</v>
      </c>
      <c r="H409" s="8">
        <v>1.3766126440657901E-2</v>
      </c>
      <c r="I409" s="8" t="s">
        <v>4432</v>
      </c>
      <c r="J409" s="8">
        <v>34</v>
      </c>
    </row>
    <row r="410" spans="1:10" x14ac:dyDescent="0.3">
      <c r="A410" s="8" t="s">
        <v>3634</v>
      </c>
      <c r="B410" s="8" t="s">
        <v>4431</v>
      </c>
      <c r="C410" s="8" t="s">
        <v>4430</v>
      </c>
      <c r="D410" s="8" t="s">
        <v>4429</v>
      </c>
      <c r="E410" s="8" t="s">
        <v>4428</v>
      </c>
      <c r="F410" s="8">
        <v>1.1631041100679501E-3</v>
      </c>
      <c r="G410" s="8">
        <v>1.6665457420238301E-2</v>
      </c>
      <c r="H410" s="8">
        <v>1.37796028726317E-2</v>
      </c>
      <c r="I410" s="8" t="s">
        <v>4427</v>
      </c>
      <c r="J410" s="8">
        <v>32</v>
      </c>
    </row>
    <row r="411" spans="1:10" x14ac:dyDescent="0.3">
      <c r="A411" s="8" t="s">
        <v>3634</v>
      </c>
      <c r="B411" s="8" t="s">
        <v>4426</v>
      </c>
      <c r="C411" s="8" t="s">
        <v>4425</v>
      </c>
      <c r="D411" s="8" t="s">
        <v>3729</v>
      </c>
      <c r="E411" s="8" t="s">
        <v>4424</v>
      </c>
      <c r="F411" s="8">
        <v>1.1870997002104301E-3</v>
      </c>
      <c r="G411" s="8">
        <v>1.6967689113521301E-2</v>
      </c>
      <c r="H411" s="8">
        <v>1.40294989663269E-2</v>
      </c>
      <c r="I411" s="8" t="s">
        <v>4423</v>
      </c>
      <c r="J411" s="8">
        <v>16</v>
      </c>
    </row>
    <row r="412" spans="1:10" x14ac:dyDescent="0.3">
      <c r="A412" s="8" t="s">
        <v>3634</v>
      </c>
      <c r="B412" s="8" t="s">
        <v>4422</v>
      </c>
      <c r="C412" s="8" t="s">
        <v>4421</v>
      </c>
      <c r="D412" s="8" t="s">
        <v>3777</v>
      </c>
      <c r="E412" s="8" t="s">
        <v>4420</v>
      </c>
      <c r="F412" s="8">
        <v>1.1970217861987399E-3</v>
      </c>
      <c r="G412" s="8">
        <v>1.7067778931994598E-2</v>
      </c>
      <c r="H412" s="8">
        <v>1.4112256847816701E-2</v>
      </c>
      <c r="I412" s="8" t="s">
        <v>4419</v>
      </c>
      <c r="J412" s="8">
        <v>18</v>
      </c>
    </row>
    <row r="413" spans="1:10" x14ac:dyDescent="0.3">
      <c r="A413" s="8" t="s">
        <v>3634</v>
      </c>
      <c r="B413" s="8" t="s">
        <v>4418</v>
      </c>
      <c r="C413" s="8" t="s">
        <v>4417</v>
      </c>
      <c r="D413" s="8" t="s">
        <v>3679</v>
      </c>
      <c r="E413" s="8" t="s">
        <v>4413</v>
      </c>
      <c r="F413" s="8">
        <v>1.21799774836755E-3</v>
      </c>
      <c r="G413" s="8">
        <v>1.7266196583603701E-2</v>
      </c>
      <c r="H413" s="8">
        <v>1.42763157375998E-2</v>
      </c>
      <c r="I413" s="8" t="s">
        <v>4416</v>
      </c>
      <c r="J413" s="8">
        <v>5</v>
      </c>
    </row>
    <row r="414" spans="1:10" x14ac:dyDescent="0.3">
      <c r="A414" s="8" t="s">
        <v>3634</v>
      </c>
      <c r="B414" s="8" t="s">
        <v>4415</v>
      </c>
      <c r="C414" s="8" t="s">
        <v>4414</v>
      </c>
      <c r="D414" s="8" t="s">
        <v>3679</v>
      </c>
      <c r="E414" s="8" t="s">
        <v>4413</v>
      </c>
      <c r="F414" s="8">
        <v>1.21799774836755E-3</v>
      </c>
      <c r="G414" s="8">
        <v>1.7266196583603701E-2</v>
      </c>
      <c r="H414" s="8">
        <v>1.42763157375998E-2</v>
      </c>
      <c r="I414" s="8" t="s">
        <v>4412</v>
      </c>
      <c r="J414" s="8">
        <v>5</v>
      </c>
    </row>
    <row r="415" spans="1:10" x14ac:dyDescent="0.3">
      <c r="A415" s="8" t="s">
        <v>3634</v>
      </c>
      <c r="B415" s="8" t="s">
        <v>4411</v>
      </c>
      <c r="C415" s="8" t="s">
        <v>4410</v>
      </c>
      <c r="D415" s="8" t="s">
        <v>4409</v>
      </c>
      <c r="E415" s="8" t="s">
        <v>4408</v>
      </c>
      <c r="F415" s="8">
        <v>1.2197980138604701E-3</v>
      </c>
      <c r="G415" s="8">
        <v>1.7266196583603701E-2</v>
      </c>
      <c r="H415" s="8">
        <v>1.42763157375998E-2</v>
      </c>
      <c r="I415" s="8" t="s">
        <v>4407</v>
      </c>
      <c r="J415" s="8">
        <v>37</v>
      </c>
    </row>
    <row r="416" spans="1:10" x14ac:dyDescent="0.3">
      <c r="A416" s="8" t="s">
        <v>3634</v>
      </c>
      <c r="B416" s="8" t="s">
        <v>4406</v>
      </c>
      <c r="C416" s="8" t="s">
        <v>4405</v>
      </c>
      <c r="D416" s="8" t="s">
        <v>3666</v>
      </c>
      <c r="E416" s="8" t="s">
        <v>4404</v>
      </c>
      <c r="F416" s="8">
        <v>1.2259390060054499E-3</v>
      </c>
      <c r="G416" s="8">
        <v>1.7311206350502099E-2</v>
      </c>
      <c r="H416" s="8">
        <v>1.4313531440572199E-2</v>
      </c>
      <c r="I416" s="8" t="s">
        <v>4403</v>
      </c>
      <c r="J416" s="8">
        <v>28</v>
      </c>
    </row>
    <row r="417" spans="1:10" x14ac:dyDescent="0.3">
      <c r="A417" s="8" t="s">
        <v>3634</v>
      </c>
      <c r="B417" s="8" t="s">
        <v>4402</v>
      </c>
      <c r="C417" s="8" t="s">
        <v>4401</v>
      </c>
      <c r="D417" s="8" t="s">
        <v>3899</v>
      </c>
      <c r="E417" s="8" t="s">
        <v>4400</v>
      </c>
      <c r="F417" s="8">
        <v>1.2446209782903199E-3</v>
      </c>
      <c r="G417" s="8">
        <v>1.75326608170728E-2</v>
      </c>
      <c r="H417" s="8">
        <v>1.4496638002052401E-2</v>
      </c>
      <c r="I417" s="8" t="s">
        <v>4399</v>
      </c>
      <c r="J417" s="8">
        <v>53</v>
      </c>
    </row>
    <row r="418" spans="1:10" x14ac:dyDescent="0.3">
      <c r="A418" s="8" t="s">
        <v>3634</v>
      </c>
      <c r="B418" s="8" t="s">
        <v>4398</v>
      </c>
      <c r="C418" s="8" t="s">
        <v>4397</v>
      </c>
      <c r="D418" s="8" t="s">
        <v>3690</v>
      </c>
      <c r="E418" s="8" t="s">
        <v>3665</v>
      </c>
      <c r="F418" s="8">
        <v>1.2592154937029101E-3</v>
      </c>
      <c r="G418" s="8">
        <v>1.7653174523230699E-2</v>
      </c>
      <c r="H418" s="8">
        <v>1.45962830924745E-2</v>
      </c>
      <c r="I418" s="8" t="s">
        <v>4396</v>
      </c>
      <c r="J418" s="8">
        <v>30</v>
      </c>
    </row>
    <row r="419" spans="1:10" x14ac:dyDescent="0.3">
      <c r="A419" s="8" t="s">
        <v>3634</v>
      </c>
      <c r="B419" s="8" t="s">
        <v>4395</v>
      </c>
      <c r="C419" s="8" t="s">
        <v>4394</v>
      </c>
      <c r="D419" s="8" t="s">
        <v>3690</v>
      </c>
      <c r="E419" s="8" t="s">
        <v>3665</v>
      </c>
      <c r="F419" s="8">
        <v>1.2592154937029101E-3</v>
      </c>
      <c r="G419" s="8">
        <v>1.7653174523230699E-2</v>
      </c>
      <c r="H419" s="8">
        <v>1.45962830924745E-2</v>
      </c>
      <c r="I419" s="8" t="s">
        <v>4393</v>
      </c>
      <c r="J419" s="8">
        <v>30</v>
      </c>
    </row>
    <row r="420" spans="1:10" x14ac:dyDescent="0.3">
      <c r="A420" s="8" t="s">
        <v>3634</v>
      </c>
      <c r="B420" s="8" t="s">
        <v>4392</v>
      </c>
      <c r="C420" s="8" t="s">
        <v>4391</v>
      </c>
      <c r="D420" s="8" t="s">
        <v>3745</v>
      </c>
      <c r="E420" s="8" t="s">
        <v>3764</v>
      </c>
      <c r="F420" s="8">
        <v>1.27294570692545E-3</v>
      </c>
      <c r="G420" s="8">
        <v>1.7802967949009998E-2</v>
      </c>
      <c r="H420" s="8">
        <v>1.47201377139301E-2</v>
      </c>
      <c r="I420" s="8" t="s">
        <v>4390</v>
      </c>
      <c r="J420" s="8">
        <v>12</v>
      </c>
    </row>
    <row r="421" spans="1:10" x14ac:dyDescent="0.3">
      <c r="A421" s="8" t="s">
        <v>3634</v>
      </c>
      <c r="B421" s="8" t="s">
        <v>4389</v>
      </c>
      <c r="C421" s="8" t="s">
        <v>4388</v>
      </c>
      <c r="D421" s="8" t="s">
        <v>3782</v>
      </c>
      <c r="E421" s="8" t="s">
        <v>3630</v>
      </c>
      <c r="F421" s="8">
        <v>1.27706091852527E-3</v>
      </c>
      <c r="G421" s="8">
        <v>1.7817895297610301E-2</v>
      </c>
      <c r="H421" s="8">
        <v>1.47324801855748E-2</v>
      </c>
      <c r="I421" s="8" t="s">
        <v>3785</v>
      </c>
      <c r="J421" s="8">
        <v>9</v>
      </c>
    </row>
    <row r="422" spans="1:10" x14ac:dyDescent="0.3">
      <c r="A422" s="8" t="s">
        <v>3634</v>
      </c>
      <c r="B422" s="8" t="s">
        <v>4387</v>
      </c>
      <c r="C422" s="8" t="s">
        <v>4386</v>
      </c>
      <c r="D422" s="8" t="s">
        <v>3940</v>
      </c>
      <c r="E422" s="8" t="s">
        <v>4385</v>
      </c>
      <c r="F422" s="8">
        <v>1.2921578703771999E-3</v>
      </c>
      <c r="G422" s="8">
        <v>1.79856069291074E-2</v>
      </c>
      <c r="H422" s="8">
        <v>1.4871150227499E-2</v>
      </c>
      <c r="I422" s="8" t="s">
        <v>4186</v>
      </c>
      <c r="J422" s="8">
        <v>52</v>
      </c>
    </row>
    <row r="423" spans="1:10" x14ac:dyDescent="0.3">
      <c r="A423" s="8" t="s">
        <v>3634</v>
      </c>
      <c r="B423" s="8" t="s">
        <v>4384</v>
      </c>
      <c r="C423" s="8" t="s">
        <v>4383</v>
      </c>
      <c r="D423" s="8" t="s">
        <v>3716</v>
      </c>
      <c r="E423" s="8" t="s">
        <v>4382</v>
      </c>
      <c r="F423" s="8">
        <v>1.3431362915593899E-3</v>
      </c>
      <c r="G423" s="8">
        <v>1.8650771402508801E-2</v>
      </c>
      <c r="H423" s="8">
        <v>1.5421132268635399E-2</v>
      </c>
      <c r="I423" s="8" t="s">
        <v>4381</v>
      </c>
      <c r="J423" s="8">
        <v>10</v>
      </c>
    </row>
    <row r="424" spans="1:10" x14ac:dyDescent="0.3">
      <c r="A424" s="8" t="s">
        <v>3634</v>
      </c>
      <c r="B424" s="8" t="s">
        <v>4380</v>
      </c>
      <c r="C424" s="8" t="s">
        <v>4379</v>
      </c>
      <c r="D424" s="8" t="s">
        <v>3637</v>
      </c>
      <c r="E424" s="8" t="s">
        <v>4378</v>
      </c>
      <c r="F424" s="8">
        <v>1.3685764645415099E-3</v>
      </c>
      <c r="G424" s="8">
        <v>1.8959000027747999E-2</v>
      </c>
      <c r="H424" s="8">
        <v>1.56759868425408E-2</v>
      </c>
      <c r="I424" s="8" t="s">
        <v>4377</v>
      </c>
      <c r="J424" s="8">
        <v>34</v>
      </c>
    </row>
    <row r="425" spans="1:10" x14ac:dyDescent="0.3">
      <c r="A425" s="8" t="s">
        <v>3634</v>
      </c>
      <c r="B425" s="8" t="s">
        <v>4376</v>
      </c>
      <c r="C425" s="8" t="s">
        <v>4375</v>
      </c>
      <c r="D425" s="8" t="s">
        <v>4173</v>
      </c>
      <c r="E425" s="8" t="s">
        <v>4374</v>
      </c>
      <c r="F425" s="8">
        <v>1.4482297164912701E-3</v>
      </c>
      <c r="G425" s="8">
        <v>2.0015014001437299E-2</v>
      </c>
      <c r="H425" s="8">
        <v>1.6549137384914599E-2</v>
      </c>
      <c r="I425" s="8" t="s">
        <v>4373</v>
      </c>
      <c r="J425" s="8">
        <v>47</v>
      </c>
    </row>
    <row r="426" spans="1:10" x14ac:dyDescent="0.3">
      <c r="A426" s="8" t="s">
        <v>3634</v>
      </c>
      <c r="B426" s="8" t="s">
        <v>4372</v>
      </c>
      <c r="C426" s="8" t="s">
        <v>4371</v>
      </c>
      <c r="D426" s="8" t="s">
        <v>4370</v>
      </c>
      <c r="E426" s="8" t="s">
        <v>4369</v>
      </c>
      <c r="F426" s="8">
        <v>1.4694618363777501E-3</v>
      </c>
      <c r="G426" s="8">
        <v>2.0260551640246E-2</v>
      </c>
      <c r="H426" s="8">
        <v>1.6752156784127701E-2</v>
      </c>
      <c r="I426" s="8" t="s">
        <v>4368</v>
      </c>
      <c r="J426" s="8">
        <v>20</v>
      </c>
    </row>
    <row r="427" spans="1:10" x14ac:dyDescent="0.3">
      <c r="A427" s="8" t="s">
        <v>3634</v>
      </c>
      <c r="B427" s="8" t="s">
        <v>4367</v>
      </c>
      <c r="C427" s="8" t="s">
        <v>4366</v>
      </c>
      <c r="D427" s="8" t="s">
        <v>3650</v>
      </c>
      <c r="E427" s="8" t="s">
        <v>3957</v>
      </c>
      <c r="F427" s="8">
        <v>1.47969523976158E-3</v>
      </c>
      <c r="G427" s="8">
        <v>2.03536432274029E-2</v>
      </c>
      <c r="H427" s="8">
        <v>1.6829128274885901E-2</v>
      </c>
      <c r="I427" s="8" t="s">
        <v>4365</v>
      </c>
      <c r="J427" s="8">
        <v>24</v>
      </c>
    </row>
    <row r="428" spans="1:10" x14ac:dyDescent="0.3">
      <c r="A428" s="8" t="s">
        <v>3634</v>
      </c>
      <c r="B428" s="8" t="s">
        <v>4364</v>
      </c>
      <c r="C428" s="8" t="s">
        <v>4363</v>
      </c>
      <c r="D428" s="8" t="s">
        <v>3875</v>
      </c>
      <c r="E428" s="8" t="s">
        <v>4362</v>
      </c>
      <c r="F428" s="8">
        <v>1.4888846693314E-3</v>
      </c>
      <c r="G428" s="8">
        <v>2.03844372077863E-2</v>
      </c>
      <c r="H428" s="8">
        <v>1.68545898514782E-2</v>
      </c>
      <c r="I428" s="8" t="s">
        <v>4361</v>
      </c>
      <c r="J428" s="8">
        <v>60</v>
      </c>
    </row>
    <row r="429" spans="1:10" x14ac:dyDescent="0.3">
      <c r="A429" s="8" t="s">
        <v>3634</v>
      </c>
      <c r="B429" s="8" t="s">
        <v>4360</v>
      </c>
      <c r="C429" s="8" t="s">
        <v>4359</v>
      </c>
      <c r="D429" s="8" t="s">
        <v>3631</v>
      </c>
      <c r="E429" s="8" t="s">
        <v>4358</v>
      </c>
      <c r="F429" s="8">
        <v>1.4889077467883599E-3</v>
      </c>
      <c r="G429" s="8">
        <v>2.03844372077863E-2</v>
      </c>
      <c r="H429" s="8">
        <v>1.68545898514782E-2</v>
      </c>
      <c r="I429" s="8" t="s">
        <v>4357</v>
      </c>
      <c r="J429" s="8">
        <v>8</v>
      </c>
    </row>
    <row r="430" spans="1:10" x14ac:dyDescent="0.3">
      <c r="A430" s="8" t="s">
        <v>3634</v>
      </c>
      <c r="B430" s="8" t="s">
        <v>4356</v>
      </c>
      <c r="C430" s="8" t="s">
        <v>4355</v>
      </c>
      <c r="D430" s="8" t="s">
        <v>3899</v>
      </c>
      <c r="E430" s="8" t="s">
        <v>3798</v>
      </c>
      <c r="F430" s="8">
        <v>1.4925603710064701E-3</v>
      </c>
      <c r="G430" s="8">
        <v>2.0386700768466898E-2</v>
      </c>
      <c r="H430" s="8">
        <v>1.6856461445306802E-2</v>
      </c>
      <c r="I430" s="8" t="s">
        <v>4354</v>
      </c>
      <c r="J430" s="8">
        <v>53</v>
      </c>
    </row>
    <row r="431" spans="1:10" x14ac:dyDescent="0.3">
      <c r="A431" s="8" t="s">
        <v>3634</v>
      </c>
      <c r="B431" s="8" t="s">
        <v>4353</v>
      </c>
      <c r="C431" s="8" t="s">
        <v>4352</v>
      </c>
      <c r="D431" s="8" t="s">
        <v>3849</v>
      </c>
      <c r="E431" s="8" t="s">
        <v>3867</v>
      </c>
      <c r="F431" s="8">
        <v>1.52402873615671E-3</v>
      </c>
      <c r="G431" s="8">
        <v>2.0767999980354598E-2</v>
      </c>
      <c r="H431" s="8">
        <v>1.71717334227251E-2</v>
      </c>
      <c r="I431" s="8" t="s">
        <v>4351</v>
      </c>
      <c r="J431" s="8">
        <v>19</v>
      </c>
    </row>
    <row r="432" spans="1:10" x14ac:dyDescent="0.3">
      <c r="A432" s="8" t="s">
        <v>3634</v>
      </c>
      <c r="B432" s="8" t="s">
        <v>4350</v>
      </c>
      <c r="C432" s="8" t="s">
        <v>4349</v>
      </c>
      <c r="D432" s="8" t="s">
        <v>3817</v>
      </c>
      <c r="E432" s="8" t="s">
        <v>4348</v>
      </c>
      <c r="F432" s="8">
        <v>1.53226200810238E-3</v>
      </c>
      <c r="G432" s="8">
        <v>2.08316365101546E-2</v>
      </c>
      <c r="H432" s="8">
        <v>1.7224350406869302E-2</v>
      </c>
      <c r="I432" s="8" t="s">
        <v>4160</v>
      </c>
      <c r="J432" s="8">
        <v>25</v>
      </c>
    </row>
    <row r="433" spans="1:10" x14ac:dyDescent="0.3">
      <c r="A433" s="8" t="s">
        <v>3634</v>
      </c>
      <c r="B433" s="8" t="s">
        <v>4347</v>
      </c>
      <c r="C433" s="8" t="s">
        <v>4346</v>
      </c>
      <c r="D433" s="8" t="s">
        <v>4173</v>
      </c>
      <c r="E433" s="8" t="s">
        <v>4345</v>
      </c>
      <c r="F433" s="8">
        <v>1.5452931237035701E-3</v>
      </c>
      <c r="G433" s="8">
        <v>2.09600547590976E-2</v>
      </c>
      <c r="H433" s="8">
        <v>1.7330531259120301E-2</v>
      </c>
      <c r="I433" s="8" t="s">
        <v>4344</v>
      </c>
      <c r="J433" s="8">
        <v>47</v>
      </c>
    </row>
    <row r="434" spans="1:10" x14ac:dyDescent="0.3">
      <c r="A434" s="8" t="s">
        <v>3634</v>
      </c>
      <c r="B434" s="8" t="s">
        <v>4343</v>
      </c>
      <c r="C434" s="8" t="s">
        <v>4342</v>
      </c>
      <c r="D434" s="8" t="s">
        <v>3831</v>
      </c>
      <c r="E434" s="8" t="s">
        <v>4341</v>
      </c>
      <c r="F434" s="8">
        <v>1.6050874396069999E-3</v>
      </c>
      <c r="G434" s="8">
        <v>2.1704579430550999E-2</v>
      </c>
      <c r="H434" s="8">
        <v>1.7946131181930999E-2</v>
      </c>
      <c r="I434" s="8" t="s">
        <v>4340</v>
      </c>
      <c r="J434" s="8">
        <v>27</v>
      </c>
    </row>
    <row r="435" spans="1:10" x14ac:dyDescent="0.3">
      <c r="A435" s="8" t="s">
        <v>3634</v>
      </c>
      <c r="B435" s="8" t="s">
        <v>4339</v>
      </c>
      <c r="C435" s="8" t="s">
        <v>4338</v>
      </c>
      <c r="D435" s="8" t="s">
        <v>3711</v>
      </c>
      <c r="E435" s="8" t="s">
        <v>4337</v>
      </c>
      <c r="F435" s="8">
        <v>1.6076091162211101E-3</v>
      </c>
      <c r="G435" s="8">
        <v>2.1704579430550999E-2</v>
      </c>
      <c r="H435" s="8">
        <v>1.7946131181930999E-2</v>
      </c>
      <c r="I435" s="8" t="s">
        <v>4336</v>
      </c>
      <c r="J435" s="8">
        <v>6</v>
      </c>
    </row>
    <row r="436" spans="1:10" x14ac:dyDescent="0.3">
      <c r="A436" s="8" t="s">
        <v>3634</v>
      </c>
      <c r="B436" s="8" t="s">
        <v>4335</v>
      </c>
      <c r="C436" s="8" t="s">
        <v>4334</v>
      </c>
      <c r="D436" s="8" t="s">
        <v>3854</v>
      </c>
      <c r="E436" s="8" t="s">
        <v>4333</v>
      </c>
      <c r="F436" s="8">
        <v>1.6269137368164E-3</v>
      </c>
      <c r="G436" s="8">
        <v>2.1914603007900199E-2</v>
      </c>
      <c r="H436" s="8">
        <v>1.81197862708244E-2</v>
      </c>
      <c r="I436" s="8" t="s">
        <v>4332</v>
      </c>
      <c r="J436" s="8">
        <v>33</v>
      </c>
    </row>
    <row r="437" spans="1:10" x14ac:dyDescent="0.3">
      <c r="A437" s="8" t="s">
        <v>3634</v>
      </c>
      <c r="B437" s="8" t="s">
        <v>4331</v>
      </c>
      <c r="C437" s="8" t="s">
        <v>4330</v>
      </c>
      <c r="D437" s="8" t="s">
        <v>3765</v>
      </c>
      <c r="E437" s="8" t="s">
        <v>4323</v>
      </c>
      <c r="F437" s="8">
        <v>1.64107196518091E-3</v>
      </c>
      <c r="G437" s="8">
        <v>2.1941915378928499E-2</v>
      </c>
      <c r="H437" s="8">
        <v>1.81423691268955E-2</v>
      </c>
      <c r="I437" s="8" t="s">
        <v>4329</v>
      </c>
      <c r="J437" s="8">
        <v>11</v>
      </c>
    </row>
    <row r="438" spans="1:10" x14ac:dyDescent="0.3">
      <c r="A438" s="8" t="s">
        <v>3634</v>
      </c>
      <c r="B438" s="8" t="s">
        <v>4328</v>
      </c>
      <c r="C438" s="8" t="s">
        <v>4327</v>
      </c>
      <c r="D438" s="8" t="s">
        <v>3765</v>
      </c>
      <c r="E438" s="8" t="s">
        <v>4323</v>
      </c>
      <c r="F438" s="8">
        <v>1.64107196518091E-3</v>
      </c>
      <c r="G438" s="8">
        <v>2.1941915378928499E-2</v>
      </c>
      <c r="H438" s="8">
        <v>1.81423691268955E-2</v>
      </c>
      <c r="I438" s="8" t="s">
        <v>4326</v>
      </c>
      <c r="J438" s="8">
        <v>11</v>
      </c>
    </row>
    <row r="439" spans="1:10" x14ac:dyDescent="0.3">
      <c r="A439" s="8" t="s">
        <v>3634</v>
      </c>
      <c r="B439" s="8" t="s">
        <v>4325</v>
      </c>
      <c r="C439" s="8" t="s">
        <v>4324</v>
      </c>
      <c r="D439" s="8" t="s">
        <v>3765</v>
      </c>
      <c r="E439" s="8" t="s">
        <v>4323</v>
      </c>
      <c r="F439" s="8">
        <v>1.64107196518091E-3</v>
      </c>
      <c r="G439" s="8">
        <v>2.1941915378928499E-2</v>
      </c>
      <c r="H439" s="8">
        <v>1.81423691268955E-2</v>
      </c>
      <c r="I439" s="8" t="s">
        <v>4322</v>
      </c>
      <c r="J439" s="8">
        <v>11</v>
      </c>
    </row>
    <row r="440" spans="1:10" x14ac:dyDescent="0.3">
      <c r="A440" s="8" t="s">
        <v>3634</v>
      </c>
      <c r="B440" s="8" t="s">
        <v>4321</v>
      </c>
      <c r="C440" s="8" t="s">
        <v>4320</v>
      </c>
      <c r="D440" s="8" t="s">
        <v>3940</v>
      </c>
      <c r="E440" s="8" t="s">
        <v>4319</v>
      </c>
      <c r="F440" s="8">
        <v>1.64804958391606E-3</v>
      </c>
      <c r="G440" s="8">
        <v>2.1941915378928499E-2</v>
      </c>
      <c r="H440" s="8">
        <v>1.81423691268955E-2</v>
      </c>
      <c r="I440" s="8" t="s">
        <v>4186</v>
      </c>
      <c r="J440" s="8">
        <v>52</v>
      </c>
    </row>
    <row r="441" spans="1:10" x14ac:dyDescent="0.3">
      <c r="A441" s="8" t="s">
        <v>3634</v>
      </c>
      <c r="B441" s="8" t="s">
        <v>4318</v>
      </c>
      <c r="C441" s="8" t="s">
        <v>4317</v>
      </c>
      <c r="D441" s="8" t="s">
        <v>3782</v>
      </c>
      <c r="E441" s="8" t="s">
        <v>4313</v>
      </c>
      <c r="F441" s="8">
        <v>1.65146130118518E-3</v>
      </c>
      <c r="G441" s="8">
        <v>2.1941915378928499E-2</v>
      </c>
      <c r="H441" s="8">
        <v>1.81423691268955E-2</v>
      </c>
      <c r="I441" s="8" t="s">
        <v>4316</v>
      </c>
      <c r="J441" s="8">
        <v>9</v>
      </c>
    </row>
    <row r="442" spans="1:10" x14ac:dyDescent="0.3">
      <c r="A442" s="8" t="s">
        <v>3634</v>
      </c>
      <c r="B442" s="8" t="s">
        <v>4315</v>
      </c>
      <c r="C442" s="8" t="s">
        <v>4314</v>
      </c>
      <c r="D442" s="8" t="s">
        <v>3782</v>
      </c>
      <c r="E442" s="8" t="s">
        <v>4313</v>
      </c>
      <c r="F442" s="8">
        <v>1.65146130118518E-3</v>
      </c>
      <c r="G442" s="8">
        <v>2.1941915378928499E-2</v>
      </c>
      <c r="H442" s="8">
        <v>1.81423691268955E-2</v>
      </c>
      <c r="I442" s="8" t="s">
        <v>4211</v>
      </c>
      <c r="J442" s="8">
        <v>9</v>
      </c>
    </row>
    <row r="443" spans="1:10" x14ac:dyDescent="0.3">
      <c r="A443" s="8" t="s">
        <v>3634</v>
      </c>
      <c r="B443" s="8" t="s">
        <v>4312</v>
      </c>
      <c r="C443" s="8" t="s">
        <v>4311</v>
      </c>
      <c r="D443" s="8" t="s">
        <v>3716</v>
      </c>
      <c r="E443" s="8" t="s">
        <v>4308</v>
      </c>
      <c r="F443" s="8">
        <v>1.6879038298574999E-3</v>
      </c>
      <c r="G443" s="8">
        <v>2.2324628482685401E-2</v>
      </c>
      <c r="H443" s="8">
        <v>1.84588101612423E-2</v>
      </c>
      <c r="I443" s="8" t="s">
        <v>3978</v>
      </c>
      <c r="J443" s="8">
        <v>10</v>
      </c>
    </row>
    <row r="444" spans="1:10" x14ac:dyDescent="0.3">
      <c r="A444" s="8" t="s">
        <v>3634</v>
      </c>
      <c r="B444" s="8" t="s">
        <v>4310</v>
      </c>
      <c r="C444" s="8" t="s">
        <v>4309</v>
      </c>
      <c r="D444" s="8" t="s">
        <v>3716</v>
      </c>
      <c r="E444" s="8" t="s">
        <v>4308</v>
      </c>
      <c r="F444" s="8">
        <v>1.6879038298574999E-3</v>
      </c>
      <c r="G444" s="8">
        <v>2.2324628482685401E-2</v>
      </c>
      <c r="H444" s="8">
        <v>1.84588101612423E-2</v>
      </c>
      <c r="I444" s="8" t="s">
        <v>4307</v>
      </c>
      <c r="J444" s="8">
        <v>10</v>
      </c>
    </row>
    <row r="445" spans="1:10" x14ac:dyDescent="0.3">
      <c r="A445" s="8" t="s">
        <v>3634</v>
      </c>
      <c r="B445" s="8" t="s">
        <v>4306</v>
      </c>
      <c r="C445" s="8" t="s">
        <v>4305</v>
      </c>
      <c r="D445" s="8" t="s">
        <v>3661</v>
      </c>
      <c r="E445" s="8" t="s">
        <v>4304</v>
      </c>
      <c r="F445" s="8">
        <v>1.7741608147833199E-3</v>
      </c>
      <c r="G445" s="8">
        <v>2.3412514950842601E-2</v>
      </c>
      <c r="H445" s="8">
        <v>1.9358314034656099E-2</v>
      </c>
      <c r="I445" s="8" t="s">
        <v>4303</v>
      </c>
      <c r="J445" s="8">
        <v>21</v>
      </c>
    </row>
    <row r="446" spans="1:10" x14ac:dyDescent="0.3">
      <c r="A446" s="8" t="s">
        <v>3634</v>
      </c>
      <c r="B446" s="8" t="s">
        <v>4302</v>
      </c>
      <c r="C446" s="8" t="s">
        <v>4301</v>
      </c>
      <c r="D446" s="8" t="s">
        <v>3777</v>
      </c>
      <c r="E446" s="8" t="s">
        <v>4300</v>
      </c>
      <c r="F446" s="8">
        <v>1.7852049890910301E-3</v>
      </c>
      <c r="G446" s="8">
        <v>2.35051990230319E-2</v>
      </c>
      <c r="H446" s="8">
        <v>1.9434948577302099E-2</v>
      </c>
      <c r="I446" s="8" t="s">
        <v>4299</v>
      </c>
      <c r="J446" s="8">
        <v>18</v>
      </c>
    </row>
    <row r="447" spans="1:10" x14ac:dyDescent="0.3">
      <c r="A447" s="8" t="s">
        <v>3634</v>
      </c>
      <c r="B447" s="8" t="s">
        <v>4298</v>
      </c>
      <c r="C447" s="8" t="s">
        <v>4297</v>
      </c>
      <c r="D447" s="8" t="s">
        <v>3745</v>
      </c>
      <c r="E447" s="8" t="s">
        <v>4293</v>
      </c>
      <c r="F447" s="8">
        <v>1.8609731873314901E-3</v>
      </c>
      <c r="G447" s="8">
        <v>2.4392935545156699E-2</v>
      </c>
      <c r="H447" s="8">
        <v>2.0168961237258001E-2</v>
      </c>
      <c r="I447" s="8" t="s">
        <v>4296</v>
      </c>
      <c r="J447" s="8">
        <v>12</v>
      </c>
    </row>
    <row r="448" spans="1:10" x14ac:dyDescent="0.3">
      <c r="A448" s="8" t="s">
        <v>3634</v>
      </c>
      <c r="B448" s="8" t="s">
        <v>4295</v>
      </c>
      <c r="C448" s="8" t="s">
        <v>4294</v>
      </c>
      <c r="D448" s="8" t="s">
        <v>3745</v>
      </c>
      <c r="E448" s="8" t="s">
        <v>4293</v>
      </c>
      <c r="F448" s="8">
        <v>1.8609731873314901E-3</v>
      </c>
      <c r="G448" s="8">
        <v>2.4392935545156699E-2</v>
      </c>
      <c r="H448" s="8">
        <v>2.0168961237258001E-2</v>
      </c>
      <c r="I448" s="8" t="s">
        <v>4292</v>
      </c>
      <c r="J448" s="8">
        <v>12</v>
      </c>
    </row>
    <row r="449" spans="1:10" x14ac:dyDescent="0.3">
      <c r="A449" s="8" t="s">
        <v>3634</v>
      </c>
      <c r="B449" s="8" t="s">
        <v>4291</v>
      </c>
      <c r="C449" s="8" t="s">
        <v>4290</v>
      </c>
      <c r="D449" s="8" t="s">
        <v>3637</v>
      </c>
      <c r="E449" s="8" t="s">
        <v>4289</v>
      </c>
      <c r="F449" s="8">
        <v>1.88806227783674E-3</v>
      </c>
      <c r="G449" s="8">
        <v>2.4692513737311701E-2</v>
      </c>
      <c r="H449" s="8">
        <v>2.0416663320261302E-2</v>
      </c>
      <c r="I449" s="8" t="s">
        <v>4288</v>
      </c>
      <c r="J449" s="8">
        <v>34</v>
      </c>
    </row>
    <row r="450" spans="1:10" x14ac:dyDescent="0.3">
      <c r="A450" s="8" t="s">
        <v>3634</v>
      </c>
      <c r="B450" s="8" t="s">
        <v>4287</v>
      </c>
      <c r="C450" s="8" t="s">
        <v>4286</v>
      </c>
      <c r="D450" s="8" t="s">
        <v>3968</v>
      </c>
      <c r="E450" s="8" t="s">
        <v>4285</v>
      </c>
      <c r="F450" s="8">
        <v>1.8922761126095801E-3</v>
      </c>
      <c r="G450" s="8">
        <v>2.4692513737311701E-2</v>
      </c>
      <c r="H450" s="8">
        <v>2.0416663320261302E-2</v>
      </c>
      <c r="I450" s="8" t="s">
        <v>3966</v>
      </c>
      <c r="J450" s="8">
        <v>50</v>
      </c>
    </row>
    <row r="451" spans="1:10" x14ac:dyDescent="0.3">
      <c r="A451" s="8" t="s">
        <v>3634</v>
      </c>
      <c r="B451" s="8" t="s">
        <v>4284</v>
      </c>
      <c r="C451" s="8" t="s">
        <v>4283</v>
      </c>
      <c r="D451" s="8" t="s">
        <v>3642</v>
      </c>
      <c r="E451" s="8" t="s">
        <v>4282</v>
      </c>
      <c r="F451" s="8">
        <v>1.9521075886704199E-3</v>
      </c>
      <c r="G451" s="8">
        <v>2.54165277580564E-2</v>
      </c>
      <c r="H451" s="8">
        <v>2.10153042953337E-2</v>
      </c>
      <c r="I451" s="8" t="s">
        <v>4281</v>
      </c>
      <c r="J451" s="8">
        <v>23</v>
      </c>
    </row>
    <row r="452" spans="1:10" x14ac:dyDescent="0.3">
      <c r="A452" s="8" t="s">
        <v>3634</v>
      </c>
      <c r="B452" s="8" t="s">
        <v>4280</v>
      </c>
      <c r="C452" s="8" t="s">
        <v>4279</v>
      </c>
      <c r="D452" s="8" t="s">
        <v>4278</v>
      </c>
      <c r="E452" s="8" t="s">
        <v>4277</v>
      </c>
      <c r="F452" s="8">
        <v>1.9601185815972498E-3</v>
      </c>
      <c r="G452" s="8">
        <v>2.54641182844834E-2</v>
      </c>
      <c r="H452" s="8">
        <v>2.1054653863613E-2</v>
      </c>
      <c r="I452" s="8" t="s">
        <v>4276</v>
      </c>
      <c r="J452" s="8">
        <v>29</v>
      </c>
    </row>
    <row r="453" spans="1:10" x14ac:dyDescent="0.3">
      <c r="A453" s="8" t="s">
        <v>3634</v>
      </c>
      <c r="B453" s="8" t="s">
        <v>4275</v>
      </c>
      <c r="C453" s="8" t="s">
        <v>4274</v>
      </c>
      <c r="D453" s="8" t="s">
        <v>3631</v>
      </c>
      <c r="E453" s="8" t="s">
        <v>4273</v>
      </c>
      <c r="F453" s="8">
        <v>1.9757192791611199E-3</v>
      </c>
      <c r="G453" s="8">
        <v>2.56098778403013E-2</v>
      </c>
      <c r="H453" s="8">
        <v>2.1175173135506702E-2</v>
      </c>
      <c r="I453" s="8" t="s">
        <v>4272</v>
      </c>
      <c r="J453" s="8">
        <v>8</v>
      </c>
    </row>
    <row r="454" spans="1:10" x14ac:dyDescent="0.3">
      <c r="A454" s="8" t="s">
        <v>3634</v>
      </c>
      <c r="B454" s="8" t="s">
        <v>4271</v>
      </c>
      <c r="C454" s="8" t="s">
        <v>4270</v>
      </c>
      <c r="D454" s="8" t="s">
        <v>3661</v>
      </c>
      <c r="E454" s="8" t="s">
        <v>4266</v>
      </c>
      <c r="F454" s="8">
        <v>1.9866029027404402E-3</v>
      </c>
      <c r="G454" s="8">
        <v>2.5637263950155899E-2</v>
      </c>
      <c r="H454" s="8">
        <v>2.1197816961506001E-2</v>
      </c>
      <c r="I454" s="8" t="s">
        <v>4269</v>
      </c>
      <c r="J454" s="8">
        <v>21</v>
      </c>
    </row>
    <row r="455" spans="1:10" x14ac:dyDescent="0.3">
      <c r="A455" s="8" t="s">
        <v>3634</v>
      </c>
      <c r="B455" s="8" t="s">
        <v>4268</v>
      </c>
      <c r="C455" s="8" t="s">
        <v>4267</v>
      </c>
      <c r="D455" s="8" t="s">
        <v>3661</v>
      </c>
      <c r="E455" s="8" t="s">
        <v>4266</v>
      </c>
      <c r="F455" s="8">
        <v>1.9866029027404402E-3</v>
      </c>
      <c r="G455" s="8">
        <v>2.5637263950155899E-2</v>
      </c>
      <c r="H455" s="8">
        <v>2.1197816961506001E-2</v>
      </c>
      <c r="I455" s="8" t="s">
        <v>4265</v>
      </c>
      <c r="J455" s="8">
        <v>21</v>
      </c>
    </row>
    <row r="456" spans="1:10" x14ac:dyDescent="0.3">
      <c r="A456" s="8" t="s">
        <v>3634</v>
      </c>
      <c r="B456" s="8" t="s">
        <v>4264</v>
      </c>
      <c r="C456" s="8" t="s">
        <v>4263</v>
      </c>
      <c r="D456" s="8" t="s">
        <v>3765</v>
      </c>
      <c r="E456" s="8" t="s">
        <v>4259</v>
      </c>
      <c r="F456" s="8">
        <v>2.0054394656486502E-3</v>
      </c>
      <c r="G456" s="8">
        <v>2.5748272576104899E-2</v>
      </c>
      <c r="H456" s="8">
        <v>2.1289602907876501E-2</v>
      </c>
      <c r="I456" s="8" t="s">
        <v>4262</v>
      </c>
      <c r="J456" s="8">
        <v>11</v>
      </c>
    </row>
    <row r="457" spans="1:10" x14ac:dyDescent="0.3">
      <c r="A457" s="8" t="s">
        <v>3634</v>
      </c>
      <c r="B457" s="8" t="s">
        <v>4261</v>
      </c>
      <c r="C457" s="8" t="s">
        <v>4260</v>
      </c>
      <c r="D457" s="8" t="s">
        <v>3765</v>
      </c>
      <c r="E457" s="8" t="s">
        <v>4259</v>
      </c>
      <c r="F457" s="8">
        <v>2.0054394656486502E-3</v>
      </c>
      <c r="G457" s="8">
        <v>2.5748272576104899E-2</v>
      </c>
      <c r="H457" s="8">
        <v>2.1289602907876501E-2</v>
      </c>
      <c r="I457" s="8" t="s">
        <v>4258</v>
      </c>
      <c r="J457" s="8">
        <v>11</v>
      </c>
    </row>
    <row r="458" spans="1:10" x14ac:dyDescent="0.3">
      <c r="A458" s="8" t="s">
        <v>3634</v>
      </c>
      <c r="B458" s="8" t="s">
        <v>4257</v>
      </c>
      <c r="C458" s="8" t="s">
        <v>4256</v>
      </c>
      <c r="D458" s="8" t="s">
        <v>3737</v>
      </c>
      <c r="E458" s="8" t="s">
        <v>4255</v>
      </c>
      <c r="F458" s="8">
        <v>2.0084181140444398E-3</v>
      </c>
      <c r="G458" s="8">
        <v>2.5748272576104899E-2</v>
      </c>
      <c r="H458" s="8">
        <v>2.1289602907876501E-2</v>
      </c>
      <c r="I458" s="8" t="s">
        <v>4254</v>
      </c>
      <c r="J458" s="8">
        <v>13</v>
      </c>
    </row>
    <row r="459" spans="1:10" x14ac:dyDescent="0.3">
      <c r="A459" s="8" t="s">
        <v>3634</v>
      </c>
      <c r="B459" s="8" t="s">
        <v>4253</v>
      </c>
      <c r="C459" s="8" t="s">
        <v>4252</v>
      </c>
      <c r="D459" s="8" t="s">
        <v>4251</v>
      </c>
      <c r="E459" s="8" t="s">
        <v>4250</v>
      </c>
      <c r="F459" s="8">
        <v>2.0234145151316199E-3</v>
      </c>
      <c r="G459" s="8">
        <v>2.58480228228051E-2</v>
      </c>
      <c r="H459" s="8">
        <v>2.1372080019144198E-2</v>
      </c>
      <c r="I459" s="8" t="s">
        <v>4249</v>
      </c>
      <c r="J459" s="8">
        <v>58</v>
      </c>
    </row>
    <row r="460" spans="1:10" x14ac:dyDescent="0.3">
      <c r="A460" s="8" t="s">
        <v>3634</v>
      </c>
      <c r="B460" s="8" t="s">
        <v>4248</v>
      </c>
      <c r="C460" s="8" t="s">
        <v>4247</v>
      </c>
      <c r="D460" s="8" t="s">
        <v>4007</v>
      </c>
      <c r="E460" s="8" t="s">
        <v>4246</v>
      </c>
      <c r="F460" s="8">
        <v>2.0250418154028E-3</v>
      </c>
      <c r="G460" s="8">
        <v>2.58480228228051E-2</v>
      </c>
      <c r="H460" s="8">
        <v>2.1372080019144198E-2</v>
      </c>
      <c r="I460" s="8" t="s">
        <v>4245</v>
      </c>
      <c r="J460" s="8">
        <v>38</v>
      </c>
    </row>
    <row r="461" spans="1:10" x14ac:dyDescent="0.3">
      <c r="A461" s="8" t="s">
        <v>3634</v>
      </c>
      <c r="B461" s="8" t="s">
        <v>4244</v>
      </c>
      <c r="C461" s="8" t="s">
        <v>4243</v>
      </c>
      <c r="D461" s="8" t="s">
        <v>3637</v>
      </c>
      <c r="E461" s="8" t="s">
        <v>3853</v>
      </c>
      <c r="F461" s="8">
        <v>2.041886539482E-3</v>
      </c>
      <c r="G461" s="8">
        <v>2.6006249912444001E-2</v>
      </c>
      <c r="H461" s="8">
        <v>2.1502907898867898E-2</v>
      </c>
      <c r="I461" s="8" t="s">
        <v>4242</v>
      </c>
      <c r="J461" s="8">
        <v>34</v>
      </c>
    </row>
    <row r="462" spans="1:10" x14ac:dyDescent="0.3">
      <c r="A462" s="8" t="s">
        <v>3634</v>
      </c>
      <c r="B462" s="8" t="s">
        <v>4241</v>
      </c>
      <c r="C462" s="8" t="s">
        <v>4240</v>
      </c>
      <c r="D462" s="8" t="s">
        <v>3679</v>
      </c>
      <c r="E462" s="8" t="s">
        <v>4230</v>
      </c>
      <c r="F462" s="8">
        <v>2.06096360512562E-3</v>
      </c>
      <c r="G462" s="8">
        <v>2.6022447593011599E-2</v>
      </c>
      <c r="H462" s="8">
        <v>2.1516300726922399E-2</v>
      </c>
      <c r="I462" s="8" t="s">
        <v>4239</v>
      </c>
      <c r="J462" s="8">
        <v>5</v>
      </c>
    </row>
    <row r="463" spans="1:10" x14ac:dyDescent="0.3">
      <c r="A463" s="8" t="s">
        <v>3634</v>
      </c>
      <c r="B463" s="8" t="s">
        <v>4238</v>
      </c>
      <c r="C463" s="8" t="s">
        <v>4237</v>
      </c>
      <c r="D463" s="8" t="s">
        <v>3679</v>
      </c>
      <c r="E463" s="8" t="s">
        <v>4230</v>
      </c>
      <c r="F463" s="8">
        <v>2.06096360512562E-3</v>
      </c>
      <c r="G463" s="8">
        <v>2.6022447593011599E-2</v>
      </c>
      <c r="H463" s="8">
        <v>2.1516300726922399E-2</v>
      </c>
      <c r="I463" s="8" t="s">
        <v>4236</v>
      </c>
      <c r="J463" s="8">
        <v>5</v>
      </c>
    </row>
    <row r="464" spans="1:10" x14ac:dyDescent="0.3">
      <c r="A464" s="8" t="s">
        <v>3634</v>
      </c>
      <c r="B464" s="8" t="s">
        <v>4235</v>
      </c>
      <c r="C464" s="8" t="s">
        <v>4234</v>
      </c>
      <c r="D464" s="8" t="s">
        <v>3679</v>
      </c>
      <c r="E464" s="8" t="s">
        <v>4230</v>
      </c>
      <c r="F464" s="8">
        <v>2.06096360512562E-3</v>
      </c>
      <c r="G464" s="8">
        <v>2.6022447593011599E-2</v>
      </c>
      <c r="H464" s="8">
        <v>2.1516300726922399E-2</v>
      </c>
      <c r="I464" s="8" t="s">
        <v>4233</v>
      </c>
      <c r="J464" s="8">
        <v>5</v>
      </c>
    </row>
    <row r="465" spans="1:10" x14ac:dyDescent="0.3">
      <c r="A465" s="8" t="s">
        <v>3634</v>
      </c>
      <c r="B465" s="8" t="s">
        <v>4232</v>
      </c>
      <c r="C465" s="8" t="s">
        <v>4231</v>
      </c>
      <c r="D465" s="8" t="s">
        <v>3679</v>
      </c>
      <c r="E465" s="8" t="s">
        <v>4230</v>
      </c>
      <c r="F465" s="8">
        <v>2.06096360512562E-3</v>
      </c>
      <c r="G465" s="8">
        <v>2.6022447593011599E-2</v>
      </c>
      <c r="H465" s="8">
        <v>2.1516300726922399E-2</v>
      </c>
      <c r="I465" s="8" t="s">
        <v>4229</v>
      </c>
      <c r="J465" s="8">
        <v>5</v>
      </c>
    </row>
    <row r="466" spans="1:10" x14ac:dyDescent="0.3">
      <c r="A466" s="8" t="s">
        <v>3634</v>
      </c>
      <c r="B466" s="8" t="s">
        <v>4228</v>
      </c>
      <c r="C466" s="8" t="s">
        <v>4227</v>
      </c>
      <c r="D466" s="8" t="s">
        <v>4126</v>
      </c>
      <c r="E466" s="8" t="s">
        <v>4226</v>
      </c>
      <c r="F466" s="8">
        <v>2.09379770494126E-3</v>
      </c>
      <c r="G466" s="8">
        <v>2.6343205893957999E-2</v>
      </c>
      <c r="H466" s="8">
        <v>2.17815152898167E-2</v>
      </c>
      <c r="I466" s="8" t="s">
        <v>4225</v>
      </c>
      <c r="J466" s="8">
        <v>14</v>
      </c>
    </row>
    <row r="467" spans="1:10" x14ac:dyDescent="0.3">
      <c r="A467" s="8" t="s">
        <v>3634</v>
      </c>
      <c r="B467" s="8" t="s">
        <v>4224</v>
      </c>
      <c r="C467" s="8" t="s">
        <v>4223</v>
      </c>
      <c r="D467" s="8" t="s">
        <v>3716</v>
      </c>
      <c r="E467" s="8" t="s">
        <v>4222</v>
      </c>
      <c r="F467" s="8">
        <v>2.1008967803592001E-3</v>
      </c>
      <c r="G467" s="8">
        <v>2.6343205893957999E-2</v>
      </c>
      <c r="H467" s="8">
        <v>2.17815152898167E-2</v>
      </c>
      <c r="I467" s="8" t="s">
        <v>4221</v>
      </c>
      <c r="J467" s="8">
        <v>10</v>
      </c>
    </row>
    <row r="468" spans="1:10" x14ac:dyDescent="0.3">
      <c r="A468" s="8" t="s">
        <v>3634</v>
      </c>
      <c r="B468" s="8" t="s">
        <v>4220</v>
      </c>
      <c r="C468" s="8" t="s">
        <v>4219</v>
      </c>
      <c r="D468" s="8" t="s">
        <v>3782</v>
      </c>
      <c r="E468" s="8" t="s">
        <v>4212</v>
      </c>
      <c r="F468" s="8">
        <v>2.1088984533650999E-3</v>
      </c>
      <c r="G468" s="8">
        <v>2.6343205893957999E-2</v>
      </c>
      <c r="H468" s="8">
        <v>2.17815152898167E-2</v>
      </c>
      <c r="I468" s="8" t="s">
        <v>4218</v>
      </c>
      <c r="J468" s="8">
        <v>9</v>
      </c>
    </row>
    <row r="469" spans="1:10" x14ac:dyDescent="0.3">
      <c r="A469" s="8" t="s">
        <v>3634</v>
      </c>
      <c r="B469" s="8" t="s">
        <v>4217</v>
      </c>
      <c r="C469" s="8" t="s">
        <v>4216</v>
      </c>
      <c r="D469" s="8" t="s">
        <v>3782</v>
      </c>
      <c r="E469" s="8" t="s">
        <v>4212</v>
      </c>
      <c r="F469" s="8">
        <v>2.1088984533650999E-3</v>
      </c>
      <c r="G469" s="8">
        <v>2.6343205893957999E-2</v>
      </c>
      <c r="H469" s="8">
        <v>2.17815152898167E-2</v>
      </c>
      <c r="I469" s="8" t="s">
        <v>4215</v>
      </c>
      <c r="J469" s="8">
        <v>9</v>
      </c>
    </row>
    <row r="470" spans="1:10" x14ac:dyDescent="0.3">
      <c r="A470" s="8" t="s">
        <v>3634</v>
      </c>
      <c r="B470" s="8" t="s">
        <v>4214</v>
      </c>
      <c r="C470" s="8" t="s">
        <v>4213</v>
      </c>
      <c r="D470" s="8" t="s">
        <v>3782</v>
      </c>
      <c r="E470" s="8" t="s">
        <v>4212</v>
      </c>
      <c r="F470" s="8">
        <v>2.1088984533650999E-3</v>
      </c>
      <c r="G470" s="8">
        <v>2.6343205893957999E-2</v>
      </c>
      <c r="H470" s="8">
        <v>2.17815152898167E-2</v>
      </c>
      <c r="I470" s="8" t="s">
        <v>4211</v>
      </c>
      <c r="J470" s="8">
        <v>9</v>
      </c>
    </row>
    <row r="471" spans="1:10" x14ac:dyDescent="0.3">
      <c r="A471" s="8" t="s">
        <v>3634</v>
      </c>
      <c r="B471" s="8" t="s">
        <v>4210</v>
      </c>
      <c r="C471" s="8" t="s">
        <v>4209</v>
      </c>
      <c r="D471" s="8" t="s">
        <v>4208</v>
      </c>
      <c r="E471" s="8" t="s">
        <v>4207</v>
      </c>
      <c r="F471" s="8">
        <v>2.1187711607041199E-3</v>
      </c>
      <c r="G471" s="8">
        <v>2.6353656312945801E-2</v>
      </c>
      <c r="H471" s="8">
        <v>2.17901560741573E-2</v>
      </c>
      <c r="I471" s="8" t="s">
        <v>4206</v>
      </c>
      <c r="J471" s="8">
        <v>39</v>
      </c>
    </row>
    <row r="472" spans="1:10" x14ac:dyDescent="0.3">
      <c r="A472" s="8" t="s">
        <v>3634</v>
      </c>
      <c r="B472" s="8" t="s">
        <v>4205</v>
      </c>
      <c r="C472" s="8" t="s">
        <v>4204</v>
      </c>
      <c r="D472" s="8" t="s">
        <v>3812</v>
      </c>
      <c r="E472" s="8" t="s">
        <v>4203</v>
      </c>
      <c r="F472" s="8">
        <v>2.1213615080409999E-3</v>
      </c>
      <c r="G472" s="8">
        <v>2.6353656312945801E-2</v>
      </c>
      <c r="H472" s="8">
        <v>2.17901560741573E-2</v>
      </c>
      <c r="I472" s="8" t="s">
        <v>4202</v>
      </c>
      <c r="J472" s="8">
        <v>36</v>
      </c>
    </row>
    <row r="473" spans="1:10" x14ac:dyDescent="0.3">
      <c r="A473" s="8" t="s">
        <v>3634</v>
      </c>
      <c r="B473" s="8" t="s">
        <v>4201</v>
      </c>
      <c r="C473" s="8" t="s">
        <v>4200</v>
      </c>
      <c r="D473" s="8" t="s">
        <v>3729</v>
      </c>
      <c r="E473" s="8" t="s">
        <v>4199</v>
      </c>
      <c r="F473" s="8">
        <v>2.1232590016075099E-3</v>
      </c>
      <c r="G473" s="8">
        <v>2.6353656312945801E-2</v>
      </c>
      <c r="H473" s="8">
        <v>2.17901560741573E-2</v>
      </c>
      <c r="I473" s="8" t="s">
        <v>4198</v>
      </c>
      <c r="J473" s="8">
        <v>16</v>
      </c>
    </row>
    <row r="474" spans="1:10" x14ac:dyDescent="0.3">
      <c r="A474" s="8" t="s">
        <v>3634</v>
      </c>
      <c r="B474" s="8" t="s">
        <v>4197</v>
      </c>
      <c r="C474" s="8" t="s">
        <v>4196</v>
      </c>
      <c r="D474" s="8" t="s">
        <v>4007</v>
      </c>
      <c r="E474" s="8" t="s">
        <v>4195</v>
      </c>
      <c r="F474" s="8">
        <v>2.1757893584144999E-3</v>
      </c>
      <c r="G474" s="8">
        <v>2.6948441926464301E-2</v>
      </c>
      <c r="H474" s="8">
        <v>2.22819463288122E-2</v>
      </c>
      <c r="I474" s="8" t="s">
        <v>4194</v>
      </c>
      <c r="J474" s="8">
        <v>38</v>
      </c>
    </row>
    <row r="475" spans="1:10" x14ac:dyDescent="0.3">
      <c r="A475" s="8" t="s">
        <v>3634</v>
      </c>
      <c r="B475" s="8" t="s">
        <v>4193</v>
      </c>
      <c r="C475" s="8" t="s">
        <v>4192</v>
      </c>
      <c r="D475" s="8" t="s">
        <v>3637</v>
      </c>
      <c r="E475" s="8" t="s">
        <v>4191</v>
      </c>
      <c r="F475" s="8">
        <v>2.2064091094669302E-3</v>
      </c>
      <c r="G475" s="8">
        <v>2.7269910473453798E-2</v>
      </c>
      <c r="H475" s="8">
        <v>2.2547748148819699E-2</v>
      </c>
      <c r="I475" s="8" t="s">
        <v>4190</v>
      </c>
      <c r="J475" s="8">
        <v>34</v>
      </c>
    </row>
    <row r="476" spans="1:10" x14ac:dyDescent="0.3">
      <c r="A476" s="8" t="s">
        <v>3634</v>
      </c>
      <c r="B476" s="8" t="s">
        <v>4189</v>
      </c>
      <c r="C476" s="8" t="s">
        <v>4188</v>
      </c>
      <c r="D476" s="8" t="s">
        <v>3940</v>
      </c>
      <c r="E476" s="8" t="s">
        <v>4187</v>
      </c>
      <c r="F476" s="8">
        <v>2.2117986208379302E-3</v>
      </c>
      <c r="G476" s="8">
        <v>2.72788496570011E-2</v>
      </c>
      <c r="H476" s="8">
        <v>2.25551393890468E-2</v>
      </c>
      <c r="I476" s="8" t="s">
        <v>4186</v>
      </c>
      <c r="J476" s="8">
        <v>52</v>
      </c>
    </row>
    <row r="477" spans="1:10" x14ac:dyDescent="0.3">
      <c r="A477" s="8" t="s">
        <v>3634</v>
      </c>
      <c r="B477" s="8" t="s">
        <v>4185</v>
      </c>
      <c r="C477" s="8" t="s">
        <v>4184</v>
      </c>
      <c r="D477" s="8" t="s">
        <v>3661</v>
      </c>
      <c r="E477" s="8" t="s">
        <v>4183</v>
      </c>
      <c r="F477" s="8">
        <v>2.2202112021757099E-3</v>
      </c>
      <c r="G477" s="8">
        <v>2.7321925456355201E-2</v>
      </c>
      <c r="H477" s="8">
        <v>2.2590756017714899E-2</v>
      </c>
      <c r="I477" s="8" t="s">
        <v>3906</v>
      </c>
      <c r="J477" s="8">
        <v>21</v>
      </c>
    </row>
    <row r="478" spans="1:10" x14ac:dyDescent="0.3">
      <c r="A478" s="8" t="s">
        <v>3634</v>
      </c>
      <c r="B478" s="8" t="s">
        <v>4182</v>
      </c>
      <c r="C478" s="8" t="s">
        <v>4181</v>
      </c>
      <c r="D478" s="8" t="s">
        <v>3745</v>
      </c>
      <c r="E478" s="8" t="s">
        <v>4177</v>
      </c>
      <c r="F478" s="8">
        <v>2.22931208393456E-3</v>
      </c>
      <c r="G478" s="8">
        <v>2.7321925456355201E-2</v>
      </c>
      <c r="H478" s="8">
        <v>2.2590756017714899E-2</v>
      </c>
      <c r="I478" s="8" t="s">
        <v>4180</v>
      </c>
      <c r="J478" s="8">
        <v>12</v>
      </c>
    </row>
    <row r="479" spans="1:10" x14ac:dyDescent="0.3">
      <c r="A479" s="8" t="s">
        <v>3634</v>
      </c>
      <c r="B479" s="8" t="s">
        <v>4179</v>
      </c>
      <c r="C479" s="8" t="s">
        <v>4178</v>
      </c>
      <c r="D479" s="8" t="s">
        <v>3745</v>
      </c>
      <c r="E479" s="8" t="s">
        <v>4177</v>
      </c>
      <c r="F479" s="8">
        <v>2.22931208393456E-3</v>
      </c>
      <c r="G479" s="8">
        <v>2.7321925456355201E-2</v>
      </c>
      <c r="H479" s="8">
        <v>2.2590756017714899E-2</v>
      </c>
      <c r="I479" s="8" t="s">
        <v>4176</v>
      </c>
      <c r="J479" s="8">
        <v>12</v>
      </c>
    </row>
    <row r="480" spans="1:10" x14ac:dyDescent="0.3">
      <c r="A480" s="8" t="s">
        <v>3634</v>
      </c>
      <c r="B480" s="8" t="s">
        <v>4175</v>
      </c>
      <c r="C480" s="8" t="s">
        <v>4174</v>
      </c>
      <c r="D480" s="8" t="s">
        <v>4173</v>
      </c>
      <c r="E480" s="8" t="s">
        <v>4172</v>
      </c>
      <c r="F480" s="8">
        <v>2.2563038996022801E-3</v>
      </c>
      <c r="G480" s="8">
        <v>2.75549285499147E-2</v>
      </c>
      <c r="H480" s="8">
        <v>2.2783411401625601E-2</v>
      </c>
      <c r="I480" s="8" t="s">
        <v>4171</v>
      </c>
      <c r="J480" s="8">
        <v>47</v>
      </c>
    </row>
    <row r="481" spans="1:10" x14ac:dyDescent="0.3">
      <c r="A481" s="8" t="s">
        <v>3634</v>
      </c>
      <c r="B481" s="8" t="s">
        <v>4170</v>
      </c>
      <c r="C481" s="8" t="s">
        <v>4169</v>
      </c>
      <c r="D481" s="8" t="s">
        <v>3804</v>
      </c>
      <c r="E481" s="8" t="s">
        <v>4168</v>
      </c>
      <c r="F481" s="8">
        <v>2.2577507313392298E-3</v>
      </c>
      <c r="G481" s="8">
        <v>2.75549285499147E-2</v>
      </c>
      <c r="H481" s="8">
        <v>2.2783411401625601E-2</v>
      </c>
      <c r="I481" s="8" t="s">
        <v>4167</v>
      </c>
      <c r="J481" s="8">
        <v>7</v>
      </c>
    </row>
    <row r="482" spans="1:10" x14ac:dyDescent="0.3">
      <c r="A482" s="8" t="s">
        <v>3634</v>
      </c>
      <c r="B482" s="8" t="s">
        <v>4166</v>
      </c>
      <c r="C482" s="8" t="s">
        <v>4165</v>
      </c>
      <c r="D482" s="8" t="s">
        <v>3968</v>
      </c>
      <c r="E482" s="8" t="s">
        <v>4164</v>
      </c>
      <c r="F482" s="8">
        <v>2.2639085948528998E-3</v>
      </c>
      <c r="G482" s="8">
        <v>2.7572520094812598E-2</v>
      </c>
      <c r="H482" s="8">
        <v>2.2797956727115199E-2</v>
      </c>
      <c r="I482" s="8" t="s">
        <v>3966</v>
      </c>
      <c r="J482" s="8">
        <v>50</v>
      </c>
    </row>
    <row r="483" spans="1:10" x14ac:dyDescent="0.3">
      <c r="A483" s="8" t="s">
        <v>3634</v>
      </c>
      <c r="B483" s="8" t="s">
        <v>4163</v>
      </c>
      <c r="C483" s="8" t="s">
        <v>4162</v>
      </c>
      <c r="D483" s="8" t="s">
        <v>3817</v>
      </c>
      <c r="E483" s="8" t="s">
        <v>4161</v>
      </c>
      <c r="F483" s="8">
        <v>2.2751439641852601E-3</v>
      </c>
      <c r="G483" s="8">
        <v>2.7651749718559299E-2</v>
      </c>
      <c r="H483" s="8">
        <v>2.2863466645231902E-2</v>
      </c>
      <c r="I483" s="8" t="s">
        <v>4160</v>
      </c>
      <c r="J483" s="8">
        <v>25</v>
      </c>
    </row>
    <row r="484" spans="1:10" x14ac:dyDescent="0.3">
      <c r="A484" s="8" t="s">
        <v>3634</v>
      </c>
      <c r="B484" s="8" t="s">
        <v>4159</v>
      </c>
      <c r="C484" s="8" t="s">
        <v>4158</v>
      </c>
      <c r="D484" s="8" t="s">
        <v>4031</v>
      </c>
      <c r="E484" s="8" t="s">
        <v>4157</v>
      </c>
      <c r="F484" s="8">
        <v>2.33502219281757E-3</v>
      </c>
      <c r="G484" s="8">
        <v>2.8320621865584102E-2</v>
      </c>
      <c r="H484" s="8">
        <v>2.3416514325001699E-2</v>
      </c>
      <c r="I484" s="8" t="s">
        <v>4156</v>
      </c>
      <c r="J484" s="8">
        <v>35</v>
      </c>
    </row>
    <row r="485" spans="1:10" x14ac:dyDescent="0.3">
      <c r="A485" s="8" t="s">
        <v>3634</v>
      </c>
      <c r="B485" s="8" t="s">
        <v>4155</v>
      </c>
      <c r="C485" s="8" t="s">
        <v>4154</v>
      </c>
      <c r="D485" s="8" t="s">
        <v>3711</v>
      </c>
      <c r="E485" s="8" t="s">
        <v>4147</v>
      </c>
      <c r="F485" s="8">
        <v>2.3694348992191099E-3</v>
      </c>
      <c r="G485" s="8">
        <v>2.8537924865442401E-2</v>
      </c>
      <c r="H485" s="8">
        <v>2.35961883036735E-2</v>
      </c>
      <c r="I485" s="8" t="s">
        <v>4153</v>
      </c>
      <c r="J485" s="8">
        <v>6</v>
      </c>
    </row>
    <row r="486" spans="1:10" x14ac:dyDescent="0.3">
      <c r="A486" s="8" t="s">
        <v>3634</v>
      </c>
      <c r="B486" s="8" t="s">
        <v>4152</v>
      </c>
      <c r="C486" s="8" t="s">
        <v>4151</v>
      </c>
      <c r="D486" s="8" t="s">
        <v>3711</v>
      </c>
      <c r="E486" s="8" t="s">
        <v>4147</v>
      </c>
      <c r="F486" s="8">
        <v>2.3694348992191099E-3</v>
      </c>
      <c r="G486" s="8">
        <v>2.8537924865442401E-2</v>
      </c>
      <c r="H486" s="8">
        <v>2.35961883036735E-2</v>
      </c>
      <c r="I486" s="8" t="s">
        <v>4150</v>
      </c>
      <c r="J486" s="8">
        <v>6</v>
      </c>
    </row>
    <row r="487" spans="1:10" x14ac:dyDescent="0.3">
      <c r="A487" s="8" t="s">
        <v>3634</v>
      </c>
      <c r="B487" s="8" t="s">
        <v>4149</v>
      </c>
      <c r="C487" s="8" t="s">
        <v>4148</v>
      </c>
      <c r="D487" s="8" t="s">
        <v>3711</v>
      </c>
      <c r="E487" s="8" t="s">
        <v>4147</v>
      </c>
      <c r="F487" s="8">
        <v>2.3694348992191099E-3</v>
      </c>
      <c r="G487" s="8">
        <v>2.8537924865442401E-2</v>
      </c>
      <c r="H487" s="8">
        <v>2.35961883036735E-2</v>
      </c>
      <c r="I487" s="8" t="s">
        <v>4146</v>
      </c>
      <c r="J487" s="8">
        <v>6</v>
      </c>
    </row>
    <row r="488" spans="1:10" x14ac:dyDescent="0.3">
      <c r="A488" s="8" t="s">
        <v>3634</v>
      </c>
      <c r="B488" s="8" t="s">
        <v>4145</v>
      </c>
      <c r="C488" s="8" t="s">
        <v>4144</v>
      </c>
      <c r="D488" s="8" t="s">
        <v>4143</v>
      </c>
      <c r="E488" s="8" t="s">
        <v>4142</v>
      </c>
      <c r="F488" s="8">
        <v>2.3734543528566901E-3</v>
      </c>
      <c r="G488" s="8">
        <v>2.8537924865442401E-2</v>
      </c>
      <c r="H488" s="8">
        <v>2.35961883036735E-2</v>
      </c>
      <c r="I488" s="8" t="s">
        <v>4141</v>
      </c>
      <c r="J488" s="8">
        <v>42</v>
      </c>
    </row>
    <row r="489" spans="1:10" x14ac:dyDescent="0.3">
      <c r="A489" s="8" t="s">
        <v>3634</v>
      </c>
      <c r="B489" s="8" t="s">
        <v>4140</v>
      </c>
      <c r="C489" s="8" t="s">
        <v>4139</v>
      </c>
      <c r="D489" s="8" t="s">
        <v>3836</v>
      </c>
      <c r="E489" s="8" t="s">
        <v>4138</v>
      </c>
      <c r="F489" s="8">
        <v>2.3788997120128001E-3</v>
      </c>
      <c r="G489" s="8">
        <v>2.8537924865442401E-2</v>
      </c>
      <c r="H489" s="8">
        <v>2.35961883036735E-2</v>
      </c>
      <c r="I489" s="8" t="s">
        <v>4137</v>
      </c>
      <c r="J489" s="8">
        <v>17</v>
      </c>
    </row>
    <row r="490" spans="1:10" x14ac:dyDescent="0.3">
      <c r="A490" s="8" t="s">
        <v>3634</v>
      </c>
      <c r="B490" s="8" t="s">
        <v>4136</v>
      </c>
      <c r="C490" s="8" t="s">
        <v>4135</v>
      </c>
      <c r="D490" s="8" t="s">
        <v>3637</v>
      </c>
      <c r="E490" s="8" t="s">
        <v>4134</v>
      </c>
      <c r="F490" s="8">
        <v>2.3822284184632E-3</v>
      </c>
      <c r="G490" s="8">
        <v>2.8537924865442401E-2</v>
      </c>
      <c r="H490" s="8">
        <v>2.35961883036735E-2</v>
      </c>
      <c r="I490" s="8" t="s">
        <v>4133</v>
      </c>
      <c r="J490" s="8">
        <v>34</v>
      </c>
    </row>
    <row r="491" spans="1:10" x14ac:dyDescent="0.3">
      <c r="A491" s="8" t="s">
        <v>3634</v>
      </c>
      <c r="B491" s="8" t="s">
        <v>4132</v>
      </c>
      <c r="C491" s="8" t="s">
        <v>4131</v>
      </c>
      <c r="D491" s="8" t="s">
        <v>3765</v>
      </c>
      <c r="E491" s="8" t="s">
        <v>4130</v>
      </c>
      <c r="F491" s="8">
        <v>2.4328988532180502E-3</v>
      </c>
      <c r="G491" s="8">
        <v>2.90853306664881E-2</v>
      </c>
      <c r="H491" s="8">
        <v>2.4048803215966599E-2</v>
      </c>
      <c r="I491" s="8" t="s">
        <v>4129</v>
      </c>
      <c r="J491" s="8">
        <v>11</v>
      </c>
    </row>
    <row r="492" spans="1:10" x14ac:dyDescent="0.3">
      <c r="A492" s="8" t="s">
        <v>3634</v>
      </c>
      <c r="B492" s="8" t="s">
        <v>4128</v>
      </c>
      <c r="C492" s="8" t="s">
        <v>4127</v>
      </c>
      <c r="D492" s="8" t="s">
        <v>4126</v>
      </c>
      <c r="E492" s="8" t="s">
        <v>4125</v>
      </c>
      <c r="F492" s="8">
        <v>2.4424961901432802E-3</v>
      </c>
      <c r="G492" s="8">
        <v>2.9140474954239999E-2</v>
      </c>
      <c r="H492" s="8">
        <v>2.4094398507278101E-2</v>
      </c>
      <c r="I492" s="8" t="s">
        <v>4124</v>
      </c>
      <c r="J492" s="8">
        <v>14</v>
      </c>
    </row>
    <row r="493" spans="1:10" x14ac:dyDescent="0.3">
      <c r="A493" s="8" t="s">
        <v>3634</v>
      </c>
      <c r="B493" s="8" t="s">
        <v>4123</v>
      </c>
      <c r="C493" s="8" t="s">
        <v>4122</v>
      </c>
      <c r="D493" s="8" t="s">
        <v>4121</v>
      </c>
      <c r="E493" s="8" t="s">
        <v>4120</v>
      </c>
      <c r="F493" s="8">
        <v>2.4520686300236699E-3</v>
      </c>
      <c r="G493" s="8">
        <v>2.9195098189650399E-2</v>
      </c>
      <c r="H493" s="8">
        <v>2.4139562973670699E-2</v>
      </c>
      <c r="I493" s="8" t="s">
        <v>4119</v>
      </c>
      <c r="J493" s="8">
        <v>41</v>
      </c>
    </row>
    <row r="494" spans="1:10" x14ac:dyDescent="0.3">
      <c r="A494" s="8" t="s">
        <v>3634</v>
      </c>
      <c r="B494" s="8" t="s">
        <v>4118</v>
      </c>
      <c r="C494" s="8" t="s">
        <v>4117</v>
      </c>
      <c r="D494" s="8" t="s">
        <v>3661</v>
      </c>
      <c r="E494" s="8" t="s">
        <v>4116</v>
      </c>
      <c r="F494" s="8">
        <v>2.4766187492493499E-3</v>
      </c>
      <c r="G494" s="8">
        <v>2.9427465870145698E-2</v>
      </c>
      <c r="H494" s="8">
        <v>2.4331692975081299E-2</v>
      </c>
      <c r="I494" s="8" t="s">
        <v>3906</v>
      </c>
      <c r="J494" s="8">
        <v>21</v>
      </c>
    </row>
    <row r="495" spans="1:10" x14ac:dyDescent="0.3">
      <c r="A495" s="8" t="s">
        <v>3634</v>
      </c>
      <c r="B495" s="8" t="s">
        <v>4115</v>
      </c>
      <c r="C495" s="8" t="s">
        <v>4114</v>
      </c>
      <c r="D495" s="8" t="s">
        <v>3822</v>
      </c>
      <c r="E495" s="8" t="s">
        <v>4113</v>
      </c>
      <c r="F495" s="8">
        <v>2.5307104887384801E-3</v>
      </c>
      <c r="G495" s="8">
        <v>3.0009195775182899E-2</v>
      </c>
      <c r="H495" s="8">
        <v>2.48126882978267E-2</v>
      </c>
      <c r="I495" s="8" t="s">
        <v>4112</v>
      </c>
      <c r="J495" s="8">
        <v>26</v>
      </c>
    </row>
    <row r="496" spans="1:10" x14ac:dyDescent="0.3">
      <c r="A496" s="8" t="s">
        <v>3634</v>
      </c>
      <c r="B496" s="8" t="s">
        <v>4111</v>
      </c>
      <c r="C496" s="8" t="s">
        <v>4110</v>
      </c>
      <c r="D496" s="8" t="s">
        <v>3631</v>
      </c>
      <c r="E496" s="8" t="s">
        <v>4106</v>
      </c>
      <c r="F496" s="8">
        <v>2.5795680899104402E-3</v>
      </c>
      <c r="G496" s="8">
        <v>3.0464959704275599E-2</v>
      </c>
      <c r="H496" s="8">
        <v>2.51895303963184E-2</v>
      </c>
      <c r="I496" s="8" t="s">
        <v>4109</v>
      </c>
      <c r="J496" s="8">
        <v>8</v>
      </c>
    </row>
    <row r="497" spans="1:10" x14ac:dyDescent="0.3">
      <c r="A497" s="8" t="s">
        <v>3634</v>
      </c>
      <c r="B497" s="8" t="s">
        <v>4108</v>
      </c>
      <c r="C497" s="8" t="s">
        <v>4107</v>
      </c>
      <c r="D497" s="8" t="s">
        <v>3631</v>
      </c>
      <c r="E497" s="8" t="s">
        <v>4106</v>
      </c>
      <c r="F497" s="8">
        <v>2.5795680899104402E-3</v>
      </c>
      <c r="G497" s="8">
        <v>3.0464959704275599E-2</v>
      </c>
      <c r="H497" s="8">
        <v>2.51895303963184E-2</v>
      </c>
      <c r="I497" s="8" t="s">
        <v>4105</v>
      </c>
      <c r="J497" s="8">
        <v>8</v>
      </c>
    </row>
    <row r="498" spans="1:10" x14ac:dyDescent="0.3">
      <c r="A498" s="8" t="s">
        <v>3634</v>
      </c>
      <c r="B498" s="8" t="s">
        <v>4104</v>
      </c>
      <c r="C498" s="8" t="s">
        <v>4103</v>
      </c>
      <c r="D498" s="8" t="s">
        <v>3716</v>
      </c>
      <c r="E498" s="8" t="s">
        <v>4102</v>
      </c>
      <c r="F498" s="8">
        <v>2.5914638719979899E-3</v>
      </c>
      <c r="G498" s="8">
        <v>3.0543745555847199E-2</v>
      </c>
      <c r="H498" s="8">
        <v>2.5254673387552499E-2</v>
      </c>
      <c r="I498" s="8" t="s">
        <v>4101</v>
      </c>
      <c r="J498" s="8">
        <v>10</v>
      </c>
    </row>
    <row r="499" spans="1:10" x14ac:dyDescent="0.3">
      <c r="A499" s="8" t="s">
        <v>3634</v>
      </c>
      <c r="B499" s="8" t="s">
        <v>4100</v>
      </c>
      <c r="C499" s="8" t="s">
        <v>4099</v>
      </c>
      <c r="D499" s="8" t="s">
        <v>4098</v>
      </c>
      <c r="E499" s="8" t="s">
        <v>4097</v>
      </c>
      <c r="F499" s="8">
        <v>2.6121616236039701E-3</v>
      </c>
      <c r="G499" s="8">
        <v>3.0725748192331599E-2</v>
      </c>
      <c r="H499" s="8">
        <v>2.5405159749209798E-2</v>
      </c>
      <c r="I499" s="8" t="s">
        <v>4096</v>
      </c>
      <c r="J499" s="8">
        <v>43</v>
      </c>
    </row>
    <row r="500" spans="1:10" x14ac:dyDescent="0.3">
      <c r="A500" s="8" t="s">
        <v>3634</v>
      </c>
      <c r="B500" s="8" t="s">
        <v>4095</v>
      </c>
      <c r="C500" s="8" t="s">
        <v>4094</v>
      </c>
      <c r="D500" s="8" t="s">
        <v>3745</v>
      </c>
      <c r="E500" s="8" t="s">
        <v>4090</v>
      </c>
      <c r="F500" s="8">
        <v>2.65505568458969E-3</v>
      </c>
      <c r="G500" s="8">
        <v>3.10584064676819E-2</v>
      </c>
      <c r="H500" s="8">
        <v>2.5680213641283301E-2</v>
      </c>
      <c r="I500" s="8" t="s">
        <v>4093</v>
      </c>
      <c r="J500" s="8">
        <v>12</v>
      </c>
    </row>
    <row r="501" spans="1:10" x14ac:dyDescent="0.3">
      <c r="A501" s="8" t="s">
        <v>3634</v>
      </c>
      <c r="B501" s="8" t="s">
        <v>4092</v>
      </c>
      <c r="C501" s="8" t="s">
        <v>4091</v>
      </c>
      <c r="D501" s="8" t="s">
        <v>3745</v>
      </c>
      <c r="E501" s="8" t="s">
        <v>4090</v>
      </c>
      <c r="F501" s="8">
        <v>2.65505568458969E-3</v>
      </c>
      <c r="G501" s="8">
        <v>3.10584064676819E-2</v>
      </c>
      <c r="H501" s="8">
        <v>2.5680213641283301E-2</v>
      </c>
      <c r="I501" s="8" t="s">
        <v>4089</v>
      </c>
      <c r="J501" s="8">
        <v>12</v>
      </c>
    </row>
    <row r="502" spans="1:10" x14ac:dyDescent="0.3">
      <c r="A502" s="8" t="s">
        <v>3634</v>
      </c>
      <c r="B502" s="8" t="s">
        <v>4088</v>
      </c>
      <c r="C502" s="8" t="s">
        <v>4087</v>
      </c>
      <c r="D502" s="8" t="s">
        <v>3899</v>
      </c>
      <c r="E502" s="8" t="s">
        <v>4086</v>
      </c>
      <c r="F502" s="8">
        <v>2.6600015503593501E-3</v>
      </c>
      <c r="G502" s="8">
        <v>3.10584064676819E-2</v>
      </c>
      <c r="H502" s="8">
        <v>2.5680213641283301E-2</v>
      </c>
      <c r="I502" s="8" t="s">
        <v>4085</v>
      </c>
      <c r="J502" s="8">
        <v>53</v>
      </c>
    </row>
    <row r="503" spans="1:10" x14ac:dyDescent="0.3">
      <c r="A503" s="8" t="s">
        <v>3634</v>
      </c>
      <c r="B503" s="8" t="s">
        <v>4084</v>
      </c>
      <c r="C503" s="8" t="s">
        <v>4083</v>
      </c>
      <c r="D503" s="8" t="s">
        <v>4082</v>
      </c>
      <c r="E503" s="8" t="s">
        <v>4081</v>
      </c>
      <c r="F503" s="8">
        <v>2.6616937462040102E-3</v>
      </c>
      <c r="G503" s="8">
        <v>3.10584064676819E-2</v>
      </c>
      <c r="H503" s="8">
        <v>2.5680213641283301E-2</v>
      </c>
      <c r="I503" s="8" t="s">
        <v>4080</v>
      </c>
      <c r="J503" s="8">
        <v>59</v>
      </c>
    </row>
    <row r="504" spans="1:10" x14ac:dyDescent="0.3">
      <c r="A504" s="8" t="s">
        <v>3634</v>
      </c>
      <c r="B504" s="8" t="s">
        <v>4079</v>
      </c>
      <c r="C504" s="8" t="s">
        <v>4078</v>
      </c>
      <c r="D504" s="8" t="s">
        <v>3724</v>
      </c>
      <c r="E504" s="8" t="s">
        <v>4074</v>
      </c>
      <c r="F504" s="8">
        <v>2.7049494464551401E-3</v>
      </c>
      <c r="G504" s="8">
        <v>3.1437643069536302E-2</v>
      </c>
      <c r="H504" s="8">
        <v>2.59937801781354E-2</v>
      </c>
      <c r="I504" s="8" t="s">
        <v>4077</v>
      </c>
      <c r="J504" s="8">
        <v>31</v>
      </c>
    </row>
    <row r="505" spans="1:10" x14ac:dyDescent="0.3">
      <c r="A505" s="8" t="s">
        <v>3634</v>
      </c>
      <c r="B505" s="8" t="s">
        <v>4076</v>
      </c>
      <c r="C505" s="8" t="s">
        <v>4075</v>
      </c>
      <c r="D505" s="8" t="s">
        <v>3724</v>
      </c>
      <c r="E505" s="8" t="s">
        <v>4074</v>
      </c>
      <c r="F505" s="8">
        <v>2.7049494464551401E-3</v>
      </c>
      <c r="G505" s="8">
        <v>3.1437643069536302E-2</v>
      </c>
      <c r="H505" s="8">
        <v>2.59937801781354E-2</v>
      </c>
      <c r="I505" s="8" t="s">
        <v>4073</v>
      </c>
      <c r="J505" s="8">
        <v>31</v>
      </c>
    </row>
    <row r="506" spans="1:10" x14ac:dyDescent="0.3">
      <c r="A506" s="8" t="s">
        <v>3634</v>
      </c>
      <c r="B506" s="8" t="s">
        <v>4072</v>
      </c>
      <c r="C506" s="8" t="s">
        <v>4071</v>
      </c>
      <c r="D506" s="8" t="s">
        <v>3650</v>
      </c>
      <c r="E506" s="8" t="s">
        <v>4070</v>
      </c>
      <c r="F506" s="8">
        <v>2.71035224311601E-3</v>
      </c>
      <c r="G506" s="8">
        <v>3.1437934946936898E-2</v>
      </c>
      <c r="H506" s="8">
        <v>2.59940215129255E-2</v>
      </c>
      <c r="I506" s="8" t="s">
        <v>4069</v>
      </c>
      <c r="J506" s="8">
        <v>24</v>
      </c>
    </row>
    <row r="507" spans="1:10" x14ac:dyDescent="0.3">
      <c r="A507" s="8" t="s">
        <v>3634</v>
      </c>
      <c r="B507" s="8" t="s">
        <v>4068</v>
      </c>
      <c r="C507" s="8" t="s">
        <v>4067</v>
      </c>
      <c r="D507" s="8" t="s">
        <v>3690</v>
      </c>
      <c r="E507" s="8" t="s">
        <v>4066</v>
      </c>
      <c r="F507" s="8">
        <v>2.7374815533369799E-3</v>
      </c>
      <c r="G507" s="8">
        <v>3.1671069798150098E-2</v>
      </c>
      <c r="H507" s="8">
        <v>2.6186785838829101E-2</v>
      </c>
      <c r="I507" s="8" t="s">
        <v>4065</v>
      </c>
      <c r="J507" s="8">
        <v>30</v>
      </c>
    </row>
    <row r="508" spans="1:10" x14ac:dyDescent="0.3">
      <c r="A508" s="8" t="s">
        <v>3634</v>
      </c>
      <c r="B508" s="8" t="s">
        <v>4064</v>
      </c>
      <c r="C508" s="8" t="s">
        <v>4063</v>
      </c>
      <c r="D508" s="8" t="s">
        <v>3817</v>
      </c>
      <c r="E508" s="8" t="s">
        <v>4060</v>
      </c>
      <c r="F508" s="8">
        <v>2.7493599576096399E-3</v>
      </c>
      <c r="G508" s="8">
        <v>3.1671069798150098E-2</v>
      </c>
      <c r="H508" s="8">
        <v>2.6186785838829101E-2</v>
      </c>
      <c r="I508" s="8" t="s">
        <v>4059</v>
      </c>
      <c r="J508" s="8">
        <v>25</v>
      </c>
    </row>
    <row r="509" spans="1:10" x14ac:dyDescent="0.3">
      <c r="A509" s="8" t="s">
        <v>3634</v>
      </c>
      <c r="B509" s="8" t="s">
        <v>4062</v>
      </c>
      <c r="C509" s="8" t="s">
        <v>4061</v>
      </c>
      <c r="D509" s="8" t="s">
        <v>3817</v>
      </c>
      <c r="E509" s="8" t="s">
        <v>4060</v>
      </c>
      <c r="F509" s="8">
        <v>2.7493599576096399E-3</v>
      </c>
      <c r="G509" s="8">
        <v>3.1671069798150098E-2</v>
      </c>
      <c r="H509" s="8">
        <v>2.6186785838829101E-2</v>
      </c>
      <c r="I509" s="8" t="s">
        <v>4059</v>
      </c>
      <c r="J509" s="8">
        <v>25</v>
      </c>
    </row>
    <row r="510" spans="1:10" x14ac:dyDescent="0.3">
      <c r="A510" s="8" t="s">
        <v>3634</v>
      </c>
      <c r="B510" s="8" t="s">
        <v>4058</v>
      </c>
      <c r="C510" s="8" t="s">
        <v>4057</v>
      </c>
      <c r="D510" s="8" t="s">
        <v>3661</v>
      </c>
      <c r="E510" s="8" t="s">
        <v>4053</v>
      </c>
      <c r="F510" s="8">
        <v>2.7575392622747798E-3</v>
      </c>
      <c r="G510" s="8">
        <v>3.1671069798150098E-2</v>
      </c>
      <c r="H510" s="8">
        <v>2.6186785838829101E-2</v>
      </c>
      <c r="I510" s="8" t="s">
        <v>4056</v>
      </c>
      <c r="J510" s="8">
        <v>21</v>
      </c>
    </row>
    <row r="511" spans="1:10" x14ac:dyDescent="0.3">
      <c r="A511" s="8" t="s">
        <v>3634</v>
      </c>
      <c r="B511" s="8" t="s">
        <v>4055</v>
      </c>
      <c r="C511" s="8" t="s">
        <v>4054</v>
      </c>
      <c r="D511" s="8" t="s">
        <v>3661</v>
      </c>
      <c r="E511" s="8" t="s">
        <v>4053</v>
      </c>
      <c r="F511" s="8">
        <v>2.7575392622747798E-3</v>
      </c>
      <c r="G511" s="8">
        <v>3.1671069798150098E-2</v>
      </c>
      <c r="H511" s="8">
        <v>2.6186785838829101E-2</v>
      </c>
      <c r="I511" s="8" t="s">
        <v>4010</v>
      </c>
      <c r="J511" s="8">
        <v>21</v>
      </c>
    </row>
    <row r="512" spans="1:10" x14ac:dyDescent="0.3">
      <c r="A512" s="8" t="s">
        <v>3634</v>
      </c>
      <c r="B512" s="8" t="s">
        <v>4052</v>
      </c>
      <c r="C512" s="8" t="s">
        <v>4051</v>
      </c>
      <c r="D512" s="8" t="s">
        <v>4050</v>
      </c>
      <c r="E512" s="8" t="s">
        <v>4049</v>
      </c>
      <c r="F512" s="8">
        <v>2.7671565626639998E-3</v>
      </c>
      <c r="G512" s="8">
        <v>3.1719210324183802E-2</v>
      </c>
      <c r="H512" s="8">
        <v>2.6226590166672999E-2</v>
      </c>
      <c r="I512" s="8" t="s">
        <v>4048</v>
      </c>
      <c r="J512" s="8">
        <v>57</v>
      </c>
    </row>
    <row r="513" spans="1:10" x14ac:dyDescent="0.3">
      <c r="A513" s="8" t="s">
        <v>3634</v>
      </c>
      <c r="B513" s="8" t="s">
        <v>4047</v>
      </c>
      <c r="C513" s="8" t="s">
        <v>4046</v>
      </c>
      <c r="D513" s="8" t="s">
        <v>3737</v>
      </c>
      <c r="E513" s="8" t="s">
        <v>4045</v>
      </c>
      <c r="F513" s="8">
        <v>2.7839180725191099E-3</v>
      </c>
      <c r="G513" s="8">
        <v>3.1792287313980497E-2</v>
      </c>
      <c r="H513" s="8">
        <v>2.62870128645405E-2</v>
      </c>
      <c r="I513" s="8" t="s">
        <v>4044</v>
      </c>
      <c r="J513" s="8">
        <v>13</v>
      </c>
    </row>
    <row r="514" spans="1:10" x14ac:dyDescent="0.3">
      <c r="A514" s="8" t="s">
        <v>3634</v>
      </c>
      <c r="B514" s="8" t="s">
        <v>4043</v>
      </c>
      <c r="C514" s="8" t="s">
        <v>4042</v>
      </c>
      <c r="D514" s="8" t="s">
        <v>3729</v>
      </c>
      <c r="E514" s="8" t="s">
        <v>4041</v>
      </c>
      <c r="F514" s="8">
        <v>2.7844083312962798E-3</v>
      </c>
      <c r="G514" s="8">
        <v>3.1792287313980497E-2</v>
      </c>
      <c r="H514" s="8">
        <v>2.62870128645405E-2</v>
      </c>
      <c r="I514" s="8" t="s">
        <v>4040</v>
      </c>
      <c r="J514" s="8">
        <v>16</v>
      </c>
    </row>
    <row r="515" spans="1:10" x14ac:dyDescent="0.3">
      <c r="A515" s="8" t="s">
        <v>3634</v>
      </c>
      <c r="B515" s="8" t="s">
        <v>4039</v>
      </c>
      <c r="C515" s="8" t="s">
        <v>4038</v>
      </c>
      <c r="D515" s="8" t="s">
        <v>3706</v>
      </c>
      <c r="E515" s="8" t="s">
        <v>4035</v>
      </c>
      <c r="F515" s="8">
        <v>2.8555513584321698E-3</v>
      </c>
      <c r="G515" s="8">
        <v>3.24777300416235E-2</v>
      </c>
      <c r="H515" s="8">
        <v>2.6853761699612001E-2</v>
      </c>
      <c r="I515" s="8" t="s">
        <v>4034</v>
      </c>
      <c r="J515" s="8">
        <v>22</v>
      </c>
    </row>
    <row r="516" spans="1:10" x14ac:dyDescent="0.3">
      <c r="A516" s="8" t="s">
        <v>3634</v>
      </c>
      <c r="B516" s="8" t="s">
        <v>4037</v>
      </c>
      <c r="C516" s="8" t="s">
        <v>4036</v>
      </c>
      <c r="D516" s="8" t="s">
        <v>3706</v>
      </c>
      <c r="E516" s="8" t="s">
        <v>4035</v>
      </c>
      <c r="F516" s="8">
        <v>2.8555513584321698E-3</v>
      </c>
      <c r="G516" s="8">
        <v>3.24777300416235E-2</v>
      </c>
      <c r="H516" s="8">
        <v>2.6853761699612001E-2</v>
      </c>
      <c r="I516" s="8" t="s">
        <v>4034</v>
      </c>
      <c r="J516" s="8">
        <v>22</v>
      </c>
    </row>
    <row r="517" spans="1:10" x14ac:dyDescent="0.3">
      <c r="A517" s="8" t="s">
        <v>3634</v>
      </c>
      <c r="B517" s="8" t="s">
        <v>4033</v>
      </c>
      <c r="C517" s="8" t="s">
        <v>4032</v>
      </c>
      <c r="D517" s="8" t="s">
        <v>4031</v>
      </c>
      <c r="E517" s="8" t="s">
        <v>3636</v>
      </c>
      <c r="F517" s="8">
        <v>2.9135002941926202E-3</v>
      </c>
      <c r="G517" s="8">
        <v>3.3072471300679702E-2</v>
      </c>
      <c r="H517" s="8">
        <v>2.7345515280393501E-2</v>
      </c>
      <c r="I517" s="8" t="s">
        <v>4030</v>
      </c>
      <c r="J517" s="8">
        <v>35</v>
      </c>
    </row>
    <row r="518" spans="1:10" x14ac:dyDescent="0.3">
      <c r="A518" s="8" t="s">
        <v>3634</v>
      </c>
      <c r="B518" s="8" t="s">
        <v>4029</v>
      </c>
      <c r="C518" s="8" t="s">
        <v>4028</v>
      </c>
      <c r="D518" s="8" t="s">
        <v>3690</v>
      </c>
      <c r="E518" s="8" t="s">
        <v>4025</v>
      </c>
      <c r="F518" s="8">
        <v>2.9691167557763798E-3</v>
      </c>
      <c r="G518" s="8">
        <v>3.3573416932821502E-2</v>
      </c>
      <c r="H518" s="8">
        <v>2.77597152448847E-2</v>
      </c>
      <c r="I518" s="8" t="s">
        <v>3688</v>
      </c>
      <c r="J518" s="8">
        <v>30</v>
      </c>
    </row>
    <row r="519" spans="1:10" x14ac:dyDescent="0.3">
      <c r="A519" s="8" t="s">
        <v>3634</v>
      </c>
      <c r="B519" s="8" t="s">
        <v>4027</v>
      </c>
      <c r="C519" s="8" t="s">
        <v>4026</v>
      </c>
      <c r="D519" s="8" t="s">
        <v>3690</v>
      </c>
      <c r="E519" s="8" t="s">
        <v>4025</v>
      </c>
      <c r="F519" s="8">
        <v>2.9691167557763798E-3</v>
      </c>
      <c r="G519" s="8">
        <v>3.3573416932821502E-2</v>
      </c>
      <c r="H519" s="8">
        <v>2.77597152448847E-2</v>
      </c>
      <c r="I519" s="8" t="s">
        <v>3688</v>
      </c>
      <c r="J519" s="8">
        <v>30</v>
      </c>
    </row>
    <row r="520" spans="1:10" x14ac:dyDescent="0.3">
      <c r="A520" s="8" t="s">
        <v>3634</v>
      </c>
      <c r="B520" s="8" t="s">
        <v>4024</v>
      </c>
      <c r="C520" s="8" t="s">
        <v>4023</v>
      </c>
      <c r="D520" s="8" t="s">
        <v>3817</v>
      </c>
      <c r="E520" s="8" t="s">
        <v>4022</v>
      </c>
      <c r="F520" s="8">
        <v>3.0162799649391201E-3</v>
      </c>
      <c r="G520" s="8">
        <v>3.4040873890027197E-2</v>
      </c>
      <c r="H520" s="8">
        <v>2.81462255618786E-2</v>
      </c>
      <c r="I520" s="8" t="s">
        <v>4021</v>
      </c>
      <c r="J520" s="8">
        <v>25</v>
      </c>
    </row>
    <row r="521" spans="1:10" x14ac:dyDescent="0.3">
      <c r="A521" s="8" t="s">
        <v>3634</v>
      </c>
      <c r="B521" s="8" t="s">
        <v>4020</v>
      </c>
      <c r="C521" s="8" t="s">
        <v>4019</v>
      </c>
      <c r="D521" s="8" t="s">
        <v>3804</v>
      </c>
      <c r="E521" s="8" t="s">
        <v>4015</v>
      </c>
      <c r="F521" s="8">
        <v>3.0462079195530201E-3</v>
      </c>
      <c r="G521" s="8">
        <v>3.42464067263595E-2</v>
      </c>
      <c r="H521" s="8">
        <v>2.8316167543699301E-2</v>
      </c>
      <c r="I521" s="8" t="s">
        <v>4018</v>
      </c>
      <c r="J521" s="8">
        <v>7</v>
      </c>
    </row>
    <row r="522" spans="1:10" x14ac:dyDescent="0.3">
      <c r="A522" s="8" t="s">
        <v>3634</v>
      </c>
      <c r="B522" s="8" t="s">
        <v>4017</v>
      </c>
      <c r="C522" s="8" t="s">
        <v>4016</v>
      </c>
      <c r="D522" s="8" t="s">
        <v>3804</v>
      </c>
      <c r="E522" s="8" t="s">
        <v>4015</v>
      </c>
      <c r="F522" s="8">
        <v>3.0462079195530201E-3</v>
      </c>
      <c r="G522" s="8">
        <v>3.42464067263595E-2</v>
      </c>
      <c r="H522" s="8">
        <v>2.8316167543699301E-2</v>
      </c>
      <c r="I522" s="8" t="s">
        <v>4014</v>
      </c>
      <c r="J522" s="8">
        <v>7</v>
      </c>
    </row>
    <row r="523" spans="1:10" x14ac:dyDescent="0.3">
      <c r="A523" s="8" t="s">
        <v>3634</v>
      </c>
      <c r="B523" s="8" t="s">
        <v>4013</v>
      </c>
      <c r="C523" s="8" t="s">
        <v>4012</v>
      </c>
      <c r="D523" s="8" t="s">
        <v>3661</v>
      </c>
      <c r="E523" s="8" t="s">
        <v>4011</v>
      </c>
      <c r="F523" s="8">
        <v>3.0647674537881502E-3</v>
      </c>
      <c r="G523" s="8">
        <v>3.43889261705288E-2</v>
      </c>
      <c r="H523" s="8">
        <v>2.8434007774108799E-2</v>
      </c>
      <c r="I523" s="8" t="s">
        <v>4010</v>
      </c>
      <c r="J523" s="8">
        <v>21</v>
      </c>
    </row>
    <row r="524" spans="1:10" x14ac:dyDescent="0.3">
      <c r="A524" s="8" t="s">
        <v>3634</v>
      </c>
      <c r="B524" s="8" t="s">
        <v>4009</v>
      </c>
      <c r="C524" s="8" t="s">
        <v>4008</v>
      </c>
      <c r="D524" s="8" t="s">
        <v>4007</v>
      </c>
      <c r="E524" s="8" t="s">
        <v>4006</v>
      </c>
      <c r="F524" s="8">
        <v>3.0838482296572101E-3</v>
      </c>
      <c r="G524" s="8">
        <v>3.4536737070068997E-2</v>
      </c>
      <c r="H524" s="8">
        <v>2.8556223171175399E-2</v>
      </c>
      <c r="I524" s="8" t="s">
        <v>4005</v>
      </c>
      <c r="J524" s="8">
        <v>38</v>
      </c>
    </row>
    <row r="525" spans="1:10" x14ac:dyDescent="0.3">
      <c r="A525" s="8" t="s">
        <v>3634</v>
      </c>
      <c r="B525" s="8" t="s">
        <v>4004</v>
      </c>
      <c r="C525" s="8" t="s">
        <v>4003</v>
      </c>
      <c r="D525" s="8" t="s">
        <v>4002</v>
      </c>
      <c r="E525" s="8" t="s">
        <v>4001</v>
      </c>
      <c r="F525" s="8">
        <v>3.0911335536260398E-3</v>
      </c>
      <c r="G525" s="8">
        <v>3.4552135285846698E-2</v>
      </c>
      <c r="H525" s="8">
        <v>2.85689549728304E-2</v>
      </c>
      <c r="I525" s="8" t="s">
        <v>4000</v>
      </c>
      <c r="J525" s="8">
        <v>40</v>
      </c>
    </row>
    <row r="526" spans="1:10" x14ac:dyDescent="0.3">
      <c r="A526" s="8" t="s">
        <v>3634</v>
      </c>
      <c r="B526" s="8" t="s">
        <v>3999</v>
      </c>
      <c r="C526" s="8" t="s">
        <v>3998</v>
      </c>
      <c r="D526" s="8" t="s">
        <v>3849</v>
      </c>
      <c r="E526" s="8" t="s">
        <v>3997</v>
      </c>
      <c r="F526" s="8">
        <v>3.1236099638495898E-3</v>
      </c>
      <c r="G526" s="8">
        <v>3.4848518795161702E-2</v>
      </c>
      <c r="H526" s="8">
        <v>2.8814015576531401E-2</v>
      </c>
      <c r="I526" s="8" t="s">
        <v>3996</v>
      </c>
      <c r="J526" s="8">
        <v>19</v>
      </c>
    </row>
    <row r="527" spans="1:10" x14ac:dyDescent="0.3">
      <c r="A527" s="8" t="s">
        <v>3634</v>
      </c>
      <c r="B527" s="8" t="s">
        <v>3995</v>
      </c>
      <c r="C527" s="8" t="s">
        <v>3994</v>
      </c>
      <c r="D527" s="8" t="s">
        <v>3745</v>
      </c>
      <c r="E527" s="8" t="s">
        <v>3993</v>
      </c>
      <c r="F527" s="8">
        <v>3.1445589263732702E-3</v>
      </c>
      <c r="G527" s="8">
        <v>3.4943981524793798E-2</v>
      </c>
      <c r="H527" s="8">
        <v>2.8892947613636501E-2</v>
      </c>
      <c r="I527" s="8" t="s">
        <v>3992</v>
      </c>
      <c r="J527" s="8">
        <v>12</v>
      </c>
    </row>
    <row r="528" spans="1:10" x14ac:dyDescent="0.3">
      <c r="A528" s="8" t="s">
        <v>3634</v>
      </c>
      <c r="B528" s="8" t="s">
        <v>3991</v>
      </c>
      <c r="C528" s="8" t="s">
        <v>3990</v>
      </c>
      <c r="D528" s="8" t="s">
        <v>3706</v>
      </c>
      <c r="E528" s="8" t="s">
        <v>3989</v>
      </c>
      <c r="F528" s="8">
        <v>3.1602200097315598E-3</v>
      </c>
      <c r="G528" s="8">
        <v>3.4943981524793798E-2</v>
      </c>
      <c r="H528" s="8">
        <v>2.8892947613636501E-2</v>
      </c>
      <c r="I528" s="8" t="s">
        <v>3988</v>
      </c>
      <c r="J528" s="8">
        <v>22</v>
      </c>
    </row>
    <row r="529" spans="1:10" x14ac:dyDescent="0.3">
      <c r="A529" s="8" t="s">
        <v>3634</v>
      </c>
      <c r="B529" s="8" t="s">
        <v>3987</v>
      </c>
      <c r="C529" s="8" t="s">
        <v>3986</v>
      </c>
      <c r="D529" s="8" t="s">
        <v>3716</v>
      </c>
      <c r="E529" s="8" t="s">
        <v>3979</v>
      </c>
      <c r="F529" s="8">
        <v>3.1695726097948798E-3</v>
      </c>
      <c r="G529" s="8">
        <v>3.4943981524793798E-2</v>
      </c>
      <c r="H529" s="8">
        <v>2.8892947613636501E-2</v>
      </c>
      <c r="I529" s="8" t="s">
        <v>3985</v>
      </c>
      <c r="J529" s="8">
        <v>10</v>
      </c>
    </row>
    <row r="530" spans="1:10" x14ac:dyDescent="0.3">
      <c r="A530" s="8" t="s">
        <v>3634</v>
      </c>
      <c r="B530" s="8" t="s">
        <v>3984</v>
      </c>
      <c r="C530" s="8" t="s">
        <v>3983</v>
      </c>
      <c r="D530" s="8" t="s">
        <v>3716</v>
      </c>
      <c r="E530" s="8" t="s">
        <v>3979</v>
      </c>
      <c r="F530" s="8">
        <v>3.1695726097948798E-3</v>
      </c>
      <c r="G530" s="8">
        <v>3.4943981524793798E-2</v>
      </c>
      <c r="H530" s="8">
        <v>2.8892947613636501E-2</v>
      </c>
      <c r="I530" s="8" t="s">
        <v>3982</v>
      </c>
      <c r="J530" s="8">
        <v>10</v>
      </c>
    </row>
    <row r="531" spans="1:10" x14ac:dyDescent="0.3">
      <c r="A531" s="8" t="s">
        <v>3634</v>
      </c>
      <c r="B531" s="8" t="s">
        <v>3981</v>
      </c>
      <c r="C531" s="8" t="s">
        <v>3980</v>
      </c>
      <c r="D531" s="8" t="s">
        <v>3716</v>
      </c>
      <c r="E531" s="8" t="s">
        <v>3979</v>
      </c>
      <c r="F531" s="8">
        <v>3.1695726097948798E-3</v>
      </c>
      <c r="G531" s="8">
        <v>3.4943981524793798E-2</v>
      </c>
      <c r="H531" s="8">
        <v>2.8892947613636501E-2</v>
      </c>
      <c r="I531" s="8" t="s">
        <v>3978</v>
      </c>
      <c r="J531" s="8">
        <v>10</v>
      </c>
    </row>
    <row r="532" spans="1:10" x14ac:dyDescent="0.3">
      <c r="A532" s="8" t="s">
        <v>3634</v>
      </c>
      <c r="B532" s="8" t="s">
        <v>3977</v>
      </c>
      <c r="C532" s="8" t="s">
        <v>3976</v>
      </c>
      <c r="D532" s="8" t="s">
        <v>3729</v>
      </c>
      <c r="E532" s="8" t="s">
        <v>3972</v>
      </c>
      <c r="F532" s="8">
        <v>3.1740085853002899E-3</v>
      </c>
      <c r="G532" s="8">
        <v>3.4943981524793798E-2</v>
      </c>
      <c r="H532" s="8">
        <v>2.8892947613636501E-2</v>
      </c>
      <c r="I532" s="8" t="s">
        <v>3975</v>
      </c>
      <c r="J532" s="8">
        <v>16</v>
      </c>
    </row>
    <row r="533" spans="1:10" x14ac:dyDescent="0.3">
      <c r="A533" s="8" t="s">
        <v>3634</v>
      </c>
      <c r="B533" s="8" t="s">
        <v>3974</v>
      </c>
      <c r="C533" s="8" t="s">
        <v>3973</v>
      </c>
      <c r="D533" s="8" t="s">
        <v>3729</v>
      </c>
      <c r="E533" s="8" t="s">
        <v>3972</v>
      </c>
      <c r="F533" s="8">
        <v>3.1740085853002899E-3</v>
      </c>
      <c r="G533" s="8">
        <v>3.4943981524793798E-2</v>
      </c>
      <c r="H533" s="8">
        <v>2.8892947613636501E-2</v>
      </c>
      <c r="I533" s="8" t="s">
        <v>3971</v>
      </c>
      <c r="J533" s="8">
        <v>16</v>
      </c>
    </row>
    <row r="534" spans="1:10" x14ac:dyDescent="0.3">
      <c r="A534" s="8" t="s">
        <v>3634</v>
      </c>
      <c r="B534" s="8" t="s">
        <v>3970</v>
      </c>
      <c r="C534" s="8" t="s">
        <v>3969</v>
      </c>
      <c r="D534" s="8" t="s">
        <v>3968</v>
      </c>
      <c r="E534" s="8" t="s">
        <v>3967</v>
      </c>
      <c r="F534" s="8">
        <v>3.2014978217008599E-3</v>
      </c>
      <c r="G534" s="8">
        <v>3.5180368920419702E-2</v>
      </c>
      <c r="H534" s="8">
        <v>2.90884012608832E-2</v>
      </c>
      <c r="I534" s="8" t="s">
        <v>3966</v>
      </c>
      <c r="J534" s="8">
        <v>50</v>
      </c>
    </row>
    <row r="535" spans="1:10" x14ac:dyDescent="0.3">
      <c r="A535" s="8" t="s">
        <v>3634</v>
      </c>
      <c r="B535" s="8" t="s">
        <v>3965</v>
      </c>
      <c r="C535" s="8" t="s">
        <v>3964</v>
      </c>
      <c r="D535" s="8" t="s">
        <v>3642</v>
      </c>
      <c r="E535" s="8" t="s">
        <v>3957</v>
      </c>
      <c r="F535" s="8">
        <v>3.2302704229141398E-3</v>
      </c>
      <c r="G535" s="8">
        <v>3.5231643455888098E-2</v>
      </c>
      <c r="H535" s="8">
        <v>2.9130796901063901E-2</v>
      </c>
      <c r="I535" s="8" t="s">
        <v>3956</v>
      </c>
      <c r="J535" s="8">
        <v>23</v>
      </c>
    </row>
    <row r="536" spans="1:10" x14ac:dyDescent="0.3">
      <c r="A536" s="8" t="s">
        <v>3634</v>
      </c>
      <c r="B536" s="8" t="s">
        <v>3963</v>
      </c>
      <c r="C536" s="8" t="s">
        <v>3962</v>
      </c>
      <c r="D536" s="8" t="s">
        <v>3642</v>
      </c>
      <c r="E536" s="8" t="s">
        <v>3957</v>
      </c>
      <c r="F536" s="8">
        <v>3.2302704229141398E-3</v>
      </c>
      <c r="G536" s="8">
        <v>3.5231643455888098E-2</v>
      </c>
      <c r="H536" s="8">
        <v>2.9130796901063901E-2</v>
      </c>
      <c r="I536" s="8" t="s">
        <v>3956</v>
      </c>
      <c r="J536" s="8">
        <v>23</v>
      </c>
    </row>
    <row r="537" spans="1:10" x14ac:dyDescent="0.3">
      <c r="A537" s="8" t="s">
        <v>3634</v>
      </c>
      <c r="B537" s="8" t="s">
        <v>3961</v>
      </c>
      <c r="C537" s="8" t="s">
        <v>3960</v>
      </c>
      <c r="D537" s="8" t="s">
        <v>3642</v>
      </c>
      <c r="E537" s="8" t="s">
        <v>3957</v>
      </c>
      <c r="F537" s="8">
        <v>3.2302704229141398E-3</v>
      </c>
      <c r="G537" s="8">
        <v>3.5231643455888098E-2</v>
      </c>
      <c r="H537" s="8">
        <v>2.9130796901063901E-2</v>
      </c>
      <c r="I537" s="8" t="s">
        <v>3956</v>
      </c>
      <c r="J537" s="8">
        <v>23</v>
      </c>
    </row>
    <row r="538" spans="1:10" x14ac:dyDescent="0.3">
      <c r="A538" s="8" t="s">
        <v>3634</v>
      </c>
      <c r="B538" s="8" t="s">
        <v>3959</v>
      </c>
      <c r="C538" s="8" t="s">
        <v>3958</v>
      </c>
      <c r="D538" s="8" t="s">
        <v>3642</v>
      </c>
      <c r="E538" s="8" t="s">
        <v>3957</v>
      </c>
      <c r="F538" s="8">
        <v>3.2302704229141398E-3</v>
      </c>
      <c r="G538" s="8">
        <v>3.5231643455888098E-2</v>
      </c>
      <c r="H538" s="8">
        <v>2.9130796901063901E-2</v>
      </c>
      <c r="I538" s="8" t="s">
        <v>3956</v>
      </c>
      <c r="J538" s="8">
        <v>23</v>
      </c>
    </row>
    <row r="539" spans="1:10" x14ac:dyDescent="0.3">
      <c r="A539" s="8" t="s">
        <v>3634</v>
      </c>
      <c r="B539" s="8" t="s">
        <v>3955</v>
      </c>
      <c r="C539" s="8" t="s">
        <v>3954</v>
      </c>
      <c r="D539" s="8" t="s">
        <v>3679</v>
      </c>
      <c r="E539" s="8" t="s">
        <v>3944</v>
      </c>
      <c r="F539" s="8">
        <v>3.2615992559752098E-3</v>
      </c>
      <c r="G539" s="8">
        <v>3.5309831945242703E-2</v>
      </c>
      <c r="H539" s="8">
        <v>2.91954459716144E-2</v>
      </c>
      <c r="I539" s="8" t="s">
        <v>3953</v>
      </c>
      <c r="J539" s="8">
        <v>5</v>
      </c>
    </row>
    <row r="540" spans="1:10" x14ac:dyDescent="0.3">
      <c r="A540" s="8" t="s">
        <v>3634</v>
      </c>
      <c r="B540" s="8" t="s">
        <v>3952</v>
      </c>
      <c r="C540" s="8" t="s">
        <v>3951</v>
      </c>
      <c r="D540" s="8" t="s">
        <v>3679</v>
      </c>
      <c r="E540" s="8" t="s">
        <v>3944</v>
      </c>
      <c r="F540" s="8">
        <v>3.2615992559752098E-3</v>
      </c>
      <c r="G540" s="8">
        <v>3.5309831945242703E-2</v>
      </c>
      <c r="H540" s="8">
        <v>2.91954459716144E-2</v>
      </c>
      <c r="I540" s="8" t="s">
        <v>3950</v>
      </c>
      <c r="J540" s="8">
        <v>5</v>
      </c>
    </row>
    <row r="541" spans="1:10" x14ac:dyDescent="0.3">
      <c r="A541" s="8" t="s">
        <v>3634</v>
      </c>
      <c r="B541" s="8" t="s">
        <v>3949</v>
      </c>
      <c r="C541" s="8" t="s">
        <v>3948</v>
      </c>
      <c r="D541" s="8" t="s">
        <v>3679</v>
      </c>
      <c r="E541" s="8" t="s">
        <v>3944</v>
      </c>
      <c r="F541" s="8">
        <v>3.2615992559752098E-3</v>
      </c>
      <c r="G541" s="8">
        <v>3.5309831945242703E-2</v>
      </c>
      <c r="H541" s="8">
        <v>2.91954459716144E-2</v>
      </c>
      <c r="I541" s="8" t="s">
        <v>3947</v>
      </c>
      <c r="J541" s="8">
        <v>5</v>
      </c>
    </row>
    <row r="542" spans="1:10" x14ac:dyDescent="0.3">
      <c r="A542" s="8" t="s">
        <v>3634</v>
      </c>
      <c r="B542" s="8" t="s">
        <v>3946</v>
      </c>
      <c r="C542" s="8" t="s">
        <v>3945</v>
      </c>
      <c r="D542" s="8" t="s">
        <v>3679</v>
      </c>
      <c r="E542" s="8" t="s">
        <v>3944</v>
      </c>
      <c r="F542" s="8">
        <v>3.2615992559752098E-3</v>
      </c>
      <c r="G542" s="8">
        <v>3.5309831945242703E-2</v>
      </c>
      <c r="H542" s="8">
        <v>2.91954459716144E-2</v>
      </c>
      <c r="I542" s="8" t="s">
        <v>3943</v>
      </c>
      <c r="J542" s="8">
        <v>5</v>
      </c>
    </row>
    <row r="543" spans="1:10" x14ac:dyDescent="0.3">
      <c r="A543" s="8" t="s">
        <v>3634</v>
      </c>
      <c r="B543" s="8" t="s">
        <v>3942</v>
      </c>
      <c r="C543" s="8" t="s">
        <v>3941</v>
      </c>
      <c r="D543" s="8" t="s">
        <v>3940</v>
      </c>
      <c r="E543" s="8" t="s">
        <v>3939</v>
      </c>
      <c r="F543" s="8">
        <v>3.28004383053193E-3</v>
      </c>
      <c r="G543" s="8">
        <v>3.5401420691137102E-2</v>
      </c>
      <c r="H543" s="8">
        <v>2.9271174858869198E-2</v>
      </c>
      <c r="I543" s="8" t="s">
        <v>3938</v>
      </c>
      <c r="J543" s="8">
        <v>52</v>
      </c>
    </row>
    <row r="544" spans="1:10" x14ac:dyDescent="0.3">
      <c r="A544" s="8" t="s">
        <v>3634</v>
      </c>
      <c r="B544" s="8" t="s">
        <v>3937</v>
      </c>
      <c r="C544" s="8" t="s">
        <v>3936</v>
      </c>
      <c r="D544" s="8" t="s">
        <v>3844</v>
      </c>
      <c r="E544" s="8" t="s">
        <v>3932</v>
      </c>
      <c r="F544" s="8">
        <v>3.2911391950468201E-3</v>
      </c>
      <c r="G544" s="8">
        <v>3.5401420691137102E-2</v>
      </c>
      <c r="H544" s="8">
        <v>2.9271174858869198E-2</v>
      </c>
      <c r="I544" s="8" t="s">
        <v>3935</v>
      </c>
      <c r="J544" s="8">
        <v>48</v>
      </c>
    </row>
    <row r="545" spans="1:10" x14ac:dyDescent="0.3">
      <c r="A545" s="8" t="s">
        <v>3634</v>
      </c>
      <c r="B545" s="8" t="s">
        <v>3934</v>
      </c>
      <c r="C545" s="8" t="s">
        <v>3933</v>
      </c>
      <c r="D545" s="8" t="s">
        <v>3844</v>
      </c>
      <c r="E545" s="8" t="s">
        <v>3932</v>
      </c>
      <c r="F545" s="8">
        <v>3.2911391950468201E-3</v>
      </c>
      <c r="G545" s="8">
        <v>3.5401420691137102E-2</v>
      </c>
      <c r="H545" s="8">
        <v>2.9271174858869198E-2</v>
      </c>
      <c r="I545" s="8" t="s">
        <v>3842</v>
      </c>
      <c r="J545" s="8">
        <v>48</v>
      </c>
    </row>
    <row r="546" spans="1:10" x14ac:dyDescent="0.3">
      <c r="A546" s="8" t="s">
        <v>3634</v>
      </c>
      <c r="B546" s="8" t="s">
        <v>3931</v>
      </c>
      <c r="C546" s="8" t="s">
        <v>3930</v>
      </c>
      <c r="D546" s="8" t="s">
        <v>3631</v>
      </c>
      <c r="E546" s="8" t="s">
        <v>3917</v>
      </c>
      <c r="F546" s="8">
        <v>3.3185047106984501E-3</v>
      </c>
      <c r="G546" s="8">
        <v>3.5401420691137102E-2</v>
      </c>
      <c r="H546" s="8">
        <v>2.9271174858869198E-2</v>
      </c>
      <c r="I546" s="8" t="s">
        <v>3929</v>
      </c>
      <c r="J546" s="8">
        <v>8</v>
      </c>
    </row>
    <row r="547" spans="1:10" x14ac:dyDescent="0.3">
      <c r="A547" s="8" t="s">
        <v>3634</v>
      </c>
      <c r="B547" s="8" t="s">
        <v>3928</v>
      </c>
      <c r="C547" s="8" t="s">
        <v>3927</v>
      </c>
      <c r="D547" s="8" t="s">
        <v>3631</v>
      </c>
      <c r="E547" s="8" t="s">
        <v>3917</v>
      </c>
      <c r="F547" s="8">
        <v>3.3185047106984501E-3</v>
      </c>
      <c r="G547" s="8">
        <v>3.5401420691137102E-2</v>
      </c>
      <c r="H547" s="8">
        <v>2.9271174858869198E-2</v>
      </c>
      <c r="I547" s="8" t="s">
        <v>3926</v>
      </c>
      <c r="J547" s="8">
        <v>8</v>
      </c>
    </row>
    <row r="548" spans="1:10" x14ac:dyDescent="0.3">
      <c r="A548" s="8" t="s">
        <v>3634</v>
      </c>
      <c r="B548" s="8" t="s">
        <v>3925</v>
      </c>
      <c r="C548" s="8" t="s">
        <v>3924</v>
      </c>
      <c r="D548" s="8" t="s">
        <v>3631</v>
      </c>
      <c r="E548" s="8" t="s">
        <v>3917</v>
      </c>
      <c r="F548" s="8">
        <v>3.3185047106984501E-3</v>
      </c>
      <c r="G548" s="8">
        <v>3.5401420691137102E-2</v>
      </c>
      <c r="H548" s="8">
        <v>2.9271174858869198E-2</v>
      </c>
      <c r="I548" s="8" t="s">
        <v>3923</v>
      </c>
      <c r="J548" s="8">
        <v>8</v>
      </c>
    </row>
    <row r="549" spans="1:10" x14ac:dyDescent="0.3">
      <c r="A549" s="8" t="s">
        <v>3634</v>
      </c>
      <c r="B549" s="8" t="s">
        <v>3922</v>
      </c>
      <c r="C549" s="8" t="s">
        <v>3921</v>
      </c>
      <c r="D549" s="8" t="s">
        <v>3631</v>
      </c>
      <c r="E549" s="8" t="s">
        <v>3917</v>
      </c>
      <c r="F549" s="8">
        <v>3.3185047106984501E-3</v>
      </c>
      <c r="G549" s="8">
        <v>3.5401420691137102E-2</v>
      </c>
      <c r="H549" s="8">
        <v>2.9271174858869198E-2</v>
      </c>
      <c r="I549" s="8" t="s">
        <v>3920</v>
      </c>
      <c r="J549" s="8">
        <v>8</v>
      </c>
    </row>
    <row r="550" spans="1:10" x14ac:dyDescent="0.3">
      <c r="A550" s="8" t="s">
        <v>3634</v>
      </c>
      <c r="B550" s="8" t="s">
        <v>3919</v>
      </c>
      <c r="C550" s="8" t="s">
        <v>3918</v>
      </c>
      <c r="D550" s="8" t="s">
        <v>3631</v>
      </c>
      <c r="E550" s="8" t="s">
        <v>3917</v>
      </c>
      <c r="F550" s="8">
        <v>3.3185047106984501E-3</v>
      </c>
      <c r="G550" s="8">
        <v>3.5401420691137102E-2</v>
      </c>
      <c r="H550" s="8">
        <v>2.9271174858869198E-2</v>
      </c>
      <c r="I550" s="8" t="s">
        <v>3916</v>
      </c>
      <c r="J550" s="8">
        <v>8</v>
      </c>
    </row>
    <row r="551" spans="1:10" x14ac:dyDescent="0.3">
      <c r="A551" s="8" t="s">
        <v>3634</v>
      </c>
      <c r="B551" s="8" t="s">
        <v>3915</v>
      </c>
      <c r="C551" s="8" t="s">
        <v>3914</v>
      </c>
      <c r="D551" s="8" t="s">
        <v>3711</v>
      </c>
      <c r="E551" s="8" t="s">
        <v>3910</v>
      </c>
      <c r="F551" s="8">
        <v>3.37382686693202E-3</v>
      </c>
      <c r="G551" s="8">
        <v>3.5860712480153698E-2</v>
      </c>
      <c r="H551" s="8">
        <v>2.9650933919524999E-2</v>
      </c>
      <c r="I551" s="8" t="s">
        <v>3913</v>
      </c>
      <c r="J551" s="8">
        <v>6</v>
      </c>
    </row>
    <row r="552" spans="1:10" x14ac:dyDescent="0.3">
      <c r="A552" s="8" t="s">
        <v>3634</v>
      </c>
      <c r="B552" s="8" t="s">
        <v>3912</v>
      </c>
      <c r="C552" s="8" t="s">
        <v>3911</v>
      </c>
      <c r="D552" s="8" t="s">
        <v>3711</v>
      </c>
      <c r="E552" s="8" t="s">
        <v>3910</v>
      </c>
      <c r="F552" s="8">
        <v>3.37382686693202E-3</v>
      </c>
      <c r="G552" s="8">
        <v>3.5860712480153698E-2</v>
      </c>
      <c r="H552" s="8">
        <v>2.9650933919524999E-2</v>
      </c>
      <c r="I552" s="8" t="s">
        <v>3909</v>
      </c>
      <c r="J552" s="8">
        <v>6</v>
      </c>
    </row>
    <row r="553" spans="1:10" x14ac:dyDescent="0.3">
      <c r="A553" s="8" t="s">
        <v>3634</v>
      </c>
      <c r="B553" s="8" t="s">
        <v>3908</v>
      </c>
      <c r="C553" s="8" t="s">
        <v>3907</v>
      </c>
      <c r="D553" s="8" t="s">
        <v>3661</v>
      </c>
      <c r="E553" s="8" t="s">
        <v>3903</v>
      </c>
      <c r="F553" s="8">
        <v>3.4001790482884801E-3</v>
      </c>
      <c r="G553" s="8">
        <v>3.6009867239663901E-2</v>
      </c>
      <c r="H553" s="8">
        <v>2.97742604686131E-2</v>
      </c>
      <c r="I553" s="8" t="s">
        <v>3906</v>
      </c>
      <c r="J553" s="8">
        <v>21</v>
      </c>
    </row>
    <row r="554" spans="1:10" x14ac:dyDescent="0.3">
      <c r="A554" s="8" t="s">
        <v>3634</v>
      </c>
      <c r="B554" s="8" t="s">
        <v>3905</v>
      </c>
      <c r="C554" s="8" t="s">
        <v>3904</v>
      </c>
      <c r="D554" s="8" t="s">
        <v>3661</v>
      </c>
      <c r="E554" s="8" t="s">
        <v>3903</v>
      </c>
      <c r="F554" s="8">
        <v>3.4001790482884801E-3</v>
      </c>
      <c r="G554" s="8">
        <v>3.6009867239663901E-2</v>
      </c>
      <c r="H554" s="8">
        <v>2.97742604686131E-2</v>
      </c>
      <c r="I554" s="8" t="s">
        <v>3902</v>
      </c>
      <c r="J554" s="8">
        <v>21</v>
      </c>
    </row>
    <row r="555" spans="1:10" x14ac:dyDescent="0.3">
      <c r="A555" s="8" t="s">
        <v>3634</v>
      </c>
      <c r="B555" s="8" t="s">
        <v>3901</v>
      </c>
      <c r="C555" s="8" t="s">
        <v>3900</v>
      </c>
      <c r="D555" s="8" t="s">
        <v>3899</v>
      </c>
      <c r="E555" s="8" t="s">
        <v>3898</v>
      </c>
      <c r="F555" s="8">
        <v>3.4967482240300701E-3</v>
      </c>
      <c r="G555" s="8">
        <v>3.69656240826036E-2</v>
      </c>
      <c r="H555" s="8">
        <v>3.0564514789656601E-2</v>
      </c>
      <c r="I555" s="8" t="s">
        <v>3897</v>
      </c>
      <c r="J555" s="8">
        <v>53</v>
      </c>
    </row>
    <row r="556" spans="1:10" x14ac:dyDescent="0.3">
      <c r="A556" s="8" t="s">
        <v>3634</v>
      </c>
      <c r="B556" s="8" t="s">
        <v>3896</v>
      </c>
      <c r="C556" s="8" t="s">
        <v>3895</v>
      </c>
      <c r="D556" s="8" t="s">
        <v>3765</v>
      </c>
      <c r="E556" s="8" t="s">
        <v>3894</v>
      </c>
      <c r="F556" s="8">
        <v>3.5082147554703598E-3</v>
      </c>
      <c r="G556" s="8">
        <v>3.7019897943104202E-2</v>
      </c>
      <c r="H556" s="8">
        <v>3.0609390380239201E-2</v>
      </c>
      <c r="I556" s="8" t="s">
        <v>3893</v>
      </c>
      <c r="J556" s="8">
        <v>11</v>
      </c>
    </row>
    <row r="557" spans="1:10" x14ac:dyDescent="0.3">
      <c r="A557" s="8" t="s">
        <v>3634</v>
      </c>
      <c r="B557" s="8" t="s">
        <v>3892</v>
      </c>
      <c r="C557" s="8" t="s">
        <v>3891</v>
      </c>
      <c r="D557" s="8" t="s">
        <v>3642</v>
      </c>
      <c r="E557" s="8" t="s">
        <v>3890</v>
      </c>
      <c r="F557" s="8">
        <v>3.5562307613745498E-3</v>
      </c>
      <c r="G557" s="8">
        <v>3.7458964019811899E-2</v>
      </c>
      <c r="H557" s="8">
        <v>3.0972426090530001E-2</v>
      </c>
      <c r="I557" s="8" t="s">
        <v>3889</v>
      </c>
      <c r="J557" s="8">
        <v>23</v>
      </c>
    </row>
    <row r="558" spans="1:10" x14ac:dyDescent="0.3">
      <c r="A558" s="8" t="s">
        <v>3634</v>
      </c>
      <c r="B558" s="8" t="s">
        <v>3888</v>
      </c>
      <c r="C558" s="8" t="s">
        <v>3887</v>
      </c>
      <c r="D558" s="8" t="s">
        <v>3650</v>
      </c>
      <c r="E558" s="8" t="s">
        <v>3886</v>
      </c>
      <c r="F558" s="8">
        <v>3.5967681696238798E-3</v>
      </c>
      <c r="G558" s="8">
        <v>3.7794714835391201E-2</v>
      </c>
      <c r="H558" s="8">
        <v>3.1250037006701203E-2</v>
      </c>
      <c r="I558" s="8" t="s">
        <v>3885</v>
      </c>
      <c r="J558" s="8">
        <v>24</v>
      </c>
    </row>
    <row r="559" spans="1:10" x14ac:dyDescent="0.3">
      <c r="A559" s="8" t="s">
        <v>3634</v>
      </c>
      <c r="B559" s="8" t="s">
        <v>3884</v>
      </c>
      <c r="C559" s="8" t="s">
        <v>3883</v>
      </c>
      <c r="D559" s="8" t="s">
        <v>3729</v>
      </c>
      <c r="E559" s="8" t="s">
        <v>3879</v>
      </c>
      <c r="F559" s="8">
        <v>3.60750100549919E-3</v>
      </c>
      <c r="G559" s="8">
        <v>3.7794714835391201E-2</v>
      </c>
      <c r="H559" s="8">
        <v>3.1250037006701203E-2</v>
      </c>
      <c r="I559" s="8" t="s">
        <v>3882</v>
      </c>
      <c r="J559" s="8">
        <v>16</v>
      </c>
    </row>
    <row r="560" spans="1:10" x14ac:dyDescent="0.3">
      <c r="A560" s="8" t="s">
        <v>3634</v>
      </c>
      <c r="B560" s="8" t="s">
        <v>3881</v>
      </c>
      <c r="C560" s="8" t="s">
        <v>3880</v>
      </c>
      <c r="D560" s="8" t="s">
        <v>3729</v>
      </c>
      <c r="E560" s="8" t="s">
        <v>3879</v>
      </c>
      <c r="F560" s="8">
        <v>3.60750100549919E-3</v>
      </c>
      <c r="G560" s="8">
        <v>3.7794714835391201E-2</v>
      </c>
      <c r="H560" s="8">
        <v>3.1250037006701203E-2</v>
      </c>
      <c r="I560" s="8" t="s">
        <v>3878</v>
      </c>
      <c r="J560" s="8">
        <v>16</v>
      </c>
    </row>
    <row r="561" spans="1:10" x14ac:dyDescent="0.3">
      <c r="A561" s="8" t="s">
        <v>3634</v>
      </c>
      <c r="B561" s="8" t="s">
        <v>3877</v>
      </c>
      <c r="C561" s="8" t="s">
        <v>3876</v>
      </c>
      <c r="D561" s="8" t="s">
        <v>3875</v>
      </c>
      <c r="E561" s="8" t="s">
        <v>3874</v>
      </c>
      <c r="F561" s="8">
        <v>3.62188531949721E-3</v>
      </c>
      <c r="G561" s="8">
        <v>3.78775341284091E-2</v>
      </c>
      <c r="H561" s="8">
        <v>3.1318514993185602E-2</v>
      </c>
      <c r="I561" s="8" t="s">
        <v>3873</v>
      </c>
      <c r="J561" s="8">
        <v>60</v>
      </c>
    </row>
    <row r="562" spans="1:10" x14ac:dyDescent="0.3">
      <c r="A562" s="8" t="s">
        <v>3634</v>
      </c>
      <c r="B562" s="8" t="s">
        <v>3872</v>
      </c>
      <c r="C562" s="8" t="s">
        <v>3871</v>
      </c>
      <c r="D562" s="8" t="s">
        <v>3777</v>
      </c>
      <c r="E562" s="8" t="s">
        <v>3867</v>
      </c>
      <c r="F562" s="8">
        <v>3.70463640698237E-3</v>
      </c>
      <c r="G562" s="8">
        <v>3.8604820740140697E-2</v>
      </c>
      <c r="H562" s="8">
        <v>3.1919861864833601E-2</v>
      </c>
      <c r="I562" s="8" t="s">
        <v>3870</v>
      </c>
      <c r="J562" s="8">
        <v>18</v>
      </c>
    </row>
    <row r="563" spans="1:10" x14ac:dyDescent="0.3">
      <c r="A563" s="8" t="s">
        <v>3634</v>
      </c>
      <c r="B563" s="8" t="s">
        <v>3869</v>
      </c>
      <c r="C563" s="8" t="s">
        <v>3868</v>
      </c>
      <c r="D563" s="8" t="s">
        <v>3777</v>
      </c>
      <c r="E563" s="8" t="s">
        <v>3867</v>
      </c>
      <c r="F563" s="8">
        <v>3.70463640698237E-3</v>
      </c>
      <c r="G563" s="8">
        <v>3.8604820740140697E-2</v>
      </c>
      <c r="H563" s="8">
        <v>3.1919861864833601E-2</v>
      </c>
      <c r="I563" s="8" t="s">
        <v>3866</v>
      </c>
      <c r="J563" s="8">
        <v>18</v>
      </c>
    </row>
    <row r="564" spans="1:10" x14ac:dyDescent="0.3">
      <c r="A564" s="8" t="s">
        <v>3634</v>
      </c>
      <c r="B564" s="8" t="s">
        <v>3865</v>
      </c>
      <c r="C564" s="8" t="s">
        <v>3864</v>
      </c>
      <c r="D564" s="8" t="s">
        <v>3863</v>
      </c>
      <c r="E564" s="8" t="s">
        <v>3862</v>
      </c>
      <c r="F564" s="8">
        <v>3.71937363532684E-3</v>
      </c>
      <c r="G564" s="8">
        <v>3.86894275304639E-2</v>
      </c>
      <c r="H564" s="8">
        <v>3.1989817818731697E-2</v>
      </c>
      <c r="I564" s="8" t="s">
        <v>3861</v>
      </c>
      <c r="J564" s="8">
        <v>15</v>
      </c>
    </row>
    <row r="565" spans="1:10" x14ac:dyDescent="0.3">
      <c r="A565" s="8" t="s">
        <v>3634</v>
      </c>
      <c r="B565" s="8" t="s">
        <v>3860</v>
      </c>
      <c r="C565" s="8" t="s">
        <v>3859</v>
      </c>
      <c r="D565" s="8" t="s">
        <v>3661</v>
      </c>
      <c r="E565" s="8" t="s">
        <v>3858</v>
      </c>
      <c r="F565" s="8">
        <v>3.7657304925026E-3</v>
      </c>
      <c r="G565" s="8">
        <v>3.9102061206341403E-2</v>
      </c>
      <c r="H565" s="8">
        <v>3.2330998264133798E-2</v>
      </c>
      <c r="I565" s="8" t="s">
        <v>3857</v>
      </c>
      <c r="J565" s="8">
        <v>21</v>
      </c>
    </row>
    <row r="566" spans="1:10" x14ac:dyDescent="0.3">
      <c r="A566" s="8" t="s">
        <v>3634</v>
      </c>
      <c r="B566" s="8" t="s">
        <v>3856</v>
      </c>
      <c r="C566" s="8" t="s">
        <v>3855</v>
      </c>
      <c r="D566" s="8" t="s">
        <v>3854</v>
      </c>
      <c r="E566" s="8" t="s">
        <v>3853</v>
      </c>
      <c r="F566" s="8">
        <v>3.8079918239101299E-3</v>
      </c>
      <c r="G566" s="8">
        <v>3.9470780501025898E-2</v>
      </c>
      <c r="H566" s="8">
        <v>3.2635868711077501E-2</v>
      </c>
      <c r="I566" s="8" t="s">
        <v>3852</v>
      </c>
      <c r="J566" s="8">
        <v>33</v>
      </c>
    </row>
    <row r="567" spans="1:10" x14ac:dyDescent="0.3">
      <c r="A567" s="8" t="s">
        <v>3634</v>
      </c>
      <c r="B567" s="8" t="s">
        <v>3851</v>
      </c>
      <c r="C567" s="8" t="s">
        <v>3850</v>
      </c>
      <c r="D567" s="8" t="s">
        <v>3849</v>
      </c>
      <c r="E567" s="8" t="s">
        <v>3848</v>
      </c>
      <c r="F567" s="8">
        <v>3.8987638898452599E-3</v>
      </c>
      <c r="G567" s="8">
        <v>4.0200501966921098E-2</v>
      </c>
      <c r="H567" s="8">
        <v>3.3239228808200197E-2</v>
      </c>
      <c r="I567" s="8" t="s">
        <v>3847</v>
      </c>
      <c r="J567" s="8">
        <v>19</v>
      </c>
    </row>
    <row r="568" spans="1:10" x14ac:dyDescent="0.3">
      <c r="A568" s="8" t="s">
        <v>3634</v>
      </c>
      <c r="B568" s="8" t="s">
        <v>3846</v>
      </c>
      <c r="C568" s="8" t="s">
        <v>3845</v>
      </c>
      <c r="D568" s="8" t="s">
        <v>3844</v>
      </c>
      <c r="E568" s="8" t="s">
        <v>3843</v>
      </c>
      <c r="F568" s="8">
        <v>3.90551860829144E-3</v>
      </c>
      <c r="G568" s="8">
        <v>4.0200501966921098E-2</v>
      </c>
      <c r="H568" s="8">
        <v>3.3239228808200197E-2</v>
      </c>
      <c r="I568" s="8" t="s">
        <v>3842</v>
      </c>
      <c r="J568" s="8">
        <v>48</v>
      </c>
    </row>
    <row r="569" spans="1:10" x14ac:dyDescent="0.3">
      <c r="A569" s="8" t="s">
        <v>3634</v>
      </c>
      <c r="B569" s="8" t="s">
        <v>3841</v>
      </c>
      <c r="C569" s="8" t="s">
        <v>3840</v>
      </c>
      <c r="D569" s="8" t="s">
        <v>3836</v>
      </c>
      <c r="E569" s="8" t="s">
        <v>3835</v>
      </c>
      <c r="F569" s="8">
        <v>3.9058989252841502E-3</v>
      </c>
      <c r="G569" s="8">
        <v>4.0200501966921098E-2</v>
      </c>
      <c r="H569" s="8">
        <v>3.3239228808200197E-2</v>
      </c>
      <c r="I569" s="8" t="s">
        <v>3839</v>
      </c>
      <c r="J569" s="8">
        <v>17</v>
      </c>
    </row>
    <row r="570" spans="1:10" x14ac:dyDescent="0.3">
      <c r="A570" s="8" t="s">
        <v>3634</v>
      </c>
      <c r="B570" s="8" t="s">
        <v>3838</v>
      </c>
      <c r="C570" s="8" t="s">
        <v>3837</v>
      </c>
      <c r="D570" s="8" t="s">
        <v>3836</v>
      </c>
      <c r="E570" s="8" t="s">
        <v>3835</v>
      </c>
      <c r="F570" s="8">
        <v>3.9058989252841502E-3</v>
      </c>
      <c r="G570" s="8">
        <v>4.0200501966921098E-2</v>
      </c>
      <c r="H570" s="8">
        <v>3.3239228808200197E-2</v>
      </c>
      <c r="I570" s="8" t="s">
        <v>3834</v>
      </c>
      <c r="J570" s="8">
        <v>17</v>
      </c>
    </row>
    <row r="571" spans="1:10" x14ac:dyDescent="0.3">
      <c r="A571" s="8" t="s">
        <v>3634</v>
      </c>
      <c r="B571" s="8" t="s">
        <v>3833</v>
      </c>
      <c r="C571" s="8" t="s">
        <v>3832</v>
      </c>
      <c r="D571" s="8" t="s">
        <v>3831</v>
      </c>
      <c r="E571" s="8" t="s">
        <v>3830</v>
      </c>
      <c r="F571" s="8">
        <v>3.9180244465740702E-3</v>
      </c>
      <c r="G571" s="8">
        <v>4.0254430430003499E-2</v>
      </c>
      <c r="H571" s="8">
        <v>3.3283818811706799E-2</v>
      </c>
      <c r="I571" s="8" t="s">
        <v>3829</v>
      </c>
      <c r="J571" s="8">
        <v>27</v>
      </c>
    </row>
    <row r="572" spans="1:10" x14ac:dyDescent="0.3">
      <c r="A572" s="8" t="s">
        <v>3634</v>
      </c>
      <c r="B572" s="8" t="s">
        <v>3828</v>
      </c>
      <c r="C572" s="8" t="s">
        <v>3827</v>
      </c>
      <c r="D572" s="8" t="s">
        <v>3650</v>
      </c>
      <c r="E572" s="8" t="s">
        <v>3826</v>
      </c>
      <c r="F572" s="8">
        <v>3.9416393559757804E-3</v>
      </c>
      <c r="G572" s="8">
        <v>4.03711649145541E-2</v>
      </c>
      <c r="H572" s="8">
        <v>3.3380339105034899E-2</v>
      </c>
      <c r="I572" s="8" t="s">
        <v>3825</v>
      </c>
      <c r="J572" s="8">
        <v>24</v>
      </c>
    </row>
    <row r="573" spans="1:10" x14ac:dyDescent="0.3">
      <c r="A573" s="8" t="s">
        <v>3634</v>
      </c>
      <c r="B573" s="8" t="s">
        <v>3824</v>
      </c>
      <c r="C573" s="8" t="s">
        <v>3823</v>
      </c>
      <c r="D573" s="8" t="s">
        <v>3822</v>
      </c>
      <c r="E573" s="8" t="s">
        <v>3821</v>
      </c>
      <c r="F573" s="8">
        <v>3.9431979415344501E-3</v>
      </c>
      <c r="G573" s="8">
        <v>4.03711649145541E-2</v>
      </c>
      <c r="H573" s="8">
        <v>3.3380339105034899E-2</v>
      </c>
      <c r="I573" s="8" t="s">
        <v>3820</v>
      </c>
      <c r="J573" s="8">
        <v>26</v>
      </c>
    </row>
    <row r="574" spans="1:10" x14ac:dyDescent="0.3">
      <c r="A574" s="8" t="s">
        <v>3634</v>
      </c>
      <c r="B574" s="8" t="s">
        <v>3819</v>
      </c>
      <c r="C574" s="8" t="s">
        <v>3818</v>
      </c>
      <c r="D574" s="8" t="s">
        <v>3817</v>
      </c>
      <c r="E574" s="8" t="s">
        <v>3816</v>
      </c>
      <c r="F574" s="8">
        <v>3.95195484850187E-3</v>
      </c>
      <c r="G574" s="8">
        <v>4.0390083993604803E-2</v>
      </c>
      <c r="H574" s="8">
        <v>3.3395982083770002E-2</v>
      </c>
      <c r="I574" s="8" t="s">
        <v>3815</v>
      </c>
      <c r="J574" s="8">
        <v>25</v>
      </c>
    </row>
    <row r="575" spans="1:10" x14ac:dyDescent="0.3">
      <c r="A575" s="8" t="s">
        <v>3634</v>
      </c>
      <c r="B575" s="8" t="s">
        <v>3814</v>
      </c>
      <c r="C575" s="8" t="s">
        <v>3813</v>
      </c>
      <c r="D575" s="8" t="s">
        <v>3812</v>
      </c>
      <c r="E575" s="8" t="s">
        <v>3811</v>
      </c>
      <c r="F575" s="8">
        <v>4.0245617373065997E-3</v>
      </c>
      <c r="G575" s="8">
        <v>4.0961533574097299E-2</v>
      </c>
      <c r="H575" s="8">
        <v>3.3868477262411503E-2</v>
      </c>
      <c r="I575" s="8" t="s">
        <v>3810</v>
      </c>
      <c r="J575" s="8">
        <v>36</v>
      </c>
    </row>
    <row r="576" spans="1:10" x14ac:dyDescent="0.3">
      <c r="A576" s="8" t="s">
        <v>3634</v>
      </c>
      <c r="B576" s="8" t="s">
        <v>3809</v>
      </c>
      <c r="C576" s="8" t="s">
        <v>3808</v>
      </c>
      <c r="D576" s="8" t="s">
        <v>3804</v>
      </c>
      <c r="E576" s="8" t="s">
        <v>3803</v>
      </c>
      <c r="F576" s="8">
        <v>4.0288884374112101E-3</v>
      </c>
      <c r="G576" s="8">
        <v>4.0961533574097299E-2</v>
      </c>
      <c r="H576" s="8">
        <v>3.3868477262411503E-2</v>
      </c>
      <c r="I576" s="8" t="s">
        <v>3807</v>
      </c>
      <c r="J576" s="8">
        <v>7</v>
      </c>
    </row>
    <row r="577" spans="1:10" x14ac:dyDescent="0.3">
      <c r="A577" s="8" t="s">
        <v>3634</v>
      </c>
      <c r="B577" s="8" t="s">
        <v>3806</v>
      </c>
      <c r="C577" s="8" t="s">
        <v>3805</v>
      </c>
      <c r="D577" s="8" t="s">
        <v>3804</v>
      </c>
      <c r="E577" s="8" t="s">
        <v>3803</v>
      </c>
      <c r="F577" s="8">
        <v>4.0288884374112101E-3</v>
      </c>
      <c r="G577" s="8">
        <v>4.0961533574097299E-2</v>
      </c>
      <c r="H577" s="8">
        <v>3.3868477262411503E-2</v>
      </c>
      <c r="I577" s="8" t="s">
        <v>3802</v>
      </c>
      <c r="J577" s="8">
        <v>7</v>
      </c>
    </row>
    <row r="578" spans="1:10" x14ac:dyDescent="0.3">
      <c r="A578" s="8" t="s">
        <v>3634</v>
      </c>
      <c r="B578" s="8" t="s">
        <v>3801</v>
      </c>
      <c r="C578" s="8" t="s">
        <v>3800</v>
      </c>
      <c r="D578" s="8" t="s">
        <v>3799</v>
      </c>
      <c r="E578" s="8" t="s">
        <v>3798</v>
      </c>
      <c r="F578" s="8">
        <v>4.0373587206260402E-3</v>
      </c>
      <c r="G578" s="8">
        <v>4.0976387293020597E-2</v>
      </c>
      <c r="H578" s="8">
        <v>3.38807588543764E-2</v>
      </c>
      <c r="I578" s="8" t="s">
        <v>3797</v>
      </c>
      <c r="J578" s="8">
        <v>51</v>
      </c>
    </row>
    <row r="579" spans="1:10" x14ac:dyDescent="0.3">
      <c r="A579" s="8" t="s">
        <v>3634</v>
      </c>
      <c r="B579" s="8" t="s">
        <v>3796</v>
      </c>
      <c r="C579" s="8" t="s">
        <v>3795</v>
      </c>
      <c r="D579" s="8" t="s">
        <v>3690</v>
      </c>
      <c r="E579" s="8" t="s">
        <v>3792</v>
      </c>
      <c r="F579" s="8">
        <v>4.06990188627255E-3</v>
      </c>
      <c r="G579" s="8">
        <v>4.1163748143857003E-2</v>
      </c>
      <c r="H579" s="8">
        <v>3.4035675581430599E-2</v>
      </c>
      <c r="I579" s="8" t="s">
        <v>3791</v>
      </c>
      <c r="J579" s="8">
        <v>30</v>
      </c>
    </row>
    <row r="580" spans="1:10" x14ac:dyDescent="0.3">
      <c r="A580" s="8" t="s">
        <v>3634</v>
      </c>
      <c r="B580" s="8" t="s">
        <v>3794</v>
      </c>
      <c r="C580" s="8" t="s">
        <v>3793</v>
      </c>
      <c r="D580" s="8" t="s">
        <v>3690</v>
      </c>
      <c r="E580" s="8" t="s">
        <v>3792</v>
      </c>
      <c r="F580" s="8">
        <v>4.06990188627255E-3</v>
      </c>
      <c r="G580" s="8">
        <v>4.1163748143857003E-2</v>
      </c>
      <c r="H580" s="8">
        <v>3.4035675581430599E-2</v>
      </c>
      <c r="I580" s="8" t="s">
        <v>3791</v>
      </c>
      <c r="J580" s="8">
        <v>30</v>
      </c>
    </row>
    <row r="581" spans="1:10" x14ac:dyDescent="0.3">
      <c r="A581" s="8" t="s">
        <v>3634</v>
      </c>
      <c r="B581" s="8" t="s">
        <v>3790</v>
      </c>
      <c r="C581" s="8" t="s">
        <v>3789</v>
      </c>
      <c r="D581" s="8" t="s">
        <v>3729</v>
      </c>
      <c r="E581" s="8" t="s">
        <v>3788</v>
      </c>
      <c r="F581" s="8">
        <v>4.0884946571134104E-3</v>
      </c>
      <c r="G581" s="8">
        <v>4.1280379560423103E-2</v>
      </c>
      <c r="H581" s="8">
        <v>3.4132110654421899E-2</v>
      </c>
      <c r="I581" s="8" t="s">
        <v>3727</v>
      </c>
      <c r="J581" s="8">
        <v>16</v>
      </c>
    </row>
    <row r="582" spans="1:10" x14ac:dyDescent="0.3">
      <c r="A582" s="8" t="s">
        <v>3634</v>
      </c>
      <c r="B582" s="8" t="s">
        <v>3787</v>
      </c>
      <c r="C582" s="8" t="s">
        <v>3786</v>
      </c>
      <c r="D582" s="8" t="s">
        <v>3782</v>
      </c>
      <c r="E582" s="8" t="s">
        <v>3781</v>
      </c>
      <c r="F582" s="8">
        <v>4.1075073365881799E-3</v>
      </c>
      <c r="G582" s="8">
        <v>4.1329583286909603E-2</v>
      </c>
      <c r="H582" s="8">
        <v>3.4172794074849001E-2</v>
      </c>
      <c r="I582" s="8" t="s">
        <v>3785</v>
      </c>
      <c r="J582" s="8">
        <v>9</v>
      </c>
    </row>
    <row r="583" spans="1:10" x14ac:dyDescent="0.3">
      <c r="A583" s="8" t="s">
        <v>3634</v>
      </c>
      <c r="B583" s="8" t="s">
        <v>3784</v>
      </c>
      <c r="C583" s="8" t="s">
        <v>3783</v>
      </c>
      <c r="D583" s="8" t="s">
        <v>3782</v>
      </c>
      <c r="E583" s="8" t="s">
        <v>3781</v>
      </c>
      <c r="F583" s="8">
        <v>4.1075073365881799E-3</v>
      </c>
      <c r="G583" s="8">
        <v>4.1329583286909603E-2</v>
      </c>
      <c r="H583" s="8">
        <v>3.4172794074849001E-2</v>
      </c>
      <c r="I583" s="8" t="s">
        <v>3780</v>
      </c>
      <c r="J583" s="8">
        <v>9</v>
      </c>
    </row>
    <row r="584" spans="1:10" x14ac:dyDescent="0.3">
      <c r="A584" s="8" t="s">
        <v>3634</v>
      </c>
      <c r="B584" s="8" t="s">
        <v>3779</v>
      </c>
      <c r="C584" s="8" t="s">
        <v>3778</v>
      </c>
      <c r="D584" s="8" t="s">
        <v>3777</v>
      </c>
      <c r="E584" s="8" t="s">
        <v>3776</v>
      </c>
      <c r="F584" s="8">
        <v>4.1494666351648097E-3</v>
      </c>
      <c r="G584" s="8">
        <v>4.1680037713356502E-2</v>
      </c>
      <c r="H584" s="8">
        <v>3.4462562468216301E-2</v>
      </c>
      <c r="I584" s="8" t="s">
        <v>3775</v>
      </c>
      <c r="J584" s="8">
        <v>18</v>
      </c>
    </row>
    <row r="585" spans="1:10" x14ac:dyDescent="0.3">
      <c r="A585" s="8" t="s">
        <v>3634</v>
      </c>
      <c r="B585" s="8" t="s">
        <v>3774</v>
      </c>
      <c r="C585" s="8" t="s">
        <v>3773</v>
      </c>
      <c r="D585" s="8" t="s">
        <v>3661</v>
      </c>
      <c r="E585" s="8" t="s">
        <v>3772</v>
      </c>
      <c r="F585" s="8">
        <v>4.1634583463184801E-3</v>
      </c>
      <c r="G585" s="8">
        <v>4.1699010370685102E-2</v>
      </c>
      <c r="H585" s="8">
        <v>3.4478249747409102E-2</v>
      </c>
      <c r="I585" s="8" t="s">
        <v>3771</v>
      </c>
      <c r="J585" s="8">
        <v>21</v>
      </c>
    </row>
    <row r="586" spans="1:10" x14ac:dyDescent="0.3">
      <c r="A586" s="8" t="s">
        <v>3634</v>
      </c>
      <c r="B586" s="8" t="s">
        <v>3770</v>
      </c>
      <c r="C586" s="8" t="s">
        <v>3769</v>
      </c>
      <c r="D586" s="8" t="s">
        <v>3765</v>
      </c>
      <c r="E586" s="8" t="s">
        <v>3764</v>
      </c>
      <c r="F586" s="8">
        <v>4.17275420233506E-3</v>
      </c>
      <c r="G586" s="8">
        <v>4.1699010370685102E-2</v>
      </c>
      <c r="H586" s="8">
        <v>3.4478249747409102E-2</v>
      </c>
      <c r="I586" s="8" t="s">
        <v>3768</v>
      </c>
      <c r="J586" s="8">
        <v>11</v>
      </c>
    </row>
    <row r="587" spans="1:10" x14ac:dyDescent="0.3">
      <c r="A587" s="8" t="s">
        <v>3634</v>
      </c>
      <c r="B587" s="8" t="s">
        <v>3767</v>
      </c>
      <c r="C587" s="8" t="s">
        <v>3766</v>
      </c>
      <c r="D587" s="8" t="s">
        <v>3765</v>
      </c>
      <c r="E587" s="8" t="s">
        <v>3764</v>
      </c>
      <c r="F587" s="8">
        <v>4.17275420233506E-3</v>
      </c>
      <c r="G587" s="8">
        <v>4.1699010370685102E-2</v>
      </c>
      <c r="H587" s="8">
        <v>3.4478249747409102E-2</v>
      </c>
      <c r="I587" s="8" t="s">
        <v>3763</v>
      </c>
      <c r="J587" s="8">
        <v>11</v>
      </c>
    </row>
    <row r="588" spans="1:10" x14ac:dyDescent="0.3">
      <c r="A588" s="8" t="s">
        <v>3634</v>
      </c>
      <c r="B588" s="8" t="s">
        <v>3762</v>
      </c>
      <c r="C588" s="8" t="s">
        <v>3761</v>
      </c>
      <c r="D588" s="8" t="s">
        <v>3631</v>
      </c>
      <c r="E588" s="8" t="s">
        <v>3757</v>
      </c>
      <c r="F588" s="8">
        <v>4.2115813489758801E-3</v>
      </c>
      <c r="G588" s="8">
        <v>4.1943619363054498E-2</v>
      </c>
      <c r="H588" s="8">
        <v>3.4680501308163303E-2</v>
      </c>
      <c r="I588" s="8" t="s">
        <v>3760</v>
      </c>
      <c r="J588" s="8">
        <v>8</v>
      </c>
    </row>
    <row r="589" spans="1:10" x14ac:dyDescent="0.3">
      <c r="A589" s="8" t="s">
        <v>3634</v>
      </c>
      <c r="B589" s="8" t="s">
        <v>3759</v>
      </c>
      <c r="C589" s="8" t="s">
        <v>3758</v>
      </c>
      <c r="D589" s="8" t="s">
        <v>3631</v>
      </c>
      <c r="E589" s="8" t="s">
        <v>3757</v>
      </c>
      <c r="F589" s="8">
        <v>4.2115813489758801E-3</v>
      </c>
      <c r="G589" s="8">
        <v>4.1943619363054498E-2</v>
      </c>
      <c r="H589" s="8">
        <v>3.4680501308163303E-2</v>
      </c>
      <c r="I589" s="8" t="s">
        <v>3756</v>
      </c>
      <c r="J589" s="8">
        <v>8</v>
      </c>
    </row>
    <row r="590" spans="1:10" x14ac:dyDescent="0.3">
      <c r="A590" s="8" t="s">
        <v>3634</v>
      </c>
      <c r="B590" s="8" t="s">
        <v>3755</v>
      </c>
      <c r="C590" s="8" t="s">
        <v>3754</v>
      </c>
      <c r="D590" s="8" t="s">
        <v>3753</v>
      </c>
      <c r="E590" s="8" t="s">
        <v>3752</v>
      </c>
      <c r="F590" s="8">
        <v>4.25463150955235E-3</v>
      </c>
      <c r="G590" s="8">
        <v>4.2300298987828298E-2</v>
      </c>
      <c r="H590" s="8">
        <v>3.4975416920630803E-2</v>
      </c>
      <c r="I590" s="8" t="s">
        <v>3751</v>
      </c>
      <c r="J590" s="8">
        <v>46</v>
      </c>
    </row>
    <row r="591" spans="1:10" x14ac:dyDescent="0.3">
      <c r="A591" s="8" t="s">
        <v>3634</v>
      </c>
      <c r="B591" s="8" t="s">
        <v>3750</v>
      </c>
      <c r="C591" s="8" t="s">
        <v>3749</v>
      </c>
      <c r="D591" s="8" t="s">
        <v>3745</v>
      </c>
      <c r="E591" s="8" t="s">
        <v>3744</v>
      </c>
      <c r="F591" s="8">
        <v>4.3420267970882501E-3</v>
      </c>
      <c r="G591" s="8">
        <v>4.3022862128437103E-2</v>
      </c>
      <c r="H591" s="8">
        <v>3.5572858255538298E-2</v>
      </c>
      <c r="I591" s="8" t="s">
        <v>3748</v>
      </c>
      <c r="J591" s="8">
        <v>12</v>
      </c>
    </row>
    <row r="592" spans="1:10" x14ac:dyDescent="0.3">
      <c r="A592" s="8" t="s">
        <v>3634</v>
      </c>
      <c r="B592" s="8" t="s">
        <v>3747</v>
      </c>
      <c r="C592" s="8" t="s">
        <v>3746</v>
      </c>
      <c r="D592" s="8" t="s">
        <v>3745</v>
      </c>
      <c r="E592" s="8" t="s">
        <v>3744</v>
      </c>
      <c r="F592" s="8">
        <v>4.3420267970882501E-3</v>
      </c>
      <c r="G592" s="8">
        <v>4.3022862128437103E-2</v>
      </c>
      <c r="H592" s="8">
        <v>3.5572858255538298E-2</v>
      </c>
      <c r="I592" s="8" t="s">
        <v>3743</v>
      </c>
      <c r="J592" s="8">
        <v>12</v>
      </c>
    </row>
    <row r="593" spans="1:10" x14ac:dyDescent="0.3">
      <c r="A593" s="8" t="s">
        <v>3634</v>
      </c>
      <c r="B593" s="8" t="s">
        <v>3742</v>
      </c>
      <c r="C593" s="8" t="s">
        <v>3741</v>
      </c>
      <c r="D593" s="8" t="s">
        <v>3737</v>
      </c>
      <c r="E593" s="8" t="s">
        <v>3736</v>
      </c>
      <c r="F593" s="8">
        <v>4.3900690146794798E-3</v>
      </c>
      <c r="G593" s="8">
        <v>4.3351931519959898E-2</v>
      </c>
      <c r="H593" s="8">
        <v>3.58449447286774E-2</v>
      </c>
      <c r="I593" s="8" t="s">
        <v>3740</v>
      </c>
      <c r="J593" s="8">
        <v>13</v>
      </c>
    </row>
    <row r="594" spans="1:10" x14ac:dyDescent="0.3">
      <c r="A594" s="8" t="s">
        <v>3634</v>
      </c>
      <c r="B594" s="8" t="s">
        <v>3739</v>
      </c>
      <c r="C594" s="8" t="s">
        <v>3738</v>
      </c>
      <c r="D594" s="8" t="s">
        <v>3737</v>
      </c>
      <c r="E594" s="8" t="s">
        <v>3736</v>
      </c>
      <c r="F594" s="8">
        <v>4.3900690146794798E-3</v>
      </c>
      <c r="G594" s="8">
        <v>4.3351931519959898E-2</v>
      </c>
      <c r="H594" s="8">
        <v>3.58449447286774E-2</v>
      </c>
      <c r="I594" s="8" t="s">
        <v>3735</v>
      </c>
      <c r="J594" s="8">
        <v>13</v>
      </c>
    </row>
    <row r="595" spans="1:10" x14ac:dyDescent="0.3">
      <c r="A595" s="8" t="s">
        <v>3634</v>
      </c>
      <c r="B595" s="8" t="s">
        <v>3734</v>
      </c>
      <c r="C595" s="8" t="s">
        <v>3733</v>
      </c>
      <c r="D595" s="8" t="s">
        <v>3729</v>
      </c>
      <c r="E595" s="8" t="s">
        <v>3728</v>
      </c>
      <c r="F595" s="8">
        <v>4.6207559734810603E-3</v>
      </c>
      <c r="G595" s="8">
        <v>4.5349408039888399E-2</v>
      </c>
      <c r="H595" s="8">
        <v>3.7496530550654002E-2</v>
      </c>
      <c r="I595" s="8" t="s">
        <v>3732</v>
      </c>
      <c r="J595" s="8">
        <v>16</v>
      </c>
    </row>
    <row r="596" spans="1:10" x14ac:dyDescent="0.3">
      <c r="A596" s="8" t="s">
        <v>3634</v>
      </c>
      <c r="B596" s="8" t="s">
        <v>3731</v>
      </c>
      <c r="C596" s="8" t="s">
        <v>3730</v>
      </c>
      <c r="D596" s="8" t="s">
        <v>3729</v>
      </c>
      <c r="E596" s="8" t="s">
        <v>3728</v>
      </c>
      <c r="F596" s="8">
        <v>4.6207559734810603E-3</v>
      </c>
      <c r="G596" s="8">
        <v>4.5349408039888399E-2</v>
      </c>
      <c r="H596" s="8">
        <v>3.7496530550654002E-2</v>
      </c>
      <c r="I596" s="8" t="s">
        <v>3727</v>
      </c>
      <c r="J596" s="8">
        <v>16</v>
      </c>
    </row>
    <row r="597" spans="1:10" x14ac:dyDescent="0.3">
      <c r="A597" s="8" t="s">
        <v>3634</v>
      </c>
      <c r="B597" s="8" t="s">
        <v>3726</v>
      </c>
      <c r="C597" s="8" t="s">
        <v>3725</v>
      </c>
      <c r="D597" s="8" t="s">
        <v>3724</v>
      </c>
      <c r="E597" s="8" t="s">
        <v>3723</v>
      </c>
      <c r="F597" s="8">
        <v>4.6303950868728499E-3</v>
      </c>
      <c r="G597" s="8">
        <v>4.5349408039888399E-2</v>
      </c>
      <c r="H597" s="8">
        <v>3.7496530550654002E-2</v>
      </c>
      <c r="I597" s="8" t="s">
        <v>3722</v>
      </c>
      <c r="J597" s="8">
        <v>31</v>
      </c>
    </row>
    <row r="598" spans="1:10" x14ac:dyDescent="0.3">
      <c r="A598" s="8" t="s">
        <v>3634</v>
      </c>
      <c r="B598" s="8" t="s">
        <v>3721</v>
      </c>
      <c r="C598" s="8" t="s">
        <v>3720</v>
      </c>
      <c r="D598" s="8" t="s">
        <v>3716</v>
      </c>
      <c r="E598" s="8" t="s">
        <v>3715</v>
      </c>
      <c r="F598" s="8">
        <v>4.6311318165948197E-3</v>
      </c>
      <c r="G598" s="8">
        <v>4.5349408039888399E-2</v>
      </c>
      <c r="H598" s="8">
        <v>3.7496530550654002E-2</v>
      </c>
      <c r="I598" s="8" t="s">
        <v>3719</v>
      </c>
      <c r="J598" s="8">
        <v>10</v>
      </c>
    </row>
    <row r="599" spans="1:10" x14ac:dyDescent="0.3">
      <c r="A599" s="8" t="s">
        <v>3634</v>
      </c>
      <c r="B599" s="8" t="s">
        <v>3718</v>
      </c>
      <c r="C599" s="8" t="s">
        <v>3717</v>
      </c>
      <c r="D599" s="8" t="s">
        <v>3716</v>
      </c>
      <c r="E599" s="8" t="s">
        <v>3715</v>
      </c>
      <c r="F599" s="8">
        <v>4.6311318165948197E-3</v>
      </c>
      <c r="G599" s="8">
        <v>4.5349408039888399E-2</v>
      </c>
      <c r="H599" s="8">
        <v>3.7496530550654002E-2</v>
      </c>
      <c r="I599" s="8" t="s">
        <v>3714</v>
      </c>
      <c r="J599" s="8">
        <v>10</v>
      </c>
    </row>
    <row r="600" spans="1:10" x14ac:dyDescent="0.3">
      <c r="A600" s="8" t="s">
        <v>3634</v>
      </c>
      <c r="B600" s="8" t="s">
        <v>3713</v>
      </c>
      <c r="C600" s="8" t="s">
        <v>3712</v>
      </c>
      <c r="D600" s="8" t="s">
        <v>3711</v>
      </c>
      <c r="E600" s="8" t="s">
        <v>3710</v>
      </c>
      <c r="F600" s="8">
        <v>4.66352707140352E-3</v>
      </c>
      <c r="G600" s="8">
        <v>4.5532821554041099E-2</v>
      </c>
      <c r="H600" s="8">
        <v>3.7648183476989498E-2</v>
      </c>
      <c r="I600" s="8" t="s">
        <v>3709</v>
      </c>
      <c r="J600" s="8">
        <v>6</v>
      </c>
    </row>
    <row r="601" spans="1:10" x14ac:dyDescent="0.3">
      <c r="A601" s="8" t="s">
        <v>3634</v>
      </c>
      <c r="B601" s="8" t="s">
        <v>3708</v>
      </c>
      <c r="C601" s="8" t="s">
        <v>3707</v>
      </c>
      <c r="D601" s="8" t="s">
        <v>3706</v>
      </c>
      <c r="E601" s="8" t="s">
        <v>3705</v>
      </c>
      <c r="F601" s="8">
        <v>4.6654396357972304E-3</v>
      </c>
      <c r="G601" s="8">
        <v>4.5532821554041099E-2</v>
      </c>
      <c r="H601" s="8">
        <v>3.7648183476989498E-2</v>
      </c>
      <c r="I601" s="8" t="s">
        <v>3704</v>
      </c>
      <c r="J601" s="8">
        <v>22</v>
      </c>
    </row>
    <row r="602" spans="1:10" x14ac:dyDescent="0.3">
      <c r="A602" s="8" t="s">
        <v>3634</v>
      </c>
      <c r="B602" s="8" t="s">
        <v>3703</v>
      </c>
      <c r="C602" s="8" t="s">
        <v>3702</v>
      </c>
      <c r="D602" s="8" t="s">
        <v>3642</v>
      </c>
      <c r="E602" s="8" t="s">
        <v>3694</v>
      </c>
      <c r="F602" s="8">
        <v>4.7038240377365002E-3</v>
      </c>
      <c r="G602" s="8">
        <v>4.5602910986082199E-2</v>
      </c>
      <c r="H602" s="8">
        <v>3.7706135954064801E-2</v>
      </c>
      <c r="I602" s="8" t="s">
        <v>3640</v>
      </c>
      <c r="J602" s="8">
        <v>23</v>
      </c>
    </row>
    <row r="603" spans="1:10" x14ac:dyDescent="0.3">
      <c r="A603" s="8" t="s">
        <v>3634</v>
      </c>
      <c r="B603" s="8" t="s">
        <v>3701</v>
      </c>
      <c r="C603" s="8" t="s">
        <v>3700</v>
      </c>
      <c r="D603" s="8" t="s">
        <v>3642</v>
      </c>
      <c r="E603" s="8" t="s">
        <v>3694</v>
      </c>
      <c r="F603" s="8">
        <v>4.7038240377365002E-3</v>
      </c>
      <c r="G603" s="8">
        <v>4.5602910986082199E-2</v>
      </c>
      <c r="H603" s="8">
        <v>3.7706135954064801E-2</v>
      </c>
      <c r="I603" s="8" t="s">
        <v>3697</v>
      </c>
      <c r="J603" s="8">
        <v>23</v>
      </c>
    </row>
    <row r="604" spans="1:10" x14ac:dyDescent="0.3">
      <c r="A604" s="8" t="s">
        <v>3634</v>
      </c>
      <c r="B604" s="8" t="s">
        <v>3699</v>
      </c>
      <c r="C604" s="8" t="s">
        <v>3698</v>
      </c>
      <c r="D604" s="8" t="s">
        <v>3642</v>
      </c>
      <c r="E604" s="8" t="s">
        <v>3694</v>
      </c>
      <c r="F604" s="8">
        <v>4.7038240377365002E-3</v>
      </c>
      <c r="G604" s="8">
        <v>4.5602910986082199E-2</v>
      </c>
      <c r="H604" s="8">
        <v>3.7706135954064801E-2</v>
      </c>
      <c r="I604" s="8" t="s">
        <v>3697</v>
      </c>
      <c r="J604" s="8">
        <v>23</v>
      </c>
    </row>
    <row r="605" spans="1:10" x14ac:dyDescent="0.3">
      <c r="A605" s="8" t="s">
        <v>3634</v>
      </c>
      <c r="B605" s="8" t="s">
        <v>3696</v>
      </c>
      <c r="C605" s="8" t="s">
        <v>3695</v>
      </c>
      <c r="D605" s="8" t="s">
        <v>3642</v>
      </c>
      <c r="E605" s="8" t="s">
        <v>3694</v>
      </c>
      <c r="F605" s="8">
        <v>4.7038240377365002E-3</v>
      </c>
      <c r="G605" s="8">
        <v>4.5602910986082199E-2</v>
      </c>
      <c r="H605" s="8">
        <v>3.7706135954064801E-2</v>
      </c>
      <c r="I605" s="8" t="s">
        <v>3693</v>
      </c>
      <c r="J605" s="8">
        <v>23</v>
      </c>
    </row>
    <row r="606" spans="1:10" x14ac:dyDescent="0.3">
      <c r="A606" s="8" t="s">
        <v>3634</v>
      </c>
      <c r="B606" s="8" t="s">
        <v>3692</v>
      </c>
      <c r="C606" s="8" t="s">
        <v>3691</v>
      </c>
      <c r="D606" s="8" t="s">
        <v>3690</v>
      </c>
      <c r="E606" s="8" t="s">
        <v>3689</v>
      </c>
      <c r="F606" s="8">
        <v>4.73851607658174E-3</v>
      </c>
      <c r="G606" s="8">
        <v>4.5863187059100703E-2</v>
      </c>
      <c r="H606" s="8">
        <v>3.7921341623672597E-2</v>
      </c>
      <c r="I606" s="8" t="s">
        <v>3688</v>
      </c>
      <c r="J606" s="8">
        <v>30</v>
      </c>
    </row>
    <row r="607" spans="1:10" x14ac:dyDescent="0.3">
      <c r="A607" s="8" t="s">
        <v>3634</v>
      </c>
      <c r="B607" s="8" t="s">
        <v>3687</v>
      </c>
      <c r="C607" s="8" t="s">
        <v>3686</v>
      </c>
      <c r="D607" s="8" t="s">
        <v>3679</v>
      </c>
      <c r="E607" s="8" t="s">
        <v>3678</v>
      </c>
      <c r="F607" s="8">
        <v>4.8939244911170299E-3</v>
      </c>
      <c r="G607" s="8">
        <v>4.71332497118125E-2</v>
      </c>
      <c r="H607" s="8">
        <v>3.8971475354564099E-2</v>
      </c>
      <c r="I607" s="8" t="s">
        <v>3685</v>
      </c>
      <c r="J607" s="8">
        <v>5</v>
      </c>
    </row>
    <row r="608" spans="1:10" x14ac:dyDescent="0.3">
      <c r="A608" s="8" t="s">
        <v>3634</v>
      </c>
      <c r="B608" s="8" t="s">
        <v>3684</v>
      </c>
      <c r="C608" s="8" t="s">
        <v>3683</v>
      </c>
      <c r="D608" s="8" t="s">
        <v>3679</v>
      </c>
      <c r="E608" s="8" t="s">
        <v>3678</v>
      </c>
      <c r="F608" s="8">
        <v>4.8939244911170299E-3</v>
      </c>
      <c r="G608" s="8">
        <v>4.71332497118125E-2</v>
      </c>
      <c r="H608" s="8">
        <v>3.8971475354564099E-2</v>
      </c>
      <c r="I608" s="8" t="s">
        <v>3682</v>
      </c>
      <c r="J608" s="8">
        <v>5</v>
      </c>
    </row>
    <row r="609" spans="1:10" x14ac:dyDescent="0.3">
      <c r="A609" s="8" t="s">
        <v>3634</v>
      </c>
      <c r="B609" s="8" t="s">
        <v>3681</v>
      </c>
      <c r="C609" s="8" t="s">
        <v>3680</v>
      </c>
      <c r="D609" s="8" t="s">
        <v>3679</v>
      </c>
      <c r="E609" s="8" t="s">
        <v>3678</v>
      </c>
      <c r="F609" s="8">
        <v>4.8939244911170299E-3</v>
      </c>
      <c r="G609" s="8">
        <v>4.71332497118125E-2</v>
      </c>
      <c r="H609" s="8">
        <v>3.8971475354564099E-2</v>
      </c>
      <c r="I609" s="8" t="s">
        <v>3677</v>
      </c>
      <c r="J609" s="8">
        <v>5</v>
      </c>
    </row>
    <row r="610" spans="1:10" x14ac:dyDescent="0.3">
      <c r="A610" s="8" t="s">
        <v>3634</v>
      </c>
      <c r="B610" s="8" t="s">
        <v>3676</v>
      </c>
      <c r="C610" s="8" t="s">
        <v>3675</v>
      </c>
      <c r="D610" s="8" t="s">
        <v>3666</v>
      </c>
      <c r="E610" s="8" t="s">
        <v>3665</v>
      </c>
      <c r="F610" s="8">
        <v>4.92955423321408E-3</v>
      </c>
      <c r="G610" s="8">
        <v>4.7165587638902599E-2</v>
      </c>
      <c r="H610" s="8">
        <v>3.8998213522127699E-2</v>
      </c>
      <c r="I610" s="8" t="s">
        <v>3674</v>
      </c>
      <c r="J610" s="8">
        <v>28</v>
      </c>
    </row>
    <row r="611" spans="1:10" x14ac:dyDescent="0.3">
      <c r="A611" s="8" t="s">
        <v>3634</v>
      </c>
      <c r="B611" s="8" t="s">
        <v>3673</v>
      </c>
      <c r="C611" s="8" t="s">
        <v>3672</v>
      </c>
      <c r="D611" s="8" t="s">
        <v>3666</v>
      </c>
      <c r="E611" s="8" t="s">
        <v>3665</v>
      </c>
      <c r="F611" s="8">
        <v>4.92955423321408E-3</v>
      </c>
      <c r="G611" s="8">
        <v>4.7165587638902599E-2</v>
      </c>
      <c r="H611" s="8">
        <v>3.8998213522127699E-2</v>
      </c>
      <c r="I611" s="8" t="s">
        <v>3664</v>
      </c>
      <c r="J611" s="8">
        <v>28</v>
      </c>
    </row>
    <row r="612" spans="1:10" x14ac:dyDescent="0.3">
      <c r="A612" s="8" t="s">
        <v>3634</v>
      </c>
      <c r="B612" s="8" t="s">
        <v>3671</v>
      </c>
      <c r="C612" s="8" t="s">
        <v>3670</v>
      </c>
      <c r="D612" s="8" t="s">
        <v>3666</v>
      </c>
      <c r="E612" s="8" t="s">
        <v>3665</v>
      </c>
      <c r="F612" s="8">
        <v>4.92955423321408E-3</v>
      </c>
      <c r="G612" s="8">
        <v>4.7165587638902599E-2</v>
      </c>
      <c r="H612" s="8">
        <v>3.8998213522127699E-2</v>
      </c>
      <c r="I612" s="8" t="s">
        <v>3669</v>
      </c>
      <c r="J612" s="8">
        <v>28</v>
      </c>
    </row>
    <row r="613" spans="1:10" x14ac:dyDescent="0.3">
      <c r="A613" s="8" t="s">
        <v>3634</v>
      </c>
      <c r="B613" s="8" t="s">
        <v>3668</v>
      </c>
      <c r="C613" s="8" t="s">
        <v>3667</v>
      </c>
      <c r="D613" s="8" t="s">
        <v>3666</v>
      </c>
      <c r="E613" s="8" t="s">
        <v>3665</v>
      </c>
      <c r="F613" s="8">
        <v>4.92955423321408E-3</v>
      </c>
      <c r="G613" s="8">
        <v>4.7165587638902599E-2</v>
      </c>
      <c r="H613" s="8">
        <v>3.8998213522127699E-2</v>
      </c>
      <c r="I613" s="8" t="s">
        <v>3664</v>
      </c>
      <c r="J613" s="8">
        <v>28</v>
      </c>
    </row>
    <row r="614" spans="1:10" x14ac:dyDescent="0.3">
      <c r="A614" s="8" t="s">
        <v>3634</v>
      </c>
      <c r="B614" s="8" t="s">
        <v>3663</v>
      </c>
      <c r="C614" s="8" t="s">
        <v>3662</v>
      </c>
      <c r="D614" s="8" t="s">
        <v>3661</v>
      </c>
      <c r="E614" s="8" t="s">
        <v>3660</v>
      </c>
      <c r="F614" s="8">
        <v>5.0639841162207697E-3</v>
      </c>
      <c r="G614" s="8">
        <v>4.8372632587298403E-2</v>
      </c>
      <c r="H614" s="8">
        <v>3.9996241936164002E-2</v>
      </c>
      <c r="I614" s="8" t="s">
        <v>3659</v>
      </c>
      <c r="J614" s="8">
        <v>21</v>
      </c>
    </row>
    <row r="615" spans="1:10" x14ac:dyDescent="0.3">
      <c r="A615" s="8" t="s">
        <v>3634</v>
      </c>
      <c r="B615" s="8" t="s">
        <v>3658</v>
      </c>
      <c r="C615" s="8" t="s">
        <v>3657</v>
      </c>
      <c r="D615" s="8" t="s">
        <v>3650</v>
      </c>
      <c r="E615" s="8" t="s">
        <v>3649</v>
      </c>
      <c r="F615" s="8">
        <v>5.1464549220812403E-3</v>
      </c>
      <c r="G615" s="8">
        <v>4.87845844590813E-2</v>
      </c>
      <c r="H615" s="8">
        <v>4.0336858641284397E-2</v>
      </c>
      <c r="I615" s="8" t="s">
        <v>3656</v>
      </c>
      <c r="J615" s="8">
        <v>24</v>
      </c>
    </row>
    <row r="616" spans="1:10" x14ac:dyDescent="0.3">
      <c r="A616" s="8" t="s">
        <v>3634</v>
      </c>
      <c r="B616" s="8" t="s">
        <v>3655</v>
      </c>
      <c r="C616" s="8" t="s">
        <v>3654</v>
      </c>
      <c r="D616" s="8" t="s">
        <v>3650</v>
      </c>
      <c r="E616" s="8" t="s">
        <v>3649</v>
      </c>
      <c r="F616" s="8">
        <v>5.1464549220812403E-3</v>
      </c>
      <c r="G616" s="8">
        <v>4.87845844590813E-2</v>
      </c>
      <c r="H616" s="8">
        <v>4.0336858641284397E-2</v>
      </c>
      <c r="I616" s="8" t="s">
        <v>3653</v>
      </c>
      <c r="J616" s="8">
        <v>24</v>
      </c>
    </row>
    <row r="617" spans="1:10" x14ac:dyDescent="0.3">
      <c r="A617" s="8" t="s">
        <v>3634</v>
      </c>
      <c r="B617" s="8" t="s">
        <v>3652</v>
      </c>
      <c r="C617" s="8" t="s">
        <v>3651</v>
      </c>
      <c r="D617" s="8" t="s">
        <v>3650</v>
      </c>
      <c r="E617" s="8" t="s">
        <v>3649</v>
      </c>
      <c r="F617" s="8">
        <v>5.1464549220812403E-3</v>
      </c>
      <c r="G617" s="8">
        <v>4.87845844590813E-2</v>
      </c>
      <c r="H617" s="8">
        <v>4.0336858641284397E-2</v>
      </c>
      <c r="I617" s="8" t="s">
        <v>3648</v>
      </c>
      <c r="J617" s="8">
        <v>24</v>
      </c>
    </row>
    <row r="618" spans="1:10" x14ac:dyDescent="0.3">
      <c r="A618" s="8" t="s">
        <v>3634</v>
      </c>
      <c r="B618" s="8" t="s">
        <v>3647</v>
      </c>
      <c r="C618" s="8" t="s">
        <v>3646</v>
      </c>
      <c r="D618" s="8" t="s">
        <v>3642</v>
      </c>
      <c r="E618" s="8" t="s">
        <v>3641</v>
      </c>
      <c r="F618" s="8">
        <v>5.1488348633686497E-3</v>
      </c>
      <c r="G618" s="8">
        <v>4.87845844590813E-2</v>
      </c>
      <c r="H618" s="8">
        <v>4.0336858641284397E-2</v>
      </c>
      <c r="I618" s="8" t="s">
        <v>3645</v>
      </c>
      <c r="J618" s="8">
        <v>23</v>
      </c>
    </row>
    <row r="619" spans="1:10" x14ac:dyDescent="0.3">
      <c r="A619" s="8" t="s">
        <v>3634</v>
      </c>
      <c r="B619" s="8" t="s">
        <v>3644</v>
      </c>
      <c r="C619" s="8" t="s">
        <v>3643</v>
      </c>
      <c r="D619" s="8" t="s">
        <v>3642</v>
      </c>
      <c r="E619" s="8" t="s">
        <v>3641</v>
      </c>
      <c r="F619" s="8">
        <v>5.1488348633686497E-3</v>
      </c>
      <c r="G619" s="8">
        <v>4.87845844590813E-2</v>
      </c>
      <c r="H619" s="8">
        <v>4.0336858641284397E-2</v>
      </c>
      <c r="I619" s="8" t="s">
        <v>3640</v>
      </c>
      <c r="J619" s="8">
        <v>23</v>
      </c>
    </row>
    <row r="620" spans="1:10" x14ac:dyDescent="0.3">
      <c r="A620" s="8" t="s">
        <v>3634</v>
      </c>
      <c r="B620" s="8" t="s">
        <v>3639</v>
      </c>
      <c r="C620" s="8" t="s">
        <v>3638</v>
      </c>
      <c r="D620" s="8" t="s">
        <v>3637</v>
      </c>
      <c r="E620" s="8" t="s">
        <v>3636</v>
      </c>
      <c r="F620" s="8">
        <v>5.2567328331517898E-3</v>
      </c>
      <c r="G620" s="8">
        <v>4.9726310910364599E-2</v>
      </c>
      <c r="H620" s="8">
        <v>4.1115512127121397E-2</v>
      </c>
      <c r="I620" s="8" t="s">
        <v>3635</v>
      </c>
      <c r="J620" s="8">
        <v>34</v>
      </c>
    </row>
    <row r="621" spans="1:10" x14ac:dyDescent="0.3">
      <c r="A621" s="8" t="s">
        <v>3634</v>
      </c>
      <c r="B621" s="8" t="s">
        <v>3633</v>
      </c>
      <c r="C621" s="8" t="s">
        <v>3632</v>
      </c>
      <c r="D621" s="8" t="s">
        <v>3631</v>
      </c>
      <c r="E621" s="8" t="s">
        <v>3630</v>
      </c>
      <c r="F621" s="8">
        <v>5.27867968732157E-3</v>
      </c>
      <c r="G621" s="8">
        <v>4.9853249518710598E-2</v>
      </c>
      <c r="H621" s="8">
        <v>4.1220469559018202E-2</v>
      </c>
      <c r="I621" s="8" t="s">
        <v>3629</v>
      </c>
      <c r="J621" s="8">
        <v>8</v>
      </c>
    </row>
    <row r="622" spans="1:10" x14ac:dyDescent="0.3">
      <c r="A622" s="8" t="s">
        <v>3111</v>
      </c>
      <c r="B622" s="8" t="s">
        <v>3628</v>
      </c>
      <c r="C622" s="8" t="s">
        <v>3627</v>
      </c>
      <c r="D622" s="8" t="s">
        <v>3626</v>
      </c>
      <c r="E622" s="8" t="s">
        <v>3366</v>
      </c>
      <c r="F622" s="8">
        <v>2.1868877378333301E-30</v>
      </c>
      <c r="G622" s="8">
        <v>1.5417558551725E-27</v>
      </c>
      <c r="H622" s="8">
        <v>1.18322136552246E-27</v>
      </c>
      <c r="I622" s="8" t="s">
        <v>3625</v>
      </c>
      <c r="J622" s="8">
        <v>107</v>
      </c>
    </row>
    <row r="623" spans="1:10" x14ac:dyDescent="0.3">
      <c r="A623" s="8" t="s">
        <v>3111</v>
      </c>
      <c r="B623" s="8" t="s">
        <v>3624</v>
      </c>
      <c r="C623" s="8" t="s">
        <v>3623</v>
      </c>
      <c r="D623" s="8" t="s">
        <v>3614</v>
      </c>
      <c r="E623" s="8" t="s">
        <v>3505</v>
      </c>
      <c r="F623" s="8">
        <v>4.8563350690424002E-29</v>
      </c>
      <c r="G623" s="8">
        <v>1.7118581118374399E-26</v>
      </c>
      <c r="H623" s="8">
        <v>1.3137664344672601E-26</v>
      </c>
      <c r="I623" s="8" t="s">
        <v>3622</v>
      </c>
      <c r="J623" s="8">
        <v>75</v>
      </c>
    </row>
    <row r="624" spans="1:10" x14ac:dyDescent="0.3">
      <c r="A624" s="8" t="s">
        <v>3111</v>
      </c>
      <c r="B624" s="8" t="s">
        <v>3621</v>
      </c>
      <c r="C624" s="8" t="s">
        <v>3620</v>
      </c>
      <c r="D624" s="8" t="s">
        <v>3619</v>
      </c>
      <c r="E624" s="8" t="s">
        <v>3618</v>
      </c>
      <c r="F624" s="8">
        <v>1.54548291364634E-24</v>
      </c>
      <c r="G624" s="8">
        <v>3.6318848470688899E-22</v>
      </c>
      <c r="H624" s="8">
        <v>2.78729199162883E-22</v>
      </c>
      <c r="I624" s="8" t="s">
        <v>3617</v>
      </c>
      <c r="J624" s="8">
        <v>57</v>
      </c>
    </row>
    <row r="625" spans="1:10" x14ac:dyDescent="0.3">
      <c r="A625" s="8" t="s">
        <v>3111</v>
      </c>
      <c r="B625" s="8" t="s">
        <v>3616</v>
      </c>
      <c r="C625" s="8" t="s">
        <v>3615</v>
      </c>
      <c r="D625" s="8" t="s">
        <v>3614</v>
      </c>
      <c r="E625" s="8" t="s">
        <v>3613</v>
      </c>
      <c r="F625" s="8">
        <v>2.0796557733592402E-24</v>
      </c>
      <c r="G625" s="8">
        <v>3.6653933005456601E-22</v>
      </c>
      <c r="H625" s="8">
        <v>2.8130080723859202E-22</v>
      </c>
      <c r="I625" s="8" t="s">
        <v>3612</v>
      </c>
      <c r="J625" s="8">
        <v>75</v>
      </c>
    </row>
    <row r="626" spans="1:10" x14ac:dyDescent="0.3">
      <c r="A626" s="8" t="s">
        <v>3111</v>
      </c>
      <c r="B626" s="8" t="s">
        <v>3611</v>
      </c>
      <c r="C626" s="8" t="s">
        <v>3610</v>
      </c>
      <c r="D626" s="8" t="s">
        <v>3609</v>
      </c>
      <c r="E626" s="8" t="s">
        <v>3608</v>
      </c>
      <c r="F626" s="8">
        <v>2.94068350782022E-24</v>
      </c>
      <c r="G626" s="8">
        <v>4.1463637460265099E-22</v>
      </c>
      <c r="H626" s="8">
        <v>3.1821291010938798E-22</v>
      </c>
      <c r="I626" s="8" t="s">
        <v>3607</v>
      </c>
      <c r="J626" s="8">
        <v>97</v>
      </c>
    </row>
    <row r="627" spans="1:10" x14ac:dyDescent="0.3">
      <c r="A627" s="8" t="s">
        <v>3111</v>
      </c>
      <c r="B627" s="8" t="s">
        <v>3606</v>
      </c>
      <c r="C627" s="8" t="s">
        <v>3605</v>
      </c>
      <c r="D627" s="8" t="s">
        <v>3252</v>
      </c>
      <c r="E627" s="8" t="s">
        <v>3604</v>
      </c>
      <c r="F627" s="8">
        <v>1.17363884203804E-22</v>
      </c>
      <c r="G627" s="8">
        <v>1.3790256393946901E-20</v>
      </c>
      <c r="H627" s="8">
        <v>1.0583339733465801E-20</v>
      </c>
      <c r="I627" s="8" t="s">
        <v>3603</v>
      </c>
      <c r="J627" s="8">
        <v>51</v>
      </c>
    </row>
    <row r="628" spans="1:10" x14ac:dyDescent="0.3">
      <c r="A628" s="8" t="s">
        <v>3111</v>
      </c>
      <c r="B628" s="8" t="s">
        <v>3602</v>
      </c>
      <c r="C628" s="8" t="s">
        <v>3601</v>
      </c>
      <c r="D628" s="8" t="s">
        <v>3122</v>
      </c>
      <c r="E628" s="8" t="s">
        <v>3600</v>
      </c>
      <c r="F628" s="8">
        <v>5.6522858612617703E-20</v>
      </c>
      <c r="G628" s="8">
        <v>5.6926593316993503E-18</v>
      </c>
      <c r="H628" s="8">
        <v>4.3688344852459402E-18</v>
      </c>
      <c r="I628" s="8" t="s">
        <v>3599</v>
      </c>
      <c r="J628" s="8">
        <v>45</v>
      </c>
    </row>
    <row r="629" spans="1:10" x14ac:dyDescent="0.3">
      <c r="A629" s="8" t="s">
        <v>3111</v>
      </c>
      <c r="B629" s="8" t="s">
        <v>3598</v>
      </c>
      <c r="C629" s="8" t="s">
        <v>3597</v>
      </c>
      <c r="D629" s="8" t="s">
        <v>3388</v>
      </c>
      <c r="E629" s="8" t="s">
        <v>3440</v>
      </c>
      <c r="F629" s="8">
        <v>8.9645638183467503E-15</v>
      </c>
      <c r="G629" s="8">
        <v>7.90002186491807E-13</v>
      </c>
      <c r="H629" s="8">
        <v>6.0628760560924003E-13</v>
      </c>
      <c r="I629" s="8" t="s">
        <v>3596</v>
      </c>
      <c r="J629" s="8">
        <v>50</v>
      </c>
    </row>
    <row r="630" spans="1:10" x14ac:dyDescent="0.3">
      <c r="A630" s="8" t="s">
        <v>3111</v>
      </c>
      <c r="B630" s="8" t="s">
        <v>3595</v>
      </c>
      <c r="C630" s="8" t="s">
        <v>3594</v>
      </c>
      <c r="D630" s="8" t="s">
        <v>3593</v>
      </c>
      <c r="E630" s="8" t="s">
        <v>3370</v>
      </c>
      <c r="F630" s="8">
        <v>2.3403159331477301E-14</v>
      </c>
      <c r="G630" s="8">
        <v>1.8332474809657201E-12</v>
      </c>
      <c r="H630" s="8">
        <v>1.40692677150636E-12</v>
      </c>
      <c r="I630" s="8" t="s">
        <v>3592</v>
      </c>
      <c r="J630" s="8">
        <v>39</v>
      </c>
    </row>
    <row r="631" spans="1:10" x14ac:dyDescent="0.3">
      <c r="A631" s="8" t="s">
        <v>3111</v>
      </c>
      <c r="B631" s="8" t="s">
        <v>3591</v>
      </c>
      <c r="C631" s="8" t="s">
        <v>3590</v>
      </c>
      <c r="D631" s="8" t="s">
        <v>3589</v>
      </c>
      <c r="E631" s="8" t="s">
        <v>3588</v>
      </c>
      <c r="F631" s="8">
        <v>1.00241159720223E-10</v>
      </c>
      <c r="G631" s="8">
        <v>7.0670017602756903E-9</v>
      </c>
      <c r="H631" s="8">
        <v>5.4235743259151999E-9</v>
      </c>
      <c r="I631" s="8" t="s">
        <v>3587</v>
      </c>
      <c r="J631" s="8">
        <v>24</v>
      </c>
    </row>
    <row r="632" spans="1:10" x14ac:dyDescent="0.3">
      <c r="A632" s="8" t="s">
        <v>3111</v>
      </c>
      <c r="B632" s="8" t="s">
        <v>3586</v>
      </c>
      <c r="C632" s="8" t="s">
        <v>3585</v>
      </c>
      <c r="D632" s="8" t="s">
        <v>3584</v>
      </c>
      <c r="E632" s="8" t="s">
        <v>3583</v>
      </c>
      <c r="F632" s="8">
        <v>7.58672440955234E-10</v>
      </c>
      <c r="G632" s="8">
        <v>4.4750634497042299E-8</v>
      </c>
      <c r="H632" s="8">
        <v>3.4343898665889903E-8</v>
      </c>
      <c r="I632" s="8" t="s">
        <v>3582</v>
      </c>
      <c r="J632" s="8">
        <v>78</v>
      </c>
    </row>
    <row r="633" spans="1:10" x14ac:dyDescent="0.3">
      <c r="A633" s="8" t="s">
        <v>3111</v>
      </c>
      <c r="B633" s="8" t="s">
        <v>3581</v>
      </c>
      <c r="C633" s="8" t="s">
        <v>3580</v>
      </c>
      <c r="D633" s="8" t="s">
        <v>3579</v>
      </c>
      <c r="E633" s="8" t="s">
        <v>3578</v>
      </c>
      <c r="F633" s="8">
        <v>7.6171292760923097E-10</v>
      </c>
      <c r="G633" s="8">
        <v>4.4750634497042299E-8</v>
      </c>
      <c r="H633" s="8">
        <v>3.4343898665889903E-8</v>
      </c>
      <c r="I633" s="8" t="s">
        <v>3577</v>
      </c>
      <c r="J633" s="8">
        <v>15</v>
      </c>
    </row>
    <row r="634" spans="1:10" x14ac:dyDescent="0.3">
      <c r="A634" s="8" t="s">
        <v>3111</v>
      </c>
      <c r="B634" s="8" t="s">
        <v>3576</v>
      </c>
      <c r="C634" s="8" t="s">
        <v>3575</v>
      </c>
      <c r="D634" s="8" t="s">
        <v>3117</v>
      </c>
      <c r="E634" s="8" t="s">
        <v>3383</v>
      </c>
      <c r="F634" s="8">
        <v>2.3193446782078501E-9</v>
      </c>
      <c r="G634" s="8">
        <v>1.25779846010503E-7</v>
      </c>
      <c r="H634" s="8">
        <v>9.6529810898691002E-8</v>
      </c>
      <c r="I634" s="8" t="s">
        <v>3574</v>
      </c>
      <c r="J634" s="8">
        <v>30</v>
      </c>
    </row>
    <row r="635" spans="1:10" x14ac:dyDescent="0.3">
      <c r="A635" s="8" t="s">
        <v>3111</v>
      </c>
      <c r="B635" s="8" t="s">
        <v>3573</v>
      </c>
      <c r="C635" s="8" t="s">
        <v>3572</v>
      </c>
      <c r="D635" s="8" t="s">
        <v>3472</v>
      </c>
      <c r="E635" s="8" t="s">
        <v>3107</v>
      </c>
      <c r="F635" s="8">
        <v>3.6530839849189001E-9</v>
      </c>
      <c r="G635" s="8">
        <v>1.8395887209770199E-7</v>
      </c>
      <c r="H635" s="8">
        <v>1.4117933595852E-7</v>
      </c>
      <c r="I635" s="8" t="s">
        <v>3571</v>
      </c>
      <c r="J635" s="8">
        <v>11</v>
      </c>
    </row>
    <row r="636" spans="1:10" x14ac:dyDescent="0.3">
      <c r="A636" s="8" t="s">
        <v>3111</v>
      </c>
      <c r="B636" s="8" t="s">
        <v>3570</v>
      </c>
      <c r="C636" s="8" t="s">
        <v>3569</v>
      </c>
      <c r="D636" s="8" t="s">
        <v>3158</v>
      </c>
      <c r="E636" s="8" t="s">
        <v>3169</v>
      </c>
      <c r="F636" s="8">
        <v>8.11919951076995E-9</v>
      </c>
      <c r="G636" s="8">
        <v>3.8160237700618802E-7</v>
      </c>
      <c r="H636" s="8">
        <v>2.9286095077443899E-7</v>
      </c>
      <c r="I636" s="8" t="s">
        <v>3568</v>
      </c>
      <c r="J636" s="8">
        <v>18</v>
      </c>
    </row>
    <row r="637" spans="1:10" x14ac:dyDescent="0.3">
      <c r="A637" s="8" t="s">
        <v>3111</v>
      </c>
      <c r="B637" s="8" t="s">
        <v>3567</v>
      </c>
      <c r="C637" s="8" t="s">
        <v>3566</v>
      </c>
      <c r="D637" s="8" t="s">
        <v>3320</v>
      </c>
      <c r="E637" s="8" t="s">
        <v>3565</v>
      </c>
      <c r="F637" s="8">
        <v>3.1069761983632203E-8</v>
      </c>
      <c r="G637" s="8">
        <v>1.3690113874037999E-6</v>
      </c>
      <c r="H637" s="8">
        <v>1.05064853023599E-6</v>
      </c>
      <c r="I637" s="8" t="s">
        <v>3564</v>
      </c>
      <c r="J637" s="8">
        <v>23</v>
      </c>
    </row>
    <row r="638" spans="1:10" x14ac:dyDescent="0.3">
      <c r="A638" s="8" t="s">
        <v>3111</v>
      </c>
      <c r="B638" s="8" t="s">
        <v>3563</v>
      </c>
      <c r="C638" s="8" t="s">
        <v>3562</v>
      </c>
      <c r="D638" s="8" t="s">
        <v>3552</v>
      </c>
      <c r="E638" s="8" t="s">
        <v>3561</v>
      </c>
      <c r="F638" s="8">
        <v>7.4889403235889804E-8</v>
      </c>
      <c r="G638" s="8">
        <v>2.94528789951103E-6</v>
      </c>
      <c r="H638" s="8">
        <v>2.2603627926071902E-6</v>
      </c>
      <c r="I638" s="8" t="s">
        <v>3550</v>
      </c>
      <c r="J638" s="8">
        <v>71</v>
      </c>
    </row>
    <row r="639" spans="1:10" x14ac:dyDescent="0.3">
      <c r="A639" s="8" t="s">
        <v>3111</v>
      </c>
      <c r="B639" s="8" t="s">
        <v>3560</v>
      </c>
      <c r="C639" s="8" t="s">
        <v>3559</v>
      </c>
      <c r="D639" s="8" t="s">
        <v>3320</v>
      </c>
      <c r="E639" s="8" t="s">
        <v>3303</v>
      </c>
      <c r="F639" s="8">
        <v>7.5198839987515594E-8</v>
      </c>
      <c r="G639" s="8">
        <v>2.94528789951103E-6</v>
      </c>
      <c r="H639" s="8">
        <v>2.2603627926071902E-6</v>
      </c>
      <c r="I639" s="8" t="s">
        <v>3558</v>
      </c>
      <c r="J639" s="8">
        <v>23</v>
      </c>
    </row>
    <row r="640" spans="1:10" x14ac:dyDescent="0.3">
      <c r="A640" s="8" t="s">
        <v>3111</v>
      </c>
      <c r="B640" s="8" t="s">
        <v>3557</v>
      </c>
      <c r="C640" s="8" t="s">
        <v>3556</v>
      </c>
      <c r="D640" s="8" t="s">
        <v>3552</v>
      </c>
      <c r="E640" s="8" t="s">
        <v>3555</v>
      </c>
      <c r="F640" s="8">
        <v>1.01033748767245E-7</v>
      </c>
      <c r="G640" s="8">
        <v>3.7488838358372401E-6</v>
      </c>
      <c r="H640" s="8">
        <v>2.87708292888442E-6</v>
      </c>
      <c r="I640" s="8" t="s">
        <v>3550</v>
      </c>
      <c r="J640" s="8">
        <v>71</v>
      </c>
    </row>
    <row r="641" spans="1:10" x14ac:dyDescent="0.3">
      <c r="A641" s="8" t="s">
        <v>3111</v>
      </c>
      <c r="B641" s="8" t="s">
        <v>3554</v>
      </c>
      <c r="C641" s="8" t="s">
        <v>3553</v>
      </c>
      <c r="D641" s="8" t="s">
        <v>3552</v>
      </c>
      <c r="E641" s="8" t="s">
        <v>3551</v>
      </c>
      <c r="F641" s="8">
        <v>1.4953416796557801E-7</v>
      </c>
      <c r="G641" s="8">
        <v>5.2710794207866197E-6</v>
      </c>
      <c r="H641" s="8">
        <v>4.0452927544372103E-6</v>
      </c>
      <c r="I641" s="8" t="s">
        <v>3550</v>
      </c>
      <c r="J641" s="8">
        <v>71</v>
      </c>
    </row>
    <row r="642" spans="1:10" x14ac:dyDescent="0.3">
      <c r="A642" s="8" t="s">
        <v>3111</v>
      </c>
      <c r="B642" s="8" t="s">
        <v>3549</v>
      </c>
      <c r="C642" s="8" t="s">
        <v>3548</v>
      </c>
      <c r="D642" s="8" t="s">
        <v>3506</v>
      </c>
      <c r="E642" s="8" t="s">
        <v>3547</v>
      </c>
      <c r="F642" s="8">
        <v>3.0232070156797199E-7</v>
      </c>
      <c r="G642" s="8">
        <v>1.01493378383533E-5</v>
      </c>
      <c r="H642" s="8">
        <v>7.7891148173402306E-6</v>
      </c>
      <c r="I642" s="8" t="s">
        <v>3546</v>
      </c>
      <c r="J642" s="8">
        <v>38</v>
      </c>
    </row>
    <row r="643" spans="1:10" x14ac:dyDescent="0.3">
      <c r="A643" s="8" t="s">
        <v>3111</v>
      </c>
      <c r="B643" s="8" t="s">
        <v>3545</v>
      </c>
      <c r="C643" s="8" t="s">
        <v>3544</v>
      </c>
      <c r="D643" s="8" t="s">
        <v>3174</v>
      </c>
      <c r="E643" s="8" t="s">
        <v>3141</v>
      </c>
      <c r="F643" s="8">
        <v>5.9308440108528896E-7</v>
      </c>
      <c r="G643" s="8">
        <v>1.9005659216596799E-5</v>
      </c>
      <c r="H643" s="8">
        <v>1.4585903452528199E-5</v>
      </c>
      <c r="I643" s="8" t="s">
        <v>3543</v>
      </c>
      <c r="J643" s="8">
        <v>9</v>
      </c>
    </row>
    <row r="644" spans="1:10" x14ac:dyDescent="0.3">
      <c r="A644" s="8" t="s">
        <v>3111</v>
      </c>
      <c r="B644" s="8" t="s">
        <v>3542</v>
      </c>
      <c r="C644" s="8" t="s">
        <v>3541</v>
      </c>
      <c r="D644" s="8" t="s">
        <v>3184</v>
      </c>
      <c r="E644" s="8" t="s">
        <v>3200</v>
      </c>
      <c r="F644" s="8">
        <v>6.8265361177272202E-7</v>
      </c>
      <c r="G644" s="8">
        <v>2.0924817230424701E-5</v>
      </c>
      <c r="H644" s="8">
        <v>1.6058762308978499E-5</v>
      </c>
      <c r="I644" s="8" t="s">
        <v>3540</v>
      </c>
      <c r="J644" s="8">
        <v>14</v>
      </c>
    </row>
    <row r="645" spans="1:10" x14ac:dyDescent="0.3">
      <c r="A645" s="8" t="s">
        <v>3111</v>
      </c>
      <c r="B645" s="8" t="s">
        <v>3539</v>
      </c>
      <c r="C645" s="8" t="s">
        <v>3538</v>
      </c>
      <c r="D645" s="8" t="s">
        <v>3537</v>
      </c>
      <c r="E645" s="8" t="s">
        <v>3536</v>
      </c>
      <c r="F645" s="8">
        <v>1.13004663512279E-6</v>
      </c>
      <c r="G645" s="8">
        <v>3.3195119906731899E-5</v>
      </c>
      <c r="H645" s="8">
        <v>2.5475612739171599E-5</v>
      </c>
      <c r="I645" s="8" t="s">
        <v>3535</v>
      </c>
      <c r="J645" s="8">
        <v>35</v>
      </c>
    </row>
    <row r="646" spans="1:10" x14ac:dyDescent="0.3">
      <c r="A646" s="8" t="s">
        <v>3111</v>
      </c>
      <c r="B646" s="8" t="s">
        <v>3534</v>
      </c>
      <c r="C646" s="8" t="s">
        <v>3533</v>
      </c>
      <c r="D646" s="8" t="s">
        <v>3532</v>
      </c>
      <c r="E646" s="8" t="s">
        <v>3531</v>
      </c>
      <c r="F646" s="8">
        <v>1.1822808722569999E-6</v>
      </c>
      <c r="G646" s="8">
        <v>3.3340320597647397E-5</v>
      </c>
      <c r="H646" s="8">
        <v>2.55870470880041E-5</v>
      </c>
      <c r="I646" s="8" t="s">
        <v>3530</v>
      </c>
      <c r="J646" s="8">
        <v>74</v>
      </c>
    </row>
    <row r="647" spans="1:10" x14ac:dyDescent="0.3">
      <c r="A647" s="8" t="s">
        <v>3111</v>
      </c>
      <c r="B647" s="8" t="s">
        <v>3529</v>
      </c>
      <c r="C647" s="8" t="s">
        <v>3528</v>
      </c>
      <c r="D647" s="8" t="s">
        <v>3527</v>
      </c>
      <c r="E647" s="8" t="s">
        <v>3526</v>
      </c>
      <c r="F647" s="8">
        <v>1.25522327499555E-6</v>
      </c>
      <c r="G647" s="8">
        <v>3.4035861879687E-5</v>
      </c>
      <c r="H647" s="8">
        <v>2.61208406213649E-5</v>
      </c>
      <c r="I647" s="8" t="s">
        <v>3525</v>
      </c>
      <c r="J647" s="8">
        <v>67</v>
      </c>
    </row>
    <row r="648" spans="1:10" x14ac:dyDescent="0.3">
      <c r="A648" s="8" t="s">
        <v>3111</v>
      </c>
      <c r="B648" s="8" t="s">
        <v>3524</v>
      </c>
      <c r="C648" s="8" t="s">
        <v>3523</v>
      </c>
      <c r="D648" s="8" t="s">
        <v>3210</v>
      </c>
      <c r="E648" s="8" t="s">
        <v>3522</v>
      </c>
      <c r="F648" s="8">
        <v>1.53828514112834E-6</v>
      </c>
      <c r="G648" s="8">
        <v>4.0166334240573303E-5</v>
      </c>
      <c r="H648" s="8">
        <v>3.0825674952825202E-5</v>
      </c>
      <c r="I648" s="8" t="s">
        <v>3521</v>
      </c>
      <c r="J648" s="8">
        <v>17</v>
      </c>
    </row>
    <row r="649" spans="1:10" x14ac:dyDescent="0.3">
      <c r="A649" s="8" t="s">
        <v>3111</v>
      </c>
      <c r="B649" s="8" t="s">
        <v>3520</v>
      </c>
      <c r="C649" s="8" t="s">
        <v>3519</v>
      </c>
      <c r="D649" s="8" t="s">
        <v>3518</v>
      </c>
      <c r="E649" s="8" t="s">
        <v>3517</v>
      </c>
      <c r="F649" s="8">
        <v>1.61740573685674E-6</v>
      </c>
      <c r="G649" s="8">
        <v>4.0723965874428699E-5</v>
      </c>
      <c r="H649" s="8">
        <v>3.1253629652043897E-5</v>
      </c>
      <c r="I649" s="8" t="s">
        <v>3516</v>
      </c>
      <c r="J649" s="8">
        <v>12</v>
      </c>
    </row>
    <row r="650" spans="1:10" x14ac:dyDescent="0.3">
      <c r="A650" s="8" t="s">
        <v>3111</v>
      </c>
      <c r="B650" s="8" t="s">
        <v>3515</v>
      </c>
      <c r="C650" s="8" t="s">
        <v>3514</v>
      </c>
      <c r="D650" s="8" t="s">
        <v>3117</v>
      </c>
      <c r="E650" s="8" t="s">
        <v>3513</v>
      </c>
      <c r="F650" s="8">
        <v>2.0848776478434399E-6</v>
      </c>
      <c r="G650" s="8">
        <v>5.0684094542400802E-5</v>
      </c>
      <c r="H650" s="8">
        <v>3.8897535789166103E-5</v>
      </c>
      <c r="I650" s="8" t="s">
        <v>3512</v>
      </c>
      <c r="J650" s="8">
        <v>30</v>
      </c>
    </row>
    <row r="651" spans="1:10" x14ac:dyDescent="0.3">
      <c r="A651" s="8" t="s">
        <v>3111</v>
      </c>
      <c r="B651" s="8" t="s">
        <v>3511</v>
      </c>
      <c r="C651" s="8" t="s">
        <v>3510</v>
      </c>
      <c r="D651" s="8" t="s">
        <v>3158</v>
      </c>
      <c r="E651" s="8" t="s">
        <v>3237</v>
      </c>
      <c r="F651" s="8">
        <v>2.4721394016913598E-6</v>
      </c>
      <c r="G651" s="8">
        <v>5.8095275939746901E-5</v>
      </c>
      <c r="H651" s="8">
        <v>4.4585250963837101E-5</v>
      </c>
      <c r="I651" s="8" t="s">
        <v>3509</v>
      </c>
      <c r="J651" s="8">
        <v>18</v>
      </c>
    </row>
    <row r="652" spans="1:10" x14ac:dyDescent="0.3">
      <c r="A652" s="8" t="s">
        <v>3111</v>
      </c>
      <c r="B652" s="8" t="s">
        <v>3508</v>
      </c>
      <c r="C652" s="8" t="s">
        <v>3507</v>
      </c>
      <c r="D652" s="8" t="s">
        <v>3506</v>
      </c>
      <c r="E652" s="8" t="s">
        <v>3505</v>
      </c>
      <c r="F652" s="8">
        <v>5.0857868294806303E-6</v>
      </c>
      <c r="G652" s="8">
        <v>1.1566063596076901E-4</v>
      </c>
      <c r="H652" s="8">
        <v>8.8763817669033803E-5</v>
      </c>
      <c r="I652" s="8" t="s">
        <v>3504</v>
      </c>
      <c r="J652" s="8">
        <v>38</v>
      </c>
    </row>
    <row r="653" spans="1:10" x14ac:dyDescent="0.3">
      <c r="A653" s="8" t="s">
        <v>3111</v>
      </c>
      <c r="B653" s="8" t="s">
        <v>3503</v>
      </c>
      <c r="C653" s="8" t="s">
        <v>3502</v>
      </c>
      <c r="D653" s="8" t="s">
        <v>3501</v>
      </c>
      <c r="E653" s="8" t="s">
        <v>3500</v>
      </c>
      <c r="F653" s="8">
        <v>6.6253977532373597E-6</v>
      </c>
      <c r="G653" s="8">
        <v>1.4596579425101101E-4</v>
      </c>
      <c r="H653" s="8">
        <v>1.12021527801448E-4</v>
      </c>
      <c r="I653" s="8" t="s">
        <v>3499</v>
      </c>
      <c r="J653" s="8">
        <v>72</v>
      </c>
    </row>
    <row r="654" spans="1:10" x14ac:dyDescent="0.3">
      <c r="A654" s="8" t="s">
        <v>3111</v>
      </c>
      <c r="B654" s="8" t="s">
        <v>3498</v>
      </c>
      <c r="C654" s="8" t="s">
        <v>3497</v>
      </c>
      <c r="D654" s="8" t="s">
        <v>3184</v>
      </c>
      <c r="E654" s="8" t="s">
        <v>3496</v>
      </c>
      <c r="F654" s="8">
        <v>9.3332012553768202E-6</v>
      </c>
      <c r="G654" s="8">
        <v>1.9939111772850499E-4</v>
      </c>
      <c r="H654" s="8">
        <v>1.5302282122053201E-4</v>
      </c>
      <c r="I654" s="8" t="s">
        <v>3495</v>
      </c>
      <c r="J654" s="8">
        <v>14</v>
      </c>
    </row>
    <row r="655" spans="1:10" x14ac:dyDescent="0.3">
      <c r="A655" s="8" t="s">
        <v>3111</v>
      </c>
      <c r="B655" s="8" t="s">
        <v>3494</v>
      </c>
      <c r="C655" s="8" t="s">
        <v>3493</v>
      </c>
      <c r="D655" s="8" t="s">
        <v>3450</v>
      </c>
      <c r="E655" s="8" t="s">
        <v>3492</v>
      </c>
      <c r="F655" s="8">
        <v>1.43233742818254E-5</v>
      </c>
      <c r="G655" s="8">
        <v>2.96999378490791E-4</v>
      </c>
      <c r="H655" s="8">
        <v>2.2793233377270099E-4</v>
      </c>
      <c r="I655" s="8" t="s">
        <v>3491</v>
      </c>
      <c r="J655" s="8">
        <v>34</v>
      </c>
    </row>
    <row r="656" spans="1:10" x14ac:dyDescent="0.3">
      <c r="A656" s="8" t="s">
        <v>3111</v>
      </c>
      <c r="B656" s="8" t="s">
        <v>3490</v>
      </c>
      <c r="C656" s="8" t="s">
        <v>3489</v>
      </c>
      <c r="D656" s="8" t="s">
        <v>3388</v>
      </c>
      <c r="E656" s="8" t="s">
        <v>3488</v>
      </c>
      <c r="F656" s="8">
        <v>1.7441904616547399E-5</v>
      </c>
      <c r="G656" s="8">
        <v>3.49915651198763E-4</v>
      </c>
      <c r="H656" s="8">
        <v>2.6854295590319398E-4</v>
      </c>
      <c r="I656" s="8" t="s">
        <v>3487</v>
      </c>
      <c r="J656" s="8">
        <v>50</v>
      </c>
    </row>
    <row r="657" spans="1:10" x14ac:dyDescent="0.3">
      <c r="A657" s="8" t="s">
        <v>3111</v>
      </c>
      <c r="B657" s="8" t="s">
        <v>3486</v>
      </c>
      <c r="C657" s="8" t="s">
        <v>3485</v>
      </c>
      <c r="D657" s="8" t="s">
        <v>3174</v>
      </c>
      <c r="E657" s="8" t="s">
        <v>3484</v>
      </c>
      <c r="F657" s="8">
        <v>1.7868033252702799E-5</v>
      </c>
      <c r="G657" s="8">
        <v>3.49915651198763E-4</v>
      </c>
      <c r="H657" s="8">
        <v>2.6854295590319398E-4</v>
      </c>
      <c r="I657" s="8" t="s">
        <v>3483</v>
      </c>
      <c r="J657" s="8">
        <v>9</v>
      </c>
    </row>
    <row r="658" spans="1:10" x14ac:dyDescent="0.3">
      <c r="A658" s="8" t="s">
        <v>3111</v>
      </c>
      <c r="B658" s="8" t="s">
        <v>3482</v>
      </c>
      <c r="C658" s="8" t="s">
        <v>3481</v>
      </c>
      <c r="D658" s="8" t="s">
        <v>3304</v>
      </c>
      <c r="E658" s="8" t="s">
        <v>3480</v>
      </c>
      <c r="F658" s="8">
        <v>2.2114681264570299E-5</v>
      </c>
      <c r="G658" s="8">
        <v>4.2137433220329902E-4</v>
      </c>
      <c r="H658" s="8">
        <v>3.2338395931690299E-4</v>
      </c>
      <c r="I658" s="8" t="s">
        <v>3479</v>
      </c>
      <c r="J658" s="8">
        <v>16</v>
      </c>
    </row>
    <row r="659" spans="1:10" x14ac:dyDescent="0.3">
      <c r="A659" s="8" t="s">
        <v>3111</v>
      </c>
      <c r="B659" s="8" t="s">
        <v>3478</v>
      </c>
      <c r="C659" s="8" t="s">
        <v>3477</v>
      </c>
      <c r="D659" s="8" t="s">
        <v>3414</v>
      </c>
      <c r="E659" s="8" t="s">
        <v>3476</v>
      </c>
      <c r="F659" s="8">
        <v>2.4469827840809001E-5</v>
      </c>
      <c r="G659" s="8">
        <v>4.5397970073079899E-4</v>
      </c>
      <c r="H659" s="8">
        <v>3.4840696704088199E-4</v>
      </c>
      <c r="I659" s="8" t="s">
        <v>3475</v>
      </c>
      <c r="J659" s="8">
        <v>63</v>
      </c>
    </row>
    <row r="660" spans="1:10" x14ac:dyDescent="0.3">
      <c r="A660" s="8" t="s">
        <v>3111</v>
      </c>
      <c r="B660" s="8" t="s">
        <v>3474</v>
      </c>
      <c r="C660" s="8" t="s">
        <v>3473</v>
      </c>
      <c r="D660" s="8" t="s">
        <v>3472</v>
      </c>
      <c r="E660" s="8" t="s">
        <v>3471</v>
      </c>
      <c r="F660" s="8">
        <v>2.7473448806972902E-5</v>
      </c>
      <c r="G660" s="8">
        <v>4.9663542074143295E-4</v>
      </c>
      <c r="H660" s="8">
        <v>3.8114312245031201E-4</v>
      </c>
      <c r="I660" s="8" t="s">
        <v>3470</v>
      </c>
      <c r="J660" s="8">
        <v>11</v>
      </c>
    </row>
    <row r="661" spans="1:10" x14ac:dyDescent="0.3">
      <c r="A661" s="8" t="s">
        <v>3111</v>
      </c>
      <c r="B661" s="8" t="s">
        <v>3469</v>
      </c>
      <c r="C661" s="8" t="s">
        <v>3468</v>
      </c>
      <c r="D661" s="8" t="s">
        <v>3174</v>
      </c>
      <c r="E661" s="8" t="s">
        <v>3126</v>
      </c>
      <c r="F661" s="8">
        <v>2.9839869621023399E-5</v>
      </c>
      <c r="G661" s="8">
        <v>5.2592770207053705E-4</v>
      </c>
      <c r="H661" s="8">
        <v>4.0362349961068402E-4</v>
      </c>
      <c r="I661" s="8" t="s">
        <v>3467</v>
      </c>
      <c r="J661" s="8">
        <v>9</v>
      </c>
    </row>
    <row r="662" spans="1:10" x14ac:dyDescent="0.3">
      <c r="A662" s="8" t="s">
        <v>3111</v>
      </c>
      <c r="B662" s="8" t="s">
        <v>3466</v>
      </c>
      <c r="C662" s="8" t="s">
        <v>3465</v>
      </c>
      <c r="D662" s="8" t="s">
        <v>3225</v>
      </c>
      <c r="E662" s="8" t="s">
        <v>3464</v>
      </c>
      <c r="F662" s="8">
        <v>3.5464660802917903E-5</v>
      </c>
      <c r="G662" s="8">
        <v>6.09819167464809E-4</v>
      </c>
      <c r="H662" s="8">
        <v>4.6800605013349998E-4</v>
      </c>
      <c r="I662" s="8" t="s">
        <v>3463</v>
      </c>
      <c r="J662" s="8">
        <v>21</v>
      </c>
    </row>
    <row r="663" spans="1:10" x14ac:dyDescent="0.3">
      <c r="A663" s="8" t="s">
        <v>3111</v>
      </c>
      <c r="B663" s="8" t="s">
        <v>3462</v>
      </c>
      <c r="C663" s="8" t="s">
        <v>3461</v>
      </c>
      <c r="D663" s="8" t="s">
        <v>3304</v>
      </c>
      <c r="E663" s="8" t="s">
        <v>3237</v>
      </c>
      <c r="F663" s="8">
        <v>4.5607792726013602E-5</v>
      </c>
      <c r="G663" s="8">
        <v>7.6555937790094195E-4</v>
      </c>
      <c r="H663" s="8">
        <v>5.8752895892659105E-4</v>
      </c>
      <c r="I663" s="8" t="s">
        <v>3460</v>
      </c>
      <c r="J663" s="8">
        <v>16</v>
      </c>
    </row>
    <row r="664" spans="1:10" x14ac:dyDescent="0.3">
      <c r="A664" s="8" t="s">
        <v>3111</v>
      </c>
      <c r="B664" s="8" t="s">
        <v>3459</v>
      </c>
      <c r="C664" s="8" t="s">
        <v>3458</v>
      </c>
      <c r="D664" s="8" t="s">
        <v>3400</v>
      </c>
      <c r="E664" s="8" t="s">
        <v>3162</v>
      </c>
      <c r="F664" s="8">
        <v>5.6647501414983598E-5</v>
      </c>
      <c r="G664" s="8">
        <v>9.23261268196054E-4</v>
      </c>
      <c r="H664" s="8">
        <v>7.08557359989208E-4</v>
      </c>
      <c r="I664" s="8" t="s">
        <v>3457</v>
      </c>
      <c r="J664" s="8">
        <v>7</v>
      </c>
    </row>
    <row r="665" spans="1:10" x14ac:dyDescent="0.3">
      <c r="A665" s="8" t="s">
        <v>3111</v>
      </c>
      <c r="B665" s="8" t="s">
        <v>3456</v>
      </c>
      <c r="C665" s="8" t="s">
        <v>3455</v>
      </c>
      <c r="D665" s="8" t="s">
        <v>3132</v>
      </c>
      <c r="E665" s="8" t="s">
        <v>3454</v>
      </c>
      <c r="F665" s="8">
        <v>5.7621979859044499E-5</v>
      </c>
      <c r="G665" s="8">
        <v>9.23261268196054E-4</v>
      </c>
      <c r="H665" s="8">
        <v>7.08557359989208E-4</v>
      </c>
      <c r="I665" s="8" t="s">
        <v>3453</v>
      </c>
      <c r="J665" s="8">
        <v>26</v>
      </c>
    </row>
    <row r="666" spans="1:10" x14ac:dyDescent="0.3">
      <c r="A666" s="8" t="s">
        <v>3111</v>
      </c>
      <c r="B666" s="8" t="s">
        <v>3452</v>
      </c>
      <c r="C666" s="8" t="s">
        <v>3451</v>
      </c>
      <c r="D666" s="8" t="s">
        <v>3450</v>
      </c>
      <c r="E666" s="8" t="s">
        <v>3449</v>
      </c>
      <c r="F666" s="8">
        <v>6.8208306261134706E-5</v>
      </c>
      <c r="G666" s="8">
        <v>1.0685967980911099E-3</v>
      </c>
      <c r="H666" s="8">
        <v>8.2009519106955001E-4</v>
      </c>
      <c r="I666" s="8" t="s">
        <v>3448</v>
      </c>
      <c r="J666" s="8">
        <v>34</v>
      </c>
    </row>
    <row r="667" spans="1:10" x14ac:dyDescent="0.3">
      <c r="A667" s="8" t="s">
        <v>3111</v>
      </c>
      <c r="B667" s="8" t="s">
        <v>3447</v>
      </c>
      <c r="C667" s="8" t="s">
        <v>3446</v>
      </c>
      <c r="D667" s="8" t="s">
        <v>3174</v>
      </c>
      <c r="E667" s="8" t="s">
        <v>3445</v>
      </c>
      <c r="F667" s="8">
        <v>7.4575462621542606E-5</v>
      </c>
      <c r="G667" s="8">
        <v>1.1429500249606E-3</v>
      </c>
      <c r="H667" s="8">
        <v>8.7715761527398003E-4</v>
      </c>
      <c r="I667" s="8" t="s">
        <v>3444</v>
      </c>
      <c r="J667" s="8">
        <v>9</v>
      </c>
    </row>
    <row r="668" spans="1:10" x14ac:dyDescent="0.3">
      <c r="A668" s="8" t="s">
        <v>3111</v>
      </c>
      <c r="B668" s="8" t="s">
        <v>3443</v>
      </c>
      <c r="C668" s="8" t="s">
        <v>3442</v>
      </c>
      <c r="D668" s="8" t="s">
        <v>3441</v>
      </c>
      <c r="E668" s="8" t="s">
        <v>3440</v>
      </c>
      <c r="F668" s="8">
        <v>8.1530114424836604E-5</v>
      </c>
      <c r="G668" s="8">
        <v>1.2229517163725499E-3</v>
      </c>
      <c r="H668" s="8">
        <v>9.3855495664873503E-4</v>
      </c>
      <c r="I668" s="8" t="s">
        <v>3439</v>
      </c>
      <c r="J668" s="8">
        <v>31</v>
      </c>
    </row>
    <row r="669" spans="1:10" x14ac:dyDescent="0.3">
      <c r="A669" s="8" t="s">
        <v>3111</v>
      </c>
      <c r="B669" s="8" t="s">
        <v>3438</v>
      </c>
      <c r="C669" s="8" t="s">
        <v>3437</v>
      </c>
      <c r="D669" s="8" t="s">
        <v>3436</v>
      </c>
      <c r="E669" s="8" t="s">
        <v>3435</v>
      </c>
      <c r="F669" s="8">
        <v>9.3571893340239594E-5</v>
      </c>
      <c r="G669" s="8">
        <v>1.37433718343477E-3</v>
      </c>
      <c r="H669" s="8">
        <v>1.0547358152825301E-3</v>
      </c>
      <c r="I669" s="8" t="s">
        <v>3434</v>
      </c>
      <c r="J669" s="8">
        <v>58</v>
      </c>
    </row>
    <row r="670" spans="1:10" x14ac:dyDescent="0.3">
      <c r="A670" s="8" t="s">
        <v>3111</v>
      </c>
      <c r="B670" s="8" t="s">
        <v>3433</v>
      </c>
      <c r="C670" s="8" t="s">
        <v>3432</v>
      </c>
      <c r="D670" s="8" t="s">
        <v>3431</v>
      </c>
      <c r="E670" s="8" t="s">
        <v>3430</v>
      </c>
      <c r="F670" s="8">
        <v>1.09381828457222E-4</v>
      </c>
      <c r="G670" s="8">
        <v>1.57375896045595E-3</v>
      </c>
      <c r="H670" s="8">
        <v>1.2077821659938199E-3</v>
      </c>
      <c r="I670" s="8" t="s">
        <v>3429</v>
      </c>
      <c r="J670" s="8">
        <v>49</v>
      </c>
    </row>
    <row r="671" spans="1:10" x14ac:dyDescent="0.3">
      <c r="A671" s="8" t="s">
        <v>3111</v>
      </c>
      <c r="B671" s="8" t="s">
        <v>3428</v>
      </c>
      <c r="C671" s="8" t="s">
        <v>3427</v>
      </c>
      <c r="D671" s="8" t="s">
        <v>3220</v>
      </c>
      <c r="E671" s="8" t="s">
        <v>3266</v>
      </c>
      <c r="F671" s="8">
        <v>1.14955206424486E-4</v>
      </c>
      <c r="G671" s="8">
        <v>1.6116269413968801E-3</v>
      </c>
      <c r="H671" s="8">
        <v>1.2368439684628601E-3</v>
      </c>
      <c r="I671" s="8" t="s">
        <v>3426</v>
      </c>
      <c r="J671" s="8">
        <v>29</v>
      </c>
    </row>
    <row r="672" spans="1:10" x14ac:dyDescent="0.3">
      <c r="A672" s="8" t="s">
        <v>3111</v>
      </c>
      <c r="B672" s="8" t="s">
        <v>3425</v>
      </c>
      <c r="C672" s="8" t="s">
        <v>3424</v>
      </c>
      <c r="D672" s="8" t="s">
        <v>3225</v>
      </c>
      <c r="E672" s="8" t="s">
        <v>3423</v>
      </c>
      <c r="F672" s="8">
        <v>1.16585778739349E-4</v>
      </c>
      <c r="G672" s="8">
        <v>1.6116269413968801E-3</v>
      </c>
      <c r="H672" s="8">
        <v>1.2368439684628601E-3</v>
      </c>
      <c r="I672" s="8" t="s">
        <v>3422</v>
      </c>
      <c r="J672" s="8">
        <v>21</v>
      </c>
    </row>
    <row r="673" spans="1:10" x14ac:dyDescent="0.3">
      <c r="A673" s="8" t="s">
        <v>3111</v>
      </c>
      <c r="B673" s="8" t="s">
        <v>3421</v>
      </c>
      <c r="C673" s="8" t="s">
        <v>3420</v>
      </c>
      <c r="D673" s="8" t="s">
        <v>3320</v>
      </c>
      <c r="E673" s="8" t="s">
        <v>3370</v>
      </c>
      <c r="F673" s="8">
        <v>1.19913465583217E-4</v>
      </c>
      <c r="G673" s="8">
        <v>1.6257498699263099E-3</v>
      </c>
      <c r="H673" s="8">
        <v>1.24768261760675E-3</v>
      </c>
      <c r="I673" s="8" t="s">
        <v>3419</v>
      </c>
      <c r="J673" s="8">
        <v>23</v>
      </c>
    </row>
    <row r="674" spans="1:10" x14ac:dyDescent="0.3">
      <c r="A674" s="8" t="s">
        <v>3111</v>
      </c>
      <c r="B674" s="8" t="s">
        <v>3418</v>
      </c>
      <c r="C674" s="8" t="s">
        <v>3417</v>
      </c>
      <c r="D674" s="8" t="s">
        <v>3252</v>
      </c>
      <c r="E674" s="8" t="s">
        <v>3214</v>
      </c>
      <c r="F674" s="8">
        <v>1.32758392765323E-4</v>
      </c>
      <c r="G674" s="8">
        <v>1.76593711131231E-3</v>
      </c>
      <c r="H674" s="8">
        <v>1.35526939188433E-3</v>
      </c>
      <c r="I674" s="8" t="s">
        <v>3323</v>
      </c>
      <c r="J674" s="8">
        <v>51</v>
      </c>
    </row>
    <row r="675" spans="1:10" x14ac:dyDescent="0.3">
      <c r="A675" s="8" t="s">
        <v>3111</v>
      </c>
      <c r="B675" s="8" t="s">
        <v>3416</v>
      </c>
      <c r="C675" s="8" t="s">
        <v>3415</v>
      </c>
      <c r="D675" s="8" t="s">
        <v>3414</v>
      </c>
      <c r="E675" s="8" t="s">
        <v>3413</v>
      </c>
      <c r="F675" s="8">
        <v>1.5569127732542799E-4</v>
      </c>
      <c r="G675" s="8">
        <v>2.0326361206375299E-3</v>
      </c>
      <c r="H675" s="8">
        <v>1.55994769094093E-3</v>
      </c>
      <c r="I675" s="8" t="s">
        <v>3412</v>
      </c>
      <c r="J675" s="8">
        <v>63</v>
      </c>
    </row>
    <row r="676" spans="1:10" x14ac:dyDescent="0.3">
      <c r="A676" s="8" t="s">
        <v>3111</v>
      </c>
      <c r="B676" s="8" t="s">
        <v>3411</v>
      </c>
      <c r="C676" s="8" t="s">
        <v>3410</v>
      </c>
      <c r="D676" s="8" t="s">
        <v>3409</v>
      </c>
      <c r="E676" s="8" t="s">
        <v>3299</v>
      </c>
      <c r="F676" s="8">
        <v>1.6833687365715901E-4</v>
      </c>
      <c r="G676" s="8">
        <v>2.1375017809265001E-3</v>
      </c>
      <c r="H676" s="8">
        <v>1.6404268986879001E-3</v>
      </c>
      <c r="I676" s="8" t="s">
        <v>3408</v>
      </c>
      <c r="J676" s="8">
        <v>32</v>
      </c>
    </row>
    <row r="677" spans="1:10" x14ac:dyDescent="0.3">
      <c r="A677" s="8" t="s">
        <v>3111</v>
      </c>
      <c r="B677" s="8" t="s">
        <v>3407</v>
      </c>
      <c r="C677" s="8" t="s">
        <v>3406</v>
      </c>
      <c r="D677" s="8" t="s">
        <v>3405</v>
      </c>
      <c r="E677" s="8" t="s">
        <v>3404</v>
      </c>
      <c r="F677" s="8">
        <v>1.6978737550621899E-4</v>
      </c>
      <c r="G677" s="8">
        <v>2.1375017809265001E-3</v>
      </c>
      <c r="H677" s="8">
        <v>1.6404268986879001E-3</v>
      </c>
      <c r="I677" s="8" t="s">
        <v>3403</v>
      </c>
      <c r="J677" s="8">
        <v>53</v>
      </c>
    </row>
    <row r="678" spans="1:10" x14ac:dyDescent="0.3">
      <c r="A678" s="8" t="s">
        <v>3111</v>
      </c>
      <c r="B678" s="8" t="s">
        <v>3402</v>
      </c>
      <c r="C678" s="8" t="s">
        <v>3401</v>
      </c>
      <c r="D678" s="8" t="s">
        <v>3400</v>
      </c>
      <c r="E678" s="8" t="s">
        <v>3107</v>
      </c>
      <c r="F678" s="8">
        <v>1.8006657832378799E-4</v>
      </c>
      <c r="G678" s="8">
        <v>2.1408425826457802E-3</v>
      </c>
      <c r="H678" s="8">
        <v>1.64299079877556E-3</v>
      </c>
      <c r="I678" s="8" t="s">
        <v>3399</v>
      </c>
      <c r="J678" s="8">
        <v>7</v>
      </c>
    </row>
    <row r="679" spans="1:10" x14ac:dyDescent="0.3">
      <c r="A679" s="8" t="s">
        <v>3111</v>
      </c>
      <c r="B679" s="8" t="s">
        <v>3398</v>
      </c>
      <c r="C679" s="8" t="s">
        <v>3397</v>
      </c>
      <c r="D679" s="8" t="s">
        <v>3127</v>
      </c>
      <c r="E679" s="8" t="s">
        <v>3242</v>
      </c>
      <c r="F679" s="8">
        <v>1.8266078070173399E-4</v>
      </c>
      <c r="G679" s="8">
        <v>2.1408425826457802E-3</v>
      </c>
      <c r="H679" s="8">
        <v>1.64299079877556E-3</v>
      </c>
      <c r="I679" s="8" t="s">
        <v>3396</v>
      </c>
      <c r="J679" s="8">
        <v>6</v>
      </c>
    </row>
    <row r="680" spans="1:10" x14ac:dyDescent="0.3">
      <c r="A680" s="8" t="s">
        <v>3111</v>
      </c>
      <c r="B680" s="8" t="s">
        <v>3395</v>
      </c>
      <c r="C680" s="8" t="s">
        <v>3394</v>
      </c>
      <c r="D680" s="8" t="s">
        <v>3127</v>
      </c>
      <c r="E680" s="8" t="s">
        <v>3242</v>
      </c>
      <c r="F680" s="8">
        <v>1.8266078070173399E-4</v>
      </c>
      <c r="G680" s="8">
        <v>2.1408425826457802E-3</v>
      </c>
      <c r="H680" s="8">
        <v>1.64299079877556E-3</v>
      </c>
      <c r="I680" s="8" t="s">
        <v>3391</v>
      </c>
      <c r="J680" s="8">
        <v>6</v>
      </c>
    </row>
    <row r="681" spans="1:10" x14ac:dyDescent="0.3">
      <c r="A681" s="8" t="s">
        <v>3111</v>
      </c>
      <c r="B681" s="8" t="s">
        <v>3393</v>
      </c>
      <c r="C681" s="8" t="s">
        <v>3392</v>
      </c>
      <c r="D681" s="8" t="s">
        <v>3127</v>
      </c>
      <c r="E681" s="8" t="s">
        <v>3242</v>
      </c>
      <c r="F681" s="8">
        <v>1.8266078070173399E-4</v>
      </c>
      <c r="G681" s="8">
        <v>2.1408425826457802E-3</v>
      </c>
      <c r="H681" s="8">
        <v>1.64299079877556E-3</v>
      </c>
      <c r="I681" s="8" t="s">
        <v>3391</v>
      </c>
      <c r="J681" s="8">
        <v>6</v>
      </c>
    </row>
    <row r="682" spans="1:10" x14ac:dyDescent="0.3">
      <c r="A682" s="8" t="s">
        <v>3111</v>
      </c>
      <c r="B682" s="8" t="s">
        <v>3390</v>
      </c>
      <c r="C682" s="8" t="s">
        <v>3389</v>
      </c>
      <c r="D682" s="8" t="s">
        <v>3388</v>
      </c>
      <c r="E682" s="8" t="s">
        <v>3387</v>
      </c>
      <c r="F682" s="8">
        <v>1.85236024881408E-4</v>
      </c>
      <c r="G682" s="8">
        <v>2.1408425826457802E-3</v>
      </c>
      <c r="H682" s="8">
        <v>1.64299079877556E-3</v>
      </c>
      <c r="I682" s="8" t="s">
        <v>3386</v>
      </c>
      <c r="J682" s="8">
        <v>50</v>
      </c>
    </row>
    <row r="683" spans="1:10" x14ac:dyDescent="0.3">
      <c r="A683" s="8" t="s">
        <v>3111</v>
      </c>
      <c r="B683" s="8" t="s">
        <v>3385</v>
      </c>
      <c r="C683" s="8" t="s">
        <v>3384</v>
      </c>
      <c r="D683" s="8" t="s">
        <v>3225</v>
      </c>
      <c r="E683" s="8" t="s">
        <v>3383</v>
      </c>
      <c r="F683" s="8">
        <v>2.15436339266091E-4</v>
      </c>
      <c r="G683" s="8">
        <v>2.4497196642353902E-3</v>
      </c>
      <c r="H683" s="8">
        <v>1.8800386822202201E-3</v>
      </c>
      <c r="I683" s="8" t="s">
        <v>3382</v>
      </c>
      <c r="J683" s="8">
        <v>21</v>
      </c>
    </row>
    <row r="684" spans="1:10" x14ac:dyDescent="0.3">
      <c r="A684" s="8" t="s">
        <v>3111</v>
      </c>
      <c r="B684" s="8" t="s">
        <v>3381</v>
      </c>
      <c r="C684" s="8" t="s">
        <v>3380</v>
      </c>
      <c r="D684" s="8" t="s">
        <v>3379</v>
      </c>
      <c r="E684" s="8" t="s">
        <v>3378</v>
      </c>
      <c r="F684" s="8">
        <v>2.19032846535657E-4</v>
      </c>
      <c r="G684" s="8">
        <v>2.4510818540895E-3</v>
      </c>
      <c r="H684" s="8">
        <v>1.8810840955610301E-3</v>
      </c>
      <c r="I684" s="8" t="s">
        <v>3377</v>
      </c>
      <c r="J684" s="8">
        <v>56</v>
      </c>
    </row>
    <row r="685" spans="1:10" x14ac:dyDescent="0.3">
      <c r="A685" s="8" t="s">
        <v>3111</v>
      </c>
      <c r="B685" s="8" t="s">
        <v>3376</v>
      </c>
      <c r="C685" s="8" t="s">
        <v>3375</v>
      </c>
      <c r="D685" s="8" t="s">
        <v>3374</v>
      </c>
      <c r="E685" s="8" t="s">
        <v>3126</v>
      </c>
      <c r="F685" s="8">
        <v>2.2799745716030001E-4</v>
      </c>
      <c r="G685" s="8">
        <v>2.5115344890314301E-3</v>
      </c>
      <c r="H685" s="8">
        <v>1.9274785029670101E-3</v>
      </c>
      <c r="I685" s="8" t="s">
        <v>3373</v>
      </c>
      <c r="J685" s="8">
        <v>8</v>
      </c>
    </row>
    <row r="686" spans="1:10" x14ac:dyDescent="0.3">
      <c r="A686" s="8" t="s">
        <v>3111</v>
      </c>
      <c r="B686" s="8" t="s">
        <v>3372</v>
      </c>
      <c r="C686" s="8" t="s">
        <v>3371</v>
      </c>
      <c r="D686" s="8" t="s">
        <v>3333</v>
      </c>
      <c r="E686" s="8" t="s">
        <v>3370</v>
      </c>
      <c r="F686" s="8">
        <v>3.25296335852871E-4</v>
      </c>
      <c r="G686" s="8">
        <v>3.5282141042503701E-3</v>
      </c>
      <c r="H686" s="8">
        <v>2.7077298239413E-3</v>
      </c>
      <c r="I686" s="8" t="s">
        <v>3369</v>
      </c>
      <c r="J686" s="8">
        <v>22</v>
      </c>
    </row>
    <row r="687" spans="1:10" x14ac:dyDescent="0.3">
      <c r="A687" s="8" t="s">
        <v>3111</v>
      </c>
      <c r="B687" s="8" t="s">
        <v>3368</v>
      </c>
      <c r="C687" s="8" t="s">
        <v>3367</v>
      </c>
      <c r="D687" s="8" t="s">
        <v>3196</v>
      </c>
      <c r="E687" s="8" t="s">
        <v>3366</v>
      </c>
      <c r="F687" s="8">
        <v>3.3490859345476398E-4</v>
      </c>
      <c r="G687" s="8">
        <v>3.57743270281225E-3</v>
      </c>
      <c r="H687" s="8">
        <v>2.74550266404703E-3</v>
      </c>
      <c r="I687" s="8" t="s">
        <v>3365</v>
      </c>
      <c r="J687" s="8">
        <v>52</v>
      </c>
    </row>
    <row r="688" spans="1:10" x14ac:dyDescent="0.3">
      <c r="A688" s="8" t="s">
        <v>3111</v>
      </c>
      <c r="B688" s="8" t="s">
        <v>3364</v>
      </c>
      <c r="C688" s="8" t="s">
        <v>3363</v>
      </c>
      <c r="D688" s="8" t="s">
        <v>3362</v>
      </c>
      <c r="E688" s="8" t="s">
        <v>3361</v>
      </c>
      <c r="F688" s="8">
        <v>3.4325598120803902E-4</v>
      </c>
      <c r="G688" s="8">
        <v>3.6118726380845899E-3</v>
      </c>
      <c r="H688" s="8">
        <v>2.7719336110122901E-3</v>
      </c>
      <c r="I688" s="8" t="s">
        <v>3360</v>
      </c>
      <c r="J688" s="8">
        <v>44</v>
      </c>
    </row>
    <row r="689" spans="1:10" x14ac:dyDescent="0.3">
      <c r="A689" s="8" t="s">
        <v>3111</v>
      </c>
      <c r="B689" s="8" t="s">
        <v>3359</v>
      </c>
      <c r="C689" s="8" t="s">
        <v>3358</v>
      </c>
      <c r="D689" s="8" t="s">
        <v>3132</v>
      </c>
      <c r="E689" s="8" t="s">
        <v>3357</v>
      </c>
      <c r="F689" s="8">
        <v>3.5011954334790597E-4</v>
      </c>
      <c r="G689" s="8">
        <v>3.6299158538275599E-3</v>
      </c>
      <c r="H689" s="8">
        <v>2.78578088670006E-3</v>
      </c>
      <c r="I689" s="8" t="s">
        <v>3356</v>
      </c>
      <c r="J689" s="8">
        <v>26</v>
      </c>
    </row>
    <row r="690" spans="1:10" x14ac:dyDescent="0.3">
      <c r="A690" s="8" t="s">
        <v>3111</v>
      </c>
      <c r="B690" s="8" t="s">
        <v>3355</v>
      </c>
      <c r="C690" s="8" t="s">
        <v>3354</v>
      </c>
      <c r="D690" s="8" t="s">
        <v>3320</v>
      </c>
      <c r="E690" s="8" t="s">
        <v>3224</v>
      </c>
      <c r="F690" s="8">
        <v>3.5942307996980898E-4</v>
      </c>
      <c r="G690" s="8">
        <v>3.6723662518654398E-3</v>
      </c>
      <c r="H690" s="8">
        <v>2.8183594676503701E-3</v>
      </c>
      <c r="I690" s="8" t="s">
        <v>3353</v>
      </c>
      <c r="J690" s="8">
        <v>23</v>
      </c>
    </row>
    <row r="691" spans="1:10" x14ac:dyDescent="0.3">
      <c r="A691" s="8" t="s">
        <v>3111</v>
      </c>
      <c r="B691" s="8" t="s">
        <v>3352</v>
      </c>
      <c r="C691" s="8" t="s">
        <v>3351</v>
      </c>
      <c r="D691" s="8" t="s">
        <v>3350</v>
      </c>
      <c r="E691" s="8" t="s">
        <v>3349</v>
      </c>
      <c r="F691" s="8">
        <v>3.7053887768844602E-4</v>
      </c>
      <c r="G691" s="8">
        <v>3.73185583957649E-3</v>
      </c>
      <c r="H691" s="8">
        <v>2.86401478393777E-3</v>
      </c>
      <c r="I691" s="8" t="s">
        <v>3348</v>
      </c>
      <c r="J691" s="8">
        <v>25</v>
      </c>
    </row>
    <row r="692" spans="1:10" x14ac:dyDescent="0.3">
      <c r="A692" s="8" t="s">
        <v>3111</v>
      </c>
      <c r="B692" s="8" t="s">
        <v>3347</v>
      </c>
      <c r="C692" s="8" t="s">
        <v>3346</v>
      </c>
      <c r="D692" s="8" t="s">
        <v>3210</v>
      </c>
      <c r="E692" s="8" t="s">
        <v>3341</v>
      </c>
      <c r="F692" s="8">
        <v>5.1181982831878905E-4</v>
      </c>
      <c r="G692" s="8">
        <v>4.9429175200650204E-3</v>
      </c>
      <c r="H692" s="8">
        <v>3.7934447261118599E-3</v>
      </c>
      <c r="I692" s="8" t="s">
        <v>3340</v>
      </c>
      <c r="J692" s="8">
        <v>17</v>
      </c>
    </row>
    <row r="693" spans="1:10" x14ac:dyDescent="0.3">
      <c r="A693" s="8" t="s">
        <v>3111</v>
      </c>
      <c r="B693" s="8" t="s">
        <v>3345</v>
      </c>
      <c r="C693" s="8" t="s">
        <v>3344</v>
      </c>
      <c r="D693" s="8" t="s">
        <v>3210</v>
      </c>
      <c r="E693" s="8" t="s">
        <v>3341</v>
      </c>
      <c r="F693" s="8">
        <v>5.1181982831878905E-4</v>
      </c>
      <c r="G693" s="8">
        <v>4.9429175200650204E-3</v>
      </c>
      <c r="H693" s="8">
        <v>3.7934447261118599E-3</v>
      </c>
      <c r="I693" s="8" t="s">
        <v>3340</v>
      </c>
      <c r="J693" s="8">
        <v>17</v>
      </c>
    </row>
    <row r="694" spans="1:10" x14ac:dyDescent="0.3">
      <c r="A694" s="8" t="s">
        <v>3111</v>
      </c>
      <c r="B694" s="8" t="s">
        <v>3343</v>
      </c>
      <c r="C694" s="8" t="s">
        <v>3342</v>
      </c>
      <c r="D694" s="8" t="s">
        <v>3210</v>
      </c>
      <c r="E694" s="8" t="s">
        <v>3341</v>
      </c>
      <c r="F694" s="8">
        <v>5.1181982831878905E-4</v>
      </c>
      <c r="G694" s="8">
        <v>4.9429175200650204E-3</v>
      </c>
      <c r="H694" s="8">
        <v>3.7934447261118599E-3</v>
      </c>
      <c r="I694" s="8" t="s">
        <v>3340</v>
      </c>
      <c r="J694" s="8">
        <v>17</v>
      </c>
    </row>
    <row r="695" spans="1:10" x14ac:dyDescent="0.3">
      <c r="A695" s="8" t="s">
        <v>3111</v>
      </c>
      <c r="B695" s="8" t="s">
        <v>3339</v>
      </c>
      <c r="C695" s="8" t="s">
        <v>3338</v>
      </c>
      <c r="D695" s="8" t="s">
        <v>3205</v>
      </c>
      <c r="E695" s="8" t="s">
        <v>3337</v>
      </c>
      <c r="F695" s="8">
        <v>5.2965495785248305E-4</v>
      </c>
      <c r="G695" s="8">
        <v>5.0460370984594599E-3</v>
      </c>
      <c r="H695" s="8">
        <v>3.8725839023638102E-3</v>
      </c>
      <c r="I695" s="8" t="s">
        <v>3336</v>
      </c>
      <c r="J695" s="8">
        <v>28</v>
      </c>
    </row>
    <row r="696" spans="1:10" x14ac:dyDescent="0.3">
      <c r="A696" s="8" t="s">
        <v>3111</v>
      </c>
      <c r="B696" s="8" t="s">
        <v>3335</v>
      </c>
      <c r="C696" s="8" t="s">
        <v>3334</v>
      </c>
      <c r="D696" s="8" t="s">
        <v>3333</v>
      </c>
      <c r="E696" s="8" t="s">
        <v>3332</v>
      </c>
      <c r="F696" s="8">
        <v>5.48836731438006E-4</v>
      </c>
      <c r="G696" s="8">
        <v>5.1590652755172496E-3</v>
      </c>
      <c r="H696" s="8">
        <v>3.9593274380229498E-3</v>
      </c>
      <c r="I696" s="8" t="s">
        <v>3331</v>
      </c>
      <c r="J696" s="8">
        <v>22</v>
      </c>
    </row>
    <row r="697" spans="1:10" x14ac:dyDescent="0.3">
      <c r="A697" s="8" t="s">
        <v>3111</v>
      </c>
      <c r="B697" s="8" t="s">
        <v>3330</v>
      </c>
      <c r="C697" s="8" t="s">
        <v>3329</v>
      </c>
      <c r="D697" s="8" t="s">
        <v>3210</v>
      </c>
      <c r="E697" s="8" t="s">
        <v>3328</v>
      </c>
      <c r="F697" s="8">
        <v>5.9935909757105198E-4</v>
      </c>
      <c r="G697" s="8">
        <v>5.5598442603630501E-3</v>
      </c>
      <c r="H697" s="8">
        <v>4.2669054868631701E-3</v>
      </c>
      <c r="I697" s="8" t="s">
        <v>3327</v>
      </c>
      <c r="J697" s="8">
        <v>17</v>
      </c>
    </row>
    <row r="698" spans="1:10" x14ac:dyDescent="0.3">
      <c r="A698" s="8" t="s">
        <v>3111</v>
      </c>
      <c r="B698" s="8" t="s">
        <v>3326</v>
      </c>
      <c r="C698" s="8" t="s">
        <v>3325</v>
      </c>
      <c r="D698" s="8" t="s">
        <v>3252</v>
      </c>
      <c r="E698" s="8" t="s">
        <v>3324</v>
      </c>
      <c r="F698" s="8">
        <v>6.4201204644669899E-4</v>
      </c>
      <c r="G698" s="8">
        <v>5.8781622434405604E-3</v>
      </c>
      <c r="H698" s="8">
        <v>4.5111987952645696E-3</v>
      </c>
      <c r="I698" s="8" t="s">
        <v>3323</v>
      </c>
      <c r="J698" s="8">
        <v>51</v>
      </c>
    </row>
    <row r="699" spans="1:10" x14ac:dyDescent="0.3">
      <c r="A699" s="8" t="s">
        <v>3111</v>
      </c>
      <c r="B699" s="8" t="s">
        <v>3322</v>
      </c>
      <c r="C699" s="8" t="s">
        <v>3321</v>
      </c>
      <c r="D699" s="8" t="s">
        <v>3320</v>
      </c>
      <c r="E699" s="8" t="s">
        <v>3319</v>
      </c>
      <c r="F699" s="8">
        <v>6.6697041150877196E-4</v>
      </c>
      <c r="G699" s="8">
        <v>6.0283864117139001E-3</v>
      </c>
      <c r="H699" s="8">
        <v>4.6264884145142899E-3</v>
      </c>
      <c r="I699" s="8" t="s">
        <v>3318</v>
      </c>
      <c r="J699" s="8">
        <v>23</v>
      </c>
    </row>
    <row r="700" spans="1:10" x14ac:dyDescent="0.3">
      <c r="A700" s="8" t="s">
        <v>3111</v>
      </c>
      <c r="B700" s="8" t="s">
        <v>3317</v>
      </c>
      <c r="C700" s="8" t="s">
        <v>3316</v>
      </c>
      <c r="D700" s="8" t="s">
        <v>3158</v>
      </c>
      <c r="E700" s="8" t="s">
        <v>3315</v>
      </c>
      <c r="F700" s="8">
        <v>7.0028340922878205E-4</v>
      </c>
      <c r="G700" s="8">
        <v>6.2493646013454598E-3</v>
      </c>
      <c r="H700" s="8">
        <v>4.7960782457507501E-3</v>
      </c>
      <c r="I700" s="8" t="s">
        <v>3314</v>
      </c>
      <c r="J700" s="8">
        <v>18</v>
      </c>
    </row>
    <row r="701" spans="1:10" x14ac:dyDescent="0.3">
      <c r="A701" s="8" t="s">
        <v>3111</v>
      </c>
      <c r="B701" s="8" t="s">
        <v>3313</v>
      </c>
      <c r="C701" s="8" t="s">
        <v>3312</v>
      </c>
      <c r="D701" s="8" t="s">
        <v>3311</v>
      </c>
      <c r="E701" s="8" t="s">
        <v>3310</v>
      </c>
      <c r="F701" s="8">
        <v>7.6416698418640201E-4</v>
      </c>
      <c r="G701" s="8">
        <v>6.7342215481426696E-3</v>
      </c>
      <c r="H701" s="8">
        <v>5.1681819719975102E-3</v>
      </c>
      <c r="I701" s="8" t="s">
        <v>3309</v>
      </c>
      <c r="J701" s="8">
        <v>40</v>
      </c>
    </row>
    <row r="702" spans="1:10" x14ac:dyDescent="0.3">
      <c r="A702" s="8" t="s">
        <v>3111</v>
      </c>
      <c r="B702" s="8" t="s">
        <v>3308</v>
      </c>
      <c r="C702" s="8" t="s">
        <v>3307</v>
      </c>
      <c r="D702" s="8" t="s">
        <v>3304</v>
      </c>
      <c r="E702" s="8" t="s">
        <v>3303</v>
      </c>
      <c r="F702" s="8">
        <v>8.0438048104434904E-4</v>
      </c>
      <c r="G702" s="8">
        <v>6.8886946640997603E-3</v>
      </c>
      <c r="H702" s="8">
        <v>5.2867324484468497E-3</v>
      </c>
      <c r="I702" s="8" t="s">
        <v>3302</v>
      </c>
      <c r="J702" s="8">
        <v>16</v>
      </c>
    </row>
    <row r="703" spans="1:10" x14ac:dyDescent="0.3">
      <c r="A703" s="8" t="s">
        <v>3111</v>
      </c>
      <c r="B703" s="8" t="s">
        <v>3306</v>
      </c>
      <c r="C703" s="8" t="s">
        <v>3305</v>
      </c>
      <c r="D703" s="8" t="s">
        <v>3304</v>
      </c>
      <c r="E703" s="8" t="s">
        <v>3303</v>
      </c>
      <c r="F703" s="8">
        <v>8.0438048104434904E-4</v>
      </c>
      <c r="G703" s="8">
        <v>6.8886946640997603E-3</v>
      </c>
      <c r="H703" s="8">
        <v>5.2867324484468497E-3</v>
      </c>
      <c r="I703" s="8" t="s">
        <v>3302</v>
      </c>
      <c r="J703" s="8">
        <v>16</v>
      </c>
    </row>
    <row r="704" spans="1:10" x14ac:dyDescent="0.3">
      <c r="A704" s="8" t="s">
        <v>3111</v>
      </c>
      <c r="B704" s="8" t="s">
        <v>3301</v>
      </c>
      <c r="C704" s="8" t="s">
        <v>3300</v>
      </c>
      <c r="D704" s="8" t="s">
        <v>3117</v>
      </c>
      <c r="E704" s="8" t="s">
        <v>3299</v>
      </c>
      <c r="F704" s="8">
        <v>8.1100944272380197E-4</v>
      </c>
      <c r="G704" s="8">
        <v>6.8886946640997603E-3</v>
      </c>
      <c r="H704" s="8">
        <v>5.2867324484468497E-3</v>
      </c>
      <c r="I704" s="8" t="s">
        <v>3298</v>
      </c>
      <c r="J704" s="8">
        <v>30</v>
      </c>
    </row>
    <row r="705" spans="1:10" x14ac:dyDescent="0.3">
      <c r="A705" s="8" t="s">
        <v>3111</v>
      </c>
      <c r="B705" s="8" t="s">
        <v>3297</v>
      </c>
      <c r="C705" s="8" t="s">
        <v>3296</v>
      </c>
      <c r="D705" s="8" t="s">
        <v>3127</v>
      </c>
      <c r="E705" s="8" t="s">
        <v>3141</v>
      </c>
      <c r="F705" s="8">
        <v>9.3178823379276099E-4</v>
      </c>
      <c r="G705" s="8">
        <v>7.8203655336178193E-3</v>
      </c>
      <c r="H705" s="8">
        <v>6.0017437615222996E-3</v>
      </c>
      <c r="I705" s="8" t="s">
        <v>3295</v>
      </c>
      <c r="J705" s="8">
        <v>6</v>
      </c>
    </row>
    <row r="706" spans="1:10" x14ac:dyDescent="0.3">
      <c r="A706" s="8" t="s">
        <v>3111</v>
      </c>
      <c r="B706" s="8" t="s">
        <v>3294</v>
      </c>
      <c r="C706" s="8" t="s">
        <v>3293</v>
      </c>
      <c r="D706" s="8" t="s">
        <v>3290</v>
      </c>
      <c r="E706" s="8" t="s">
        <v>3289</v>
      </c>
      <c r="F706" s="8">
        <v>1.03526091496317E-3</v>
      </c>
      <c r="G706" s="8">
        <v>8.4867319191747996E-3</v>
      </c>
      <c r="H706" s="8">
        <v>6.5131470047866298E-3</v>
      </c>
      <c r="I706" s="8" t="s">
        <v>3288</v>
      </c>
      <c r="J706" s="8">
        <v>19</v>
      </c>
    </row>
    <row r="707" spans="1:10" x14ac:dyDescent="0.3">
      <c r="A707" s="8" t="s">
        <v>3111</v>
      </c>
      <c r="B707" s="8" t="s">
        <v>3292</v>
      </c>
      <c r="C707" s="8" t="s">
        <v>3291</v>
      </c>
      <c r="D707" s="8" t="s">
        <v>3290</v>
      </c>
      <c r="E707" s="8" t="s">
        <v>3289</v>
      </c>
      <c r="F707" s="8">
        <v>1.03526091496317E-3</v>
      </c>
      <c r="G707" s="8">
        <v>8.4867319191747996E-3</v>
      </c>
      <c r="H707" s="8">
        <v>6.5131470047866298E-3</v>
      </c>
      <c r="I707" s="8" t="s">
        <v>3288</v>
      </c>
      <c r="J707" s="8">
        <v>19</v>
      </c>
    </row>
    <row r="708" spans="1:10" x14ac:dyDescent="0.3">
      <c r="A708" s="8" t="s">
        <v>3111</v>
      </c>
      <c r="B708" s="8" t="s">
        <v>3287</v>
      </c>
      <c r="C708" s="8" t="s">
        <v>3286</v>
      </c>
      <c r="D708" s="8" t="s">
        <v>3285</v>
      </c>
      <c r="E708" s="8" t="s">
        <v>3284</v>
      </c>
      <c r="F708" s="8">
        <v>1.0543730775707499E-3</v>
      </c>
      <c r="G708" s="8">
        <v>8.5440576975560501E-3</v>
      </c>
      <c r="H708" s="8">
        <v>6.5571417044327203E-3</v>
      </c>
      <c r="I708" s="8" t="s">
        <v>3283</v>
      </c>
      <c r="J708" s="8">
        <v>47</v>
      </c>
    </row>
    <row r="709" spans="1:10" x14ac:dyDescent="0.3">
      <c r="A709" s="8" t="s">
        <v>3111</v>
      </c>
      <c r="B709" s="8" t="s">
        <v>3282</v>
      </c>
      <c r="C709" s="8" t="s">
        <v>3281</v>
      </c>
      <c r="D709" s="8" t="s">
        <v>3174</v>
      </c>
      <c r="E709" s="8" t="s">
        <v>3280</v>
      </c>
      <c r="F709" s="8">
        <v>1.09189432756997E-3</v>
      </c>
      <c r="G709" s="8">
        <v>8.7475625106457795E-3</v>
      </c>
      <c r="H709" s="8">
        <v>6.7133215833847498E-3</v>
      </c>
      <c r="I709" s="8" t="s">
        <v>3279</v>
      </c>
      <c r="J709" s="8">
        <v>9</v>
      </c>
    </row>
    <row r="710" spans="1:10" x14ac:dyDescent="0.3">
      <c r="A710" s="8" t="s">
        <v>3111</v>
      </c>
      <c r="B710" s="8" t="s">
        <v>3278</v>
      </c>
      <c r="C710" s="8" t="s">
        <v>3277</v>
      </c>
      <c r="D710" s="8" t="s">
        <v>3276</v>
      </c>
      <c r="E710" s="8" t="s">
        <v>3275</v>
      </c>
      <c r="F710" s="8">
        <v>1.1261601811149999E-3</v>
      </c>
      <c r="G710" s="8">
        <v>8.9207070526525403E-3</v>
      </c>
      <c r="H710" s="8">
        <v>6.8462014558617499E-3</v>
      </c>
      <c r="I710" s="8" t="s">
        <v>3274</v>
      </c>
      <c r="J710" s="8">
        <v>20</v>
      </c>
    </row>
    <row r="711" spans="1:10" x14ac:dyDescent="0.3">
      <c r="A711" s="8" t="s">
        <v>3111</v>
      </c>
      <c r="B711" s="8" t="s">
        <v>3273</v>
      </c>
      <c r="C711" s="8" t="s">
        <v>3272</v>
      </c>
      <c r="D711" s="8" t="s">
        <v>3271</v>
      </c>
      <c r="E711" s="8" t="s">
        <v>3270</v>
      </c>
      <c r="F711" s="8">
        <v>1.3498916112512499E-3</v>
      </c>
      <c r="G711" s="8">
        <v>1.05741509548014E-2</v>
      </c>
      <c r="H711" s="8">
        <v>8.1151378734870203E-3</v>
      </c>
      <c r="I711" s="8" t="s">
        <v>3269</v>
      </c>
      <c r="J711" s="8">
        <v>55</v>
      </c>
    </row>
    <row r="712" spans="1:10" x14ac:dyDescent="0.3">
      <c r="A712" s="8" t="s">
        <v>3111</v>
      </c>
      <c r="B712" s="8" t="s">
        <v>3268</v>
      </c>
      <c r="C712" s="8" t="s">
        <v>3267</v>
      </c>
      <c r="D712" s="8" t="s">
        <v>3132</v>
      </c>
      <c r="E712" s="8" t="s">
        <v>3266</v>
      </c>
      <c r="F712" s="8">
        <v>1.40328272302576E-3</v>
      </c>
      <c r="G712" s="8">
        <v>1.08407188305798E-2</v>
      </c>
      <c r="H712" s="8">
        <v>8.3197155340321103E-3</v>
      </c>
      <c r="I712" s="8" t="s">
        <v>3265</v>
      </c>
      <c r="J712" s="8">
        <v>26</v>
      </c>
    </row>
    <row r="713" spans="1:10" x14ac:dyDescent="0.3">
      <c r="A713" s="8" t="s">
        <v>3111</v>
      </c>
      <c r="B713" s="8" t="s">
        <v>3264</v>
      </c>
      <c r="C713" s="8" t="s">
        <v>3263</v>
      </c>
      <c r="D713" s="8" t="s">
        <v>3174</v>
      </c>
      <c r="E713" s="8" t="s">
        <v>3262</v>
      </c>
      <c r="F713" s="8">
        <v>1.4146753651253E-3</v>
      </c>
      <c r="G713" s="8">
        <v>1.08407188305798E-2</v>
      </c>
      <c r="H713" s="8">
        <v>8.3197155340321103E-3</v>
      </c>
      <c r="I713" s="8" t="s">
        <v>3199</v>
      </c>
      <c r="J713" s="8">
        <v>9</v>
      </c>
    </row>
    <row r="714" spans="1:10" x14ac:dyDescent="0.3">
      <c r="A714" s="8" t="s">
        <v>3111</v>
      </c>
      <c r="B714" s="8" t="s">
        <v>3261</v>
      </c>
      <c r="C714" s="8" t="s">
        <v>3260</v>
      </c>
      <c r="D714" s="8" t="s">
        <v>3127</v>
      </c>
      <c r="E714" s="8" t="s">
        <v>3107</v>
      </c>
      <c r="F714" s="8">
        <v>1.4329360041054099E-3</v>
      </c>
      <c r="G714" s="8">
        <v>1.08625793859604E-2</v>
      </c>
      <c r="H714" s="8">
        <v>8.3364924290908905E-3</v>
      </c>
      <c r="I714" s="8" t="s">
        <v>3259</v>
      </c>
      <c r="J714" s="8">
        <v>6</v>
      </c>
    </row>
    <row r="715" spans="1:10" x14ac:dyDescent="0.3">
      <c r="A715" s="8" t="s">
        <v>3111</v>
      </c>
      <c r="B715" s="8" t="s">
        <v>3258</v>
      </c>
      <c r="C715" s="8" t="s">
        <v>3257</v>
      </c>
      <c r="D715" s="8" t="s">
        <v>3225</v>
      </c>
      <c r="E715" s="8" t="s">
        <v>3256</v>
      </c>
      <c r="F715" s="8">
        <v>1.5175559132643999E-3</v>
      </c>
      <c r="G715" s="8">
        <v>1.1381669349483E-2</v>
      </c>
      <c r="H715" s="8">
        <v>8.7348683025520908E-3</v>
      </c>
      <c r="I715" s="8" t="s">
        <v>3255</v>
      </c>
      <c r="J715" s="8">
        <v>21</v>
      </c>
    </row>
    <row r="716" spans="1:10" x14ac:dyDescent="0.3">
      <c r="A716" s="8" t="s">
        <v>3111</v>
      </c>
      <c r="B716" s="8" t="s">
        <v>3254</v>
      </c>
      <c r="C716" s="8" t="s">
        <v>3253</v>
      </c>
      <c r="D716" s="8" t="s">
        <v>3252</v>
      </c>
      <c r="E716" s="8" t="s">
        <v>3251</v>
      </c>
      <c r="F716" s="8">
        <v>1.6438078858801301E-3</v>
      </c>
      <c r="G716" s="8">
        <v>1.2198784837321E-2</v>
      </c>
      <c r="H716" s="8">
        <v>9.3619640259544508E-3</v>
      </c>
      <c r="I716" s="8" t="s">
        <v>3250</v>
      </c>
      <c r="J716" s="8">
        <v>51</v>
      </c>
    </row>
    <row r="717" spans="1:10" x14ac:dyDescent="0.3">
      <c r="A717" s="8" t="s">
        <v>3111</v>
      </c>
      <c r="B717" s="8" t="s">
        <v>3249</v>
      </c>
      <c r="C717" s="8" t="s">
        <v>3248</v>
      </c>
      <c r="D717" s="8" t="s">
        <v>3205</v>
      </c>
      <c r="E717" s="8" t="s">
        <v>3131</v>
      </c>
      <c r="F717" s="8">
        <v>1.8559143530659701E-3</v>
      </c>
      <c r="G717" s="8">
        <v>1.34292820887967E-2</v>
      </c>
      <c r="H717" s="8">
        <v>1.0306309807602099E-2</v>
      </c>
      <c r="I717" s="8" t="s">
        <v>3203</v>
      </c>
      <c r="J717" s="8">
        <v>28</v>
      </c>
    </row>
    <row r="718" spans="1:10" x14ac:dyDescent="0.3">
      <c r="A718" s="8" t="s">
        <v>3111</v>
      </c>
      <c r="B718" s="8" t="s">
        <v>3247</v>
      </c>
      <c r="C718" s="8" t="s">
        <v>3246</v>
      </c>
      <c r="D718" s="8" t="s">
        <v>3108</v>
      </c>
      <c r="E718" s="8" t="s">
        <v>3242</v>
      </c>
      <c r="F718" s="8">
        <v>1.8667654534781199E-3</v>
      </c>
      <c r="G718" s="8">
        <v>1.34292820887967E-2</v>
      </c>
      <c r="H718" s="8">
        <v>1.0306309807602099E-2</v>
      </c>
      <c r="I718" s="8" t="s">
        <v>3245</v>
      </c>
      <c r="J718" s="8">
        <v>5</v>
      </c>
    </row>
    <row r="719" spans="1:10" x14ac:dyDescent="0.3">
      <c r="A719" s="8" t="s">
        <v>3111</v>
      </c>
      <c r="B719" s="8" t="s">
        <v>3244</v>
      </c>
      <c r="C719" s="8" t="s">
        <v>3243</v>
      </c>
      <c r="D719" s="8" t="s">
        <v>3108</v>
      </c>
      <c r="E719" s="8" t="s">
        <v>3242</v>
      </c>
      <c r="F719" s="8">
        <v>1.8667654534781199E-3</v>
      </c>
      <c r="G719" s="8">
        <v>1.34292820887967E-2</v>
      </c>
      <c r="H719" s="8">
        <v>1.0306309807602099E-2</v>
      </c>
      <c r="I719" s="8" t="s">
        <v>3241</v>
      </c>
      <c r="J719" s="8">
        <v>5</v>
      </c>
    </row>
    <row r="720" spans="1:10" x14ac:dyDescent="0.3">
      <c r="A720" s="8" t="s">
        <v>3111</v>
      </c>
      <c r="B720" s="8" t="s">
        <v>3240</v>
      </c>
      <c r="C720" s="8" t="s">
        <v>3239</v>
      </c>
      <c r="D720" s="8" t="s">
        <v>3238</v>
      </c>
      <c r="E720" s="8" t="s">
        <v>3237</v>
      </c>
      <c r="F720" s="8">
        <v>1.94980101109091E-3</v>
      </c>
      <c r="G720" s="8">
        <v>1.38849465941322E-2</v>
      </c>
      <c r="H720" s="8">
        <v>1.0656009778848801E-2</v>
      </c>
      <c r="I720" s="8" t="s">
        <v>3236</v>
      </c>
      <c r="J720" s="8">
        <v>13</v>
      </c>
    </row>
    <row r="721" spans="1:10" x14ac:dyDescent="0.3">
      <c r="A721" s="8" t="s">
        <v>3111</v>
      </c>
      <c r="B721" s="8" t="s">
        <v>3235</v>
      </c>
      <c r="C721" s="8" t="s">
        <v>3234</v>
      </c>
      <c r="D721" s="8" t="s">
        <v>3158</v>
      </c>
      <c r="E721" s="8" t="s">
        <v>3233</v>
      </c>
      <c r="F721" s="8">
        <v>2.0454339219774702E-3</v>
      </c>
      <c r="G721" s="8">
        <v>1.4420309149941199E-2</v>
      </c>
      <c r="H721" s="8">
        <v>1.10668740620676E-2</v>
      </c>
      <c r="I721" s="8" t="s">
        <v>3232</v>
      </c>
      <c r="J721" s="8">
        <v>18</v>
      </c>
    </row>
    <row r="722" spans="1:10" x14ac:dyDescent="0.3">
      <c r="A722" s="8" t="s">
        <v>3111</v>
      </c>
      <c r="B722" s="8" t="s">
        <v>3231</v>
      </c>
      <c r="C722" s="8" t="s">
        <v>3230</v>
      </c>
      <c r="D722" s="8" t="s">
        <v>3127</v>
      </c>
      <c r="E722" s="8" t="s">
        <v>3229</v>
      </c>
      <c r="F722" s="8">
        <v>2.1158267862383799E-3</v>
      </c>
      <c r="G722" s="8">
        <v>1.46450315277297E-2</v>
      </c>
      <c r="H722" s="8">
        <v>1.12393373725317E-2</v>
      </c>
      <c r="I722" s="8" t="s">
        <v>3228</v>
      </c>
      <c r="J722" s="8">
        <v>6</v>
      </c>
    </row>
    <row r="723" spans="1:10" x14ac:dyDescent="0.3">
      <c r="A723" s="8" t="s">
        <v>3111</v>
      </c>
      <c r="B723" s="8" t="s">
        <v>3227</v>
      </c>
      <c r="C723" s="8" t="s">
        <v>3226</v>
      </c>
      <c r="D723" s="8" t="s">
        <v>3225</v>
      </c>
      <c r="E723" s="8" t="s">
        <v>3224</v>
      </c>
      <c r="F723" s="8">
        <v>2.1188556252885599E-3</v>
      </c>
      <c r="G723" s="8">
        <v>1.46450315277297E-2</v>
      </c>
      <c r="H723" s="8">
        <v>1.12393373725317E-2</v>
      </c>
      <c r="I723" s="8" t="s">
        <v>3223</v>
      </c>
      <c r="J723" s="8">
        <v>21</v>
      </c>
    </row>
    <row r="724" spans="1:10" x14ac:dyDescent="0.3">
      <c r="A724" s="8" t="s">
        <v>3111</v>
      </c>
      <c r="B724" s="8" t="s">
        <v>3222</v>
      </c>
      <c r="C724" s="8" t="s">
        <v>3221</v>
      </c>
      <c r="D724" s="8" t="s">
        <v>3220</v>
      </c>
      <c r="E724" s="8" t="s">
        <v>3219</v>
      </c>
      <c r="F724" s="8">
        <v>2.3712145639909299E-3</v>
      </c>
      <c r="G724" s="8">
        <v>1.6230157937996099E-2</v>
      </c>
      <c r="H724" s="8">
        <v>1.24558434940351E-2</v>
      </c>
      <c r="I724" s="8" t="s">
        <v>3218</v>
      </c>
      <c r="J724" s="8">
        <v>29</v>
      </c>
    </row>
    <row r="725" spans="1:10" x14ac:dyDescent="0.3">
      <c r="A725" s="8" t="s">
        <v>3111</v>
      </c>
      <c r="B725" s="8" t="s">
        <v>3217</v>
      </c>
      <c r="C725" s="8" t="s">
        <v>3216</v>
      </c>
      <c r="D725" s="8" t="s">
        <v>3215</v>
      </c>
      <c r="E725" s="8" t="s">
        <v>3214</v>
      </c>
      <c r="F725" s="8">
        <v>2.50592360210011E-3</v>
      </c>
      <c r="G725" s="8">
        <v>1.69872705719286E-2</v>
      </c>
      <c r="H725" s="8">
        <v>1.30368899947313E-2</v>
      </c>
      <c r="I725" s="8" t="s">
        <v>3213</v>
      </c>
      <c r="J725" s="8">
        <v>46</v>
      </c>
    </row>
    <row r="726" spans="1:10" x14ac:dyDescent="0.3">
      <c r="A726" s="8" t="s">
        <v>3111</v>
      </c>
      <c r="B726" s="8" t="s">
        <v>3212</v>
      </c>
      <c r="C726" s="8" t="s">
        <v>3211</v>
      </c>
      <c r="D726" s="8" t="s">
        <v>3210</v>
      </c>
      <c r="E726" s="8" t="s">
        <v>3209</v>
      </c>
      <c r="F726" s="8">
        <v>2.76096657258753E-3</v>
      </c>
      <c r="G726" s="8">
        <v>1.8537918415944901E-2</v>
      </c>
      <c r="H726" s="8">
        <v>1.42269355219047E-2</v>
      </c>
      <c r="I726" s="8" t="s">
        <v>3208</v>
      </c>
      <c r="J726" s="8">
        <v>17</v>
      </c>
    </row>
    <row r="727" spans="1:10" x14ac:dyDescent="0.3">
      <c r="A727" s="8" t="s">
        <v>3111</v>
      </c>
      <c r="B727" s="8" t="s">
        <v>3207</v>
      </c>
      <c r="C727" s="8" t="s">
        <v>3206</v>
      </c>
      <c r="D727" s="8" t="s">
        <v>3205</v>
      </c>
      <c r="E727" s="8" t="s">
        <v>3204</v>
      </c>
      <c r="F727" s="8">
        <v>2.8539226165544998E-3</v>
      </c>
      <c r="G727" s="8">
        <v>1.8862933119448901E-2</v>
      </c>
      <c r="H727" s="8">
        <v>1.4476368232022E-2</v>
      </c>
      <c r="I727" s="8" t="s">
        <v>3203</v>
      </c>
      <c r="J727" s="8">
        <v>28</v>
      </c>
    </row>
    <row r="728" spans="1:10" x14ac:dyDescent="0.3">
      <c r="A728" s="8" t="s">
        <v>3111</v>
      </c>
      <c r="B728" s="8" t="s">
        <v>3202</v>
      </c>
      <c r="C728" s="8" t="s">
        <v>3201</v>
      </c>
      <c r="D728" s="8" t="s">
        <v>3174</v>
      </c>
      <c r="E728" s="8" t="s">
        <v>3200</v>
      </c>
      <c r="F728" s="8">
        <v>2.86288488479579E-3</v>
      </c>
      <c r="G728" s="8">
        <v>1.8862933119448901E-2</v>
      </c>
      <c r="H728" s="8">
        <v>1.4476368232022E-2</v>
      </c>
      <c r="I728" s="8" t="s">
        <v>3199</v>
      </c>
      <c r="J728" s="8">
        <v>9</v>
      </c>
    </row>
    <row r="729" spans="1:10" x14ac:dyDescent="0.3">
      <c r="A729" s="8" t="s">
        <v>3111</v>
      </c>
      <c r="B729" s="8" t="s">
        <v>3198</v>
      </c>
      <c r="C729" s="8" t="s">
        <v>3197</v>
      </c>
      <c r="D729" s="8" t="s">
        <v>3196</v>
      </c>
      <c r="E729" s="8" t="s">
        <v>3195</v>
      </c>
      <c r="F729" s="8">
        <v>2.9192532781968199E-3</v>
      </c>
      <c r="G729" s="8">
        <v>1.8967788173749701E-2</v>
      </c>
      <c r="H729" s="8">
        <v>1.45568393001976E-2</v>
      </c>
      <c r="I729" s="8" t="s">
        <v>3194</v>
      </c>
      <c r="J729" s="8">
        <v>52</v>
      </c>
    </row>
    <row r="730" spans="1:10" x14ac:dyDescent="0.3">
      <c r="A730" s="8" t="s">
        <v>3111</v>
      </c>
      <c r="B730" s="8" t="s">
        <v>3193</v>
      </c>
      <c r="C730" s="8" t="s">
        <v>3192</v>
      </c>
      <c r="D730" s="8" t="s">
        <v>3108</v>
      </c>
      <c r="E730" s="8" t="s">
        <v>3188</v>
      </c>
      <c r="F730" s="8">
        <v>2.9595130483864801E-3</v>
      </c>
      <c r="G730" s="8">
        <v>1.8967788173749701E-2</v>
      </c>
      <c r="H730" s="8">
        <v>1.45568393001976E-2</v>
      </c>
      <c r="I730" s="8" t="s">
        <v>3191</v>
      </c>
      <c r="J730" s="8">
        <v>5</v>
      </c>
    </row>
    <row r="731" spans="1:10" x14ac:dyDescent="0.3">
      <c r="A731" s="8" t="s">
        <v>3111</v>
      </c>
      <c r="B731" s="8" t="s">
        <v>3190</v>
      </c>
      <c r="C731" s="8" t="s">
        <v>3189</v>
      </c>
      <c r="D731" s="8" t="s">
        <v>3108</v>
      </c>
      <c r="E731" s="8" t="s">
        <v>3188</v>
      </c>
      <c r="F731" s="8">
        <v>2.9595130483864801E-3</v>
      </c>
      <c r="G731" s="8">
        <v>1.8967788173749701E-2</v>
      </c>
      <c r="H731" s="8">
        <v>1.45568393001976E-2</v>
      </c>
      <c r="I731" s="8" t="s">
        <v>3187</v>
      </c>
      <c r="J731" s="8">
        <v>5</v>
      </c>
    </row>
    <row r="732" spans="1:10" x14ac:dyDescent="0.3">
      <c r="A732" s="8" t="s">
        <v>3111</v>
      </c>
      <c r="B732" s="8" t="s">
        <v>3186</v>
      </c>
      <c r="C732" s="8" t="s">
        <v>3185</v>
      </c>
      <c r="D732" s="8" t="s">
        <v>3184</v>
      </c>
      <c r="E732" s="8" t="s">
        <v>3183</v>
      </c>
      <c r="F732" s="8">
        <v>3.1025497758600498E-3</v>
      </c>
      <c r="G732" s="8">
        <v>1.9705383711543598E-2</v>
      </c>
      <c r="H732" s="8">
        <v>1.51229073948987E-2</v>
      </c>
      <c r="I732" s="8" t="s">
        <v>3182</v>
      </c>
      <c r="J732" s="8">
        <v>14</v>
      </c>
    </row>
    <row r="733" spans="1:10" x14ac:dyDescent="0.3">
      <c r="A733" s="8" t="s">
        <v>3111</v>
      </c>
      <c r="B733" s="8" t="s">
        <v>3181</v>
      </c>
      <c r="C733" s="8" t="s">
        <v>3180</v>
      </c>
      <c r="D733" s="8" t="s">
        <v>3179</v>
      </c>
      <c r="E733" s="8" t="s">
        <v>3178</v>
      </c>
      <c r="F733" s="8">
        <v>3.4362265531536198E-3</v>
      </c>
      <c r="G733" s="8">
        <v>2.1629818928332999E-2</v>
      </c>
      <c r="H733" s="8">
        <v>1.6599816243618001E-2</v>
      </c>
      <c r="I733" s="8" t="s">
        <v>3177</v>
      </c>
      <c r="J733" s="8">
        <v>27</v>
      </c>
    </row>
    <row r="734" spans="1:10" x14ac:dyDescent="0.3">
      <c r="A734" s="8" t="s">
        <v>3111</v>
      </c>
      <c r="B734" s="8" t="s">
        <v>3176</v>
      </c>
      <c r="C734" s="8" t="s">
        <v>3175</v>
      </c>
      <c r="D734" s="8" t="s">
        <v>3174</v>
      </c>
      <c r="E734" s="8" t="s">
        <v>3173</v>
      </c>
      <c r="F734" s="8">
        <v>3.5450234949598899E-3</v>
      </c>
      <c r="G734" s="8">
        <v>2.2117181981829399E-2</v>
      </c>
      <c r="H734" s="8">
        <v>1.6973843282807499E-2</v>
      </c>
      <c r="I734" s="8" t="s">
        <v>3172</v>
      </c>
      <c r="J734" s="8">
        <v>9</v>
      </c>
    </row>
    <row r="735" spans="1:10" x14ac:dyDescent="0.3">
      <c r="A735" s="8" t="s">
        <v>3111</v>
      </c>
      <c r="B735" s="8" t="s">
        <v>3171</v>
      </c>
      <c r="C735" s="8" t="s">
        <v>3170</v>
      </c>
      <c r="D735" s="8" t="s">
        <v>3153</v>
      </c>
      <c r="E735" s="8" t="s">
        <v>3169</v>
      </c>
      <c r="F735" s="8">
        <v>3.9580201306392698E-3</v>
      </c>
      <c r="G735" s="8">
        <v>2.4477229755269201E-2</v>
      </c>
      <c r="H735" s="8">
        <v>1.8785063223901999E-2</v>
      </c>
      <c r="I735" s="8" t="s">
        <v>3168</v>
      </c>
      <c r="J735" s="8">
        <v>10</v>
      </c>
    </row>
    <row r="736" spans="1:10" x14ac:dyDescent="0.3">
      <c r="A736" s="8" t="s">
        <v>3111</v>
      </c>
      <c r="B736" s="8" t="s">
        <v>3167</v>
      </c>
      <c r="C736" s="8" t="s">
        <v>3166</v>
      </c>
      <c r="D736" s="8" t="s">
        <v>3108</v>
      </c>
      <c r="E736" s="8" t="s">
        <v>3162</v>
      </c>
      <c r="F736" s="8">
        <v>4.4484890911821798E-3</v>
      </c>
      <c r="G736" s="8">
        <v>2.70360759420986E-2</v>
      </c>
      <c r="H736" s="8">
        <v>2.0748851114951401E-2</v>
      </c>
      <c r="I736" s="8" t="s">
        <v>3165</v>
      </c>
      <c r="J736" s="8">
        <v>5</v>
      </c>
    </row>
    <row r="737" spans="1:10" x14ac:dyDescent="0.3">
      <c r="A737" s="8" t="s">
        <v>3111</v>
      </c>
      <c r="B737" s="8" t="s">
        <v>3164</v>
      </c>
      <c r="C737" s="8" t="s">
        <v>3163</v>
      </c>
      <c r="D737" s="8" t="s">
        <v>3108</v>
      </c>
      <c r="E737" s="8" t="s">
        <v>3162</v>
      </c>
      <c r="F737" s="8">
        <v>4.4484890911821798E-3</v>
      </c>
      <c r="G737" s="8">
        <v>2.70360759420986E-2</v>
      </c>
      <c r="H737" s="8">
        <v>2.0748851114951401E-2</v>
      </c>
      <c r="I737" s="8" t="s">
        <v>3161</v>
      </c>
      <c r="J737" s="8">
        <v>5</v>
      </c>
    </row>
    <row r="738" spans="1:10" x14ac:dyDescent="0.3">
      <c r="A738" s="8" t="s">
        <v>3111</v>
      </c>
      <c r="B738" s="8" t="s">
        <v>3160</v>
      </c>
      <c r="C738" s="8" t="s">
        <v>3159</v>
      </c>
      <c r="D738" s="8" t="s">
        <v>3158</v>
      </c>
      <c r="E738" s="8" t="s">
        <v>3157</v>
      </c>
      <c r="F738" s="8">
        <v>4.5887995369735101E-3</v>
      </c>
      <c r="G738" s="8">
        <v>2.7650458748430098E-2</v>
      </c>
      <c r="H738" s="8">
        <v>2.1220359532203199E-2</v>
      </c>
      <c r="I738" s="8" t="s">
        <v>3156</v>
      </c>
      <c r="J738" s="8">
        <v>18</v>
      </c>
    </row>
    <row r="739" spans="1:10" x14ac:dyDescent="0.3">
      <c r="A739" s="8" t="s">
        <v>3111</v>
      </c>
      <c r="B739" s="8" t="s">
        <v>3155</v>
      </c>
      <c r="C739" s="8" t="s">
        <v>3154</v>
      </c>
      <c r="D739" s="8" t="s">
        <v>3153</v>
      </c>
      <c r="E739" s="8" t="s">
        <v>3152</v>
      </c>
      <c r="F739" s="8">
        <v>4.74124666586006E-3</v>
      </c>
      <c r="G739" s="8">
        <v>2.8326939825689301E-2</v>
      </c>
      <c r="H739" s="8">
        <v>2.1739525301088899E-2</v>
      </c>
      <c r="I739" s="8" t="s">
        <v>3151</v>
      </c>
      <c r="J739" s="8">
        <v>10</v>
      </c>
    </row>
    <row r="740" spans="1:10" x14ac:dyDescent="0.3">
      <c r="A740" s="8" t="s">
        <v>3111</v>
      </c>
      <c r="B740" s="8" t="s">
        <v>3150</v>
      </c>
      <c r="C740" s="8" t="s">
        <v>3149</v>
      </c>
      <c r="D740" s="8" t="s">
        <v>3137</v>
      </c>
      <c r="E740" s="8" t="s">
        <v>3148</v>
      </c>
      <c r="F740" s="8">
        <v>5.5295899394592696E-3</v>
      </c>
      <c r="G740" s="8">
        <v>3.2759335355619999E-2</v>
      </c>
      <c r="H740" s="8">
        <v>2.5141169649553902E-2</v>
      </c>
      <c r="I740" s="8" t="s">
        <v>3144</v>
      </c>
      <c r="J740" s="8">
        <v>43</v>
      </c>
    </row>
    <row r="741" spans="1:10" x14ac:dyDescent="0.3">
      <c r="A741" s="8" t="s">
        <v>3111</v>
      </c>
      <c r="B741" s="8" t="s">
        <v>3147</v>
      </c>
      <c r="C741" s="8" t="s">
        <v>3146</v>
      </c>
      <c r="D741" s="8" t="s">
        <v>3137</v>
      </c>
      <c r="E741" s="8" t="s">
        <v>3145</v>
      </c>
      <c r="F741" s="8">
        <v>5.8478958593922601E-3</v>
      </c>
      <c r="G741" s="8">
        <v>3.4356388173929497E-2</v>
      </c>
      <c r="H741" s="8">
        <v>2.6366828699365099E-2</v>
      </c>
      <c r="I741" s="8" t="s">
        <v>3144</v>
      </c>
      <c r="J741" s="8">
        <v>43</v>
      </c>
    </row>
    <row r="742" spans="1:10" x14ac:dyDescent="0.3">
      <c r="A742" s="8" t="s">
        <v>3111</v>
      </c>
      <c r="B742" s="8" t="s">
        <v>3143</v>
      </c>
      <c r="C742" s="8" t="s">
        <v>3142</v>
      </c>
      <c r="D742" s="8" t="s">
        <v>3108</v>
      </c>
      <c r="E742" s="8" t="s">
        <v>3141</v>
      </c>
      <c r="F742" s="8">
        <v>6.4022117897318803E-3</v>
      </c>
      <c r="G742" s="8">
        <v>3.7302143072404703E-2</v>
      </c>
      <c r="H742" s="8">
        <v>2.8627549890580101E-2</v>
      </c>
      <c r="I742" s="8" t="s">
        <v>3140</v>
      </c>
      <c r="J742" s="8">
        <v>5</v>
      </c>
    </row>
    <row r="743" spans="1:10" x14ac:dyDescent="0.3">
      <c r="A743" s="8" t="s">
        <v>3111</v>
      </c>
      <c r="B743" s="8" t="s">
        <v>3139</v>
      </c>
      <c r="C743" s="8" t="s">
        <v>3138</v>
      </c>
      <c r="D743" s="8" t="s">
        <v>3137</v>
      </c>
      <c r="E743" s="8" t="s">
        <v>3136</v>
      </c>
      <c r="F743" s="8">
        <v>6.5311487882397396E-3</v>
      </c>
      <c r="G743" s="8">
        <v>3.7741474554991897E-2</v>
      </c>
      <c r="H743" s="8">
        <v>2.8964715074678401E-2</v>
      </c>
      <c r="I743" s="8" t="s">
        <v>3135</v>
      </c>
      <c r="J743" s="8">
        <v>43</v>
      </c>
    </row>
    <row r="744" spans="1:10" x14ac:dyDescent="0.3">
      <c r="A744" s="8" t="s">
        <v>3111</v>
      </c>
      <c r="B744" s="8" t="s">
        <v>3134</v>
      </c>
      <c r="C744" s="8" t="s">
        <v>3133</v>
      </c>
      <c r="D744" s="8" t="s">
        <v>3132</v>
      </c>
      <c r="E744" s="8" t="s">
        <v>3131</v>
      </c>
      <c r="F744" s="8">
        <v>7.21185000630195E-3</v>
      </c>
      <c r="G744" s="8">
        <v>4.1336213450755097E-2</v>
      </c>
      <c r="H744" s="8">
        <v>3.1723499385872503E-2</v>
      </c>
      <c r="I744" s="8" t="s">
        <v>3130</v>
      </c>
      <c r="J744" s="8">
        <v>26</v>
      </c>
    </row>
    <row r="745" spans="1:10" x14ac:dyDescent="0.3">
      <c r="A745" s="8" t="s">
        <v>3111</v>
      </c>
      <c r="B745" s="8" t="s">
        <v>3129</v>
      </c>
      <c r="C745" s="8" t="s">
        <v>3128</v>
      </c>
      <c r="D745" s="8" t="s">
        <v>3127</v>
      </c>
      <c r="E745" s="8" t="s">
        <v>3126</v>
      </c>
      <c r="F745" s="8">
        <v>7.4408266147621503E-3</v>
      </c>
      <c r="G745" s="8">
        <v>4.2304699704897697E-2</v>
      </c>
      <c r="H745" s="8">
        <v>3.2466764685804297E-2</v>
      </c>
      <c r="I745" s="8" t="s">
        <v>3125</v>
      </c>
      <c r="J745" s="8">
        <v>6</v>
      </c>
    </row>
    <row r="746" spans="1:10" x14ac:dyDescent="0.3">
      <c r="A746" s="8" t="s">
        <v>3111</v>
      </c>
      <c r="B746" s="8" t="s">
        <v>3124</v>
      </c>
      <c r="C746" s="8" t="s">
        <v>3123</v>
      </c>
      <c r="D746" s="8" t="s">
        <v>3122</v>
      </c>
      <c r="E746" s="8" t="s">
        <v>3121</v>
      </c>
      <c r="F746" s="8">
        <v>7.6463832891207999E-3</v>
      </c>
      <c r="G746" s="8">
        <v>4.3125601750641299E-2</v>
      </c>
      <c r="H746" s="8">
        <v>3.3096766405120798E-2</v>
      </c>
      <c r="I746" s="8" t="s">
        <v>3120</v>
      </c>
      <c r="J746" s="8">
        <v>45</v>
      </c>
    </row>
    <row r="747" spans="1:10" x14ac:dyDescent="0.3">
      <c r="A747" s="8" t="s">
        <v>3111</v>
      </c>
      <c r="B747" s="8" t="s">
        <v>3119</v>
      </c>
      <c r="C747" s="8" t="s">
        <v>3118</v>
      </c>
      <c r="D747" s="8" t="s">
        <v>3117</v>
      </c>
      <c r="E747" s="8" t="s">
        <v>3116</v>
      </c>
      <c r="F747" s="8">
        <v>8.7648052066167798E-3</v>
      </c>
      <c r="G747" s="8">
        <v>4.8947101767143099E-2</v>
      </c>
      <c r="H747" s="8">
        <v>3.7564479743652901E-2</v>
      </c>
      <c r="I747" s="8" t="s">
        <v>3115</v>
      </c>
      <c r="J747" s="8">
        <v>30</v>
      </c>
    </row>
    <row r="748" spans="1:10" x14ac:dyDescent="0.3">
      <c r="A748" s="8" t="s">
        <v>3111</v>
      </c>
      <c r="B748" s="8" t="s">
        <v>3114</v>
      </c>
      <c r="C748" s="8" t="s">
        <v>3113</v>
      </c>
      <c r="D748" s="8" t="s">
        <v>3108</v>
      </c>
      <c r="E748" s="8" t="s">
        <v>3107</v>
      </c>
      <c r="F748" s="8">
        <v>8.8868496825451303E-3</v>
      </c>
      <c r="G748" s="8">
        <v>4.8947101767143099E-2</v>
      </c>
      <c r="H748" s="8">
        <v>3.7564479743652901E-2</v>
      </c>
      <c r="I748" s="8" t="s">
        <v>3112</v>
      </c>
      <c r="J748" s="8">
        <v>5</v>
      </c>
    </row>
    <row r="749" spans="1:10" x14ac:dyDescent="0.3">
      <c r="A749" s="8" t="s">
        <v>3111</v>
      </c>
      <c r="B749" s="8" t="s">
        <v>3110</v>
      </c>
      <c r="C749" s="8" t="s">
        <v>3109</v>
      </c>
      <c r="D749" s="8" t="s">
        <v>3108</v>
      </c>
      <c r="E749" s="8" t="s">
        <v>3107</v>
      </c>
      <c r="F749" s="8">
        <v>8.8868496825451303E-3</v>
      </c>
      <c r="G749" s="8">
        <v>4.8947101767143099E-2</v>
      </c>
      <c r="H749" s="8">
        <v>3.7564479743652901E-2</v>
      </c>
      <c r="I749" s="8" t="s">
        <v>3106</v>
      </c>
      <c r="J749" s="8">
        <v>5</v>
      </c>
    </row>
    <row r="750" spans="1:10" x14ac:dyDescent="0.3">
      <c r="A750" s="8" t="s">
        <v>2839</v>
      </c>
      <c r="B750" s="8" t="s">
        <v>3105</v>
      </c>
      <c r="C750" s="8" t="s">
        <v>3104</v>
      </c>
      <c r="D750" s="8" t="s">
        <v>2959</v>
      </c>
      <c r="E750" s="8" t="s">
        <v>3063</v>
      </c>
      <c r="F750" s="8">
        <v>1.3022700162286001E-12</v>
      </c>
      <c r="G750" s="8">
        <v>1.35436081687774E-9</v>
      </c>
      <c r="H750" s="8">
        <v>1.22276300471149E-9</v>
      </c>
      <c r="I750" s="8" t="s">
        <v>3103</v>
      </c>
      <c r="J750" s="8">
        <v>48</v>
      </c>
    </row>
    <row r="751" spans="1:10" x14ac:dyDescent="0.3">
      <c r="A751" s="8" t="s">
        <v>2839</v>
      </c>
      <c r="B751" s="8" t="s">
        <v>3102</v>
      </c>
      <c r="C751" s="8" t="s">
        <v>3101</v>
      </c>
      <c r="D751" s="8" t="s">
        <v>2964</v>
      </c>
      <c r="E751" s="8" t="s">
        <v>2919</v>
      </c>
      <c r="F751" s="8">
        <v>1.0768769178516E-9</v>
      </c>
      <c r="G751" s="8">
        <v>5.5997599728283404E-7</v>
      </c>
      <c r="H751" s="8">
        <v>5.0556537406506901E-7</v>
      </c>
      <c r="I751" s="8" t="s">
        <v>3100</v>
      </c>
      <c r="J751" s="8">
        <v>51</v>
      </c>
    </row>
    <row r="752" spans="1:10" x14ac:dyDescent="0.3">
      <c r="A752" s="8" t="s">
        <v>2839</v>
      </c>
      <c r="B752" s="8" t="s">
        <v>3099</v>
      </c>
      <c r="C752" s="8" t="s">
        <v>3098</v>
      </c>
      <c r="D752" s="8" t="s">
        <v>2915</v>
      </c>
      <c r="E752" s="8" t="s">
        <v>3097</v>
      </c>
      <c r="F752" s="8">
        <v>5.4368978586418204E-9</v>
      </c>
      <c r="G752" s="8">
        <v>1.8847912576624999E-6</v>
      </c>
      <c r="H752" s="8">
        <v>1.7016536455819301E-6</v>
      </c>
      <c r="I752" s="8" t="s">
        <v>3096</v>
      </c>
      <c r="J752" s="8">
        <v>27</v>
      </c>
    </row>
    <row r="753" spans="1:10" x14ac:dyDescent="0.3">
      <c r="A753" s="8" t="s">
        <v>2839</v>
      </c>
      <c r="B753" s="8" t="s">
        <v>3095</v>
      </c>
      <c r="C753" s="8" t="s">
        <v>3094</v>
      </c>
      <c r="D753" s="8" t="s">
        <v>3093</v>
      </c>
      <c r="E753" s="8" t="s">
        <v>3092</v>
      </c>
      <c r="F753" s="8">
        <v>1.6130494990736201E-8</v>
      </c>
      <c r="G753" s="8">
        <v>4.1798234070865897E-6</v>
      </c>
      <c r="H753" s="8">
        <v>3.7736867197583399E-6</v>
      </c>
      <c r="I753" s="8" t="s">
        <v>3091</v>
      </c>
      <c r="J753" s="8">
        <v>46</v>
      </c>
    </row>
    <row r="754" spans="1:10" x14ac:dyDescent="0.3">
      <c r="A754" s="8" t="s">
        <v>2839</v>
      </c>
      <c r="B754" s="8" t="s">
        <v>3090</v>
      </c>
      <c r="C754" s="8" t="s">
        <v>3089</v>
      </c>
      <c r="D754" s="8" t="s">
        <v>3088</v>
      </c>
      <c r="E754" s="8" t="s">
        <v>3087</v>
      </c>
      <c r="F754" s="8">
        <v>2.00953048417624E-8</v>
      </c>
      <c r="G754" s="8">
        <v>4.1798234070865897E-6</v>
      </c>
      <c r="H754" s="8">
        <v>3.7736867197583399E-6</v>
      </c>
      <c r="I754" s="8" t="s">
        <v>3086</v>
      </c>
      <c r="J754" s="8">
        <v>32</v>
      </c>
    </row>
    <row r="755" spans="1:10" x14ac:dyDescent="0.3">
      <c r="A755" s="8" t="s">
        <v>2839</v>
      </c>
      <c r="B755" s="8" t="s">
        <v>3085</v>
      </c>
      <c r="C755" s="8" t="s">
        <v>3084</v>
      </c>
      <c r="D755" s="8" t="s">
        <v>2946</v>
      </c>
      <c r="E755" s="8" t="s">
        <v>2982</v>
      </c>
      <c r="F755" s="8">
        <v>1.02417355058013E-7</v>
      </c>
      <c r="G755" s="8">
        <v>1.7752341543389001E-5</v>
      </c>
      <c r="H755" s="8">
        <v>1.6027417668727699E-5</v>
      </c>
      <c r="I755" s="8" t="s">
        <v>3083</v>
      </c>
      <c r="J755" s="8">
        <v>22</v>
      </c>
    </row>
    <row r="756" spans="1:10" x14ac:dyDescent="0.3">
      <c r="A756" s="8" t="s">
        <v>2839</v>
      </c>
      <c r="B756" s="8" t="s">
        <v>3082</v>
      </c>
      <c r="C756" s="8" t="s">
        <v>3081</v>
      </c>
      <c r="D756" s="8" t="s">
        <v>3080</v>
      </c>
      <c r="E756" s="8" t="s">
        <v>3079</v>
      </c>
      <c r="F756" s="8">
        <v>2.6766488008661099E-7</v>
      </c>
      <c r="G756" s="8">
        <v>3.9767353612867998E-5</v>
      </c>
      <c r="H756" s="8">
        <v>3.5903319253722903E-5</v>
      </c>
      <c r="I756" s="8" t="s">
        <v>3078</v>
      </c>
      <c r="J756" s="8">
        <v>77</v>
      </c>
    </row>
    <row r="757" spans="1:10" x14ac:dyDescent="0.3">
      <c r="A757" s="8" t="s">
        <v>2839</v>
      </c>
      <c r="B757" s="8" t="s">
        <v>3077</v>
      </c>
      <c r="C757" s="8" t="s">
        <v>3076</v>
      </c>
      <c r="D757" s="8" t="s">
        <v>3075</v>
      </c>
      <c r="E757" s="8" t="s">
        <v>3034</v>
      </c>
      <c r="F757" s="8">
        <v>6.4678163471270704E-7</v>
      </c>
      <c r="G757" s="8">
        <v>8.4081612512651896E-5</v>
      </c>
      <c r="H757" s="8">
        <v>7.5911739232070399E-5</v>
      </c>
      <c r="I757" s="8" t="s">
        <v>3074</v>
      </c>
      <c r="J757" s="8">
        <v>12</v>
      </c>
    </row>
    <row r="758" spans="1:10" x14ac:dyDescent="0.3">
      <c r="A758" s="8" t="s">
        <v>2839</v>
      </c>
      <c r="B758" s="8" t="s">
        <v>3073</v>
      </c>
      <c r="C758" s="8" t="s">
        <v>3072</v>
      </c>
      <c r="D758" s="8" t="s">
        <v>2898</v>
      </c>
      <c r="E758" s="8" t="s">
        <v>2968</v>
      </c>
      <c r="F758" s="8">
        <v>7.9327286811956498E-7</v>
      </c>
      <c r="G758" s="8">
        <v>9.1667086982705206E-5</v>
      </c>
      <c r="H758" s="8">
        <v>8.2760163551187296E-5</v>
      </c>
      <c r="I758" s="8" t="s">
        <v>3071</v>
      </c>
      <c r="J758" s="8">
        <v>10</v>
      </c>
    </row>
    <row r="759" spans="1:10" x14ac:dyDescent="0.3">
      <c r="A759" s="8" t="s">
        <v>2839</v>
      </c>
      <c r="B759" s="8" t="s">
        <v>3070</v>
      </c>
      <c r="C759" s="8" t="s">
        <v>3069</v>
      </c>
      <c r="D759" s="8" t="s">
        <v>3068</v>
      </c>
      <c r="E759" s="8" t="s">
        <v>3067</v>
      </c>
      <c r="F759" s="8">
        <v>1.7413542341375901E-6</v>
      </c>
      <c r="G759" s="8">
        <v>1.8110084035030899E-4</v>
      </c>
      <c r="H759" s="8">
        <v>1.6350399756323401E-4</v>
      </c>
      <c r="I759" s="8" t="s">
        <v>3066</v>
      </c>
      <c r="J759" s="8">
        <v>82</v>
      </c>
    </row>
    <row r="760" spans="1:10" x14ac:dyDescent="0.3">
      <c r="A760" s="8" t="s">
        <v>2839</v>
      </c>
      <c r="B760" s="8" t="s">
        <v>3065</v>
      </c>
      <c r="C760" s="8" t="s">
        <v>3064</v>
      </c>
      <c r="D760" s="8" t="s">
        <v>3039</v>
      </c>
      <c r="E760" s="8" t="s">
        <v>3063</v>
      </c>
      <c r="F760" s="8">
        <v>2.31974924010169E-6</v>
      </c>
      <c r="G760" s="8">
        <v>2.1932174633688701E-4</v>
      </c>
      <c r="H760" s="8">
        <v>1.9801113130820099E-4</v>
      </c>
      <c r="I760" s="8" t="s">
        <v>3062</v>
      </c>
      <c r="J760" s="8">
        <v>36</v>
      </c>
    </row>
    <row r="761" spans="1:10" x14ac:dyDescent="0.3">
      <c r="A761" s="8" t="s">
        <v>2839</v>
      </c>
      <c r="B761" s="8" t="s">
        <v>3061</v>
      </c>
      <c r="C761" s="8" t="s">
        <v>3060</v>
      </c>
      <c r="D761" s="8" t="s">
        <v>3059</v>
      </c>
      <c r="E761" s="8" t="s">
        <v>3058</v>
      </c>
      <c r="F761" s="8">
        <v>5.55162177869705E-6</v>
      </c>
      <c r="G761" s="8">
        <v>4.44525453506232E-4</v>
      </c>
      <c r="H761" s="8">
        <v>4.0133269689024198E-4</v>
      </c>
      <c r="I761" s="8" t="s">
        <v>3057</v>
      </c>
      <c r="J761" s="8">
        <v>47</v>
      </c>
    </row>
    <row r="762" spans="1:10" x14ac:dyDescent="0.3">
      <c r="A762" s="8" t="s">
        <v>2839</v>
      </c>
      <c r="B762" s="8" t="s">
        <v>3056</v>
      </c>
      <c r="C762" s="8" t="s">
        <v>3055</v>
      </c>
      <c r="D762" s="8" t="s">
        <v>2898</v>
      </c>
      <c r="E762" s="8" t="s">
        <v>2891</v>
      </c>
      <c r="F762" s="8">
        <v>5.7194723454173204E-6</v>
      </c>
      <c r="G762" s="8">
        <v>4.44525453506232E-4</v>
      </c>
      <c r="H762" s="8">
        <v>4.0133269689024198E-4</v>
      </c>
      <c r="I762" s="8" t="s">
        <v>3054</v>
      </c>
      <c r="J762" s="8">
        <v>10</v>
      </c>
    </row>
    <row r="763" spans="1:10" x14ac:dyDescent="0.3">
      <c r="A763" s="8" t="s">
        <v>2839</v>
      </c>
      <c r="B763" s="8" t="s">
        <v>3053</v>
      </c>
      <c r="C763" s="8" t="s">
        <v>3052</v>
      </c>
      <c r="D763" s="8" t="s">
        <v>3051</v>
      </c>
      <c r="E763" s="8" t="s">
        <v>3050</v>
      </c>
      <c r="F763" s="8">
        <v>5.9839964895069696E-6</v>
      </c>
      <c r="G763" s="8">
        <v>4.44525453506232E-4</v>
      </c>
      <c r="H763" s="8">
        <v>4.0133269689024198E-4</v>
      </c>
      <c r="I763" s="8" t="s">
        <v>3049</v>
      </c>
      <c r="J763" s="8">
        <v>20</v>
      </c>
    </row>
    <row r="764" spans="1:10" x14ac:dyDescent="0.3">
      <c r="A764" s="8" t="s">
        <v>2839</v>
      </c>
      <c r="B764" s="8" t="s">
        <v>3048</v>
      </c>
      <c r="C764" s="8" t="s">
        <v>3047</v>
      </c>
      <c r="D764" s="8" t="s">
        <v>2884</v>
      </c>
      <c r="E764" s="8" t="s">
        <v>3046</v>
      </c>
      <c r="F764" s="8">
        <v>1.27777329599579E-5</v>
      </c>
      <c r="G764" s="8">
        <v>8.8592281855707903E-4</v>
      </c>
      <c r="H764" s="8">
        <v>7.9984124914262605E-4</v>
      </c>
      <c r="I764" s="8" t="s">
        <v>3045</v>
      </c>
      <c r="J764" s="8">
        <v>58</v>
      </c>
    </row>
    <row r="765" spans="1:10" x14ac:dyDescent="0.3">
      <c r="A765" s="8" t="s">
        <v>2839</v>
      </c>
      <c r="B765" s="8" t="s">
        <v>3044</v>
      </c>
      <c r="C765" s="8" t="s">
        <v>3043</v>
      </c>
      <c r="D765" s="8" t="s">
        <v>2845</v>
      </c>
      <c r="E765" s="8" t="s">
        <v>2868</v>
      </c>
      <c r="F765" s="8">
        <v>1.9515720291470402E-5</v>
      </c>
      <c r="G765" s="8">
        <v>1.2685218189455701E-3</v>
      </c>
      <c r="H765" s="8">
        <v>1.1452646381573399E-3</v>
      </c>
      <c r="I765" s="8" t="s">
        <v>3042</v>
      </c>
      <c r="J765" s="8">
        <v>7</v>
      </c>
    </row>
    <row r="766" spans="1:10" x14ac:dyDescent="0.3">
      <c r="A766" s="8" t="s">
        <v>2839</v>
      </c>
      <c r="B766" s="8" t="s">
        <v>3041</v>
      </c>
      <c r="C766" s="8" t="s">
        <v>3040</v>
      </c>
      <c r="D766" s="8" t="s">
        <v>3039</v>
      </c>
      <c r="E766" s="8" t="s">
        <v>3038</v>
      </c>
      <c r="F766" s="8">
        <v>2.4206436672321402E-5</v>
      </c>
      <c r="G766" s="8">
        <v>1.48086436113025E-3</v>
      </c>
      <c r="H766" s="8">
        <v>1.3369747066074699E-3</v>
      </c>
      <c r="I766" s="8" t="s">
        <v>3037</v>
      </c>
      <c r="J766" s="8">
        <v>36</v>
      </c>
    </row>
    <row r="767" spans="1:10" x14ac:dyDescent="0.3">
      <c r="A767" s="8" t="s">
        <v>2839</v>
      </c>
      <c r="B767" s="8" t="s">
        <v>3036</v>
      </c>
      <c r="C767" s="8" t="s">
        <v>3035</v>
      </c>
      <c r="D767" s="8" t="s">
        <v>2898</v>
      </c>
      <c r="E767" s="8" t="s">
        <v>3034</v>
      </c>
      <c r="F767" s="8">
        <v>4.20805917174946E-5</v>
      </c>
      <c r="G767" s="8">
        <v>2.3465350023944001E-3</v>
      </c>
      <c r="H767" s="8">
        <v>2.1185316013520301E-3</v>
      </c>
      <c r="I767" s="8" t="s">
        <v>3033</v>
      </c>
      <c r="J767" s="8">
        <v>10</v>
      </c>
    </row>
    <row r="768" spans="1:10" x14ac:dyDescent="0.3">
      <c r="A768" s="8" t="s">
        <v>2839</v>
      </c>
      <c r="B768" s="8" t="s">
        <v>3032</v>
      </c>
      <c r="C768" s="8" t="s">
        <v>3031</v>
      </c>
      <c r="D768" s="8" t="s">
        <v>2845</v>
      </c>
      <c r="E768" s="8" t="s">
        <v>3030</v>
      </c>
      <c r="F768" s="8">
        <v>4.2869389466820799E-5</v>
      </c>
      <c r="G768" s="8">
        <v>2.3465350023944001E-3</v>
      </c>
      <c r="H768" s="8">
        <v>2.1185316013520301E-3</v>
      </c>
      <c r="I768" s="8" t="s">
        <v>3029</v>
      </c>
      <c r="J768" s="8">
        <v>7</v>
      </c>
    </row>
    <row r="769" spans="1:10" x14ac:dyDescent="0.3">
      <c r="A769" s="8" t="s">
        <v>2839</v>
      </c>
      <c r="B769" s="8" t="s">
        <v>3028</v>
      </c>
      <c r="C769" s="8" t="s">
        <v>3027</v>
      </c>
      <c r="D769" s="8" t="s">
        <v>3026</v>
      </c>
      <c r="E769" s="8" t="s">
        <v>3025</v>
      </c>
      <c r="F769" s="8">
        <v>4.6612881184037298E-5</v>
      </c>
      <c r="G769" s="8">
        <v>2.4238698215699401E-3</v>
      </c>
      <c r="H769" s="8">
        <v>2.1883521061137499E-3</v>
      </c>
      <c r="I769" s="8" t="s">
        <v>3024</v>
      </c>
      <c r="J769" s="8">
        <v>39</v>
      </c>
    </row>
    <row r="770" spans="1:10" x14ac:dyDescent="0.3">
      <c r="A770" s="8" t="s">
        <v>2839</v>
      </c>
      <c r="B770" s="8" t="s">
        <v>3023</v>
      </c>
      <c r="C770" s="8" t="s">
        <v>3022</v>
      </c>
      <c r="D770" s="8" t="s">
        <v>2874</v>
      </c>
      <c r="E770" s="8" t="s">
        <v>3021</v>
      </c>
      <c r="F770" s="8">
        <v>5.3014742743080999E-5</v>
      </c>
      <c r="G770" s="8">
        <v>2.6254920215621098E-3</v>
      </c>
      <c r="H770" s="8">
        <v>2.3703834850540501E-3</v>
      </c>
      <c r="I770" s="8" t="s">
        <v>3020</v>
      </c>
      <c r="J770" s="8">
        <v>62</v>
      </c>
    </row>
    <row r="771" spans="1:10" x14ac:dyDescent="0.3">
      <c r="A771" s="8" t="s">
        <v>2839</v>
      </c>
      <c r="B771" s="8" t="s">
        <v>3019</v>
      </c>
      <c r="C771" s="8" t="s">
        <v>3018</v>
      </c>
      <c r="D771" s="8" t="s">
        <v>3017</v>
      </c>
      <c r="E771" s="8" t="s">
        <v>3016</v>
      </c>
      <c r="F771" s="8">
        <v>7.9907581396847406E-5</v>
      </c>
      <c r="G771" s="8">
        <v>3.77744930239642E-3</v>
      </c>
      <c r="H771" s="8">
        <v>3.4104096940664099E-3</v>
      </c>
      <c r="I771" s="8" t="s">
        <v>3015</v>
      </c>
      <c r="J771" s="8">
        <v>19</v>
      </c>
    </row>
    <row r="772" spans="1:10" x14ac:dyDescent="0.3">
      <c r="A772" s="8" t="s">
        <v>2839</v>
      </c>
      <c r="B772" s="8" t="s">
        <v>3014</v>
      </c>
      <c r="C772" s="8" t="s">
        <v>3013</v>
      </c>
      <c r="D772" s="8" t="s">
        <v>3012</v>
      </c>
      <c r="E772" s="8" t="s">
        <v>3011</v>
      </c>
      <c r="F772" s="8">
        <v>1.2617280601741999E-4</v>
      </c>
      <c r="G772" s="8">
        <v>5.7052051416572403E-3</v>
      </c>
      <c r="H772" s="8">
        <v>5.1508532250589701E-3</v>
      </c>
      <c r="I772" s="8" t="s">
        <v>3010</v>
      </c>
      <c r="J772" s="8">
        <v>28</v>
      </c>
    </row>
    <row r="773" spans="1:10" x14ac:dyDescent="0.3">
      <c r="A773" s="8" t="s">
        <v>2839</v>
      </c>
      <c r="B773" s="8" t="s">
        <v>3009</v>
      </c>
      <c r="C773" s="8" t="s">
        <v>3008</v>
      </c>
      <c r="D773" s="8" t="s">
        <v>2898</v>
      </c>
      <c r="E773" s="8" t="s">
        <v>3007</v>
      </c>
      <c r="F773" s="8">
        <v>1.3762368027451E-4</v>
      </c>
      <c r="G773" s="8">
        <v>5.9636928118954498E-3</v>
      </c>
      <c r="H773" s="8">
        <v>5.3842246844238197E-3</v>
      </c>
      <c r="I773" s="8" t="s">
        <v>3006</v>
      </c>
      <c r="J773" s="8">
        <v>10</v>
      </c>
    </row>
    <row r="774" spans="1:10" x14ac:dyDescent="0.3">
      <c r="A774" s="8" t="s">
        <v>2839</v>
      </c>
      <c r="B774" s="8" t="s">
        <v>3005</v>
      </c>
      <c r="C774" s="8" t="s">
        <v>3004</v>
      </c>
      <c r="D774" s="8" t="s">
        <v>3003</v>
      </c>
      <c r="E774" s="8" t="s">
        <v>3002</v>
      </c>
      <c r="F774" s="8">
        <v>1.7092139430166701E-4</v>
      </c>
      <c r="G774" s="8">
        <v>6.9411328779910497E-3</v>
      </c>
      <c r="H774" s="8">
        <v>6.2666908169716797E-3</v>
      </c>
      <c r="I774" s="8" t="s">
        <v>3001</v>
      </c>
      <c r="J774" s="8">
        <v>50</v>
      </c>
    </row>
    <row r="775" spans="1:10" x14ac:dyDescent="0.3">
      <c r="A775" s="8" t="s">
        <v>2839</v>
      </c>
      <c r="B775" s="8" t="s">
        <v>3000</v>
      </c>
      <c r="C775" s="8" t="s">
        <v>2999</v>
      </c>
      <c r="D775" s="8" t="s">
        <v>2864</v>
      </c>
      <c r="E775" s="8" t="s">
        <v>2998</v>
      </c>
      <c r="F775" s="8">
        <v>1.73528321949776E-4</v>
      </c>
      <c r="G775" s="8">
        <v>6.9411328779910497E-3</v>
      </c>
      <c r="H775" s="8">
        <v>6.2666908169716797E-3</v>
      </c>
      <c r="I775" s="8" t="s">
        <v>2997</v>
      </c>
      <c r="J775" s="8">
        <v>14</v>
      </c>
    </row>
    <row r="776" spans="1:10" x14ac:dyDescent="0.3">
      <c r="A776" s="8" t="s">
        <v>2839</v>
      </c>
      <c r="B776" s="8" t="s">
        <v>2996</v>
      </c>
      <c r="C776" s="8" t="s">
        <v>2995</v>
      </c>
      <c r="D776" s="8" t="s">
        <v>2898</v>
      </c>
      <c r="E776" s="8" t="s">
        <v>2994</v>
      </c>
      <c r="F776" s="8">
        <v>1.95429303332739E-4</v>
      </c>
      <c r="G776" s="8">
        <v>7.5276472394832702E-3</v>
      </c>
      <c r="H776" s="8">
        <v>6.79621592876425E-3</v>
      </c>
      <c r="I776" s="8" t="s">
        <v>2993</v>
      </c>
      <c r="J776" s="8">
        <v>10</v>
      </c>
    </row>
    <row r="777" spans="1:10" x14ac:dyDescent="0.3">
      <c r="A777" s="8" t="s">
        <v>2839</v>
      </c>
      <c r="B777" s="8" t="s">
        <v>2992</v>
      </c>
      <c r="C777" s="8" t="s">
        <v>2991</v>
      </c>
      <c r="D777" s="8" t="s">
        <v>2990</v>
      </c>
      <c r="E777" s="8" t="s">
        <v>2989</v>
      </c>
      <c r="F777" s="8">
        <v>3.9771365842385602E-4</v>
      </c>
      <c r="G777" s="8">
        <v>1.4096916647177399E-2</v>
      </c>
      <c r="H777" s="8">
        <v>1.27271757583828E-2</v>
      </c>
      <c r="I777" s="8" t="s">
        <v>2988</v>
      </c>
      <c r="J777" s="8">
        <v>26</v>
      </c>
    </row>
    <row r="778" spans="1:10" x14ac:dyDescent="0.3">
      <c r="A778" s="8" t="s">
        <v>2839</v>
      </c>
      <c r="B778" s="8" t="s">
        <v>2987</v>
      </c>
      <c r="C778" s="8" t="s">
        <v>2986</v>
      </c>
      <c r="D778" s="8" t="s">
        <v>2983</v>
      </c>
      <c r="E778" s="8" t="s">
        <v>2982</v>
      </c>
      <c r="F778" s="8">
        <v>4.0664182636088701E-4</v>
      </c>
      <c r="G778" s="8">
        <v>1.4096916647177399E-2</v>
      </c>
      <c r="H778" s="8">
        <v>1.27271757583828E-2</v>
      </c>
      <c r="I778" s="8" t="s">
        <v>2981</v>
      </c>
      <c r="J778" s="8">
        <v>16</v>
      </c>
    </row>
    <row r="779" spans="1:10" x14ac:dyDescent="0.3">
      <c r="A779" s="8" t="s">
        <v>2839</v>
      </c>
      <c r="B779" s="8" t="s">
        <v>2985</v>
      </c>
      <c r="C779" s="8" t="s">
        <v>2984</v>
      </c>
      <c r="D779" s="8" t="s">
        <v>2983</v>
      </c>
      <c r="E779" s="8" t="s">
        <v>2982</v>
      </c>
      <c r="F779" s="8">
        <v>4.0664182636088701E-4</v>
      </c>
      <c r="G779" s="8">
        <v>1.4096916647177399E-2</v>
      </c>
      <c r="H779" s="8">
        <v>1.27271757583828E-2</v>
      </c>
      <c r="I779" s="8" t="s">
        <v>2981</v>
      </c>
      <c r="J779" s="8">
        <v>16</v>
      </c>
    </row>
    <row r="780" spans="1:10" x14ac:dyDescent="0.3">
      <c r="A780" s="8" t="s">
        <v>2839</v>
      </c>
      <c r="B780" s="8" t="s">
        <v>2980</v>
      </c>
      <c r="C780" s="8" t="s">
        <v>2979</v>
      </c>
      <c r="D780" s="8" t="s">
        <v>2978</v>
      </c>
      <c r="E780" s="8" t="s">
        <v>2977</v>
      </c>
      <c r="F780" s="8">
        <v>5.7422270477957497E-4</v>
      </c>
      <c r="G780" s="8">
        <v>1.92642455797019E-2</v>
      </c>
      <c r="H780" s="8">
        <v>1.7392416049690301E-2</v>
      </c>
      <c r="I780" s="8" t="s">
        <v>2976</v>
      </c>
      <c r="J780" s="8">
        <v>53</v>
      </c>
    </row>
    <row r="781" spans="1:10" x14ac:dyDescent="0.3">
      <c r="A781" s="8" t="s">
        <v>2839</v>
      </c>
      <c r="B781" s="8" t="s">
        <v>2975</v>
      </c>
      <c r="C781" s="8" t="s">
        <v>2974</v>
      </c>
      <c r="D781" s="8" t="s">
        <v>2973</v>
      </c>
      <c r="E781" s="8" t="s">
        <v>2972</v>
      </c>
      <c r="F781" s="8">
        <v>6.3267422227957903E-4</v>
      </c>
      <c r="G781" s="8">
        <v>2.05619122240863E-2</v>
      </c>
      <c r="H781" s="8">
        <v>1.8563993627414E-2</v>
      </c>
      <c r="I781" s="8" t="s">
        <v>2971</v>
      </c>
      <c r="J781" s="8">
        <v>44</v>
      </c>
    </row>
    <row r="782" spans="1:10" x14ac:dyDescent="0.3">
      <c r="A782" s="8" t="s">
        <v>2839</v>
      </c>
      <c r="B782" s="8" t="s">
        <v>2970</v>
      </c>
      <c r="C782" s="8" t="s">
        <v>2969</v>
      </c>
      <c r="D782" s="8" t="s">
        <v>2845</v>
      </c>
      <c r="E782" s="8" t="s">
        <v>2968</v>
      </c>
      <c r="F782" s="8">
        <v>6.7764221714419997E-4</v>
      </c>
      <c r="G782" s="8">
        <v>2.1355997146362701E-2</v>
      </c>
      <c r="H782" s="8">
        <v>1.9280920500562199E-2</v>
      </c>
      <c r="I782" s="8" t="s">
        <v>2967</v>
      </c>
      <c r="J782" s="8">
        <v>7</v>
      </c>
    </row>
    <row r="783" spans="1:10" x14ac:dyDescent="0.3">
      <c r="A783" s="8" t="s">
        <v>2839</v>
      </c>
      <c r="B783" s="8" t="s">
        <v>2966</v>
      </c>
      <c r="C783" s="8" t="s">
        <v>2965</v>
      </c>
      <c r="D783" s="8" t="s">
        <v>2964</v>
      </c>
      <c r="E783" s="8" t="s">
        <v>2963</v>
      </c>
      <c r="F783" s="8">
        <v>7.2073945381419301E-4</v>
      </c>
      <c r="G783" s="8">
        <v>2.2046147999022402E-2</v>
      </c>
      <c r="H783" s="8">
        <v>1.9904012161060702E-2</v>
      </c>
      <c r="I783" s="8" t="s">
        <v>2962</v>
      </c>
      <c r="J783" s="8">
        <v>51</v>
      </c>
    </row>
    <row r="784" spans="1:10" x14ac:dyDescent="0.3">
      <c r="A784" s="8" t="s">
        <v>2839</v>
      </c>
      <c r="B784" s="8" t="s">
        <v>2961</v>
      </c>
      <c r="C784" s="8" t="s">
        <v>2960</v>
      </c>
      <c r="D784" s="8" t="s">
        <v>2959</v>
      </c>
      <c r="E784" s="8" t="s">
        <v>2958</v>
      </c>
      <c r="F784" s="8">
        <v>7.9098112821412796E-4</v>
      </c>
      <c r="G784" s="8">
        <v>2.3503439238362699E-2</v>
      </c>
      <c r="H784" s="8">
        <v>2.1219704251639201E-2</v>
      </c>
      <c r="I784" s="8" t="s">
        <v>2957</v>
      </c>
      <c r="J784" s="8">
        <v>48</v>
      </c>
    </row>
    <row r="785" spans="1:10" x14ac:dyDescent="0.3">
      <c r="A785" s="8" t="s">
        <v>2839</v>
      </c>
      <c r="B785" s="8" t="s">
        <v>2956</v>
      </c>
      <c r="C785" s="8" t="s">
        <v>2955</v>
      </c>
      <c r="D785" s="8" t="s">
        <v>2930</v>
      </c>
      <c r="E785" s="8" t="s">
        <v>2954</v>
      </c>
      <c r="F785" s="8">
        <v>9.3706381475028397E-4</v>
      </c>
      <c r="G785" s="8">
        <v>2.64098100033681E-2</v>
      </c>
      <c r="H785" s="8">
        <v>2.38436746184254E-2</v>
      </c>
      <c r="I785" s="8" t="s">
        <v>2953</v>
      </c>
      <c r="J785" s="8">
        <v>18</v>
      </c>
    </row>
    <row r="786" spans="1:10" x14ac:dyDescent="0.3">
      <c r="A786" s="8" t="s">
        <v>2839</v>
      </c>
      <c r="B786" s="8" t="s">
        <v>2952</v>
      </c>
      <c r="C786" s="8" t="s">
        <v>2951</v>
      </c>
      <c r="D786" s="8" t="s">
        <v>2864</v>
      </c>
      <c r="E786" s="8" t="s">
        <v>2950</v>
      </c>
      <c r="F786" s="8">
        <v>9.3957977896598E-4</v>
      </c>
      <c r="G786" s="8">
        <v>2.64098100033681E-2</v>
      </c>
      <c r="H786" s="8">
        <v>2.38436746184254E-2</v>
      </c>
      <c r="I786" s="8" t="s">
        <v>2949</v>
      </c>
      <c r="J786" s="8">
        <v>14</v>
      </c>
    </row>
    <row r="787" spans="1:10" x14ac:dyDescent="0.3">
      <c r="A787" s="8" t="s">
        <v>2839</v>
      </c>
      <c r="B787" s="8" t="s">
        <v>2948</v>
      </c>
      <c r="C787" s="8" t="s">
        <v>2947</v>
      </c>
      <c r="D787" s="8" t="s">
        <v>2946</v>
      </c>
      <c r="E787" s="8" t="s">
        <v>2945</v>
      </c>
      <c r="F787" s="8">
        <v>9.8579727343758405E-4</v>
      </c>
      <c r="G787" s="8">
        <v>2.6979714851975999E-2</v>
      </c>
      <c r="H787" s="8">
        <v>2.4358204097128099E-2</v>
      </c>
      <c r="I787" s="8" t="s">
        <v>2944</v>
      </c>
      <c r="J787" s="8">
        <v>22</v>
      </c>
    </row>
    <row r="788" spans="1:10" x14ac:dyDescent="0.3">
      <c r="A788" s="8" t="s">
        <v>2839</v>
      </c>
      <c r="B788" s="8" t="s">
        <v>2943</v>
      </c>
      <c r="C788" s="8" t="s">
        <v>2942</v>
      </c>
      <c r="D788" s="8" t="s">
        <v>2874</v>
      </c>
      <c r="E788" s="8" t="s">
        <v>2941</v>
      </c>
      <c r="F788" s="8">
        <v>1.1201640903215301E-3</v>
      </c>
      <c r="G788" s="8">
        <v>2.98710424085743E-2</v>
      </c>
      <c r="H788" s="8">
        <v>2.69685929437735E-2</v>
      </c>
      <c r="I788" s="8" t="s">
        <v>2872</v>
      </c>
      <c r="J788" s="8">
        <v>62</v>
      </c>
    </row>
    <row r="789" spans="1:10" x14ac:dyDescent="0.3">
      <c r="A789" s="8" t="s">
        <v>2839</v>
      </c>
      <c r="B789" s="8" t="s">
        <v>2940</v>
      </c>
      <c r="C789" s="8" t="s">
        <v>2939</v>
      </c>
      <c r="D789" s="8" t="s">
        <v>2854</v>
      </c>
      <c r="E789" s="8" t="s">
        <v>2938</v>
      </c>
      <c r="F789" s="8">
        <v>1.2109826797116201E-3</v>
      </c>
      <c r="G789" s="8">
        <v>3.1485549672502E-2</v>
      </c>
      <c r="H789" s="8">
        <v>2.84262250079674E-2</v>
      </c>
      <c r="I789" s="8" t="s">
        <v>2937</v>
      </c>
      <c r="J789" s="8">
        <v>17</v>
      </c>
    </row>
    <row r="790" spans="1:10" x14ac:dyDescent="0.3">
      <c r="A790" s="8" t="s">
        <v>2839</v>
      </c>
      <c r="B790" s="8" t="s">
        <v>2936</v>
      </c>
      <c r="C790" s="8" t="s">
        <v>2935</v>
      </c>
      <c r="D790" s="8" t="s">
        <v>2836</v>
      </c>
      <c r="E790" s="8" t="s">
        <v>2934</v>
      </c>
      <c r="F790" s="8">
        <v>1.30047949083141E-3</v>
      </c>
      <c r="G790" s="8">
        <v>3.2987772450357701E-2</v>
      </c>
      <c r="H790" s="8">
        <v>2.9782482819553702E-2</v>
      </c>
      <c r="I790" s="8" t="s">
        <v>2933</v>
      </c>
      <c r="J790" s="8">
        <v>6</v>
      </c>
    </row>
    <row r="791" spans="1:10" x14ac:dyDescent="0.3">
      <c r="A791" s="8" t="s">
        <v>2839</v>
      </c>
      <c r="B791" s="8" t="s">
        <v>2932</v>
      </c>
      <c r="C791" s="8" t="s">
        <v>2931</v>
      </c>
      <c r="D791" s="8" t="s">
        <v>2930</v>
      </c>
      <c r="E791" s="8" t="s">
        <v>2929</v>
      </c>
      <c r="F791" s="8">
        <v>1.4435072463391499E-3</v>
      </c>
      <c r="G791" s="8">
        <v>3.57439889569693E-2</v>
      </c>
      <c r="H791" s="8">
        <v>3.2270888815401397E-2</v>
      </c>
      <c r="I791" s="8" t="s">
        <v>2928</v>
      </c>
      <c r="J791" s="8">
        <v>18</v>
      </c>
    </row>
    <row r="792" spans="1:10" x14ac:dyDescent="0.3">
      <c r="A792" s="8" t="s">
        <v>2839</v>
      </c>
      <c r="B792" s="8" t="s">
        <v>2927</v>
      </c>
      <c r="C792" s="8" t="s">
        <v>2926</v>
      </c>
      <c r="D792" s="8" t="s">
        <v>2925</v>
      </c>
      <c r="E792" s="8" t="s">
        <v>2924</v>
      </c>
      <c r="F792" s="8">
        <v>1.50065550641803E-3</v>
      </c>
      <c r="G792" s="8">
        <v>3.6294923876157098E-2</v>
      </c>
      <c r="H792" s="8">
        <v>3.2768291596692402E-2</v>
      </c>
      <c r="I792" s="8" t="s">
        <v>2923</v>
      </c>
      <c r="J792" s="8">
        <v>11</v>
      </c>
    </row>
    <row r="793" spans="1:10" x14ac:dyDescent="0.3">
      <c r="A793" s="8" t="s">
        <v>2839</v>
      </c>
      <c r="B793" s="8" t="s">
        <v>2922</v>
      </c>
      <c r="C793" s="8" t="s">
        <v>2921</v>
      </c>
      <c r="D793" s="8" t="s">
        <v>2920</v>
      </c>
      <c r="E793" s="8" t="s">
        <v>2919</v>
      </c>
      <c r="F793" s="8">
        <v>1.53630458424572E-3</v>
      </c>
      <c r="G793" s="8">
        <v>3.6312653809444401E-2</v>
      </c>
      <c r="H793" s="8">
        <v>3.2784298783425501E-2</v>
      </c>
      <c r="I793" s="8" t="s">
        <v>2918</v>
      </c>
      <c r="J793" s="8">
        <v>35</v>
      </c>
    </row>
    <row r="794" spans="1:10" x14ac:dyDescent="0.3">
      <c r="A794" s="8" t="s">
        <v>2839</v>
      </c>
      <c r="B794" s="8" t="s">
        <v>2917</v>
      </c>
      <c r="C794" s="8" t="s">
        <v>2916</v>
      </c>
      <c r="D794" s="8" t="s">
        <v>2915</v>
      </c>
      <c r="E794" s="8" t="s">
        <v>2914</v>
      </c>
      <c r="F794" s="8">
        <v>1.6165599643156001E-3</v>
      </c>
      <c r="G794" s="8">
        <v>3.7360496953071497E-2</v>
      </c>
      <c r="H794" s="8">
        <v>3.3730327208643503E-2</v>
      </c>
      <c r="I794" s="8" t="s">
        <v>2913</v>
      </c>
      <c r="J794" s="8">
        <v>27</v>
      </c>
    </row>
    <row r="795" spans="1:10" x14ac:dyDescent="0.3">
      <c r="A795" s="8" t="s">
        <v>2839</v>
      </c>
      <c r="B795" s="8" t="s">
        <v>2912</v>
      </c>
      <c r="C795" s="8" t="s">
        <v>2911</v>
      </c>
      <c r="D795" s="8" t="s">
        <v>2859</v>
      </c>
      <c r="E795" s="8" t="s">
        <v>2907</v>
      </c>
      <c r="F795" s="8">
        <v>1.7052081669004899E-3</v>
      </c>
      <c r="G795" s="8">
        <v>3.7523088489144998E-2</v>
      </c>
      <c r="H795" s="8">
        <v>3.3877120376839397E-2</v>
      </c>
      <c r="I795" s="8" t="s">
        <v>2910</v>
      </c>
      <c r="J795" s="8">
        <v>9</v>
      </c>
    </row>
    <row r="796" spans="1:10" x14ac:dyDescent="0.3">
      <c r="A796" s="8" t="s">
        <v>2839</v>
      </c>
      <c r="B796" s="8" t="s">
        <v>2909</v>
      </c>
      <c r="C796" s="8" t="s">
        <v>2908</v>
      </c>
      <c r="D796" s="8" t="s">
        <v>2859</v>
      </c>
      <c r="E796" s="8" t="s">
        <v>2907</v>
      </c>
      <c r="F796" s="8">
        <v>1.7052081669004899E-3</v>
      </c>
      <c r="G796" s="8">
        <v>3.7523088489144998E-2</v>
      </c>
      <c r="H796" s="8">
        <v>3.3877120376839397E-2</v>
      </c>
      <c r="I796" s="8" t="s">
        <v>2906</v>
      </c>
      <c r="J796" s="8">
        <v>9</v>
      </c>
    </row>
    <row r="797" spans="1:10" x14ac:dyDescent="0.3">
      <c r="A797" s="8" t="s">
        <v>2839</v>
      </c>
      <c r="B797" s="8" t="s">
        <v>2905</v>
      </c>
      <c r="C797" s="8" t="s">
        <v>2904</v>
      </c>
      <c r="D797" s="8" t="s">
        <v>2903</v>
      </c>
      <c r="E797" s="8" t="s">
        <v>2902</v>
      </c>
      <c r="F797" s="8">
        <v>1.73183485334515E-3</v>
      </c>
      <c r="G797" s="8">
        <v>3.7523088489144998E-2</v>
      </c>
      <c r="H797" s="8">
        <v>3.3877120376839397E-2</v>
      </c>
      <c r="I797" s="8" t="s">
        <v>2901</v>
      </c>
      <c r="J797" s="8">
        <v>15</v>
      </c>
    </row>
    <row r="798" spans="1:10" x14ac:dyDescent="0.3">
      <c r="A798" s="8" t="s">
        <v>2839</v>
      </c>
      <c r="B798" s="8" t="s">
        <v>2900</v>
      </c>
      <c r="C798" s="8" t="s">
        <v>2899</v>
      </c>
      <c r="D798" s="8" t="s">
        <v>2898</v>
      </c>
      <c r="E798" s="8" t="s">
        <v>2897</v>
      </c>
      <c r="F798" s="8">
        <v>1.83194197075729E-3</v>
      </c>
      <c r="G798" s="8">
        <v>3.8882033665052697E-2</v>
      </c>
      <c r="H798" s="8">
        <v>3.5104022296788502E-2</v>
      </c>
      <c r="I798" s="8" t="s">
        <v>2896</v>
      </c>
      <c r="J798" s="8">
        <v>10</v>
      </c>
    </row>
    <row r="799" spans="1:10" x14ac:dyDescent="0.3">
      <c r="A799" s="8" t="s">
        <v>2839</v>
      </c>
      <c r="B799" s="8" t="s">
        <v>2895</v>
      </c>
      <c r="C799" s="8" t="s">
        <v>2894</v>
      </c>
      <c r="D799" s="8" t="s">
        <v>2845</v>
      </c>
      <c r="E799" s="8" t="s">
        <v>2891</v>
      </c>
      <c r="F799" s="8">
        <v>2.0775710462152702E-3</v>
      </c>
      <c r="G799" s="8">
        <v>4.2366154667919202E-2</v>
      </c>
      <c r="H799" s="8">
        <v>3.82496052265019E-2</v>
      </c>
      <c r="I799" s="8" t="s">
        <v>2843</v>
      </c>
      <c r="J799" s="8">
        <v>7</v>
      </c>
    </row>
    <row r="800" spans="1:10" x14ac:dyDescent="0.3">
      <c r="A800" s="8" t="s">
        <v>2839</v>
      </c>
      <c r="B800" s="8" t="s">
        <v>2893</v>
      </c>
      <c r="C800" s="8" t="s">
        <v>2892</v>
      </c>
      <c r="D800" s="8" t="s">
        <v>2845</v>
      </c>
      <c r="E800" s="8" t="s">
        <v>2891</v>
      </c>
      <c r="F800" s="8">
        <v>2.0775710462152702E-3</v>
      </c>
      <c r="G800" s="8">
        <v>4.2366154667919202E-2</v>
      </c>
      <c r="H800" s="8">
        <v>3.82496052265019E-2</v>
      </c>
      <c r="I800" s="8" t="s">
        <v>2843</v>
      </c>
      <c r="J800" s="8">
        <v>7</v>
      </c>
    </row>
    <row r="801" spans="1:10" x14ac:dyDescent="0.3">
      <c r="A801" s="8" t="s">
        <v>2839</v>
      </c>
      <c r="B801" s="8" t="s">
        <v>2890</v>
      </c>
      <c r="C801" s="8" t="s">
        <v>2889</v>
      </c>
      <c r="D801" s="8" t="s">
        <v>2859</v>
      </c>
      <c r="E801" s="8" t="s">
        <v>2888</v>
      </c>
      <c r="F801" s="8">
        <v>2.1971250249588101E-3</v>
      </c>
      <c r="G801" s="8">
        <v>4.3195676243791503E-2</v>
      </c>
      <c r="H801" s="8">
        <v>3.89985255156498E-2</v>
      </c>
      <c r="I801" s="8" t="s">
        <v>2887</v>
      </c>
      <c r="J801" s="8">
        <v>9</v>
      </c>
    </row>
    <row r="802" spans="1:10" x14ac:dyDescent="0.3">
      <c r="A802" s="8" t="s">
        <v>2839</v>
      </c>
      <c r="B802" s="8" t="s">
        <v>2886</v>
      </c>
      <c r="C802" s="8" t="s">
        <v>2885</v>
      </c>
      <c r="D802" s="8" t="s">
        <v>2884</v>
      </c>
      <c r="E802" s="8" t="s">
        <v>2883</v>
      </c>
      <c r="F802" s="8">
        <v>2.2013181162701401E-3</v>
      </c>
      <c r="G802" s="8">
        <v>4.3195676243791503E-2</v>
      </c>
      <c r="H802" s="8">
        <v>3.89985255156498E-2</v>
      </c>
      <c r="I802" s="8" t="s">
        <v>2882</v>
      </c>
      <c r="J802" s="8">
        <v>58</v>
      </c>
    </row>
    <row r="803" spans="1:10" x14ac:dyDescent="0.3">
      <c r="A803" s="8" t="s">
        <v>2839</v>
      </c>
      <c r="B803" s="8" t="s">
        <v>2881</v>
      </c>
      <c r="C803" s="8" t="s">
        <v>2880</v>
      </c>
      <c r="D803" s="8" t="s">
        <v>2879</v>
      </c>
      <c r="E803" s="8" t="s">
        <v>2878</v>
      </c>
      <c r="F803" s="8">
        <v>2.2476926803794901E-3</v>
      </c>
      <c r="G803" s="8">
        <v>4.3288896066567897E-2</v>
      </c>
      <c r="H803" s="8">
        <v>3.90826875418811E-2</v>
      </c>
      <c r="I803" s="8" t="s">
        <v>2877</v>
      </c>
      <c r="J803" s="8">
        <v>55</v>
      </c>
    </row>
    <row r="804" spans="1:10" x14ac:dyDescent="0.3">
      <c r="A804" s="8" t="s">
        <v>2839</v>
      </c>
      <c r="B804" s="8" t="s">
        <v>2876</v>
      </c>
      <c r="C804" s="8" t="s">
        <v>2875</v>
      </c>
      <c r="D804" s="8" t="s">
        <v>2874</v>
      </c>
      <c r="E804" s="8" t="s">
        <v>2873</v>
      </c>
      <c r="F804" s="8">
        <v>2.4449413849044E-3</v>
      </c>
      <c r="G804" s="8">
        <v>4.5982706945213697E-2</v>
      </c>
      <c r="H804" s="8">
        <v>4.15147516145047E-2</v>
      </c>
      <c r="I804" s="8" t="s">
        <v>2872</v>
      </c>
      <c r="J804" s="8">
        <v>62</v>
      </c>
    </row>
    <row r="805" spans="1:10" x14ac:dyDescent="0.3">
      <c r="A805" s="8" t="s">
        <v>2839</v>
      </c>
      <c r="B805" s="8" t="s">
        <v>2871</v>
      </c>
      <c r="C805" s="8" t="s">
        <v>2870</v>
      </c>
      <c r="D805" s="8" t="s">
        <v>2869</v>
      </c>
      <c r="E805" s="8" t="s">
        <v>2868</v>
      </c>
      <c r="F805" s="8">
        <v>2.47599191243458E-3</v>
      </c>
      <c r="G805" s="8">
        <v>4.5982706945213697E-2</v>
      </c>
      <c r="H805" s="8">
        <v>4.15147516145047E-2</v>
      </c>
      <c r="I805" s="8" t="s">
        <v>2867</v>
      </c>
      <c r="J805" s="8">
        <v>5</v>
      </c>
    </row>
    <row r="806" spans="1:10" x14ac:dyDescent="0.3">
      <c r="A806" s="8" t="s">
        <v>2839</v>
      </c>
      <c r="B806" s="8" t="s">
        <v>2866</v>
      </c>
      <c r="C806" s="8" t="s">
        <v>2865</v>
      </c>
      <c r="D806" s="8" t="s">
        <v>2864</v>
      </c>
      <c r="E806" s="8" t="s">
        <v>2863</v>
      </c>
      <c r="F806" s="8">
        <v>2.6200285818964199E-3</v>
      </c>
      <c r="G806" s="8">
        <v>4.7477781142348401E-2</v>
      </c>
      <c r="H806" s="8">
        <v>4.2864555444306403E-2</v>
      </c>
      <c r="I806" s="8" t="s">
        <v>2862</v>
      </c>
      <c r="J806" s="8">
        <v>14</v>
      </c>
    </row>
    <row r="807" spans="1:10" x14ac:dyDescent="0.3">
      <c r="A807" s="8" t="s">
        <v>2839</v>
      </c>
      <c r="B807" s="8" t="s">
        <v>2861</v>
      </c>
      <c r="C807" s="8" t="s">
        <v>2860</v>
      </c>
      <c r="D807" s="8" t="s">
        <v>2859</v>
      </c>
      <c r="E807" s="8" t="s">
        <v>2858</v>
      </c>
      <c r="F807" s="8">
        <v>2.7955529640457601E-3</v>
      </c>
      <c r="G807" s="8">
        <v>4.7477781142348401E-2</v>
      </c>
      <c r="H807" s="8">
        <v>4.2864555444306403E-2</v>
      </c>
      <c r="I807" s="8" t="s">
        <v>2857</v>
      </c>
      <c r="J807" s="8">
        <v>9</v>
      </c>
    </row>
    <row r="808" spans="1:10" x14ac:dyDescent="0.3">
      <c r="A808" s="8" t="s">
        <v>2839</v>
      </c>
      <c r="B808" s="8" t="s">
        <v>2856</v>
      </c>
      <c r="C808" s="8" t="s">
        <v>2855</v>
      </c>
      <c r="D808" s="8" t="s">
        <v>2854</v>
      </c>
      <c r="E808" s="8" t="s">
        <v>2853</v>
      </c>
      <c r="F808" s="8">
        <v>2.8144528343325499E-3</v>
      </c>
      <c r="G808" s="8">
        <v>4.7477781142348401E-2</v>
      </c>
      <c r="H808" s="8">
        <v>4.2864555444306403E-2</v>
      </c>
      <c r="I808" s="8" t="s">
        <v>2852</v>
      </c>
      <c r="J808" s="8">
        <v>17</v>
      </c>
    </row>
    <row r="809" spans="1:10" x14ac:dyDescent="0.3">
      <c r="A809" s="8" t="s">
        <v>2839</v>
      </c>
      <c r="B809" s="8" t="s">
        <v>2851</v>
      </c>
      <c r="C809" s="8" t="s">
        <v>2850</v>
      </c>
      <c r="D809" s="8" t="s">
        <v>2845</v>
      </c>
      <c r="E809" s="8" t="s">
        <v>2844</v>
      </c>
      <c r="F809" s="8">
        <v>2.8562198780481599E-3</v>
      </c>
      <c r="G809" s="8">
        <v>4.7477781142348401E-2</v>
      </c>
      <c r="H809" s="8">
        <v>4.2864555444306403E-2</v>
      </c>
      <c r="I809" s="8" t="s">
        <v>2843</v>
      </c>
      <c r="J809" s="8">
        <v>7</v>
      </c>
    </row>
    <row r="810" spans="1:10" x14ac:dyDescent="0.3">
      <c r="A810" s="8" t="s">
        <v>2839</v>
      </c>
      <c r="B810" s="8" t="s">
        <v>2849</v>
      </c>
      <c r="C810" s="8" t="s">
        <v>2848</v>
      </c>
      <c r="D810" s="8" t="s">
        <v>2845</v>
      </c>
      <c r="E810" s="8" t="s">
        <v>2844</v>
      </c>
      <c r="F810" s="8">
        <v>2.8562198780481599E-3</v>
      </c>
      <c r="G810" s="8">
        <v>4.7477781142348401E-2</v>
      </c>
      <c r="H810" s="8">
        <v>4.2864555444306403E-2</v>
      </c>
      <c r="I810" s="8" t="s">
        <v>2843</v>
      </c>
      <c r="J810" s="8">
        <v>7</v>
      </c>
    </row>
    <row r="811" spans="1:10" x14ac:dyDescent="0.3">
      <c r="A811" s="8" t="s">
        <v>2839</v>
      </c>
      <c r="B811" s="8" t="s">
        <v>2847</v>
      </c>
      <c r="C811" s="8" t="s">
        <v>2846</v>
      </c>
      <c r="D811" s="8" t="s">
        <v>2845</v>
      </c>
      <c r="E811" s="8" t="s">
        <v>2844</v>
      </c>
      <c r="F811" s="8">
        <v>2.8562198780481599E-3</v>
      </c>
      <c r="G811" s="8">
        <v>4.7477781142348401E-2</v>
      </c>
      <c r="H811" s="8">
        <v>4.2864555444306403E-2</v>
      </c>
      <c r="I811" s="8" t="s">
        <v>2843</v>
      </c>
      <c r="J811" s="8">
        <v>7</v>
      </c>
    </row>
    <row r="812" spans="1:10" x14ac:dyDescent="0.3">
      <c r="A812" s="8" t="s">
        <v>2839</v>
      </c>
      <c r="B812" s="8" t="s">
        <v>2842</v>
      </c>
      <c r="C812" s="8" t="s">
        <v>2841</v>
      </c>
      <c r="D812" s="8" t="s">
        <v>2836</v>
      </c>
      <c r="E812" s="8" t="s">
        <v>2835</v>
      </c>
      <c r="F812" s="8">
        <v>2.9217096087598999E-3</v>
      </c>
      <c r="G812" s="8">
        <v>4.7477781142348401E-2</v>
      </c>
      <c r="H812" s="8">
        <v>4.2864555444306403E-2</v>
      </c>
      <c r="I812" s="8" t="s">
        <v>2840</v>
      </c>
      <c r="J812" s="8">
        <v>6</v>
      </c>
    </row>
    <row r="813" spans="1:10" x14ac:dyDescent="0.3">
      <c r="A813" s="8" t="s">
        <v>2839</v>
      </c>
      <c r="B813" s="8" t="s">
        <v>2838</v>
      </c>
      <c r="C813" s="8" t="s">
        <v>2837</v>
      </c>
      <c r="D813" s="8" t="s">
        <v>2836</v>
      </c>
      <c r="E813" s="8" t="s">
        <v>2835</v>
      </c>
      <c r="F813" s="8">
        <v>2.9217096087598999E-3</v>
      </c>
      <c r="G813" s="8">
        <v>4.7477781142348401E-2</v>
      </c>
      <c r="H813" s="8">
        <v>4.2864555444306403E-2</v>
      </c>
      <c r="I813" s="8" t="s">
        <v>2834</v>
      </c>
      <c r="J813" s="8">
        <v>6</v>
      </c>
    </row>
    <row r="814" spans="1:10" x14ac:dyDescent="0.3">
      <c r="A814" s="8" t="s">
        <v>2619</v>
      </c>
      <c r="B814" s="8" t="s">
        <v>2833</v>
      </c>
      <c r="C814" s="8" t="s">
        <v>2832</v>
      </c>
      <c r="D814" s="8" t="s">
        <v>2831</v>
      </c>
      <c r="E814" s="8" t="s">
        <v>2830</v>
      </c>
      <c r="F814" s="8">
        <v>1.9394485298659001E-23</v>
      </c>
      <c r="G814" s="8">
        <v>5.7989511042990403E-21</v>
      </c>
      <c r="H814" s="8">
        <v>4.6750917193609598E-21</v>
      </c>
      <c r="I814" s="8" t="s">
        <v>2829</v>
      </c>
      <c r="J814" s="8">
        <v>55</v>
      </c>
    </row>
    <row r="815" spans="1:10" x14ac:dyDescent="0.3">
      <c r="A815" s="8" t="s">
        <v>2619</v>
      </c>
      <c r="B815" s="8" t="s">
        <v>2828</v>
      </c>
      <c r="C815" s="8" t="s">
        <v>2827</v>
      </c>
      <c r="D815" s="8" t="s">
        <v>2826</v>
      </c>
      <c r="E815" s="8" t="s">
        <v>2825</v>
      </c>
      <c r="F815" s="8">
        <v>1.4267497923046399E-10</v>
      </c>
      <c r="G815" s="8">
        <v>2.1329909394954401E-8</v>
      </c>
      <c r="H815" s="8">
        <v>1.7196089601987499E-8</v>
      </c>
      <c r="I815" s="8" t="s">
        <v>2824</v>
      </c>
      <c r="J815" s="8">
        <v>52</v>
      </c>
    </row>
    <row r="816" spans="1:10" x14ac:dyDescent="0.3">
      <c r="A816" s="8" t="s">
        <v>2619</v>
      </c>
      <c r="B816" s="8" t="s">
        <v>2823</v>
      </c>
      <c r="C816" s="8" t="s">
        <v>2822</v>
      </c>
      <c r="D816" s="8" t="s">
        <v>2642</v>
      </c>
      <c r="E816" s="8" t="s">
        <v>2821</v>
      </c>
      <c r="F816" s="8">
        <v>2.2896601941542999E-9</v>
      </c>
      <c r="G816" s="8">
        <v>2.2820279935071199E-7</v>
      </c>
      <c r="H816" s="8">
        <v>1.83976205074153E-7</v>
      </c>
      <c r="I816" s="8" t="s">
        <v>2820</v>
      </c>
      <c r="J816" s="8">
        <v>30</v>
      </c>
    </row>
    <row r="817" spans="1:10" x14ac:dyDescent="0.3">
      <c r="A817" s="8" t="s">
        <v>2619</v>
      </c>
      <c r="B817" s="8" t="s">
        <v>2819</v>
      </c>
      <c r="C817" s="8" t="s">
        <v>2818</v>
      </c>
      <c r="D817" s="8" t="s">
        <v>2657</v>
      </c>
      <c r="E817" s="8" t="s">
        <v>2671</v>
      </c>
      <c r="F817" s="8">
        <v>1.6333838139411602E-8</v>
      </c>
      <c r="G817" s="8">
        <v>1.2209544009210101E-6</v>
      </c>
      <c r="H817" s="8">
        <v>9.843286668224339E-7</v>
      </c>
      <c r="I817" s="8" t="s">
        <v>2817</v>
      </c>
      <c r="J817" s="8">
        <v>25</v>
      </c>
    </row>
    <row r="818" spans="1:10" x14ac:dyDescent="0.3">
      <c r="A818" s="8" t="s">
        <v>2619</v>
      </c>
      <c r="B818" s="8" t="s">
        <v>2816</v>
      </c>
      <c r="C818" s="8" t="s">
        <v>2815</v>
      </c>
      <c r="D818" s="8" t="s">
        <v>2637</v>
      </c>
      <c r="E818" s="8" t="s">
        <v>2814</v>
      </c>
      <c r="F818" s="8">
        <v>5.4018104334014798E-8</v>
      </c>
      <c r="G818" s="8">
        <v>3.2302826391740899E-6</v>
      </c>
      <c r="H818" s="8">
        <v>2.6042412405240801E-6</v>
      </c>
      <c r="I818" s="8" t="s">
        <v>2813</v>
      </c>
      <c r="J818" s="8">
        <v>46</v>
      </c>
    </row>
    <row r="819" spans="1:10" x14ac:dyDescent="0.3">
      <c r="A819" s="8" t="s">
        <v>2619</v>
      </c>
      <c r="B819" s="8" t="s">
        <v>2812</v>
      </c>
      <c r="C819" s="8" t="s">
        <v>2811</v>
      </c>
      <c r="D819" s="8" t="s">
        <v>2751</v>
      </c>
      <c r="E819" s="8" t="s">
        <v>2810</v>
      </c>
      <c r="F819" s="8">
        <v>1.01167282998106E-7</v>
      </c>
      <c r="G819" s="8">
        <v>5.0415029360722803E-6</v>
      </c>
      <c r="H819" s="8">
        <v>4.0644399660642601E-6</v>
      </c>
      <c r="I819" s="8" t="s">
        <v>2809</v>
      </c>
      <c r="J819" s="8">
        <v>20</v>
      </c>
    </row>
    <row r="820" spans="1:10" x14ac:dyDescent="0.3">
      <c r="A820" s="8" t="s">
        <v>2619</v>
      </c>
      <c r="B820" s="8" t="s">
        <v>2808</v>
      </c>
      <c r="C820" s="8" t="s">
        <v>2807</v>
      </c>
      <c r="D820" s="8" t="s">
        <v>2806</v>
      </c>
      <c r="E820" s="8" t="s">
        <v>2805</v>
      </c>
      <c r="F820" s="8">
        <v>1.4322925919915601E-7</v>
      </c>
      <c r="G820" s="8">
        <v>6.1179355000782404E-6</v>
      </c>
      <c r="H820" s="8">
        <v>4.9322556927228198E-6</v>
      </c>
      <c r="I820" s="8" t="s">
        <v>2804</v>
      </c>
      <c r="J820" s="8">
        <v>38</v>
      </c>
    </row>
    <row r="821" spans="1:10" x14ac:dyDescent="0.3">
      <c r="A821" s="8" t="s">
        <v>2619</v>
      </c>
      <c r="B821" s="8" t="s">
        <v>2803</v>
      </c>
      <c r="C821" s="8" t="s">
        <v>2802</v>
      </c>
      <c r="D821" s="8" t="s">
        <v>2801</v>
      </c>
      <c r="E821" s="8" t="s">
        <v>2800</v>
      </c>
      <c r="F821" s="8">
        <v>2.52752168549865E-7</v>
      </c>
      <c r="G821" s="8">
        <v>9.4466122995512195E-6</v>
      </c>
      <c r="H821" s="8">
        <v>7.6158219207788399E-6</v>
      </c>
      <c r="I821" s="8" t="s">
        <v>2799</v>
      </c>
      <c r="J821" s="8">
        <v>26</v>
      </c>
    </row>
    <row r="822" spans="1:10" x14ac:dyDescent="0.3">
      <c r="A822" s="8" t="s">
        <v>2619</v>
      </c>
      <c r="B822" s="8" t="s">
        <v>2798</v>
      </c>
      <c r="C822" s="8" t="s">
        <v>2797</v>
      </c>
      <c r="D822" s="8" t="s">
        <v>2652</v>
      </c>
      <c r="E822" s="8" t="s">
        <v>2796</v>
      </c>
      <c r="F822" s="8">
        <v>7.0609831014554696E-7</v>
      </c>
      <c r="G822" s="8">
        <v>2.32064354404528E-5</v>
      </c>
      <c r="H822" s="8">
        <v>1.8708937566849801E-5</v>
      </c>
      <c r="I822" s="8" t="s">
        <v>2795</v>
      </c>
      <c r="J822" s="8">
        <v>27</v>
      </c>
    </row>
    <row r="823" spans="1:10" x14ac:dyDescent="0.3">
      <c r="A823" s="8" t="s">
        <v>2619</v>
      </c>
      <c r="B823" s="8" t="s">
        <v>2794</v>
      </c>
      <c r="C823" s="8" t="s">
        <v>2793</v>
      </c>
      <c r="D823" s="8" t="s">
        <v>2627</v>
      </c>
      <c r="E823" s="8" t="s">
        <v>2750</v>
      </c>
      <c r="F823" s="8">
        <v>7.7613496456363802E-7</v>
      </c>
      <c r="G823" s="8">
        <v>2.32064354404528E-5</v>
      </c>
      <c r="H823" s="8">
        <v>1.8708937566849801E-5</v>
      </c>
      <c r="I823" s="8" t="s">
        <v>2792</v>
      </c>
      <c r="J823" s="8">
        <v>23</v>
      </c>
    </row>
    <row r="824" spans="1:10" x14ac:dyDescent="0.3">
      <c r="A824" s="8" t="s">
        <v>2619</v>
      </c>
      <c r="B824" s="8" t="s">
        <v>2791</v>
      </c>
      <c r="C824" s="8" t="s">
        <v>2790</v>
      </c>
      <c r="D824" s="8" t="s">
        <v>2785</v>
      </c>
      <c r="E824" s="8" t="s">
        <v>2789</v>
      </c>
      <c r="F824" s="8">
        <v>1.4620603718776399E-6</v>
      </c>
      <c r="G824" s="8">
        <v>3.9741459199219601E-5</v>
      </c>
      <c r="H824" s="8">
        <v>3.2039409106218197E-5</v>
      </c>
      <c r="I824" s="8" t="s">
        <v>2788</v>
      </c>
      <c r="J824" s="8">
        <v>36</v>
      </c>
    </row>
    <row r="825" spans="1:10" x14ac:dyDescent="0.3">
      <c r="A825" s="8" t="s">
        <v>2619</v>
      </c>
      <c r="B825" s="8" t="s">
        <v>2787</v>
      </c>
      <c r="C825" s="8" t="s">
        <v>2786</v>
      </c>
      <c r="D825" s="8" t="s">
        <v>2785</v>
      </c>
      <c r="E825" s="8" t="s">
        <v>2784</v>
      </c>
      <c r="F825" s="8">
        <v>3.19480960242509E-6</v>
      </c>
      <c r="G825" s="8">
        <v>7.5097236987093106E-5</v>
      </c>
      <c r="H825" s="8">
        <v>6.0543098996811501E-5</v>
      </c>
      <c r="I825" s="8" t="s">
        <v>2783</v>
      </c>
      <c r="J825" s="8">
        <v>36</v>
      </c>
    </row>
    <row r="826" spans="1:10" x14ac:dyDescent="0.3">
      <c r="A826" s="8" t="s">
        <v>2619</v>
      </c>
      <c r="B826" s="8" t="s">
        <v>2782</v>
      </c>
      <c r="C826" s="8" t="s">
        <v>2781</v>
      </c>
      <c r="D826" s="8" t="s">
        <v>2780</v>
      </c>
      <c r="E826" s="8" t="s">
        <v>2779</v>
      </c>
      <c r="F826" s="8">
        <v>3.26509726030839E-6</v>
      </c>
      <c r="G826" s="8">
        <v>7.5097236987093106E-5</v>
      </c>
      <c r="H826" s="8">
        <v>6.0543098996811501E-5</v>
      </c>
      <c r="I826" s="8" t="s">
        <v>2778</v>
      </c>
      <c r="J826" s="8">
        <v>60</v>
      </c>
    </row>
    <row r="827" spans="1:10" x14ac:dyDescent="0.3">
      <c r="A827" s="8" t="s">
        <v>2619</v>
      </c>
      <c r="B827" s="8" t="s">
        <v>2777</v>
      </c>
      <c r="C827" s="8" t="s">
        <v>2776</v>
      </c>
      <c r="D827" s="8" t="s">
        <v>2691</v>
      </c>
      <c r="E827" s="8" t="s">
        <v>2695</v>
      </c>
      <c r="F827" s="8">
        <v>4.5142630507085902E-6</v>
      </c>
      <c r="G827" s="8">
        <v>9.6411760868704896E-5</v>
      </c>
      <c r="H827" s="8">
        <v>7.7726784858065198E-5</v>
      </c>
      <c r="I827" s="8" t="s">
        <v>2775</v>
      </c>
      <c r="J827" s="8">
        <v>21</v>
      </c>
    </row>
    <row r="828" spans="1:10" x14ac:dyDescent="0.3">
      <c r="A828" s="8" t="s">
        <v>2619</v>
      </c>
      <c r="B828" s="8" t="s">
        <v>2774</v>
      </c>
      <c r="C828" s="8" t="s">
        <v>2773</v>
      </c>
      <c r="D828" s="8" t="s">
        <v>2772</v>
      </c>
      <c r="E828" s="8" t="s">
        <v>2728</v>
      </c>
      <c r="F828" s="8">
        <v>4.8582987550040501E-6</v>
      </c>
      <c r="G828" s="8">
        <v>9.6842088516414093E-5</v>
      </c>
      <c r="H828" s="8">
        <v>7.8073713326030103E-5</v>
      </c>
      <c r="I828" s="8" t="s">
        <v>2771</v>
      </c>
      <c r="J828" s="8">
        <v>15</v>
      </c>
    </row>
    <row r="829" spans="1:10" x14ac:dyDescent="0.3">
      <c r="A829" s="8" t="s">
        <v>2619</v>
      </c>
      <c r="B829" s="8" t="s">
        <v>2770</v>
      </c>
      <c r="C829" s="8" t="s">
        <v>2769</v>
      </c>
      <c r="D829" s="8" t="s">
        <v>2657</v>
      </c>
      <c r="E829" s="8" t="s">
        <v>2768</v>
      </c>
      <c r="F829" s="8">
        <v>6.7663892781182496E-6</v>
      </c>
      <c r="G829" s="8">
        <v>1.26446899634835E-4</v>
      </c>
      <c r="H829" s="8">
        <v>1.0194099636112399E-4</v>
      </c>
      <c r="I829" s="8" t="s">
        <v>2767</v>
      </c>
      <c r="J829" s="8">
        <v>25</v>
      </c>
    </row>
    <row r="830" spans="1:10" x14ac:dyDescent="0.3">
      <c r="A830" s="8" t="s">
        <v>2619</v>
      </c>
      <c r="B830" s="8" t="s">
        <v>2766</v>
      </c>
      <c r="C830" s="8" t="s">
        <v>2765</v>
      </c>
      <c r="D830" s="8" t="s">
        <v>2627</v>
      </c>
      <c r="E830" s="8" t="s">
        <v>2764</v>
      </c>
      <c r="F830" s="8">
        <v>8.0869422864014808E-6</v>
      </c>
      <c r="G830" s="8">
        <v>1.42235043743179E-4</v>
      </c>
      <c r="H830" s="8">
        <v>1.1466933644494999E-4</v>
      </c>
      <c r="I830" s="8" t="s">
        <v>2763</v>
      </c>
      <c r="J830" s="8">
        <v>23</v>
      </c>
    </row>
    <row r="831" spans="1:10" x14ac:dyDescent="0.3">
      <c r="A831" s="8" t="s">
        <v>2619</v>
      </c>
      <c r="B831" s="8" t="s">
        <v>2762</v>
      </c>
      <c r="C831" s="8" t="s">
        <v>2761</v>
      </c>
      <c r="D831" s="8" t="s">
        <v>2760</v>
      </c>
      <c r="E831" s="8" t="s">
        <v>2759</v>
      </c>
      <c r="F831" s="8">
        <v>2.9133050939612798E-5</v>
      </c>
      <c r="G831" s="8">
        <v>4.8393234616356701E-4</v>
      </c>
      <c r="H831" s="8">
        <v>3.9014436638428802E-4</v>
      </c>
      <c r="I831" s="8" t="s">
        <v>2758</v>
      </c>
      <c r="J831" s="8">
        <v>35</v>
      </c>
    </row>
    <row r="832" spans="1:10" x14ac:dyDescent="0.3">
      <c r="A832" s="8" t="s">
        <v>2619</v>
      </c>
      <c r="B832" s="8" t="s">
        <v>2757</v>
      </c>
      <c r="C832" s="8" t="s">
        <v>2756</v>
      </c>
      <c r="D832" s="8" t="s">
        <v>2751</v>
      </c>
      <c r="E832" s="8" t="s">
        <v>2755</v>
      </c>
      <c r="F832" s="8">
        <v>3.2701554240514802E-5</v>
      </c>
      <c r="G832" s="8">
        <v>5.1461919567968102E-4</v>
      </c>
      <c r="H832" s="8">
        <v>4.14883984547252E-4</v>
      </c>
      <c r="I832" s="8" t="s">
        <v>2754</v>
      </c>
      <c r="J832" s="8">
        <v>20</v>
      </c>
    </row>
    <row r="833" spans="1:10" x14ac:dyDescent="0.3">
      <c r="A833" s="8" t="s">
        <v>2619</v>
      </c>
      <c r="B833" s="8" t="s">
        <v>2753</v>
      </c>
      <c r="C833" s="8" t="s">
        <v>2752</v>
      </c>
      <c r="D833" s="8" t="s">
        <v>2751</v>
      </c>
      <c r="E833" s="8" t="s">
        <v>2750</v>
      </c>
      <c r="F833" s="8">
        <v>4.02736385030435E-5</v>
      </c>
      <c r="G833" s="8">
        <v>6.0209089562049997E-4</v>
      </c>
      <c r="H833" s="8">
        <v>4.8540332722089201E-4</v>
      </c>
      <c r="I833" s="8" t="s">
        <v>2749</v>
      </c>
      <c r="J833" s="8">
        <v>20</v>
      </c>
    </row>
    <row r="834" spans="1:10" x14ac:dyDescent="0.3">
      <c r="A834" s="8" t="s">
        <v>2619</v>
      </c>
      <c r="B834" s="8" t="s">
        <v>2748</v>
      </c>
      <c r="C834" s="8" t="s">
        <v>2747</v>
      </c>
      <c r="D834" s="8" t="s">
        <v>2622</v>
      </c>
      <c r="E834" s="8" t="s">
        <v>2746</v>
      </c>
      <c r="F834" s="8">
        <v>4.5324877287574402E-5</v>
      </c>
      <c r="G834" s="8">
        <v>6.4533991947546396E-4</v>
      </c>
      <c r="H834" s="8">
        <v>5.2027052124584095E-4</v>
      </c>
      <c r="I834" s="8" t="s">
        <v>2745</v>
      </c>
      <c r="J834" s="8">
        <v>31</v>
      </c>
    </row>
    <row r="835" spans="1:10" x14ac:dyDescent="0.3">
      <c r="A835" s="8" t="s">
        <v>2619</v>
      </c>
      <c r="B835" s="8" t="s">
        <v>2744</v>
      </c>
      <c r="C835" s="8" t="s">
        <v>2743</v>
      </c>
      <c r="D835" s="8" t="s">
        <v>2742</v>
      </c>
      <c r="E835" s="8" t="s">
        <v>2741</v>
      </c>
      <c r="F835" s="8">
        <v>4.8118551984788399E-5</v>
      </c>
      <c r="G835" s="8">
        <v>6.5397486561144199E-4</v>
      </c>
      <c r="H835" s="8">
        <v>5.2723198107734596E-4</v>
      </c>
      <c r="I835" s="8" t="s">
        <v>2740</v>
      </c>
      <c r="J835" s="8">
        <v>34</v>
      </c>
    </row>
    <row r="836" spans="1:10" x14ac:dyDescent="0.3">
      <c r="A836" s="8" t="s">
        <v>2619</v>
      </c>
      <c r="B836" s="8" t="s">
        <v>2739</v>
      </c>
      <c r="C836" s="8" t="s">
        <v>2738</v>
      </c>
      <c r="D836" s="8" t="s">
        <v>2737</v>
      </c>
      <c r="E836" s="8" t="s">
        <v>2736</v>
      </c>
      <c r="F836" s="8">
        <v>5.4192698383201698E-5</v>
      </c>
      <c r="G836" s="8">
        <v>7.0450507898162204E-4</v>
      </c>
      <c r="H836" s="8">
        <v>5.6796924163630101E-4</v>
      </c>
      <c r="I836" s="8" t="s">
        <v>2735</v>
      </c>
      <c r="J836" s="8">
        <v>59</v>
      </c>
    </row>
    <row r="837" spans="1:10" x14ac:dyDescent="0.3">
      <c r="A837" s="8" t="s">
        <v>2619</v>
      </c>
      <c r="B837" s="8" t="s">
        <v>2734</v>
      </c>
      <c r="C837" s="8" t="s">
        <v>2733</v>
      </c>
      <c r="D837" s="8" t="s">
        <v>2717</v>
      </c>
      <c r="E837" s="8" t="s">
        <v>2732</v>
      </c>
      <c r="F837" s="8">
        <v>1.09380931923612E-4</v>
      </c>
      <c r="G837" s="8">
        <v>1.3627041102150001E-3</v>
      </c>
      <c r="H837" s="8">
        <v>1.09860672853102E-3</v>
      </c>
      <c r="I837" s="8" t="s">
        <v>2731</v>
      </c>
      <c r="J837" s="8">
        <v>40</v>
      </c>
    </row>
    <row r="838" spans="1:10" x14ac:dyDescent="0.3">
      <c r="A838" s="8" t="s">
        <v>2619</v>
      </c>
      <c r="B838" s="8" t="s">
        <v>2730</v>
      </c>
      <c r="C838" s="8" t="s">
        <v>2729</v>
      </c>
      <c r="D838" s="8" t="s">
        <v>2632</v>
      </c>
      <c r="E838" s="8" t="s">
        <v>2728</v>
      </c>
      <c r="F838" s="8">
        <v>1.16782962327565E-4</v>
      </c>
      <c r="G838" s="8">
        <v>1.3945826424877901E-3</v>
      </c>
      <c r="H838" s="8">
        <v>1.1243070766756001E-3</v>
      </c>
      <c r="I838" s="8" t="s">
        <v>2727</v>
      </c>
      <c r="J838" s="8">
        <v>13</v>
      </c>
    </row>
    <row r="839" spans="1:10" x14ac:dyDescent="0.3">
      <c r="A839" s="8" t="s">
        <v>2619</v>
      </c>
      <c r="B839" s="8" t="s">
        <v>2726</v>
      </c>
      <c r="C839" s="8" t="s">
        <v>2725</v>
      </c>
      <c r="D839" s="8" t="s">
        <v>2717</v>
      </c>
      <c r="E839" s="8" t="s">
        <v>2724</v>
      </c>
      <c r="F839" s="8">
        <v>1.21268055868503E-4</v>
      </c>
      <c r="G839" s="8">
        <v>1.3945826424877901E-3</v>
      </c>
      <c r="H839" s="8">
        <v>1.1243070766756001E-3</v>
      </c>
      <c r="I839" s="8" t="s">
        <v>2723</v>
      </c>
      <c r="J839" s="8">
        <v>40</v>
      </c>
    </row>
    <row r="840" spans="1:10" x14ac:dyDescent="0.3">
      <c r="A840" s="8" t="s">
        <v>2619</v>
      </c>
      <c r="B840" s="8" t="s">
        <v>2722</v>
      </c>
      <c r="C840" s="8" t="s">
        <v>2721</v>
      </c>
      <c r="D840" s="8" t="s">
        <v>2652</v>
      </c>
      <c r="E840" s="8" t="s">
        <v>2626</v>
      </c>
      <c r="F840" s="8">
        <v>1.5788305324689999E-4</v>
      </c>
      <c r="G840" s="8">
        <v>1.74840862669715E-3</v>
      </c>
      <c r="H840" s="8">
        <v>1.4095602024772E-3</v>
      </c>
      <c r="I840" s="8" t="s">
        <v>2720</v>
      </c>
      <c r="J840" s="8">
        <v>27</v>
      </c>
    </row>
    <row r="841" spans="1:10" x14ac:dyDescent="0.3">
      <c r="A841" s="8" t="s">
        <v>2619</v>
      </c>
      <c r="B841" s="8" t="s">
        <v>2719</v>
      </c>
      <c r="C841" s="8" t="s">
        <v>2718</v>
      </c>
      <c r="D841" s="8" t="s">
        <v>2717</v>
      </c>
      <c r="E841" s="8" t="s">
        <v>2716</v>
      </c>
      <c r="F841" s="8">
        <v>2.2056319878093299E-4</v>
      </c>
      <c r="G841" s="8">
        <v>2.3552998726963999E-3</v>
      </c>
      <c r="H841" s="8">
        <v>1.8988335534148E-3</v>
      </c>
      <c r="I841" s="8" t="s">
        <v>2715</v>
      </c>
      <c r="J841" s="8">
        <v>40</v>
      </c>
    </row>
    <row r="842" spans="1:10" x14ac:dyDescent="0.3">
      <c r="A842" s="8" t="s">
        <v>2619</v>
      </c>
      <c r="B842" s="8" t="s">
        <v>2714</v>
      </c>
      <c r="C842" s="8" t="s">
        <v>2713</v>
      </c>
      <c r="D842" s="8" t="s">
        <v>2647</v>
      </c>
      <c r="E842" s="8" t="s">
        <v>2690</v>
      </c>
      <c r="F842" s="8">
        <v>3.0032420703987502E-4</v>
      </c>
      <c r="G842" s="8">
        <v>3.0964461346525002E-3</v>
      </c>
      <c r="H842" s="8">
        <v>2.4963427735800801E-3</v>
      </c>
      <c r="I842" s="8" t="s">
        <v>2712</v>
      </c>
      <c r="J842" s="8">
        <v>22</v>
      </c>
    </row>
    <row r="843" spans="1:10" x14ac:dyDescent="0.3">
      <c r="A843" s="8" t="s">
        <v>2619</v>
      </c>
      <c r="B843" s="8" t="s">
        <v>2711</v>
      </c>
      <c r="C843" s="8" t="s">
        <v>2710</v>
      </c>
      <c r="D843" s="8" t="s">
        <v>2709</v>
      </c>
      <c r="E843" s="8" t="s">
        <v>2708</v>
      </c>
      <c r="F843" s="8">
        <v>3.4235791229186602E-4</v>
      </c>
      <c r="G843" s="8">
        <v>3.41216719250893E-3</v>
      </c>
      <c r="H843" s="8">
        <v>2.7508758566609599E-3</v>
      </c>
      <c r="I843" s="8" t="s">
        <v>2707</v>
      </c>
      <c r="J843" s="8">
        <v>29</v>
      </c>
    </row>
    <row r="844" spans="1:10" x14ac:dyDescent="0.3">
      <c r="A844" s="8" t="s">
        <v>2619</v>
      </c>
      <c r="B844" s="8" t="s">
        <v>2706</v>
      </c>
      <c r="C844" s="8" t="s">
        <v>2705</v>
      </c>
      <c r="D844" s="8" t="s">
        <v>2704</v>
      </c>
      <c r="E844" s="8" t="s">
        <v>2703</v>
      </c>
      <c r="F844" s="8">
        <v>4.8872469691787698E-4</v>
      </c>
      <c r="G844" s="8">
        <v>4.7138285283369399E-3</v>
      </c>
      <c r="H844" s="8">
        <v>3.8002701390218601E-3</v>
      </c>
      <c r="I844" s="8" t="s">
        <v>2702</v>
      </c>
      <c r="J844" s="8">
        <v>73</v>
      </c>
    </row>
    <row r="845" spans="1:10" x14ac:dyDescent="0.3">
      <c r="A845" s="8" t="s">
        <v>2619</v>
      </c>
      <c r="B845" s="8" t="s">
        <v>2701</v>
      </c>
      <c r="C845" s="8" t="s">
        <v>2700</v>
      </c>
      <c r="D845" s="8" t="s">
        <v>2652</v>
      </c>
      <c r="E845" s="8" t="s">
        <v>2699</v>
      </c>
      <c r="F845" s="8">
        <v>5.5957515797027703E-4</v>
      </c>
      <c r="G845" s="8">
        <v>5.2285303822847797E-3</v>
      </c>
      <c r="H845" s="8">
        <v>4.2152207623418897E-3</v>
      </c>
      <c r="I845" s="8" t="s">
        <v>2698</v>
      </c>
      <c r="J845" s="8">
        <v>27</v>
      </c>
    </row>
    <row r="846" spans="1:10" x14ac:dyDescent="0.3">
      <c r="A846" s="8" t="s">
        <v>2619</v>
      </c>
      <c r="B846" s="8" t="s">
        <v>2697</v>
      </c>
      <c r="C846" s="8" t="s">
        <v>2696</v>
      </c>
      <c r="D846" s="8" t="s">
        <v>2677</v>
      </c>
      <c r="E846" s="8" t="s">
        <v>2695</v>
      </c>
      <c r="F846" s="8">
        <v>6.0558190991515299E-4</v>
      </c>
      <c r="G846" s="8">
        <v>5.4869391231706297E-3</v>
      </c>
      <c r="H846" s="8">
        <v>4.4235488794440196E-3</v>
      </c>
      <c r="I846" s="8" t="s">
        <v>2694</v>
      </c>
      <c r="J846" s="8">
        <v>17</v>
      </c>
    </row>
    <row r="847" spans="1:10" x14ac:dyDescent="0.3">
      <c r="A847" s="8" t="s">
        <v>2619</v>
      </c>
      <c r="B847" s="8" t="s">
        <v>2693</v>
      </c>
      <c r="C847" s="8" t="s">
        <v>2692</v>
      </c>
      <c r="D847" s="8" t="s">
        <v>2691</v>
      </c>
      <c r="E847" s="8" t="s">
        <v>2690</v>
      </c>
      <c r="F847" s="8">
        <v>7.8614025953107995E-4</v>
      </c>
      <c r="G847" s="8">
        <v>6.9134099294056702E-3</v>
      </c>
      <c r="H847" s="8">
        <v>5.5735640691212803E-3</v>
      </c>
      <c r="I847" s="8" t="s">
        <v>2689</v>
      </c>
      <c r="J847" s="8">
        <v>21</v>
      </c>
    </row>
    <row r="848" spans="1:10" x14ac:dyDescent="0.3">
      <c r="A848" s="8" t="s">
        <v>2619</v>
      </c>
      <c r="B848" s="8" t="s">
        <v>2688</v>
      </c>
      <c r="C848" s="8" t="s">
        <v>2687</v>
      </c>
      <c r="D848" s="8" t="s">
        <v>2662</v>
      </c>
      <c r="E848" s="8" t="s">
        <v>2686</v>
      </c>
      <c r="F848" s="8">
        <v>8.1732077475972704E-4</v>
      </c>
      <c r="G848" s="8">
        <v>6.9822546186616699E-3</v>
      </c>
      <c r="H848" s="8">
        <v>5.6290663885707496E-3</v>
      </c>
      <c r="I848" s="8" t="s">
        <v>2685</v>
      </c>
      <c r="J848" s="8">
        <v>24</v>
      </c>
    </row>
    <row r="849" spans="1:10" x14ac:dyDescent="0.3">
      <c r="A849" s="8" t="s">
        <v>2619</v>
      </c>
      <c r="B849" s="8" t="s">
        <v>2684</v>
      </c>
      <c r="C849" s="8" t="s">
        <v>2683</v>
      </c>
      <c r="D849" s="8" t="s">
        <v>2682</v>
      </c>
      <c r="E849" s="8" t="s">
        <v>2681</v>
      </c>
      <c r="F849" s="8">
        <v>1.23983970063641E-3</v>
      </c>
      <c r="G849" s="8">
        <v>1.0297557513619099E-2</v>
      </c>
      <c r="H849" s="8">
        <v>8.3018506270683898E-3</v>
      </c>
      <c r="I849" s="8" t="s">
        <v>2680</v>
      </c>
      <c r="J849" s="8">
        <v>8</v>
      </c>
    </row>
    <row r="850" spans="1:10" x14ac:dyDescent="0.3">
      <c r="A850" s="8" t="s">
        <v>2619</v>
      </c>
      <c r="B850" s="8" t="s">
        <v>2679</v>
      </c>
      <c r="C850" s="8" t="s">
        <v>2678</v>
      </c>
      <c r="D850" s="8" t="s">
        <v>2677</v>
      </c>
      <c r="E850" s="8" t="s">
        <v>2676</v>
      </c>
      <c r="F850" s="8">
        <v>1.82598545346848E-3</v>
      </c>
      <c r="G850" s="8">
        <v>1.4755936502353399E-2</v>
      </c>
      <c r="H850" s="8">
        <v>1.18961783454988E-2</v>
      </c>
      <c r="I850" s="8" t="s">
        <v>2675</v>
      </c>
      <c r="J850" s="8">
        <v>17</v>
      </c>
    </row>
    <row r="851" spans="1:10" x14ac:dyDescent="0.3">
      <c r="A851" s="8" t="s">
        <v>2619</v>
      </c>
      <c r="B851" s="8" t="s">
        <v>2674</v>
      </c>
      <c r="C851" s="8" t="s">
        <v>2673</v>
      </c>
      <c r="D851" s="8" t="s">
        <v>2672</v>
      </c>
      <c r="E851" s="8" t="s">
        <v>2671</v>
      </c>
      <c r="F851" s="8">
        <v>2.01383381231619E-3</v>
      </c>
      <c r="G851" s="8">
        <v>1.584569236533E-2</v>
      </c>
      <c r="H851" s="8">
        <v>1.27747352637232E-2</v>
      </c>
      <c r="I851" s="8" t="s">
        <v>2670</v>
      </c>
      <c r="J851" s="8">
        <v>16</v>
      </c>
    </row>
    <row r="852" spans="1:10" x14ac:dyDescent="0.3">
      <c r="A852" s="8" t="s">
        <v>2619</v>
      </c>
      <c r="B852" s="8" t="s">
        <v>2669</v>
      </c>
      <c r="C852" s="8" t="s">
        <v>2668</v>
      </c>
      <c r="D852" s="8" t="s">
        <v>2667</v>
      </c>
      <c r="E852" s="8" t="s">
        <v>2666</v>
      </c>
      <c r="F852" s="8">
        <v>2.2115834208844302E-3</v>
      </c>
      <c r="G852" s="8">
        <v>1.6955472893447301E-2</v>
      </c>
      <c r="H852" s="8">
        <v>1.36694359887323E-2</v>
      </c>
      <c r="I852" s="8" t="s">
        <v>2665</v>
      </c>
      <c r="J852" s="8">
        <v>10</v>
      </c>
    </row>
    <row r="853" spans="1:10" x14ac:dyDescent="0.3">
      <c r="A853" s="8" t="s">
        <v>2619</v>
      </c>
      <c r="B853" s="8" t="s">
        <v>2664</v>
      </c>
      <c r="C853" s="8" t="s">
        <v>2663</v>
      </c>
      <c r="D853" s="8" t="s">
        <v>2662</v>
      </c>
      <c r="E853" s="8" t="s">
        <v>2661</v>
      </c>
      <c r="F853" s="8">
        <v>2.5432945222873902E-3</v>
      </c>
      <c r="G853" s="8">
        <v>1.9011126554098201E-2</v>
      </c>
      <c r="H853" s="8">
        <v>1.53266959369424E-2</v>
      </c>
      <c r="I853" s="8" t="s">
        <v>2660</v>
      </c>
      <c r="J853" s="8">
        <v>24</v>
      </c>
    </row>
    <row r="854" spans="1:10" x14ac:dyDescent="0.3">
      <c r="A854" s="8" t="s">
        <v>2619</v>
      </c>
      <c r="B854" s="8" t="s">
        <v>2659</v>
      </c>
      <c r="C854" s="8" t="s">
        <v>2658</v>
      </c>
      <c r="D854" s="8" t="s">
        <v>2657</v>
      </c>
      <c r="E854" s="8" t="s">
        <v>2656</v>
      </c>
      <c r="F854" s="8">
        <v>2.9979380699561601E-3</v>
      </c>
      <c r="G854" s="8">
        <v>2.1390290410827899E-2</v>
      </c>
      <c r="H854" s="8">
        <v>1.72447685410301E-2</v>
      </c>
      <c r="I854" s="8" t="s">
        <v>2655</v>
      </c>
      <c r="J854" s="8">
        <v>25</v>
      </c>
    </row>
    <row r="855" spans="1:10" x14ac:dyDescent="0.3">
      <c r="A855" s="8" t="s">
        <v>2619</v>
      </c>
      <c r="B855" s="8" t="s">
        <v>2654</v>
      </c>
      <c r="C855" s="8" t="s">
        <v>2653</v>
      </c>
      <c r="D855" s="8" t="s">
        <v>2652</v>
      </c>
      <c r="E855" s="8" t="s">
        <v>2651</v>
      </c>
      <c r="F855" s="8">
        <v>3.00465617810961E-3</v>
      </c>
      <c r="G855" s="8">
        <v>2.1390290410827899E-2</v>
      </c>
      <c r="H855" s="8">
        <v>1.72447685410301E-2</v>
      </c>
      <c r="I855" s="8" t="s">
        <v>2650</v>
      </c>
      <c r="J855" s="8">
        <v>27</v>
      </c>
    </row>
    <row r="856" spans="1:10" x14ac:dyDescent="0.3">
      <c r="A856" s="8" t="s">
        <v>2619</v>
      </c>
      <c r="B856" s="8" t="s">
        <v>2649</v>
      </c>
      <c r="C856" s="8" t="s">
        <v>2648</v>
      </c>
      <c r="D856" s="8" t="s">
        <v>2647</v>
      </c>
      <c r="E856" s="8" t="s">
        <v>2646</v>
      </c>
      <c r="F856" s="8">
        <v>3.3585768609248699E-3</v>
      </c>
      <c r="G856" s="8">
        <v>2.33538251492218E-2</v>
      </c>
      <c r="H856" s="8">
        <v>1.8827762574095401E-2</v>
      </c>
      <c r="I856" s="8" t="s">
        <v>2645</v>
      </c>
      <c r="J856" s="8">
        <v>22</v>
      </c>
    </row>
    <row r="857" spans="1:10" x14ac:dyDescent="0.3">
      <c r="A857" s="8" t="s">
        <v>2619</v>
      </c>
      <c r="B857" s="8" t="s">
        <v>2644</v>
      </c>
      <c r="C857" s="8" t="s">
        <v>2643</v>
      </c>
      <c r="D857" s="8" t="s">
        <v>2642</v>
      </c>
      <c r="E857" s="8" t="s">
        <v>2641</v>
      </c>
      <c r="F857" s="8">
        <v>3.9364861778035101E-3</v>
      </c>
      <c r="G857" s="8">
        <v>2.6750212890073798E-2</v>
      </c>
      <c r="H857" s="8">
        <v>2.1565917098492898E-2</v>
      </c>
      <c r="I857" s="8" t="s">
        <v>2640</v>
      </c>
      <c r="J857" s="8">
        <v>30</v>
      </c>
    </row>
    <row r="858" spans="1:10" x14ac:dyDescent="0.3">
      <c r="A858" s="8" t="s">
        <v>2619</v>
      </c>
      <c r="B858" s="8" t="s">
        <v>2639</v>
      </c>
      <c r="C858" s="8" t="s">
        <v>2638</v>
      </c>
      <c r="D858" s="8" t="s">
        <v>2637</v>
      </c>
      <c r="E858" s="8" t="s">
        <v>2636</v>
      </c>
      <c r="F858" s="8">
        <v>4.1651111590129799E-3</v>
      </c>
      <c r="G858" s="8">
        <v>2.7298710150241701E-2</v>
      </c>
      <c r="H858" s="8">
        <v>2.2008113446243101E-2</v>
      </c>
      <c r="I858" s="8" t="s">
        <v>2635</v>
      </c>
      <c r="J858" s="8">
        <v>46</v>
      </c>
    </row>
    <row r="859" spans="1:10" x14ac:dyDescent="0.3">
      <c r="A859" s="8" t="s">
        <v>2619</v>
      </c>
      <c r="B859" s="8" t="s">
        <v>2634</v>
      </c>
      <c r="C859" s="8" t="s">
        <v>2633</v>
      </c>
      <c r="D859" s="8" t="s">
        <v>2632</v>
      </c>
      <c r="E859" s="8" t="s">
        <v>2631</v>
      </c>
      <c r="F859" s="8">
        <v>4.1998015615756397E-3</v>
      </c>
      <c r="G859" s="8">
        <v>2.7298710150241701E-2</v>
      </c>
      <c r="H859" s="8">
        <v>2.2008113446243101E-2</v>
      </c>
      <c r="I859" s="8" t="s">
        <v>2630</v>
      </c>
      <c r="J859" s="8">
        <v>13</v>
      </c>
    </row>
    <row r="860" spans="1:10" x14ac:dyDescent="0.3">
      <c r="A860" s="8" t="s">
        <v>2619</v>
      </c>
      <c r="B860" s="8" t="s">
        <v>2629</v>
      </c>
      <c r="C860" s="8" t="s">
        <v>2628</v>
      </c>
      <c r="D860" s="8" t="s">
        <v>2627</v>
      </c>
      <c r="E860" s="8" t="s">
        <v>2626</v>
      </c>
      <c r="F860" s="8">
        <v>4.4023384903946004E-3</v>
      </c>
      <c r="G860" s="8">
        <v>2.8006366141020901E-2</v>
      </c>
      <c r="H860" s="8">
        <v>2.25786229406576E-2</v>
      </c>
      <c r="I860" s="8" t="s">
        <v>2625</v>
      </c>
      <c r="J860" s="8">
        <v>23</v>
      </c>
    </row>
    <row r="861" spans="1:10" x14ac:dyDescent="0.3">
      <c r="A861" s="8" t="s">
        <v>2619</v>
      </c>
      <c r="B861" s="8" t="s">
        <v>2624</v>
      </c>
      <c r="C861" s="8" t="s">
        <v>2623</v>
      </c>
      <c r="D861" s="8" t="s">
        <v>2622</v>
      </c>
      <c r="E861" s="8" t="s">
        <v>2621</v>
      </c>
      <c r="F861" s="8">
        <v>5.5062337928473903E-3</v>
      </c>
      <c r="G861" s="8">
        <v>3.4299248001278503E-2</v>
      </c>
      <c r="H861" s="8">
        <v>2.7651919705308201E-2</v>
      </c>
      <c r="I861" s="8" t="s">
        <v>2620</v>
      </c>
      <c r="J861" s="8">
        <v>31</v>
      </c>
    </row>
    <row r="862" spans="1:10" x14ac:dyDescent="0.3">
      <c r="A862" s="20" t="s">
        <v>2619</v>
      </c>
      <c r="B862" s="20" t="s">
        <v>2618</v>
      </c>
      <c r="C862" s="20" t="s">
        <v>2617</v>
      </c>
      <c r="D862" s="20" t="s">
        <v>2616</v>
      </c>
      <c r="E862" s="20" t="s">
        <v>2615</v>
      </c>
      <c r="F862" s="20">
        <v>5.9995601330518804E-3</v>
      </c>
      <c r="G862" s="20">
        <v>3.6609560811888001E-2</v>
      </c>
      <c r="H862" s="20">
        <v>2.9514484865067199E-2</v>
      </c>
      <c r="I862" s="20" t="s">
        <v>2614</v>
      </c>
      <c r="J862" s="20">
        <v>33</v>
      </c>
    </row>
  </sheetData>
  <mergeCells count="1">
    <mergeCell ref="A1:J1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6378-56E7-4480-A5E4-A0CCB7763A1D}">
  <dimension ref="A1:D12"/>
  <sheetViews>
    <sheetView workbookViewId="0">
      <selection sqref="A1:D1"/>
    </sheetView>
  </sheetViews>
  <sheetFormatPr defaultRowHeight="14" x14ac:dyDescent="0.3"/>
  <cols>
    <col min="1" max="1" width="10.75" customWidth="1"/>
    <col min="3" max="3" width="21.4140625" customWidth="1"/>
    <col min="4" max="4" width="25.83203125" customWidth="1"/>
  </cols>
  <sheetData>
    <row r="1" spans="1:4" x14ac:dyDescent="0.3">
      <c r="A1" s="52" t="s">
        <v>7504</v>
      </c>
      <c r="B1" s="52"/>
      <c r="C1" s="52"/>
      <c r="D1" s="52"/>
    </row>
    <row r="2" spans="1:4" x14ac:dyDescent="0.3">
      <c r="A2" s="54" t="s">
        <v>5785</v>
      </c>
      <c r="B2" s="54"/>
      <c r="C2" s="17" t="s">
        <v>5786</v>
      </c>
      <c r="D2" s="17" t="s">
        <v>5787</v>
      </c>
    </row>
    <row r="3" spans="1:4" x14ac:dyDescent="0.3">
      <c r="A3" s="1" t="s">
        <v>5788</v>
      </c>
      <c r="B3" s="1" t="s">
        <v>5789</v>
      </c>
      <c r="C3" s="1">
        <v>161</v>
      </c>
      <c r="D3" s="1">
        <v>148</v>
      </c>
    </row>
    <row r="4" spans="1:4" x14ac:dyDescent="0.3">
      <c r="A4" s="1"/>
      <c r="B4" s="1" t="s">
        <v>5790</v>
      </c>
      <c r="C4" s="1">
        <v>10</v>
      </c>
      <c r="D4" s="1">
        <v>8</v>
      </c>
    </row>
    <row r="5" spans="1:4" x14ac:dyDescent="0.3">
      <c r="A5" s="1" t="s">
        <v>5791</v>
      </c>
      <c r="B5" s="1" t="s">
        <v>5792</v>
      </c>
      <c r="C5" s="1">
        <v>66</v>
      </c>
      <c r="D5" s="1">
        <v>69</v>
      </c>
    </row>
    <row r="6" spans="1:4" x14ac:dyDescent="0.3">
      <c r="A6" s="1"/>
      <c r="B6" s="1" t="s">
        <v>5793</v>
      </c>
      <c r="C6" s="1">
        <v>105</v>
      </c>
      <c r="D6" s="1">
        <v>87</v>
      </c>
    </row>
    <row r="7" spans="1:4" x14ac:dyDescent="0.3">
      <c r="A7" s="1" t="s">
        <v>5794</v>
      </c>
      <c r="B7" s="1" t="s">
        <v>5795</v>
      </c>
      <c r="C7" s="1">
        <v>97</v>
      </c>
      <c r="D7" s="1">
        <v>105</v>
      </c>
    </row>
    <row r="8" spans="1:4" x14ac:dyDescent="0.3">
      <c r="A8" s="1"/>
      <c r="B8" s="1" t="s">
        <v>5796</v>
      </c>
      <c r="C8" s="1">
        <v>74</v>
      </c>
      <c r="D8" s="1">
        <v>51</v>
      </c>
    </row>
    <row r="9" spans="1:4" x14ac:dyDescent="0.3">
      <c r="A9" s="1" t="s">
        <v>5797</v>
      </c>
      <c r="B9" s="1" t="s">
        <v>5798</v>
      </c>
      <c r="C9" s="1">
        <v>44</v>
      </c>
      <c r="D9" s="1">
        <v>51</v>
      </c>
    </row>
    <row r="10" spans="1:4" x14ac:dyDescent="0.3">
      <c r="A10" s="1"/>
      <c r="B10" s="1" t="s">
        <v>5799</v>
      </c>
      <c r="C10" s="1">
        <v>127</v>
      </c>
      <c r="D10" s="1">
        <v>105</v>
      </c>
    </row>
    <row r="11" spans="1:4" x14ac:dyDescent="0.3">
      <c r="A11" s="1" t="s">
        <v>5800</v>
      </c>
      <c r="B11" s="1" t="s">
        <v>5801</v>
      </c>
      <c r="C11" s="1">
        <v>81</v>
      </c>
      <c r="D11" s="1">
        <v>83</v>
      </c>
    </row>
    <row r="12" spans="1:4" x14ac:dyDescent="0.3">
      <c r="A12" s="21"/>
      <c r="B12" s="21" t="s">
        <v>5802</v>
      </c>
      <c r="C12" s="21">
        <v>90</v>
      </c>
      <c r="D12" s="21">
        <v>73</v>
      </c>
    </row>
  </sheetData>
  <mergeCells count="2">
    <mergeCell ref="A1:D1"/>
    <mergeCell ref="A2:B2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3A80-0C54-4162-AF42-3E2A42CDACA8}">
  <dimension ref="A1:F1618"/>
  <sheetViews>
    <sheetView topLeftCell="A1540" workbookViewId="0">
      <selection activeCell="A1585" sqref="A1585:F1585"/>
    </sheetView>
  </sheetViews>
  <sheetFormatPr defaultRowHeight="14" x14ac:dyDescent="0.3"/>
  <cols>
    <col min="1" max="1" width="43.83203125" customWidth="1"/>
    <col min="2" max="2" width="14.1640625" customWidth="1"/>
  </cols>
  <sheetData>
    <row r="1" spans="1:6" x14ac:dyDescent="0.3">
      <c r="A1" s="53" t="s">
        <v>7505</v>
      </c>
      <c r="B1" s="53"/>
      <c r="C1" s="53"/>
      <c r="D1" s="53"/>
      <c r="E1" s="53"/>
      <c r="F1" s="53"/>
    </row>
    <row r="2" spans="1:6" x14ac:dyDescent="0.3">
      <c r="A2" s="11" t="s">
        <v>2613</v>
      </c>
      <c r="B2" s="11" t="s">
        <v>2612</v>
      </c>
      <c r="C2" s="11" t="s">
        <v>2611</v>
      </c>
      <c r="D2" s="11" t="s">
        <v>2610</v>
      </c>
      <c r="E2" s="11" t="s">
        <v>2609</v>
      </c>
      <c r="F2" s="11" t="s">
        <v>2608</v>
      </c>
    </row>
    <row r="3" spans="1:6" x14ac:dyDescent="0.3">
      <c r="A3" s="1" t="s">
        <v>5803</v>
      </c>
      <c r="B3" s="1">
        <v>-0.56454212563505002</v>
      </c>
      <c r="C3" s="1">
        <v>-1.2412008692995999</v>
      </c>
      <c r="D3" s="1">
        <v>9.99000999000999E-4</v>
      </c>
      <c r="E3" s="1">
        <v>8.0853926012574902E-3</v>
      </c>
      <c r="F3" s="1">
        <v>5.4055302021686798E-3</v>
      </c>
    </row>
    <row r="4" spans="1:6" x14ac:dyDescent="0.3">
      <c r="A4" s="1" t="s">
        <v>5804</v>
      </c>
      <c r="B4" s="1">
        <v>-0.55766379791529097</v>
      </c>
      <c r="C4" s="1">
        <v>-1.2388432880979401</v>
      </c>
      <c r="D4" s="1">
        <v>9.99000999000999E-4</v>
      </c>
      <c r="E4" s="1">
        <v>8.0853926012574902E-3</v>
      </c>
      <c r="F4" s="1">
        <v>5.4055302021686798E-3</v>
      </c>
    </row>
    <row r="5" spans="1:6" x14ac:dyDescent="0.3">
      <c r="A5" s="1" t="s">
        <v>5805</v>
      </c>
      <c r="B5" s="1">
        <v>-0.58161161435842101</v>
      </c>
      <c r="C5" s="1">
        <v>-1.27860192927803</v>
      </c>
      <c r="D5" s="1">
        <v>9.99000999000999E-4</v>
      </c>
      <c r="E5" s="1">
        <v>8.0853926012574902E-3</v>
      </c>
      <c r="F5" s="1">
        <v>5.4055302021686798E-3</v>
      </c>
    </row>
    <row r="6" spans="1:6" x14ac:dyDescent="0.3">
      <c r="A6" s="1" t="s">
        <v>5806</v>
      </c>
      <c r="B6" s="1">
        <v>-0.61893439968831399</v>
      </c>
      <c r="C6" s="1">
        <v>-1.3524824695579001</v>
      </c>
      <c r="D6" s="1">
        <v>9.99000999000999E-4</v>
      </c>
      <c r="E6" s="1">
        <v>8.0853926012574902E-3</v>
      </c>
      <c r="F6" s="1">
        <v>5.4055302021686798E-3</v>
      </c>
    </row>
    <row r="7" spans="1:6" x14ac:dyDescent="0.3">
      <c r="A7" s="1" t="s">
        <v>5807</v>
      </c>
      <c r="B7" s="1">
        <v>-0.56574997536285698</v>
      </c>
      <c r="C7" s="1">
        <v>-1.2509699484097601</v>
      </c>
      <c r="D7" s="1">
        <v>9.99000999000999E-4</v>
      </c>
      <c r="E7" s="1">
        <v>8.0853926012574902E-3</v>
      </c>
      <c r="F7" s="1">
        <v>5.4055302021686798E-3</v>
      </c>
    </row>
    <row r="8" spans="1:6" x14ac:dyDescent="0.3">
      <c r="A8" s="1" t="s">
        <v>5808</v>
      </c>
      <c r="B8" s="1">
        <v>-0.66157303458174999</v>
      </c>
      <c r="C8" s="1">
        <v>-1.4640342005328899</v>
      </c>
      <c r="D8" s="1">
        <v>9.99000999000999E-4</v>
      </c>
      <c r="E8" s="1">
        <v>8.0853926012574902E-3</v>
      </c>
      <c r="F8" s="1">
        <v>5.4055302021686798E-3</v>
      </c>
    </row>
    <row r="9" spans="1:6" x14ac:dyDescent="0.3">
      <c r="A9" s="1" t="s">
        <v>5809</v>
      </c>
      <c r="B9" s="1">
        <v>-0.60438360625163701</v>
      </c>
      <c r="C9" s="1">
        <v>-1.33516851387868</v>
      </c>
      <c r="D9" s="1">
        <v>9.99000999000999E-4</v>
      </c>
      <c r="E9" s="1">
        <v>8.0853926012574902E-3</v>
      </c>
      <c r="F9" s="1">
        <v>5.4055302021686798E-3</v>
      </c>
    </row>
    <row r="10" spans="1:6" x14ac:dyDescent="0.3">
      <c r="A10" s="1" t="s">
        <v>5810</v>
      </c>
      <c r="B10" s="1">
        <v>-0.65707762149618998</v>
      </c>
      <c r="C10" s="1">
        <v>-1.4361975967543501</v>
      </c>
      <c r="D10" s="1">
        <v>9.99000999000999E-4</v>
      </c>
      <c r="E10" s="1">
        <v>8.0853926012574902E-3</v>
      </c>
      <c r="F10" s="1">
        <v>5.4055302021686798E-3</v>
      </c>
    </row>
    <row r="11" spans="1:6" x14ac:dyDescent="0.3">
      <c r="A11" s="1" t="s">
        <v>5811</v>
      </c>
      <c r="B11" s="1">
        <v>-0.58838347044236905</v>
      </c>
      <c r="C11" s="1">
        <v>-1.3077296690381199</v>
      </c>
      <c r="D11" s="1">
        <v>9.99000999000999E-4</v>
      </c>
      <c r="E11" s="1">
        <v>8.0853926012574902E-3</v>
      </c>
      <c r="F11" s="1">
        <v>5.4055302021686798E-3</v>
      </c>
    </row>
    <row r="12" spans="1:6" x14ac:dyDescent="0.3">
      <c r="A12" s="1" t="s">
        <v>5812</v>
      </c>
      <c r="B12" s="1">
        <v>-0.64131819872204598</v>
      </c>
      <c r="C12" s="1">
        <v>-1.4071865082083299</v>
      </c>
      <c r="D12" s="1">
        <v>9.99000999000999E-4</v>
      </c>
      <c r="E12" s="1">
        <v>8.0853926012574902E-3</v>
      </c>
      <c r="F12" s="1">
        <v>5.4055302021686798E-3</v>
      </c>
    </row>
    <row r="13" spans="1:6" x14ac:dyDescent="0.3">
      <c r="A13" s="1" t="s">
        <v>5813</v>
      </c>
      <c r="B13" s="1">
        <v>-0.56712249522728697</v>
      </c>
      <c r="C13" s="1">
        <v>-1.2606061829005599</v>
      </c>
      <c r="D13" s="1">
        <v>9.99000999000999E-4</v>
      </c>
      <c r="E13" s="1">
        <v>8.0853926012574902E-3</v>
      </c>
      <c r="F13" s="1">
        <v>5.4055302021686798E-3</v>
      </c>
    </row>
    <row r="14" spans="1:6" x14ac:dyDescent="0.3">
      <c r="A14" s="1" t="s">
        <v>5814</v>
      </c>
      <c r="B14" s="1">
        <v>-0.62170907041455004</v>
      </c>
      <c r="C14" s="1">
        <v>-1.3601252044679599</v>
      </c>
      <c r="D14" s="1">
        <v>9.99000999000999E-4</v>
      </c>
      <c r="E14" s="1">
        <v>8.0853926012574902E-3</v>
      </c>
      <c r="F14" s="1">
        <v>5.4055302021686798E-3</v>
      </c>
    </row>
    <row r="15" spans="1:6" x14ac:dyDescent="0.3">
      <c r="A15" s="1" t="s">
        <v>5815</v>
      </c>
      <c r="B15" s="1">
        <v>-0.63656371864225803</v>
      </c>
      <c r="C15" s="1">
        <v>-1.4003182330210999</v>
      </c>
      <c r="D15" s="1">
        <v>9.99000999000999E-4</v>
      </c>
      <c r="E15" s="1">
        <v>8.0853926012574902E-3</v>
      </c>
      <c r="F15" s="1">
        <v>5.4055302021686798E-3</v>
      </c>
    </row>
    <row r="16" spans="1:6" x14ac:dyDescent="0.3">
      <c r="A16" s="1" t="s">
        <v>5816</v>
      </c>
      <c r="B16" s="1">
        <v>-0.63867260264780501</v>
      </c>
      <c r="C16" s="1">
        <v>-1.40252781248814</v>
      </c>
      <c r="D16" s="1">
        <v>9.99000999000999E-4</v>
      </c>
      <c r="E16" s="1">
        <v>8.0853926012574902E-3</v>
      </c>
      <c r="F16" s="1">
        <v>5.4055302021686798E-3</v>
      </c>
    </row>
    <row r="17" spans="1:6" x14ac:dyDescent="0.3">
      <c r="A17" s="1" t="s">
        <v>5817</v>
      </c>
      <c r="B17" s="1">
        <v>-0.60472375474085105</v>
      </c>
      <c r="C17" s="1">
        <v>-1.33615503329235</v>
      </c>
      <c r="D17" s="1">
        <v>9.99000999000999E-4</v>
      </c>
      <c r="E17" s="1">
        <v>8.0853926012574902E-3</v>
      </c>
      <c r="F17" s="1">
        <v>5.4055302021686798E-3</v>
      </c>
    </row>
    <row r="18" spans="1:6" x14ac:dyDescent="0.3">
      <c r="A18" s="1" t="s">
        <v>5818</v>
      </c>
      <c r="B18" s="1">
        <v>-0.61969453877571001</v>
      </c>
      <c r="C18" s="1">
        <v>-1.35059142538088</v>
      </c>
      <c r="D18" s="1">
        <v>9.99000999000999E-4</v>
      </c>
      <c r="E18" s="1">
        <v>8.0853926012574902E-3</v>
      </c>
      <c r="F18" s="1">
        <v>5.4055302021686798E-3</v>
      </c>
    </row>
    <row r="19" spans="1:6" x14ac:dyDescent="0.3">
      <c r="A19" s="1" t="s">
        <v>5819</v>
      </c>
      <c r="B19" s="1">
        <v>-0.60151329973487899</v>
      </c>
      <c r="C19" s="1">
        <v>-1.31920227532573</v>
      </c>
      <c r="D19" s="1">
        <v>9.99000999000999E-4</v>
      </c>
      <c r="E19" s="1">
        <v>8.0853926012574902E-3</v>
      </c>
      <c r="F19" s="1">
        <v>5.4055302021686798E-3</v>
      </c>
    </row>
    <row r="20" spans="1:6" x14ac:dyDescent="0.3">
      <c r="A20" s="1" t="s">
        <v>5820</v>
      </c>
      <c r="B20" s="1">
        <v>-0.60481235467175698</v>
      </c>
      <c r="C20" s="1">
        <v>-1.32271602077908</v>
      </c>
      <c r="D20" s="1">
        <v>9.99000999000999E-4</v>
      </c>
      <c r="E20" s="1">
        <v>8.0853926012574902E-3</v>
      </c>
      <c r="F20" s="1">
        <v>5.4055302021686798E-3</v>
      </c>
    </row>
    <row r="21" spans="1:6" x14ac:dyDescent="0.3">
      <c r="A21" s="1" t="s">
        <v>5821</v>
      </c>
      <c r="B21" s="1">
        <v>-0.610543098051191</v>
      </c>
      <c r="C21" s="1">
        <v>-1.3560862794992099</v>
      </c>
      <c r="D21" s="1">
        <v>9.99000999000999E-4</v>
      </c>
      <c r="E21" s="1">
        <v>8.0853926012574902E-3</v>
      </c>
      <c r="F21" s="1">
        <v>5.4055302021686798E-3</v>
      </c>
    </row>
    <row r="22" spans="1:6" x14ac:dyDescent="0.3">
      <c r="A22" s="1" t="s">
        <v>5822</v>
      </c>
      <c r="B22" s="1">
        <v>-0.67334233792642995</v>
      </c>
      <c r="C22" s="1">
        <v>-1.47217919067345</v>
      </c>
      <c r="D22" s="1">
        <v>9.99000999000999E-4</v>
      </c>
      <c r="E22" s="1">
        <v>8.0853926012574902E-3</v>
      </c>
      <c r="F22" s="1">
        <v>5.4055302021686798E-3</v>
      </c>
    </row>
    <row r="23" spans="1:6" x14ac:dyDescent="0.3">
      <c r="A23" s="1" t="s">
        <v>5823</v>
      </c>
      <c r="B23" s="1">
        <v>-0.63502132621231899</v>
      </c>
      <c r="C23" s="1">
        <v>-1.4036248381588401</v>
      </c>
      <c r="D23" s="1">
        <v>9.99000999000999E-4</v>
      </c>
      <c r="E23" s="1">
        <v>8.0853926012574902E-3</v>
      </c>
      <c r="F23" s="1">
        <v>5.4055302021686798E-3</v>
      </c>
    </row>
    <row r="24" spans="1:6" x14ac:dyDescent="0.3">
      <c r="A24" s="1" t="s">
        <v>5824</v>
      </c>
      <c r="B24" s="1">
        <v>-0.65200019851028101</v>
      </c>
      <c r="C24" s="1">
        <v>-1.4215543517454501</v>
      </c>
      <c r="D24" s="1">
        <v>9.99000999000999E-4</v>
      </c>
      <c r="E24" s="1">
        <v>8.0853926012574902E-3</v>
      </c>
      <c r="F24" s="1">
        <v>5.4055302021686798E-3</v>
      </c>
    </row>
    <row r="25" spans="1:6" x14ac:dyDescent="0.3">
      <c r="A25" s="1" t="s">
        <v>5825</v>
      </c>
      <c r="B25" s="1">
        <v>-0.65730639089718101</v>
      </c>
      <c r="C25" s="1">
        <v>-1.44592432051538</v>
      </c>
      <c r="D25" s="1">
        <v>9.99000999000999E-4</v>
      </c>
      <c r="E25" s="1">
        <v>8.0853926012574902E-3</v>
      </c>
      <c r="F25" s="1">
        <v>5.4055302021686798E-3</v>
      </c>
    </row>
    <row r="26" spans="1:6" x14ac:dyDescent="0.3">
      <c r="A26" s="1" t="s">
        <v>5826</v>
      </c>
      <c r="B26" s="1">
        <v>-0.64038928168749798</v>
      </c>
      <c r="C26" s="1">
        <v>-1.39972130728266</v>
      </c>
      <c r="D26" s="1">
        <v>9.99000999000999E-4</v>
      </c>
      <c r="E26" s="1">
        <v>8.0853926012574902E-3</v>
      </c>
      <c r="F26" s="1">
        <v>5.4055302021686798E-3</v>
      </c>
    </row>
    <row r="27" spans="1:6" x14ac:dyDescent="0.3">
      <c r="A27" s="1" t="s">
        <v>5827</v>
      </c>
      <c r="B27" s="1">
        <v>-0.62151808511573903</v>
      </c>
      <c r="C27" s="1">
        <v>-1.36354031359136</v>
      </c>
      <c r="D27" s="1">
        <v>9.99000999000999E-4</v>
      </c>
      <c r="E27" s="1">
        <v>8.0853926012574902E-3</v>
      </c>
      <c r="F27" s="1">
        <v>5.4055302021686798E-3</v>
      </c>
    </row>
    <row r="28" spans="1:6" x14ac:dyDescent="0.3">
      <c r="A28" s="1" t="s">
        <v>5828</v>
      </c>
      <c r="B28" s="1">
        <v>-0.61477188416443196</v>
      </c>
      <c r="C28" s="1">
        <v>-1.3514069963609501</v>
      </c>
      <c r="D28" s="1">
        <v>9.99000999000999E-4</v>
      </c>
      <c r="E28" s="1">
        <v>8.0853926012574902E-3</v>
      </c>
      <c r="F28" s="1">
        <v>5.4055302021686798E-3</v>
      </c>
    </row>
    <row r="29" spans="1:6" x14ac:dyDescent="0.3">
      <c r="A29" s="1" t="s">
        <v>5829</v>
      </c>
      <c r="B29" s="1">
        <v>-0.60343004501119102</v>
      </c>
      <c r="C29" s="1">
        <v>-1.3343052593209801</v>
      </c>
      <c r="D29" s="1">
        <v>9.99000999000999E-4</v>
      </c>
      <c r="E29" s="1">
        <v>8.0853926012574902E-3</v>
      </c>
      <c r="F29" s="1">
        <v>5.4055302021686798E-3</v>
      </c>
    </row>
    <row r="30" spans="1:6" x14ac:dyDescent="0.3">
      <c r="A30" s="1" t="s">
        <v>5830</v>
      </c>
      <c r="B30" s="1">
        <v>-0.55383389676310102</v>
      </c>
      <c r="C30" s="1">
        <v>-1.2210336306049401</v>
      </c>
      <c r="D30" s="1">
        <v>9.99000999000999E-4</v>
      </c>
      <c r="E30" s="1">
        <v>8.0853926012574902E-3</v>
      </c>
      <c r="F30" s="1">
        <v>5.4055302021686798E-3</v>
      </c>
    </row>
    <row r="31" spans="1:6" x14ac:dyDescent="0.3">
      <c r="A31" s="1" t="s">
        <v>5831</v>
      </c>
      <c r="B31" s="1">
        <v>-0.58616415653334097</v>
      </c>
      <c r="C31" s="1">
        <v>-1.28727961633004</v>
      </c>
      <c r="D31" s="1">
        <v>9.99000999000999E-4</v>
      </c>
      <c r="E31" s="1">
        <v>8.0853926012574902E-3</v>
      </c>
      <c r="F31" s="1">
        <v>5.4055302021686798E-3</v>
      </c>
    </row>
    <row r="32" spans="1:6" x14ac:dyDescent="0.3">
      <c r="A32" s="1" t="s">
        <v>5832</v>
      </c>
      <c r="B32" s="1">
        <v>-0.58672832840771605</v>
      </c>
      <c r="C32" s="1">
        <v>-1.2889374797461599</v>
      </c>
      <c r="D32" s="1">
        <v>9.99000999000999E-4</v>
      </c>
      <c r="E32" s="1">
        <v>8.0853926012574902E-3</v>
      </c>
      <c r="F32" s="1">
        <v>5.4055302021686798E-3</v>
      </c>
    </row>
    <row r="33" spans="1:6" x14ac:dyDescent="0.3">
      <c r="A33" s="1" t="s">
        <v>5833</v>
      </c>
      <c r="B33" s="1">
        <v>-0.603953785237201</v>
      </c>
      <c r="C33" s="1">
        <v>-1.3136539175826401</v>
      </c>
      <c r="D33" s="1">
        <v>9.99000999000999E-4</v>
      </c>
      <c r="E33" s="1">
        <v>8.0853926012574902E-3</v>
      </c>
      <c r="F33" s="1">
        <v>5.4055302021686798E-3</v>
      </c>
    </row>
    <row r="34" spans="1:6" x14ac:dyDescent="0.3">
      <c r="A34" s="1" t="s">
        <v>5834</v>
      </c>
      <c r="B34" s="1">
        <v>-0.64128565575344199</v>
      </c>
      <c r="C34" s="1">
        <v>-1.4098348943896699</v>
      </c>
      <c r="D34" s="1">
        <v>9.99000999000999E-4</v>
      </c>
      <c r="E34" s="1">
        <v>8.0853926012574902E-3</v>
      </c>
      <c r="F34" s="1">
        <v>5.4055302021686798E-3</v>
      </c>
    </row>
    <row r="35" spans="1:6" x14ac:dyDescent="0.3">
      <c r="A35" s="1" t="s">
        <v>5835</v>
      </c>
      <c r="B35" s="1">
        <v>-0.58126660181634804</v>
      </c>
      <c r="C35" s="1">
        <v>-1.2899959442431801</v>
      </c>
      <c r="D35" s="1">
        <v>9.99000999000999E-4</v>
      </c>
      <c r="E35" s="1">
        <v>8.0853926012574902E-3</v>
      </c>
      <c r="F35" s="1">
        <v>5.4055302021686798E-3</v>
      </c>
    </row>
    <row r="36" spans="1:6" x14ac:dyDescent="0.3">
      <c r="A36" s="1" t="s">
        <v>5836</v>
      </c>
      <c r="B36" s="1">
        <v>-0.55776085210005399</v>
      </c>
      <c r="C36" s="1">
        <v>-1.2404992130981201</v>
      </c>
      <c r="D36" s="1">
        <v>9.99000999000999E-4</v>
      </c>
      <c r="E36" s="1">
        <v>8.0853926012574902E-3</v>
      </c>
      <c r="F36" s="1">
        <v>5.4055302021686798E-3</v>
      </c>
    </row>
    <row r="37" spans="1:6" x14ac:dyDescent="0.3">
      <c r="A37" s="1" t="s">
        <v>5837</v>
      </c>
      <c r="B37" s="1">
        <v>-0.578808858291466</v>
      </c>
      <c r="C37" s="1">
        <v>-1.27301478748692</v>
      </c>
      <c r="D37" s="1">
        <v>9.99000999000999E-4</v>
      </c>
      <c r="E37" s="1">
        <v>8.0853926012574902E-3</v>
      </c>
      <c r="F37" s="1">
        <v>5.4055302021686798E-3</v>
      </c>
    </row>
    <row r="38" spans="1:6" x14ac:dyDescent="0.3">
      <c r="A38" s="1" t="s">
        <v>5838</v>
      </c>
      <c r="B38" s="1">
        <v>-0.62164628290830404</v>
      </c>
      <c r="C38" s="1">
        <v>-1.3732284361532701</v>
      </c>
      <c r="D38" s="1">
        <v>9.99000999000999E-4</v>
      </c>
      <c r="E38" s="1">
        <v>8.0853926012574902E-3</v>
      </c>
      <c r="F38" s="1">
        <v>5.4055302021686798E-3</v>
      </c>
    </row>
    <row r="39" spans="1:6" x14ac:dyDescent="0.3">
      <c r="A39" s="1" t="s">
        <v>5839</v>
      </c>
      <c r="B39" s="1">
        <v>-0.60663483392872297</v>
      </c>
      <c r="C39" s="1">
        <v>-1.3345168322138401</v>
      </c>
      <c r="D39" s="1">
        <v>9.99000999000999E-4</v>
      </c>
      <c r="E39" s="1">
        <v>8.0853926012574902E-3</v>
      </c>
      <c r="F39" s="1">
        <v>5.4055302021686798E-3</v>
      </c>
    </row>
    <row r="40" spans="1:6" x14ac:dyDescent="0.3">
      <c r="A40" s="1" t="s">
        <v>5840</v>
      </c>
      <c r="B40" s="1">
        <v>-0.67396660208881498</v>
      </c>
      <c r="C40" s="1">
        <v>-1.4825729898125399</v>
      </c>
      <c r="D40" s="1">
        <v>9.99000999000999E-4</v>
      </c>
      <c r="E40" s="1">
        <v>8.0853926012574902E-3</v>
      </c>
      <c r="F40" s="1">
        <v>5.4055302021686798E-3</v>
      </c>
    </row>
    <row r="41" spans="1:6" x14ac:dyDescent="0.3">
      <c r="A41" s="1" t="s">
        <v>5841</v>
      </c>
      <c r="B41" s="1">
        <v>-0.66749262410815202</v>
      </c>
      <c r="C41" s="1">
        <v>-1.4738993408687899</v>
      </c>
      <c r="D41" s="1">
        <v>9.99000999000999E-4</v>
      </c>
      <c r="E41" s="1">
        <v>8.0853926012574902E-3</v>
      </c>
      <c r="F41" s="1">
        <v>5.4055302021686798E-3</v>
      </c>
    </row>
    <row r="42" spans="1:6" x14ac:dyDescent="0.3">
      <c r="A42" s="1" t="s">
        <v>5842</v>
      </c>
      <c r="B42" s="1">
        <v>-0.60783504384291298</v>
      </c>
      <c r="C42" s="1">
        <v>-1.3400752797629301</v>
      </c>
      <c r="D42" s="1">
        <v>9.99000999000999E-4</v>
      </c>
      <c r="E42" s="1">
        <v>8.0853926012574902E-3</v>
      </c>
      <c r="F42" s="1">
        <v>5.4055302021686798E-3</v>
      </c>
    </row>
    <row r="43" spans="1:6" x14ac:dyDescent="0.3">
      <c r="A43" s="1" t="s">
        <v>5843</v>
      </c>
      <c r="B43" s="1">
        <v>-0.63012456216999102</v>
      </c>
      <c r="C43" s="1">
        <v>-1.38219567539384</v>
      </c>
      <c r="D43" s="1">
        <v>9.99000999000999E-4</v>
      </c>
      <c r="E43" s="1">
        <v>8.0853926012574902E-3</v>
      </c>
      <c r="F43" s="1">
        <v>5.4055302021686798E-3</v>
      </c>
    </row>
    <row r="44" spans="1:6" x14ac:dyDescent="0.3">
      <c r="A44" s="1" t="s">
        <v>5844</v>
      </c>
      <c r="B44" s="1">
        <v>-0.55839121392983404</v>
      </c>
      <c r="C44" s="1">
        <v>-1.2402280982107701</v>
      </c>
      <c r="D44" s="1">
        <v>9.99000999000999E-4</v>
      </c>
      <c r="E44" s="1">
        <v>8.0853926012574902E-3</v>
      </c>
      <c r="F44" s="1">
        <v>5.4055302021686798E-3</v>
      </c>
    </row>
    <row r="45" spans="1:6" x14ac:dyDescent="0.3">
      <c r="A45" s="1" t="s">
        <v>5845</v>
      </c>
      <c r="B45" s="1">
        <v>-0.62121299791650397</v>
      </c>
      <c r="C45" s="1">
        <v>-1.3661666616578501</v>
      </c>
      <c r="D45" s="1">
        <v>9.99000999000999E-4</v>
      </c>
      <c r="E45" s="1">
        <v>8.0853926012574902E-3</v>
      </c>
      <c r="F45" s="1">
        <v>5.4055302021686798E-3</v>
      </c>
    </row>
    <row r="46" spans="1:6" x14ac:dyDescent="0.3">
      <c r="A46" s="1" t="s">
        <v>5846</v>
      </c>
      <c r="B46" s="1">
        <v>-0.60687236839097003</v>
      </c>
      <c r="C46" s="1">
        <v>-1.34308877548366</v>
      </c>
      <c r="D46" s="1">
        <v>9.99000999000999E-4</v>
      </c>
      <c r="E46" s="1">
        <v>8.0853926012574902E-3</v>
      </c>
      <c r="F46" s="1">
        <v>5.4055302021686798E-3</v>
      </c>
    </row>
    <row r="47" spans="1:6" x14ac:dyDescent="0.3">
      <c r="A47" s="1" t="s">
        <v>5847</v>
      </c>
      <c r="B47" s="1">
        <v>-0.65778489407569196</v>
      </c>
      <c r="C47" s="1">
        <v>-1.4610157293811501</v>
      </c>
      <c r="D47" s="1">
        <v>9.99000999000999E-4</v>
      </c>
      <c r="E47" s="1">
        <v>8.0853926012574902E-3</v>
      </c>
      <c r="F47" s="1">
        <v>5.4055302021686798E-3</v>
      </c>
    </row>
    <row r="48" spans="1:6" x14ac:dyDescent="0.3">
      <c r="A48" s="1" t="s">
        <v>5848</v>
      </c>
      <c r="B48" s="1">
        <v>-0.55665321189014005</v>
      </c>
      <c r="C48" s="1">
        <v>-1.22901648259089</v>
      </c>
      <c r="D48" s="1">
        <v>9.99000999000999E-4</v>
      </c>
      <c r="E48" s="1">
        <v>8.0853926012574902E-3</v>
      </c>
      <c r="F48" s="1">
        <v>5.4055302021686798E-3</v>
      </c>
    </row>
    <row r="49" spans="1:6" x14ac:dyDescent="0.3">
      <c r="A49" s="1" t="s">
        <v>5849</v>
      </c>
      <c r="B49" s="1">
        <v>-0.60049339665463397</v>
      </c>
      <c r="C49" s="1">
        <v>-1.32765117895537</v>
      </c>
      <c r="D49" s="1">
        <v>9.99000999000999E-4</v>
      </c>
      <c r="E49" s="1">
        <v>8.0853926012574902E-3</v>
      </c>
      <c r="F49" s="1">
        <v>5.4055302021686798E-3</v>
      </c>
    </row>
    <row r="50" spans="1:6" x14ac:dyDescent="0.3">
      <c r="A50" s="1" t="s">
        <v>5850</v>
      </c>
      <c r="B50" s="1">
        <v>-0.64640087203855101</v>
      </c>
      <c r="C50" s="1">
        <v>-1.4219912489392601</v>
      </c>
      <c r="D50" s="1">
        <v>9.99000999000999E-4</v>
      </c>
      <c r="E50" s="1">
        <v>8.0853926012574902E-3</v>
      </c>
      <c r="F50" s="1">
        <v>5.4055302021686798E-3</v>
      </c>
    </row>
    <row r="51" spans="1:6" x14ac:dyDescent="0.3">
      <c r="A51" s="1" t="s">
        <v>5851</v>
      </c>
      <c r="B51" s="1">
        <v>-0.59803902770827699</v>
      </c>
      <c r="C51" s="1">
        <v>-1.3233752273477299</v>
      </c>
      <c r="D51" s="1">
        <v>9.99000999000999E-4</v>
      </c>
      <c r="E51" s="1">
        <v>8.0853926012574902E-3</v>
      </c>
      <c r="F51" s="1">
        <v>5.4055302021686798E-3</v>
      </c>
    </row>
    <row r="52" spans="1:6" x14ac:dyDescent="0.3">
      <c r="A52" s="1" t="s">
        <v>5852</v>
      </c>
      <c r="B52" s="1">
        <v>-0.58543090065149395</v>
      </c>
      <c r="C52" s="1">
        <v>-1.29445625614875</v>
      </c>
      <c r="D52" s="1">
        <v>9.99000999000999E-4</v>
      </c>
      <c r="E52" s="1">
        <v>8.0853926012574902E-3</v>
      </c>
      <c r="F52" s="1">
        <v>5.4055302021686798E-3</v>
      </c>
    </row>
    <row r="53" spans="1:6" x14ac:dyDescent="0.3">
      <c r="A53" s="1" t="s">
        <v>5853</v>
      </c>
      <c r="B53" s="1">
        <v>-0.55743013802194896</v>
      </c>
      <c r="C53" s="1">
        <v>-1.2273696031700101</v>
      </c>
      <c r="D53" s="1">
        <v>9.99000999000999E-4</v>
      </c>
      <c r="E53" s="1">
        <v>8.0853926012574902E-3</v>
      </c>
      <c r="F53" s="1">
        <v>5.4055302021686798E-3</v>
      </c>
    </row>
    <row r="54" spans="1:6" x14ac:dyDescent="0.3">
      <c r="A54" s="1" t="s">
        <v>5854</v>
      </c>
      <c r="B54" s="1">
        <v>-0.61639178932962602</v>
      </c>
      <c r="C54" s="1">
        <v>-1.3419603822144499</v>
      </c>
      <c r="D54" s="1">
        <v>9.99000999000999E-4</v>
      </c>
      <c r="E54" s="1">
        <v>8.0853926012574902E-3</v>
      </c>
      <c r="F54" s="1">
        <v>5.4055302021686798E-3</v>
      </c>
    </row>
    <row r="55" spans="1:6" x14ac:dyDescent="0.3">
      <c r="A55" s="1" t="s">
        <v>5855</v>
      </c>
      <c r="B55" s="1">
        <v>-0.60491767474196501</v>
      </c>
      <c r="C55" s="1">
        <v>-1.31673361338039</v>
      </c>
      <c r="D55" s="1">
        <v>9.99000999000999E-4</v>
      </c>
      <c r="E55" s="1">
        <v>8.0853926012574902E-3</v>
      </c>
      <c r="F55" s="1">
        <v>5.4055302021686798E-3</v>
      </c>
    </row>
    <row r="56" spans="1:6" x14ac:dyDescent="0.3">
      <c r="A56" s="1" t="s">
        <v>5856</v>
      </c>
      <c r="B56" s="1">
        <v>-0.63422357769098303</v>
      </c>
      <c r="C56" s="1">
        <v>-1.39489225399331</v>
      </c>
      <c r="D56" s="1">
        <v>9.99000999000999E-4</v>
      </c>
      <c r="E56" s="1">
        <v>8.0853926012574902E-3</v>
      </c>
      <c r="F56" s="1">
        <v>5.4055302021686798E-3</v>
      </c>
    </row>
    <row r="57" spans="1:6" x14ac:dyDescent="0.3">
      <c r="A57" s="1" t="s">
        <v>5857</v>
      </c>
      <c r="B57" s="1">
        <v>-0.56937709479851495</v>
      </c>
      <c r="C57" s="1">
        <v>-1.25252053166264</v>
      </c>
      <c r="D57" s="1">
        <v>9.99000999000999E-4</v>
      </c>
      <c r="E57" s="1">
        <v>8.0853926012574902E-3</v>
      </c>
      <c r="F57" s="1">
        <v>5.4055302021686798E-3</v>
      </c>
    </row>
    <row r="58" spans="1:6" x14ac:dyDescent="0.3">
      <c r="A58" s="1" t="s">
        <v>5858</v>
      </c>
      <c r="B58" s="1">
        <v>-0.55939681722076895</v>
      </c>
      <c r="C58" s="1">
        <v>-1.2418756564329601</v>
      </c>
      <c r="D58" s="1">
        <v>9.99000999000999E-4</v>
      </c>
      <c r="E58" s="1">
        <v>8.0853926012574902E-3</v>
      </c>
      <c r="F58" s="1">
        <v>5.4055302021686798E-3</v>
      </c>
    </row>
    <row r="59" spans="1:6" x14ac:dyDescent="0.3">
      <c r="A59" s="1" t="s">
        <v>5859</v>
      </c>
      <c r="B59" s="1">
        <v>-0.55238565963870401</v>
      </c>
      <c r="C59" s="1">
        <v>-1.2214253773522199</v>
      </c>
      <c r="D59" s="1">
        <v>9.99000999000999E-4</v>
      </c>
      <c r="E59" s="1">
        <v>8.0853926012574902E-3</v>
      </c>
      <c r="F59" s="1">
        <v>5.4055302021686798E-3</v>
      </c>
    </row>
    <row r="60" spans="1:6" x14ac:dyDescent="0.3">
      <c r="A60" s="1" t="s">
        <v>5860</v>
      </c>
      <c r="B60" s="1">
        <v>-0.609298038980852</v>
      </c>
      <c r="C60" s="1">
        <v>-1.3360067923345</v>
      </c>
      <c r="D60" s="1">
        <v>9.99000999000999E-4</v>
      </c>
      <c r="E60" s="1">
        <v>8.0853926012574902E-3</v>
      </c>
      <c r="F60" s="1">
        <v>5.4055302021686798E-3</v>
      </c>
    </row>
    <row r="61" spans="1:6" x14ac:dyDescent="0.3">
      <c r="A61" s="1" t="s">
        <v>5861</v>
      </c>
      <c r="B61" s="1">
        <v>-0.59191510218639198</v>
      </c>
      <c r="C61" s="1">
        <v>-1.2978053921874899</v>
      </c>
      <c r="D61" s="1">
        <v>9.99000999000999E-4</v>
      </c>
      <c r="E61" s="1">
        <v>8.0853926012574902E-3</v>
      </c>
      <c r="F61" s="1">
        <v>5.4055302021686798E-3</v>
      </c>
    </row>
    <row r="62" spans="1:6" x14ac:dyDescent="0.3">
      <c r="A62" s="1" t="s">
        <v>5862</v>
      </c>
      <c r="B62" s="1">
        <v>-0.59999664976573697</v>
      </c>
      <c r="C62" s="1">
        <v>-1.3163285911368801</v>
      </c>
      <c r="D62" s="1">
        <v>9.99000999000999E-4</v>
      </c>
      <c r="E62" s="1">
        <v>8.0853926012574902E-3</v>
      </c>
      <c r="F62" s="1">
        <v>5.4055302021686798E-3</v>
      </c>
    </row>
    <row r="63" spans="1:6" x14ac:dyDescent="0.3">
      <c r="A63" s="1" t="s">
        <v>5863</v>
      </c>
      <c r="B63" s="1">
        <v>-0.67583481841624304</v>
      </c>
      <c r="C63" s="1">
        <v>-1.4729461914092901</v>
      </c>
      <c r="D63" s="1">
        <v>9.99000999000999E-4</v>
      </c>
      <c r="E63" s="1">
        <v>8.0853926012574902E-3</v>
      </c>
      <c r="F63" s="1">
        <v>5.4055302021686798E-3</v>
      </c>
    </row>
    <row r="64" spans="1:6" x14ac:dyDescent="0.3">
      <c r="A64" s="1" t="s">
        <v>5864</v>
      </c>
      <c r="B64" s="1">
        <v>-0.59544674332458403</v>
      </c>
      <c r="C64" s="1">
        <v>-1.3100887512239101</v>
      </c>
      <c r="D64" s="1">
        <v>9.99000999000999E-4</v>
      </c>
      <c r="E64" s="1">
        <v>8.0853926012574902E-3</v>
      </c>
      <c r="F64" s="1">
        <v>5.4055302021686798E-3</v>
      </c>
    </row>
    <row r="65" spans="1:6" x14ac:dyDescent="0.3">
      <c r="A65" s="1" t="s">
        <v>5865</v>
      </c>
      <c r="B65" s="1">
        <v>-0.59499516495133897</v>
      </c>
      <c r="C65" s="1">
        <v>-1.30904483877672</v>
      </c>
      <c r="D65" s="1">
        <v>9.99000999000999E-4</v>
      </c>
      <c r="E65" s="1">
        <v>8.0853926012574902E-3</v>
      </c>
      <c r="F65" s="1">
        <v>5.4055302021686798E-3</v>
      </c>
    </row>
    <row r="66" spans="1:6" x14ac:dyDescent="0.3">
      <c r="A66" s="1" t="s">
        <v>5866</v>
      </c>
      <c r="B66" s="1">
        <v>-0.67075648037138202</v>
      </c>
      <c r="C66" s="1">
        <v>-1.48460320892117</v>
      </c>
      <c r="D66" s="1">
        <v>9.99000999000999E-4</v>
      </c>
      <c r="E66" s="1">
        <v>8.0853926012574902E-3</v>
      </c>
      <c r="F66" s="1">
        <v>5.4055302021686798E-3</v>
      </c>
    </row>
    <row r="67" spans="1:6" x14ac:dyDescent="0.3">
      <c r="A67" s="1" t="s">
        <v>5867</v>
      </c>
      <c r="B67" s="1">
        <v>-0.69820425361843297</v>
      </c>
      <c r="C67" s="1">
        <v>-1.5342445830498701</v>
      </c>
      <c r="D67" s="1">
        <v>9.99000999000999E-4</v>
      </c>
      <c r="E67" s="1">
        <v>8.0853926012574902E-3</v>
      </c>
      <c r="F67" s="1">
        <v>5.4055302021686798E-3</v>
      </c>
    </row>
    <row r="68" spans="1:6" x14ac:dyDescent="0.3">
      <c r="A68" s="1" t="s">
        <v>5868</v>
      </c>
      <c r="B68" s="1">
        <v>-0.66893342320263205</v>
      </c>
      <c r="C68" s="1">
        <v>-1.4789875980487299</v>
      </c>
      <c r="D68" s="1">
        <v>9.99000999000999E-4</v>
      </c>
      <c r="E68" s="1">
        <v>8.0853926012574902E-3</v>
      </c>
      <c r="F68" s="1">
        <v>5.4055302021686798E-3</v>
      </c>
    </row>
    <row r="69" spans="1:6" x14ac:dyDescent="0.3">
      <c r="A69" s="1" t="s">
        <v>5869</v>
      </c>
      <c r="B69" s="1">
        <v>-0.63475119368545896</v>
      </c>
      <c r="C69" s="1">
        <v>-1.39250478902546</v>
      </c>
      <c r="D69" s="1">
        <v>9.99000999000999E-4</v>
      </c>
      <c r="E69" s="1">
        <v>8.0853926012574902E-3</v>
      </c>
      <c r="F69" s="1">
        <v>5.4055302021686798E-3</v>
      </c>
    </row>
    <row r="70" spans="1:6" x14ac:dyDescent="0.3">
      <c r="A70" s="1" t="s">
        <v>5870</v>
      </c>
      <c r="B70" s="1">
        <v>-0.62765844973117402</v>
      </c>
      <c r="C70" s="1">
        <v>-1.37268010586086</v>
      </c>
      <c r="D70" s="1">
        <v>9.99000999000999E-4</v>
      </c>
      <c r="E70" s="1">
        <v>8.0853926012574902E-3</v>
      </c>
      <c r="F70" s="1">
        <v>5.4055302021686798E-3</v>
      </c>
    </row>
    <row r="71" spans="1:6" x14ac:dyDescent="0.3">
      <c r="A71" s="1" t="s">
        <v>5871</v>
      </c>
      <c r="B71" s="1">
        <v>-0.60704361749539304</v>
      </c>
      <c r="C71" s="1">
        <v>-1.3464352314177099</v>
      </c>
      <c r="D71" s="1">
        <v>9.99000999000999E-4</v>
      </c>
      <c r="E71" s="1">
        <v>8.0853926012574902E-3</v>
      </c>
      <c r="F71" s="1">
        <v>5.4055302021686798E-3</v>
      </c>
    </row>
    <row r="72" spans="1:6" x14ac:dyDescent="0.3">
      <c r="A72" s="1" t="s">
        <v>5872</v>
      </c>
      <c r="B72" s="1">
        <v>-0.60754295324171204</v>
      </c>
      <c r="C72" s="1">
        <v>-1.34441169227284</v>
      </c>
      <c r="D72" s="1">
        <v>9.99000999000999E-4</v>
      </c>
      <c r="E72" s="1">
        <v>8.0853926012574902E-3</v>
      </c>
      <c r="F72" s="1">
        <v>5.4055302021686798E-3</v>
      </c>
    </row>
    <row r="73" spans="1:6" x14ac:dyDescent="0.3">
      <c r="A73" s="1" t="s">
        <v>5873</v>
      </c>
      <c r="B73" s="1">
        <v>-0.549730747395485</v>
      </c>
      <c r="C73" s="1">
        <v>-1.21417356486255</v>
      </c>
      <c r="D73" s="1">
        <v>9.99000999000999E-4</v>
      </c>
      <c r="E73" s="1">
        <v>8.0853926012574902E-3</v>
      </c>
      <c r="F73" s="1">
        <v>5.4055302021686798E-3</v>
      </c>
    </row>
    <row r="74" spans="1:6" x14ac:dyDescent="0.3">
      <c r="A74" s="1" t="s">
        <v>5874</v>
      </c>
      <c r="B74" s="1">
        <v>-0.64260966719131296</v>
      </c>
      <c r="C74" s="1">
        <v>-1.4274761701680401</v>
      </c>
      <c r="D74" s="1">
        <v>9.99000999000999E-4</v>
      </c>
      <c r="E74" s="1">
        <v>8.0853926012574902E-3</v>
      </c>
      <c r="F74" s="1">
        <v>5.4055302021686798E-3</v>
      </c>
    </row>
    <row r="75" spans="1:6" x14ac:dyDescent="0.3">
      <c r="A75" s="1" t="s">
        <v>5875</v>
      </c>
      <c r="B75" s="1">
        <v>-0.61561220865766997</v>
      </c>
      <c r="C75" s="1">
        <v>-1.3503317044239</v>
      </c>
      <c r="D75" s="1">
        <v>9.99000999000999E-4</v>
      </c>
      <c r="E75" s="1">
        <v>8.0853926012574902E-3</v>
      </c>
      <c r="F75" s="1">
        <v>5.4055302021686798E-3</v>
      </c>
    </row>
    <row r="76" spans="1:6" x14ac:dyDescent="0.3">
      <c r="A76" s="1" t="s">
        <v>5876</v>
      </c>
      <c r="B76" s="1">
        <v>-0.67839762394374403</v>
      </c>
      <c r="C76" s="1">
        <v>-1.4915876489776501</v>
      </c>
      <c r="D76" s="1">
        <v>9.99000999000999E-4</v>
      </c>
      <c r="E76" s="1">
        <v>8.0853926012574902E-3</v>
      </c>
      <c r="F76" s="1">
        <v>5.4055302021686798E-3</v>
      </c>
    </row>
    <row r="77" spans="1:6" x14ac:dyDescent="0.3">
      <c r="A77" s="1" t="s">
        <v>5877</v>
      </c>
      <c r="B77" s="1">
        <v>-0.72894854824919098</v>
      </c>
      <c r="C77" s="1">
        <v>-1.5855287929814701</v>
      </c>
      <c r="D77" s="1">
        <v>9.99000999000999E-4</v>
      </c>
      <c r="E77" s="1">
        <v>8.0853926012574902E-3</v>
      </c>
      <c r="F77" s="1">
        <v>5.4055302021686798E-3</v>
      </c>
    </row>
    <row r="78" spans="1:6" x14ac:dyDescent="0.3">
      <c r="A78" s="1" t="s">
        <v>5878</v>
      </c>
      <c r="B78" s="1">
        <v>-0.58185141393186501</v>
      </c>
      <c r="C78" s="1">
        <v>-1.2823877841588101</v>
      </c>
      <c r="D78" s="1">
        <v>9.99000999000999E-4</v>
      </c>
      <c r="E78" s="1">
        <v>8.0853926012574902E-3</v>
      </c>
      <c r="F78" s="1">
        <v>5.4055302021686798E-3</v>
      </c>
    </row>
    <row r="79" spans="1:6" x14ac:dyDescent="0.3">
      <c r="A79" s="1" t="s">
        <v>5879</v>
      </c>
      <c r="B79" s="1">
        <v>-0.55600998548620795</v>
      </c>
      <c r="C79" s="1">
        <v>-1.23605337751694</v>
      </c>
      <c r="D79" s="1">
        <v>9.99000999000999E-4</v>
      </c>
      <c r="E79" s="1">
        <v>8.0853926012574902E-3</v>
      </c>
      <c r="F79" s="1">
        <v>5.4055302021686798E-3</v>
      </c>
    </row>
    <row r="80" spans="1:6" x14ac:dyDescent="0.3">
      <c r="A80" s="1" t="s">
        <v>5880</v>
      </c>
      <c r="B80" s="1">
        <v>-0.63010549254826997</v>
      </c>
      <c r="C80" s="1">
        <v>-1.3718725533550999</v>
      </c>
      <c r="D80" s="1">
        <v>9.99000999000999E-4</v>
      </c>
      <c r="E80" s="1">
        <v>8.0853926012574902E-3</v>
      </c>
      <c r="F80" s="1">
        <v>5.4055302021686798E-3</v>
      </c>
    </row>
    <row r="81" spans="1:6" x14ac:dyDescent="0.3">
      <c r="A81" s="1" t="s">
        <v>5881</v>
      </c>
      <c r="B81" s="1">
        <v>-0.65392432486730501</v>
      </c>
      <c r="C81" s="1">
        <v>-1.4251934312001699</v>
      </c>
      <c r="D81" s="1">
        <v>9.99000999000999E-4</v>
      </c>
      <c r="E81" s="1">
        <v>8.0853926012574902E-3</v>
      </c>
      <c r="F81" s="1">
        <v>5.4055302021686798E-3</v>
      </c>
    </row>
    <row r="82" spans="1:6" x14ac:dyDescent="0.3">
      <c r="A82" s="1" t="s">
        <v>5882</v>
      </c>
      <c r="B82" s="1">
        <v>-0.61622900485420096</v>
      </c>
      <c r="C82" s="1">
        <v>-1.35859567909951</v>
      </c>
      <c r="D82" s="1">
        <v>9.99000999000999E-4</v>
      </c>
      <c r="E82" s="1">
        <v>8.0853926012574902E-3</v>
      </c>
      <c r="F82" s="1">
        <v>5.4055302021686798E-3</v>
      </c>
    </row>
    <row r="83" spans="1:6" x14ac:dyDescent="0.3">
      <c r="A83" s="1" t="s">
        <v>5883</v>
      </c>
      <c r="B83" s="1">
        <v>-0.63201796045150505</v>
      </c>
      <c r="C83" s="1">
        <v>-1.37572322240642</v>
      </c>
      <c r="D83" s="1">
        <v>9.99000999000999E-4</v>
      </c>
      <c r="E83" s="1">
        <v>8.0853926012574902E-3</v>
      </c>
      <c r="F83" s="1">
        <v>5.4055302021686798E-3</v>
      </c>
    </row>
    <row r="84" spans="1:6" x14ac:dyDescent="0.3">
      <c r="A84" s="1" t="s">
        <v>5884</v>
      </c>
      <c r="B84" s="1">
        <v>-0.60454595411490397</v>
      </c>
      <c r="C84" s="1">
        <v>-1.32650049837605</v>
      </c>
      <c r="D84" s="1">
        <v>9.99000999000999E-4</v>
      </c>
      <c r="E84" s="1">
        <v>8.0853926012574902E-3</v>
      </c>
      <c r="F84" s="1">
        <v>5.4055302021686798E-3</v>
      </c>
    </row>
    <row r="85" spans="1:6" x14ac:dyDescent="0.3">
      <c r="A85" s="1" t="s">
        <v>5885</v>
      </c>
      <c r="B85" s="1">
        <v>-0.58771982046865501</v>
      </c>
      <c r="C85" s="1">
        <v>-1.2995490331564099</v>
      </c>
      <c r="D85" s="1">
        <v>9.99000999000999E-4</v>
      </c>
      <c r="E85" s="1">
        <v>8.0853926012574902E-3</v>
      </c>
      <c r="F85" s="1">
        <v>5.4055302021686798E-3</v>
      </c>
    </row>
    <row r="86" spans="1:6" x14ac:dyDescent="0.3">
      <c r="A86" s="1" t="s">
        <v>5886</v>
      </c>
      <c r="B86" s="1">
        <v>-0.68589257637888201</v>
      </c>
      <c r="C86" s="1">
        <v>-1.5112065506847601</v>
      </c>
      <c r="D86" s="1">
        <v>9.99000999000999E-4</v>
      </c>
      <c r="E86" s="1">
        <v>8.0853926012574902E-3</v>
      </c>
      <c r="F86" s="1">
        <v>5.4055302021686798E-3</v>
      </c>
    </row>
    <row r="87" spans="1:6" x14ac:dyDescent="0.3">
      <c r="A87" s="1" t="s">
        <v>5887</v>
      </c>
      <c r="B87" s="1">
        <v>-0.56223441669475704</v>
      </c>
      <c r="C87" s="1">
        <v>-1.2440050178163</v>
      </c>
      <c r="D87" s="1">
        <v>9.99000999000999E-4</v>
      </c>
      <c r="E87" s="1">
        <v>8.0853926012574902E-3</v>
      </c>
      <c r="F87" s="1">
        <v>5.4055302021686798E-3</v>
      </c>
    </row>
    <row r="88" spans="1:6" x14ac:dyDescent="0.3">
      <c r="A88" s="1" t="s">
        <v>5888</v>
      </c>
      <c r="B88" s="1">
        <v>-0.55222232583702302</v>
      </c>
      <c r="C88" s="1">
        <v>-1.2210231330150201</v>
      </c>
      <c r="D88" s="1">
        <v>9.99000999000999E-4</v>
      </c>
      <c r="E88" s="1">
        <v>8.0853926012574902E-3</v>
      </c>
      <c r="F88" s="1">
        <v>5.4055302021686798E-3</v>
      </c>
    </row>
    <row r="89" spans="1:6" x14ac:dyDescent="0.3">
      <c r="A89" s="1" t="s">
        <v>5889</v>
      </c>
      <c r="B89" s="1">
        <v>-0.63105061719390199</v>
      </c>
      <c r="C89" s="1">
        <v>-1.38505843237855</v>
      </c>
      <c r="D89" s="1">
        <v>9.99000999000999E-4</v>
      </c>
      <c r="E89" s="1">
        <v>8.0853926012574902E-3</v>
      </c>
      <c r="F89" s="1">
        <v>5.4055302021686798E-3</v>
      </c>
    </row>
    <row r="90" spans="1:6" x14ac:dyDescent="0.3">
      <c r="A90" s="1" t="s">
        <v>5890</v>
      </c>
      <c r="B90" s="1">
        <v>-0.64190910269352797</v>
      </c>
      <c r="C90" s="1">
        <v>-1.4202266188178301</v>
      </c>
      <c r="D90" s="1">
        <v>9.99000999000999E-4</v>
      </c>
      <c r="E90" s="1">
        <v>8.0853926012574902E-3</v>
      </c>
      <c r="F90" s="1">
        <v>5.4055302021686798E-3</v>
      </c>
    </row>
    <row r="91" spans="1:6" x14ac:dyDescent="0.3">
      <c r="A91" s="1" t="s">
        <v>5891</v>
      </c>
      <c r="B91" s="1">
        <v>-0.69357645881376895</v>
      </c>
      <c r="C91" s="1">
        <v>-1.51641857684311</v>
      </c>
      <c r="D91" s="1">
        <v>9.99000999000999E-4</v>
      </c>
      <c r="E91" s="1">
        <v>8.0853926012574902E-3</v>
      </c>
      <c r="F91" s="1">
        <v>5.4055302021686798E-3</v>
      </c>
    </row>
    <row r="92" spans="1:6" x14ac:dyDescent="0.3">
      <c r="A92" s="1" t="s">
        <v>5892</v>
      </c>
      <c r="B92" s="1">
        <v>-0.69120505823675404</v>
      </c>
      <c r="C92" s="1">
        <v>-1.5151194347689501</v>
      </c>
      <c r="D92" s="1">
        <v>9.99000999000999E-4</v>
      </c>
      <c r="E92" s="1">
        <v>8.0853926012574902E-3</v>
      </c>
      <c r="F92" s="1">
        <v>5.4055302021686798E-3</v>
      </c>
    </row>
    <row r="93" spans="1:6" x14ac:dyDescent="0.3">
      <c r="A93" s="1" t="s">
        <v>5893</v>
      </c>
      <c r="B93" s="1">
        <v>-0.620996222985575</v>
      </c>
      <c r="C93" s="1">
        <v>-1.3662952715541501</v>
      </c>
      <c r="D93" s="1">
        <v>9.99000999000999E-4</v>
      </c>
      <c r="E93" s="1">
        <v>8.0853926012574902E-3</v>
      </c>
      <c r="F93" s="1">
        <v>5.4055302021686798E-3</v>
      </c>
    </row>
    <row r="94" spans="1:6" x14ac:dyDescent="0.3">
      <c r="A94" s="1" t="s">
        <v>5894</v>
      </c>
      <c r="B94" s="1">
        <v>-0.64958451513500604</v>
      </c>
      <c r="C94" s="1">
        <v>-1.4337065431654299</v>
      </c>
      <c r="D94" s="1">
        <v>9.99000999000999E-4</v>
      </c>
      <c r="E94" s="1">
        <v>8.0853926012574902E-3</v>
      </c>
      <c r="F94" s="1">
        <v>5.4055302021686798E-3</v>
      </c>
    </row>
    <row r="95" spans="1:6" x14ac:dyDescent="0.3">
      <c r="A95" s="1" t="s">
        <v>5895</v>
      </c>
      <c r="B95" s="1">
        <v>-0.68109117325928703</v>
      </c>
      <c r="C95" s="1">
        <v>-1.5022436463573601</v>
      </c>
      <c r="D95" s="1">
        <v>9.99000999000999E-4</v>
      </c>
      <c r="E95" s="1">
        <v>8.0853926012574902E-3</v>
      </c>
      <c r="F95" s="1">
        <v>5.4055302021686798E-3</v>
      </c>
    </row>
    <row r="96" spans="1:6" x14ac:dyDescent="0.3">
      <c r="A96" s="1" t="s">
        <v>5896</v>
      </c>
      <c r="B96" s="1">
        <v>-0.57378140748603301</v>
      </c>
      <c r="C96" s="1">
        <v>-1.2628129883013499</v>
      </c>
      <c r="D96" s="1">
        <v>9.99000999000999E-4</v>
      </c>
      <c r="E96" s="1">
        <v>8.0853926012574902E-3</v>
      </c>
      <c r="F96" s="1">
        <v>5.4055302021686798E-3</v>
      </c>
    </row>
    <row r="97" spans="1:6" x14ac:dyDescent="0.3">
      <c r="A97" s="1" t="s">
        <v>5897</v>
      </c>
      <c r="B97" s="1">
        <v>-0.65130650231967102</v>
      </c>
      <c r="C97" s="1">
        <v>-1.4350136744311499</v>
      </c>
      <c r="D97" s="1">
        <v>9.99000999000999E-4</v>
      </c>
      <c r="E97" s="1">
        <v>8.0853926012574902E-3</v>
      </c>
      <c r="F97" s="1">
        <v>5.4055302021686798E-3</v>
      </c>
    </row>
    <row r="98" spans="1:6" x14ac:dyDescent="0.3">
      <c r="A98" s="1" t="s">
        <v>5898</v>
      </c>
      <c r="B98" s="1">
        <v>-0.58061161186477594</v>
      </c>
      <c r="C98" s="1">
        <v>-1.28748213474513</v>
      </c>
      <c r="D98" s="1">
        <v>9.99000999000999E-4</v>
      </c>
      <c r="E98" s="1">
        <v>8.0853926012574902E-3</v>
      </c>
      <c r="F98" s="1">
        <v>5.4055302021686798E-3</v>
      </c>
    </row>
    <row r="99" spans="1:6" x14ac:dyDescent="0.3">
      <c r="A99" s="1" t="s">
        <v>5899</v>
      </c>
      <c r="B99" s="1">
        <v>-0.62662331612974398</v>
      </c>
      <c r="C99" s="1">
        <v>-1.36409854595155</v>
      </c>
      <c r="D99" s="1">
        <v>9.99000999000999E-4</v>
      </c>
      <c r="E99" s="1">
        <v>8.0853926012574902E-3</v>
      </c>
      <c r="F99" s="1">
        <v>5.4055302021686798E-3</v>
      </c>
    </row>
    <row r="100" spans="1:6" x14ac:dyDescent="0.3">
      <c r="A100" s="1" t="s">
        <v>5900</v>
      </c>
      <c r="B100" s="1">
        <v>-0.60067150811133196</v>
      </c>
      <c r="C100" s="1">
        <v>-1.33479793547262</v>
      </c>
      <c r="D100" s="1">
        <v>9.99000999000999E-4</v>
      </c>
      <c r="E100" s="1">
        <v>8.0853926012574902E-3</v>
      </c>
      <c r="F100" s="1">
        <v>5.4055302021686798E-3</v>
      </c>
    </row>
    <row r="101" spans="1:6" x14ac:dyDescent="0.3">
      <c r="A101" s="1" t="s">
        <v>5901</v>
      </c>
      <c r="B101" s="1">
        <v>-0.57977198969543797</v>
      </c>
      <c r="C101" s="1">
        <v>-1.2810807330067799</v>
      </c>
      <c r="D101" s="1">
        <v>9.99000999000999E-4</v>
      </c>
      <c r="E101" s="1">
        <v>8.0853926012574902E-3</v>
      </c>
      <c r="F101" s="1">
        <v>5.4055302021686798E-3</v>
      </c>
    </row>
    <row r="102" spans="1:6" x14ac:dyDescent="0.3">
      <c r="A102" s="1" t="s">
        <v>5902</v>
      </c>
      <c r="B102" s="1">
        <v>-0.63724889060037604</v>
      </c>
      <c r="C102" s="1">
        <v>-1.3876486370099601</v>
      </c>
      <c r="D102" s="1">
        <v>9.99000999000999E-4</v>
      </c>
      <c r="E102" s="1">
        <v>8.0853926012574902E-3</v>
      </c>
      <c r="F102" s="1">
        <v>5.4055302021686798E-3</v>
      </c>
    </row>
    <row r="103" spans="1:6" x14ac:dyDescent="0.3">
      <c r="A103" s="1" t="s">
        <v>5903</v>
      </c>
      <c r="B103" s="1">
        <v>-0.60057954439513295</v>
      </c>
      <c r="C103" s="1">
        <v>-1.3271288587683301</v>
      </c>
      <c r="D103" s="1">
        <v>9.99000999000999E-4</v>
      </c>
      <c r="E103" s="1">
        <v>8.0853926012574902E-3</v>
      </c>
      <c r="F103" s="1">
        <v>5.4055302021686798E-3</v>
      </c>
    </row>
    <row r="104" spans="1:6" x14ac:dyDescent="0.3">
      <c r="A104" s="1" t="s">
        <v>5904</v>
      </c>
      <c r="B104" s="1">
        <v>-0.614699270290748</v>
      </c>
      <c r="C104" s="1">
        <v>-1.34857485738284</v>
      </c>
      <c r="D104" s="1">
        <v>9.99000999000999E-4</v>
      </c>
      <c r="E104" s="1">
        <v>8.0853926012574902E-3</v>
      </c>
      <c r="F104" s="1">
        <v>5.4055302021686798E-3</v>
      </c>
    </row>
    <row r="105" spans="1:6" x14ac:dyDescent="0.3">
      <c r="A105" s="1" t="s">
        <v>5905</v>
      </c>
      <c r="B105" s="1">
        <v>-0.59079406142492497</v>
      </c>
      <c r="C105" s="1">
        <v>-1.28474625001831</v>
      </c>
      <c r="D105" s="1">
        <v>9.99000999000999E-4</v>
      </c>
      <c r="E105" s="1">
        <v>8.0853926012574902E-3</v>
      </c>
      <c r="F105" s="1">
        <v>5.4055302021686798E-3</v>
      </c>
    </row>
    <row r="106" spans="1:6" x14ac:dyDescent="0.3">
      <c r="A106" s="1" t="s">
        <v>5906</v>
      </c>
      <c r="B106" s="1">
        <v>-0.55889242597875399</v>
      </c>
      <c r="C106" s="1">
        <v>-1.24136421000417</v>
      </c>
      <c r="D106" s="1">
        <v>9.99000999000999E-4</v>
      </c>
      <c r="E106" s="1">
        <v>8.0853926012574902E-3</v>
      </c>
      <c r="F106" s="1">
        <v>5.4055302021686798E-3</v>
      </c>
    </row>
    <row r="107" spans="1:6" x14ac:dyDescent="0.3">
      <c r="A107" s="1" t="s">
        <v>5907</v>
      </c>
      <c r="B107" s="1">
        <v>-0.61840951361802998</v>
      </c>
      <c r="C107" s="1">
        <v>-1.35731316658642</v>
      </c>
      <c r="D107" s="1">
        <v>9.99000999000999E-4</v>
      </c>
      <c r="E107" s="1">
        <v>8.0853926012574902E-3</v>
      </c>
      <c r="F107" s="1">
        <v>5.4055302021686798E-3</v>
      </c>
    </row>
    <row r="108" spans="1:6" x14ac:dyDescent="0.3">
      <c r="A108" s="1" t="s">
        <v>5908</v>
      </c>
      <c r="B108" s="1">
        <v>-0.60727636390429296</v>
      </c>
      <c r="C108" s="1">
        <v>-1.3223816174340099</v>
      </c>
      <c r="D108" s="1">
        <v>9.99000999000999E-4</v>
      </c>
      <c r="E108" s="1">
        <v>8.0853926012574902E-3</v>
      </c>
      <c r="F108" s="1">
        <v>5.4055302021686798E-3</v>
      </c>
    </row>
    <row r="109" spans="1:6" x14ac:dyDescent="0.3">
      <c r="A109" s="1" t="s">
        <v>5909</v>
      </c>
      <c r="B109" s="1">
        <v>-0.648873061049421</v>
      </c>
      <c r="C109" s="1">
        <v>-1.4334519858842001</v>
      </c>
      <c r="D109" s="1">
        <v>9.99000999000999E-4</v>
      </c>
      <c r="E109" s="1">
        <v>8.0853926012574902E-3</v>
      </c>
      <c r="F109" s="1">
        <v>5.4055302021686798E-3</v>
      </c>
    </row>
    <row r="110" spans="1:6" x14ac:dyDescent="0.3">
      <c r="A110" s="1" t="s">
        <v>5910</v>
      </c>
      <c r="B110" s="1">
        <v>-0.59340500058121803</v>
      </c>
      <c r="C110" s="1">
        <v>-1.3042035523018101</v>
      </c>
      <c r="D110" s="1">
        <v>9.99000999000999E-4</v>
      </c>
      <c r="E110" s="1">
        <v>8.0853926012574902E-3</v>
      </c>
      <c r="F110" s="1">
        <v>5.4055302021686798E-3</v>
      </c>
    </row>
    <row r="111" spans="1:6" x14ac:dyDescent="0.3">
      <c r="A111" s="1" t="s">
        <v>5911</v>
      </c>
      <c r="B111" s="1">
        <v>-0.61005391876050397</v>
      </c>
      <c r="C111" s="1">
        <v>-1.3281620621222701</v>
      </c>
      <c r="D111" s="1">
        <v>9.99000999000999E-4</v>
      </c>
      <c r="E111" s="1">
        <v>8.0853926012574902E-3</v>
      </c>
      <c r="F111" s="1">
        <v>5.4055302021686798E-3</v>
      </c>
    </row>
    <row r="112" spans="1:6" x14ac:dyDescent="0.3">
      <c r="A112" s="1" t="s">
        <v>5912</v>
      </c>
      <c r="B112" s="1">
        <v>-0.56964497770362399</v>
      </c>
      <c r="C112" s="1">
        <v>-1.2672594791270499</v>
      </c>
      <c r="D112" s="1">
        <v>9.99000999000999E-4</v>
      </c>
      <c r="E112" s="1">
        <v>8.0853926012574902E-3</v>
      </c>
      <c r="F112" s="1">
        <v>5.4055302021686798E-3</v>
      </c>
    </row>
    <row r="113" spans="1:6" x14ac:dyDescent="0.3">
      <c r="A113" s="1" t="s">
        <v>5913</v>
      </c>
      <c r="B113" s="1">
        <v>-0.60055730721052603</v>
      </c>
      <c r="C113" s="1">
        <v>-1.3233904055694701</v>
      </c>
      <c r="D113" s="1">
        <v>9.99000999000999E-4</v>
      </c>
      <c r="E113" s="1">
        <v>8.0853926012574902E-3</v>
      </c>
      <c r="F113" s="1">
        <v>5.4055302021686798E-3</v>
      </c>
    </row>
    <row r="114" spans="1:6" x14ac:dyDescent="0.3">
      <c r="A114" s="1" t="s">
        <v>5914</v>
      </c>
      <c r="B114" s="1">
        <v>-0.59120981970100095</v>
      </c>
      <c r="C114" s="1">
        <v>-1.2960323457357501</v>
      </c>
      <c r="D114" s="1">
        <v>9.99000999000999E-4</v>
      </c>
      <c r="E114" s="1">
        <v>8.0853926012574902E-3</v>
      </c>
      <c r="F114" s="1">
        <v>5.4055302021686798E-3</v>
      </c>
    </row>
    <row r="115" spans="1:6" x14ac:dyDescent="0.3">
      <c r="A115" s="1" t="s">
        <v>5915</v>
      </c>
      <c r="B115" s="1">
        <v>-0.58946265647967799</v>
      </c>
      <c r="C115" s="1">
        <v>-1.2836102603373001</v>
      </c>
      <c r="D115" s="1">
        <v>9.99000999000999E-4</v>
      </c>
      <c r="E115" s="1">
        <v>8.0853926012574902E-3</v>
      </c>
      <c r="F115" s="1">
        <v>5.4055302021686798E-3</v>
      </c>
    </row>
    <row r="116" spans="1:6" x14ac:dyDescent="0.3">
      <c r="A116" s="1" t="s">
        <v>5916</v>
      </c>
      <c r="B116" s="1">
        <v>-0.64983541701608105</v>
      </c>
      <c r="C116" s="1">
        <v>-1.4207602827168999</v>
      </c>
      <c r="D116" s="1">
        <v>9.99000999000999E-4</v>
      </c>
      <c r="E116" s="1">
        <v>8.0853926012574902E-3</v>
      </c>
      <c r="F116" s="1">
        <v>5.4055302021686798E-3</v>
      </c>
    </row>
    <row r="117" spans="1:6" x14ac:dyDescent="0.3">
      <c r="A117" s="1" t="s">
        <v>5917</v>
      </c>
      <c r="B117" s="1">
        <v>-0.56896215372788395</v>
      </c>
      <c r="C117" s="1">
        <v>-1.2622461693192599</v>
      </c>
      <c r="D117" s="1">
        <v>9.99000999000999E-4</v>
      </c>
      <c r="E117" s="1">
        <v>8.0853926012574902E-3</v>
      </c>
      <c r="F117" s="1">
        <v>5.4055302021686798E-3</v>
      </c>
    </row>
    <row r="118" spans="1:6" x14ac:dyDescent="0.3">
      <c r="A118" s="1" t="s">
        <v>5918</v>
      </c>
      <c r="B118" s="1">
        <v>-0.62475097735533403</v>
      </c>
      <c r="C118" s="1">
        <v>-1.37430982709726</v>
      </c>
      <c r="D118" s="1">
        <v>9.99000999000999E-4</v>
      </c>
      <c r="E118" s="1">
        <v>8.0853926012574902E-3</v>
      </c>
      <c r="F118" s="1">
        <v>5.4055302021686798E-3</v>
      </c>
    </row>
    <row r="119" spans="1:6" x14ac:dyDescent="0.3">
      <c r="A119" s="1" t="s">
        <v>5919</v>
      </c>
      <c r="B119" s="1">
        <v>-0.56051996769010803</v>
      </c>
      <c r="C119" s="1">
        <v>-1.2452516595695899</v>
      </c>
      <c r="D119" s="1">
        <v>9.99000999000999E-4</v>
      </c>
      <c r="E119" s="1">
        <v>8.0853926012574902E-3</v>
      </c>
      <c r="F119" s="1">
        <v>5.4055302021686798E-3</v>
      </c>
    </row>
    <row r="120" spans="1:6" x14ac:dyDescent="0.3">
      <c r="A120" s="1" t="s">
        <v>5920</v>
      </c>
      <c r="B120" s="1">
        <v>-0.59004241848987204</v>
      </c>
      <c r="C120" s="1">
        <v>-1.2857346127131399</v>
      </c>
      <c r="D120" s="1">
        <v>9.99000999000999E-4</v>
      </c>
      <c r="E120" s="1">
        <v>8.0853926012574902E-3</v>
      </c>
      <c r="F120" s="1">
        <v>5.4055302021686798E-3</v>
      </c>
    </row>
    <row r="121" spans="1:6" x14ac:dyDescent="0.3">
      <c r="A121" s="1" t="s">
        <v>5921</v>
      </c>
      <c r="B121" s="1">
        <v>-0.59477152032052005</v>
      </c>
      <c r="C121" s="1">
        <v>-1.3151415474896799</v>
      </c>
      <c r="D121" s="1">
        <v>9.99000999000999E-4</v>
      </c>
      <c r="E121" s="1">
        <v>8.0853926012574902E-3</v>
      </c>
      <c r="F121" s="1">
        <v>5.4055302021686798E-3</v>
      </c>
    </row>
    <row r="122" spans="1:6" x14ac:dyDescent="0.3">
      <c r="A122" s="1" t="s">
        <v>5922</v>
      </c>
      <c r="B122" s="1">
        <v>-0.57439371130996697</v>
      </c>
      <c r="C122" s="1">
        <v>-1.2696789029126301</v>
      </c>
      <c r="D122" s="1">
        <v>9.99000999000999E-4</v>
      </c>
      <c r="E122" s="1">
        <v>8.0853926012574902E-3</v>
      </c>
      <c r="F122" s="1">
        <v>5.4055302021686798E-3</v>
      </c>
    </row>
    <row r="123" spans="1:6" x14ac:dyDescent="0.3">
      <c r="A123" s="1" t="s">
        <v>5923</v>
      </c>
      <c r="B123" s="1">
        <v>-0.62088210956085599</v>
      </c>
      <c r="C123" s="1">
        <v>-1.3513283045195399</v>
      </c>
      <c r="D123" s="1">
        <v>9.99000999000999E-4</v>
      </c>
      <c r="E123" s="1">
        <v>8.0853926012574902E-3</v>
      </c>
      <c r="F123" s="1">
        <v>5.4055302021686798E-3</v>
      </c>
    </row>
    <row r="124" spans="1:6" x14ac:dyDescent="0.3">
      <c r="A124" s="1" t="s">
        <v>5924</v>
      </c>
      <c r="B124" s="1">
        <v>-0.57489921043547798</v>
      </c>
      <c r="C124" s="1">
        <v>-1.2772731000456901</v>
      </c>
      <c r="D124" s="1">
        <v>9.99000999000999E-4</v>
      </c>
      <c r="E124" s="1">
        <v>8.0853926012574902E-3</v>
      </c>
      <c r="F124" s="1">
        <v>5.4055302021686798E-3</v>
      </c>
    </row>
    <row r="125" spans="1:6" x14ac:dyDescent="0.3">
      <c r="A125" s="1" t="s">
        <v>5925</v>
      </c>
      <c r="B125" s="1">
        <v>-0.633956261272138</v>
      </c>
      <c r="C125" s="1">
        <v>-1.3935785759532999</v>
      </c>
      <c r="D125" s="1">
        <v>9.99000999000999E-4</v>
      </c>
      <c r="E125" s="1">
        <v>8.0853926012574902E-3</v>
      </c>
      <c r="F125" s="1">
        <v>5.4055302021686798E-3</v>
      </c>
    </row>
    <row r="126" spans="1:6" x14ac:dyDescent="0.3">
      <c r="A126" s="1" t="s">
        <v>5926</v>
      </c>
      <c r="B126" s="1">
        <v>-0.60023043023785505</v>
      </c>
      <c r="C126" s="1">
        <v>-1.33303371672099</v>
      </c>
      <c r="D126" s="1">
        <v>9.99000999000999E-4</v>
      </c>
      <c r="E126" s="1">
        <v>8.0853926012574902E-3</v>
      </c>
      <c r="F126" s="1">
        <v>5.4055302021686798E-3</v>
      </c>
    </row>
    <row r="127" spans="1:6" x14ac:dyDescent="0.3">
      <c r="A127" s="1" t="s">
        <v>5927</v>
      </c>
      <c r="B127" s="1">
        <v>-0.73367542184785794</v>
      </c>
      <c r="C127" s="1">
        <v>-1.60962068374165</v>
      </c>
      <c r="D127" s="1">
        <v>9.99000999000999E-4</v>
      </c>
      <c r="E127" s="1">
        <v>8.0853926012574902E-3</v>
      </c>
      <c r="F127" s="1">
        <v>5.4055302021686798E-3</v>
      </c>
    </row>
    <row r="128" spans="1:6" x14ac:dyDescent="0.3">
      <c r="A128" s="1" t="s">
        <v>5928</v>
      </c>
      <c r="B128" s="1">
        <v>-0.64442229663079997</v>
      </c>
      <c r="C128" s="1">
        <v>-1.4306344584234001</v>
      </c>
      <c r="D128" s="1">
        <v>9.99000999000999E-4</v>
      </c>
      <c r="E128" s="1">
        <v>8.0853926012574902E-3</v>
      </c>
      <c r="F128" s="1">
        <v>5.4055302021686798E-3</v>
      </c>
    </row>
    <row r="129" spans="1:6" x14ac:dyDescent="0.3">
      <c r="A129" s="1" t="s">
        <v>5929</v>
      </c>
      <c r="B129" s="1">
        <v>-0.58546865579483698</v>
      </c>
      <c r="C129" s="1">
        <v>-1.2879442969317501</v>
      </c>
      <c r="D129" s="1">
        <v>9.99000999000999E-4</v>
      </c>
      <c r="E129" s="1">
        <v>8.0853926012574902E-3</v>
      </c>
      <c r="F129" s="1">
        <v>5.4055302021686798E-3</v>
      </c>
    </row>
    <row r="130" spans="1:6" x14ac:dyDescent="0.3">
      <c r="A130" s="1" t="s">
        <v>5930</v>
      </c>
      <c r="B130" s="1">
        <v>-0.623994134715529</v>
      </c>
      <c r="C130" s="1">
        <v>-1.3687484130197201</v>
      </c>
      <c r="D130" s="1">
        <v>9.99000999000999E-4</v>
      </c>
      <c r="E130" s="1">
        <v>8.0853926012574902E-3</v>
      </c>
      <c r="F130" s="1">
        <v>5.4055302021686798E-3</v>
      </c>
    </row>
    <row r="131" spans="1:6" x14ac:dyDescent="0.3">
      <c r="A131" s="1" t="s">
        <v>5931</v>
      </c>
      <c r="B131" s="1">
        <v>-0.66874147740428702</v>
      </c>
      <c r="C131" s="1">
        <v>-1.46136005547268</v>
      </c>
      <c r="D131" s="1">
        <v>9.99000999000999E-4</v>
      </c>
      <c r="E131" s="1">
        <v>8.0853926012574902E-3</v>
      </c>
      <c r="F131" s="1">
        <v>5.4055302021686798E-3</v>
      </c>
    </row>
    <row r="132" spans="1:6" x14ac:dyDescent="0.3">
      <c r="A132" s="1" t="s">
        <v>5932</v>
      </c>
      <c r="B132" s="1">
        <v>-0.63023454777169596</v>
      </c>
      <c r="C132" s="1">
        <v>-1.38716199411307</v>
      </c>
      <c r="D132" s="1">
        <v>9.99000999000999E-4</v>
      </c>
      <c r="E132" s="1">
        <v>8.0853926012574902E-3</v>
      </c>
      <c r="F132" s="1">
        <v>5.4055302021686798E-3</v>
      </c>
    </row>
    <row r="133" spans="1:6" x14ac:dyDescent="0.3">
      <c r="A133" s="1" t="s">
        <v>5933</v>
      </c>
      <c r="B133" s="1">
        <v>-0.61294809497791003</v>
      </c>
      <c r="C133" s="1">
        <v>-1.33788043807806</v>
      </c>
      <c r="D133" s="1">
        <v>9.99000999000999E-4</v>
      </c>
      <c r="E133" s="1">
        <v>8.0853926012574902E-3</v>
      </c>
      <c r="F133" s="1">
        <v>5.4055302021686798E-3</v>
      </c>
    </row>
    <row r="134" spans="1:6" x14ac:dyDescent="0.3">
      <c r="A134" s="1" t="s">
        <v>5934</v>
      </c>
      <c r="B134" s="1">
        <v>-0.63273004658041598</v>
      </c>
      <c r="C134" s="1">
        <v>-1.3775307683301301</v>
      </c>
      <c r="D134" s="1">
        <v>9.99000999000999E-4</v>
      </c>
      <c r="E134" s="1">
        <v>8.0853926012574902E-3</v>
      </c>
      <c r="F134" s="1">
        <v>5.4055302021686798E-3</v>
      </c>
    </row>
    <row r="135" spans="1:6" x14ac:dyDescent="0.3">
      <c r="A135" s="1" t="s">
        <v>5935</v>
      </c>
      <c r="B135" s="1">
        <v>-0.63324719234244797</v>
      </c>
      <c r="C135" s="1">
        <v>-1.3783989103835199</v>
      </c>
      <c r="D135" s="1">
        <v>9.99000999000999E-4</v>
      </c>
      <c r="E135" s="1">
        <v>8.0853926012574902E-3</v>
      </c>
      <c r="F135" s="1">
        <v>5.4055302021686798E-3</v>
      </c>
    </row>
    <row r="136" spans="1:6" x14ac:dyDescent="0.3">
      <c r="A136" s="1" t="s">
        <v>5936</v>
      </c>
      <c r="B136" s="1">
        <v>-0.61563225623081796</v>
      </c>
      <c r="C136" s="1">
        <v>-1.35028452515919</v>
      </c>
      <c r="D136" s="1">
        <v>9.99000999000999E-4</v>
      </c>
      <c r="E136" s="1">
        <v>8.0853926012574902E-3</v>
      </c>
      <c r="F136" s="1">
        <v>5.4055302021686798E-3</v>
      </c>
    </row>
    <row r="137" spans="1:6" x14ac:dyDescent="0.3">
      <c r="A137" s="1" t="s">
        <v>5937</v>
      </c>
      <c r="B137" s="1">
        <v>-0.585220969237644</v>
      </c>
      <c r="C137" s="1">
        <v>-1.29986770740698</v>
      </c>
      <c r="D137" s="1">
        <v>9.99000999000999E-4</v>
      </c>
      <c r="E137" s="1">
        <v>8.0853926012574902E-3</v>
      </c>
      <c r="F137" s="1">
        <v>5.4055302021686798E-3</v>
      </c>
    </row>
    <row r="138" spans="1:6" x14ac:dyDescent="0.3">
      <c r="A138" s="1" t="s">
        <v>5938</v>
      </c>
      <c r="B138" s="1">
        <v>-0.62994081677657199</v>
      </c>
      <c r="C138" s="1">
        <v>-1.3704926321108499</v>
      </c>
      <c r="D138" s="1">
        <v>9.99000999000999E-4</v>
      </c>
      <c r="E138" s="1">
        <v>8.0853926012574902E-3</v>
      </c>
      <c r="F138" s="1">
        <v>5.4055302021686798E-3</v>
      </c>
    </row>
    <row r="139" spans="1:6" x14ac:dyDescent="0.3">
      <c r="A139" s="1" t="s">
        <v>5939</v>
      </c>
      <c r="B139" s="1">
        <v>-0.57590404564341702</v>
      </c>
      <c r="C139" s="1">
        <v>-1.27363600010167</v>
      </c>
      <c r="D139" s="1">
        <v>9.99000999000999E-4</v>
      </c>
      <c r="E139" s="1">
        <v>8.0853926012574902E-3</v>
      </c>
      <c r="F139" s="1">
        <v>5.4055302021686798E-3</v>
      </c>
    </row>
    <row r="140" spans="1:6" x14ac:dyDescent="0.3">
      <c r="A140" s="1" t="s">
        <v>5940</v>
      </c>
      <c r="B140" s="1">
        <v>-0.56200164257815599</v>
      </c>
      <c r="C140" s="1">
        <v>-1.2480071452228001</v>
      </c>
      <c r="D140" s="1">
        <v>9.99000999000999E-4</v>
      </c>
      <c r="E140" s="1">
        <v>8.0853926012574902E-3</v>
      </c>
      <c r="F140" s="1">
        <v>5.4055302021686798E-3</v>
      </c>
    </row>
    <row r="141" spans="1:6" x14ac:dyDescent="0.3">
      <c r="A141" s="1" t="s">
        <v>5941</v>
      </c>
      <c r="B141" s="1">
        <v>-0.57544635668391497</v>
      </c>
      <c r="C141" s="1">
        <v>-1.26601331144929</v>
      </c>
      <c r="D141" s="1">
        <v>9.99000999000999E-4</v>
      </c>
      <c r="E141" s="1">
        <v>8.0853926012574902E-3</v>
      </c>
      <c r="F141" s="1">
        <v>5.4055302021686798E-3</v>
      </c>
    </row>
    <row r="142" spans="1:6" x14ac:dyDescent="0.3">
      <c r="A142" s="1" t="s">
        <v>5942</v>
      </c>
      <c r="B142" s="1">
        <v>-0.58160870842166001</v>
      </c>
      <c r="C142" s="1">
        <v>-1.2819741540408001</v>
      </c>
      <c r="D142" s="1">
        <v>9.99000999000999E-4</v>
      </c>
      <c r="E142" s="1">
        <v>8.0853926012574902E-3</v>
      </c>
      <c r="F142" s="1">
        <v>5.4055302021686798E-3</v>
      </c>
    </row>
    <row r="143" spans="1:6" x14ac:dyDescent="0.3">
      <c r="A143" s="1" t="s">
        <v>5943</v>
      </c>
      <c r="B143" s="1">
        <v>-0.616909480208917</v>
      </c>
      <c r="C143" s="1">
        <v>-1.3528500436997899</v>
      </c>
      <c r="D143" s="1">
        <v>9.99000999000999E-4</v>
      </c>
      <c r="E143" s="1">
        <v>8.0853926012574902E-3</v>
      </c>
      <c r="F143" s="1">
        <v>5.4055302021686798E-3</v>
      </c>
    </row>
    <row r="144" spans="1:6" x14ac:dyDescent="0.3">
      <c r="A144" s="1" t="s">
        <v>5944</v>
      </c>
      <c r="B144" s="1">
        <v>-0.58082012649985104</v>
      </c>
      <c r="C144" s="1">
        <v>-1.2872212920205699</v>
      </c>
      <c r="D144" s="1">
        <v>9.99000999000999E-4</v>
      </c>
      <c r="E144" s="1">
        <v>8.0853926012574902E-3</v>
      </c>
      <c r="F144" s="1">
        <v>5.4055302021686798E-3</v>
      </c>
    </row>
    <row r="145" spans="1:6" x14ac:dyDescent="0.3">
      <c r="A145" s="1" t="s">
        <v>5945</v>
      </c>
      <c r="B145" s="1">
        <v>-0.65247267189971303</v>
      </c>
      <c r="C145" s="1">
        <v>-1.4195126997293701</v>
      </c>
      <c r="D145" s="1">
        <v>9.99000999000999E-4</v>
      </c>
      <c r="E145" s="1">
        <v>8.0853926012574902E-3</v>
      </c>
      <c r="F145" s="1">
        <v>5.4055302021686798E-3</v>
      </c>
    </row>
    <row r="146" spans="1:6" x14ac:dyDescent="0.3">
      <c r="A146" s="1" t="s">
        <v>5946</v>
      </c>
      <c r="B146" s="1">
        <v>-0.64428037348103695</v>
      </c>
      <c r="C146" s="1">
        <v>-1.4083012061422899</v>
      </c>
      <c r="D146" s="1">
        <v>9.99000999000999E-4</v>
      </c>
      <c r="E146" s="1">
        <v>8.0853926012574902E-3</v>
      </c>
      <c r="F146" s="1">
        <v>5.4055302021686798E-3</v>
      </c>
    </row>
    <row r="147" spans="1:6" x14ac:dyDescent="0.3">
      <c r="A147" s="1" t="s">
        <v>5947</v>
      </c>
      <c r="B147" s="1">
        <v>-0.67689406732589996</v>
      </c>
      <c r="C147" s="1">
        <v>-1.47583038973973</v>
      </c>
      <c r="D147" s="1">
        <v>9.99000999000999E-4</v>
      </c>
      <c r="E147" s="1">
        <v>8.0853926012574902E-3</v>
      </c>
      <c r="F147" s="1">
        <v>5.4055302021686798E-3</v>
      </c>
    </row>
    <row r="148" spans="1:6" x14ac:dyDescent="0.3">
      <c r="A148" s="1" t="s">
        <v>5948</v>
      </c>
      <c r="B148" s="1">
        <v>-0.62550299586146496</v>
      </c>
      <c r="C148" s="1">
        <v>-1.36543265191805</v>
      </c>
      <c r="D148" s="1">
        <v>9.99000999000999E-4</v>
      </c>
      <c r="E148" s="1">
        <v>8.0853926012574902E-3</v>
      </c>
      <c r="F148" s="1">
        <v>5.4055302021686798E-3</v>
      </c>
    </row>
    <row r="149" spans="1:6" x14ac:dyDescent="0.3">
      <c r="A149" s="1" t="s">
        <v>5949</v>
      </c>
      <c r="B149" s="1">
        <v>-0.55223399212912405</v>
      </c>
      <c r="C149" s="1">
        <v>-1.2200576637585301</v>
      </c>
      <c r="D149" s="1">
        <v>9.99000999000999E-4</v>
      </c>
      <c r="E149" s="1">
        <v>8.0853926012574902E-3</v>
      </c>
      <c r="F149" s="1">
        <v>5.4055302021686798E-3</v>
      </c>
    </row>
    <row r="150" spans="1:6" x14ac:dyDescent="0.3">
      <c r="A150" s="1" t="s">
        <v>5950</v>
      </c>
      <c r="B150" s="1">
        <v>-0.55307602692025504</v>
      </c>
      <c r="C150" s="1">
        <v>-1.2179516886462001</v>
      </c>
      <c r="D150" s="1">
        <v>9.99000999000999E-4</v>
      </c>
      <c r="E150" s="1">
        <v>8.0853926012574902E-3</v>
      </c>
      <c r="F150" s="1">
        <v>5.4055302021686798E-3</v>
      </c>
    </row>
    <row r="151" spans="1:6" x14ac:dyDescent="0.3">
      <c r="A151" s="1" t="s">
        <v>5951</v>
      </c>
      <c r="B151" s="1">
        <v>-0.66924241717393396</v>
      </c>
      <c r="C151" s="1">
        <v>-1.4673496494357401</v>
      </c>
      <c r="D151" s="1">
        <v>9.99000999000999E-4</v>
      </c>
      <c r="E151" s="1">
        <v>8.0853926012574902E-3</v>
      </c>
      <c r="F151" s="1">
        <v>5.4055302021686798E-3</v>
      </c>
    </row>
    <row r="152" spans="1:6" x14ac:dyDescent="0.3">
      <c r="A152" s="1" t="s">
        <v>5952</v>
      </c>
      <c r="B152" s="1">
        <v>-0.62426911361309101</v>
      </c>
      <c r="C152" s="1">
        <v>-1.3693585684321501</v>
      </c>
      <c r="D152" s="1">
        <v>9.99000999000999E-4</v>
      </c>
      <c r="E152" s="1">
        <v>8.0853926012574902E-3</v>
      </c>
      <c r="F152" s="1">
        <v>5.4055302021686798E-3</v>
      </c>
    </row>
    <row r="153" spans="1:6" x14ac:dyDescent="0.3">
      <c r="A153" s="1" t="s">
        <v>5953</v>
      </c>
      <c r="B153" s="1">
        <v>-0.62108952070602397</v>
      </c>
      <c r="C153" s="1">
        <v>-1.3572291342768701</v>
      </c>
      <c r="D153" s="1">
        <v>9.99000999000999E-4</v>
      </c>
      <c r="E153" s="1">
        <v>8.0853926012574902E-3</v>
      </c>
      <c r="F153" s="1">
        <v>5.4055302021686798E-3</v>
      </c>
    </row>
    <row r="154" spans="1:6" x14ac:dyDescent="0.3">
      <c r="A154" s="1" t="s">
        <v>5954</v>
      </c>
      <c r="B154" s="1">
        <v>-0.58832005528696596</v>
      </c>
      <c r="C154" s="1">
        <v>-1.29440225229475</v>
      </c>
      <c r="D154" s="1">
        <v>9.99000999000999E-4</v>
      </c>
      <c r="E154" s="1">
        <v>8.0853926012574902E-3</v>
      </c>
      <c r="F154" s="1">
        <v>5.4055302021686798E-3</v>
      </c>
    </row>
    <row r="155" spans="1:6" x14ac:dyDescent="0.3">
      <c r="A155" s="1" t="s">
        <v>5955</v>
      </c>
      <c r="B155" s="1">
        <v>-0.62777888601649801</v>
      </c>
      <c r="C155" s="1">
        <v>-1.38316639894008</v>
      </c>
      <c r="D155" s="1">
        <v>9.99000999000999E-4</v>
      </c>
      <c r="E155" s="1">
        <v>8.0853926012574902E-3</v>
      </c>
      <c r="F155" s="1">
        <v>5.4055302021686798E-3</v>
      </c>
    </row>
    <row r="156" spans="1:6" x14ac:dyDescent="0.3">
      <c r="A156" s="1" t="s">
        <v>5956</v>
      </c>
      <c r="B156" s="1">
        <v>-0.60957645717199604</v>
      </c>
      <c r="C156" s="1">
        <v>-1.3500909331024</v>
      </c>
      <c r="D156" s="1">
        <v>9.99000999000999E-4</v>
      </c>
      <c r="E156" s="1">
        <v>8.0853926012574902E-3</v>
      </c>
      <c r="F156" s="1">
        <v>5.4055302021686798E-3</v>
      </c>
    </row>
    <row r="157" spans="1:6" x14ac:dyDescent="0.3">
      <c r="A157" s="1" t="s">
        <v>5957</v>
      </c>
      <c r="B157" s="1">
        <v>-0.64693699412417804</v>
      </c>
      <c r="C157" s="1">
        <v>-1.4137120450345499</v>
      </c>
      <c r="D157" s="1">
        <v>9.99000999000999E-4</v>
      </c>
      <c r="E157" s="1">
        <v>8.0853926012574902E-3</v>
      </c>
      <c r="F157" s="1">
        <v>5.4055302021686798E-3</v>
      </c>
    </row>
    <row r="158" spans="1:6" x14ac:dyDescent="0.3">
      <c r="A158" s="1" t="s">
        <v>5958</v>
      </c>
      <c r="B158" s="1">
        <v>-0.65209957536220997</v>
      </c>
      <c r="C158" s="1">
        <v>-1.43848090652991</v>
      </c>
      <c r="D158" s="1">
        <v>9.99000999000999E-4</v>
      </c>
      <c r="E158" s="1">
        <v>8.0853926012574902E-3</v>
      </c>
      <c r="F158" s="1">
        <v>5.4055302021686798E-3</v>
      </c>
    </row>
    <row r="159" spans="1:6" x14ac:dyDescent="0.3">
      <c r="A159" s="1" t="s">
        <v>5959</v>
      </c>
      <c r="B159" s="1">
        <v>-0.69025270466913802</v>
      </c>
      <c r="C159" s="1">
        <v>-1.50380860875802</v>
      </c>
      <c r="D159" s="1">
        <v>9.99000999000999E-4</v>
      </c>
      <c r="E159" s="1">
        <v>8.0853926012574902E-3</v>
      </c>
      <c r="F159" s="1">
        <v>5.4055302021686798E-3</v>
      </c>
    </row>
    <row r="160" spans="1:6" x14ac:dyDescent="0.3">
      <c r="A160" s="1" t="s">
        <v>5960</v>
      </c>
      <c r="B160" s="1">
        <v>-0.61034330711645401</v>
      </c>
      <c r="C160" s="1">
        <v>-1.3578947725630901</v>
      </c>
      <c r="D160" s="1">
        <v>9.99000999000999E-4</v>
      </c>
      <c r="E160" s="1">
        <v>8.0853926012574902E-3</v>
      </c>
      <c r="F160" s="1">
        <v>5.4055302021686798E-3</v>
      </c>
    </row>
    <row r="161" spans="1:6" x14ac:dyDescent="0.3">
      <c r="A161" s="1" t="s">
        <v>5961</v>
      </c>
      <c r="B161" s="1">
        <v>-0.61142461836115003</v>
      </c>
      <c r="C161" s="1">
        <v>-1.3444893422541799</v>
      </c>
      <c r="D161" s="1">
        <v>9.99000999000999E-4</v>
      </c>
      <c r="E161" s="1">
        <v>8.0853926012574902E-3</v>
      </c>
      <c r="F161" s="1">
        <v>5.4055302021686798E-3</v>
      </c>
    </row>
    <row r="162" spans="1:6" x14ac:dyDescent="0.3">
      <c r="A162" s="1" t="s">
        <v>5962</v>
      </c>
      <c r="B162" s="1">
        <v>-0.56094917210050299</v>
      </c>
      <c r="C162" s="1">
        <v>-1.2449057879379899</v>
      </c>
      <c r="D162" s="1">
        <v>9.99000999000999E-4</v>
      </c>
      <c r="E162" s="1">
        <v>8.0853926012574902E-3</v>
      </c>
      <c r="F162" s="1">
        <v>5.4055302021686798E-3</v>
      </c>
    </row>
    <row r="163" spans="1:6" x14ac:dyDescent="0.3">
      <c r="A163" s="1" t="s">
        <v>5963</v>
      </c>
      <c r="B163" s="1">
        <v>-0.57916366043280898</v>
      </c>
      <c r="C163" s="1">
        <v>-1.27190577295533</v>
      </c>
      <c r="D163" s="1">
        <v>9.99000999000999E-4</v>
      </c>
      <c r="E163" s="1">
        <v>8.0853926012574902E-3</v>
      </c>
      <c r="F163" s="1">
        <v>5.4055302021686798E-3</v>
      </c>
    </row>
    <row r="164" spans="1:6" x14ac:dyDescent="0.3">
      <c r="A164" s="1" t="s">
        <v>5964</v>
      </c>
      <c r="B164" s="1">
        <v>-0.68189914107043104</v>
      </c>
      <c r="C164" s="1">
        <v>-1.49011269719558</v>
      </c>
      <c r="D164" s="1">
        <v>9.99000999000999E-4</v>
      </c>
      <c r="E164" s="1">
        <v>8.0853926012574902E-3</v>
      </c>
      <c r="F164" s="1">
        <v>5.4055302021686798E-3</v>
      </c>
    </row>
    <row r="165" spans="1:6" x14ac:dyDescent="0.3">
      <c r="A165" s="1" t="s">
        <v>5965</v>
      </c>
      <c r="B165" s="1">
        <v>-0.62035189332224105</v>
      </c>
      <c r="C165" s="1">
        <v>-1.3648067208047201</v>
      </c>
      <c r="D165" s="1">
        <v>9.99000999000999E-4</v>
      </c>
      <c r="E165" s="1">
        <v>8.0853926012574902E-3</v>
      </c>
      <c r="F165" s="1">
        <v>5.4055302021686798E-3</v>
      </c>
    </row>
    <row r="166" spans="1:6" x14ac:dyDescent="0.3">
      <c r="A166" s="1" t="s">
        <v>5966</v>
      </c>
      <c r="B166" s="1">
        <v>-0.62957660280781103</v>
      </c>
      <c r="C166" s="1">
        <v>-1.3772057326315501</v>
      </c>
      <c r="D166" s="1">
        <v>9.99000999000999E-4</v>
      </c>
      <c r="E166" s="1">
        <v>8.0853926012574902E-3</v>
      </c>
      <c r="F166" s="1">
        <v>5.4055302021686798E-3</v>
      </c>
    </row>
    <row r="167" spans="1:6" x14ac:dyDescent="0.3">
      <c r="A167" s="1" t="s">
        <v>5967</v>
      </c>
      <c r="B167" s="1">
        <v>-0.58555592066530304</v>
      </c>
      <c r="C167" s="1">
        <v>-1.29064053180009</v>
      </c>
      <c r="D167" s="1">
        <v>9.99000999000999E-4</v>
      </c>
      <c r="E167" s="1">
        <v>8.0853926012574902E-3</v>
      </c>
      <c r="F167" s="1">
        <v>5.4055302021686798E-3</v>
      </c>
    </row>
    <row r="168" spans="1:6" x14ac:dyDescent="0.3">
      <c r="A168" s="1" t="s">
        <v>5968</v>
      </c>
      <c r="B168" s="1">
        <v>-0.57763440906047503</v>
      </c>
      <c r="C168" s="1">
        <v>-1.27435197230566</v>
      </c>
      <c r="D168" s="1">
        <v>9.99000999000999E-4</v>
      </c>
      <c r="E168" s="1">
        <v>8.0853926012574902E-3</v>
      </c>
      <c r="F168" s="1">
        <v>5.4055302021686798E-3</v>
      </c>
    </row>
    <row r="169" spans="1:6" x14ac:dyDescent="0.3">
      <c r="A169" s="1" t="s">
        <v>5969</v>
      </c>
      <c r="B169" s="1">
        <v>-0.61719361249926097</v>
      </c>
      <c r="C169" s="1">
        <v>-1.35398730984826</v>
      </c>
      <c r="D169" s="1">
        <v>9.99000999000999E-4</v>
      </c>
      <c r="E169" s="1">
        <v>8.0853926012574902E-3</v>
      </c>
      <c r="F169" s="1">
        <v>5.4055302021686798E-3</v>
      </c>
    </row>
    <row r="170" spans="1:6" x14ac:dyDescent="0.3">
      <c r="A170" s="1" t="s">
        <v>5970</v>
      </c>
      <c r="B170" s="1">
        <v>-0.56871399390555599</v>
      </c>
      <c r="C170" s="1">
        <v>-1.2512719473774101</v>
      </c>
      <c r="D170" s="1">
        <v>9.99000999000999E-4</v>
      </c>
      <c r="E170" s="1">
        <v>8.0853926012574902E-3</v>
      </c>
      <c r="F170" s="1">
        <v>5.4055302021686798E-3</v>
      </c>
    </row>
    <row r="171" spans="1:6" x14ac:dyDescent="0.3">
      <c r="A171" s="1" t="s">
        <v>5971</v>
      </c>
      <c r="B171" s="1">
        <v>-0.72914340429662206</v>
      </c>
      <c r="C171" s="1">
        <v>-1.58993220559009</v>
      </c>
      <c r="D171" s="1">
        <v>9.99000999000999E-4</v>
      </c>
      <c r="E171" s="1">
        <v>8.0853926012574902E-3</v>
      </c>
      <c r="F171" s="1">
        <v>5.4055302021686798E-3</v>
      </c>
    </row>
    <row r="172" spans="1:6" x14ac:dyDescent="0.3">
      <c r="A172" s="1" t="s">
        <v>5972</v>
      </c>
      <c r="B172" s="1">
        <v>-0.64910668037789998</v>
      </c>
      <c r="C172" s="1">
        <v>-1.4272009930356799</v>
      </c>
      <c r="D172" s="1">
        <v>9.99000999000999E-4</v>
      </c>
      <c r="E172" s="1">
        <v>8.0853926012574902E-3</v>
      </c>
      <c r="F172" s="1">
        <v>5.4055302021686798E-3</v>
      </c>
    </row>
    <row r="173" spans="1:6" x14ac:dyDescent="0.3">
      <c r="A173" s="1" t="s">
        <v>5973</v>
      </c>
      <c r="B173" s="1">
        <v>-0.550705312776678</v>
      </c>
      <c r="C173" s="1">
        <v>-1.2146563278945799</v>
      </c>
      <c r="D173" s="1">
        <v>9.99000999000999E-4</v>
      </c>
      <c r="E173" s="1">
        <v>8.0853926012574902E-3</v>
      </c>
      <c r="F173" s="1">
        <v>5.4055302021686798E-3</v>
      </c>
    </row>
    <row r="174" spans="1:6" x14ac:dyDescent="0.3">
      <c r="A174" s="1" t="s">
        <v>5974</v>
      </c>
      <c r="B174" s="1">
        <v>-0.65448431699666798</v>
      </c>
      <c r="C174" s="1">
        <v>-1.44858759570068</v>
      </c>
      <c r="D174" s="1">
        <v>9.99000999000999E-4</v>
      </c>
      <c r="E174" s="1">
        <v>8.0853926012574902E-3</v>
      </c>
      <c r="F174" s="1">
        <v>5.4055302021686798E-3</v>
      </c>
    </row>
    <row r="175" spans="1:6" x14ac:dyDescent="0.3">
      <c r="A175" s="1" t="s">
        <v>5975</v>
      </c>
      <c r="B175" s="1">
        <v>-0.61809623443316197</v>
      </c>
      <c r="C175" s="1">
        <v>-1.35930249441928</v>
      </c>
      <c r="D175" s="1">
        <v>9.99000999000999E-4</v>
      </c>
      <c r="E175" s="1">
        <v>8.0853926012574902E-3</v>
      </c>
      <c r="F175" s="1">
        <v>5.4055302021686798E-3</v>
      </c>
    </row>
    <row r="176" spans="1:6" x14ac:dyDescent="0.3">
      <c r="A176" s="1" t="s">
        <v>5976</v>
      </c>
      <c r="B176" s="1">
        <v>-0.67233207413018403</v>
      </c>
      <c r="C176" s="1">
        <v>-1.4858138190141501</v>
      </c>
      <c r="D176" s="1">
        <v>9.99000999000999E-4</v>
      </c>
      <c r="E176" s="1">
        <v>8.0853926012574902E-3</v>
      </c>
      <c r="F176" s="1">
        <v>5.4055302021686798E-3</v>
      </c>
    </row>
    <row r="177" spans="1:6" x14ac:dyDescent="0.3">
      <c r="A177" s="1" t="s">
        <v>5977</v>
      </c>
      <c r="B177" s="1">
        <v>-0.66700442114837299</v>
      </c>
      <c r="C177" s="1">
        <v>-1.4622362456687601</v>
      </c>
      <c r="D177" s="1">
        <v>9.99000999000999E-4</v>
      </c>
      <c r="E177" s="1">
        <v>8.0853926012574902E-3</v>
      </c>
      <c r="F177" s="1">
        <v>5.4055302021686798E-3</v>
      </c>
    </row>
    <row r="178" spans="1:6" x14ac:dyDescent="0.3">
      <c r="A178" s="1" t="s">
        <v>5978</v>
      </c>
      <c r="B178" s="1">
        <v>-0.62967151990113601</v>
      </c>
      <c r="C178" s="1">
        <v>-1.3955779969109201</v>
      </c>
      <c r="D178" s="1">
        <v>9.99000999000999E-4</v>
      </c>
      <c r="E178" s="1">
        <v>8.0853926012574902E-3</v>
      </c>
      <c r="F178" s="1">
        <v>5.4055302021686798E-3</v>
      </c>
    </row>
    <row r="179" spans="1:6" x14ac:dyDescent="0.3">
      <c r="A179" s="1" t="s">
        <v>5979</v>
      </c>
      <c r="B179" s="1">
        <v>-0.64848702811297199</v>
      </c>
      <c r="C179" s="1">
        <v>-1.4346559826680301</v>
      </c>
      <c r="D179" s="1">
        <v>9.99000999000999E-4</v>
      </c>
      <c r="E179" s="1">
        <v>8.0853926012574902E-3</v>
      </c>
      <c r="F179" s="1">
        <v>5.4055302021686798E-3</v>
      </c>
    </row>
    <row r="180" spans="1:6" x14ac:dyDescent="0.3">
      <c r="A180" s="1" t="s">
        <v>5980</v>
      </c>
      <c r="B180" s="1">
        <v>-0.55035790085329594</v>
      </c>
      <c r="C180" s="1">
        <v>-1.21603207013503</v>
      </c>
      <c r="D180" s="1">
        <v>9.99000999000999E-4</v>
      </c>
      <c r="E180" s="1">
        <v>8.0853926012574902E-3</v>
      </c>
      <c r="F180" s="1">
        <v>5.4055302021686798E-3</v>
      </c>
    </row>
    <row r="181" spans="1:6" x14ac:dyDescent="0.3">
      <c r="A181" s="1" t="s">
        <v>5981</v>
      </c>
      <c r="B181" s="1">
        <v>-0.60341519282197098</v>
      </c>
      <c r="C181" s="1">
        <v>-1.3170729938310901</v>
      </c>
      <c r="D181" s="1">
        <v>9.99000999000999E-4</v>
      </c>
      <c r="E181" s="1">
        <v>8.0853926012574902E-3</v>
      </c>
      <c r="F181" s="1">
        <v>5.4055302021686798E-3</v>
      </c>
    </row>
    <row r="182" spans="1:6" x14ac:dyDescent="0.3">
      <c r="A182" s="1" t="s">
        <v>5982</v>
      </c>
      <c r="B182" s="1">
        <v>-0.61731407708854902</v>
      </c>
      <c r="C182" s="1">
        <v>-1.3427137565298799</v>
      </c>
      <c r="D182" s="1">
        <v>9.99000999000999E-4</v>
      </c>
      <c r="E182" s="1">
        <v>8.0853926012574902E-3</v>
      </c>
      <c r="F182" s="1">
        <v>5.4055302021686798E-3</v>
      </c>
    </row>
    <row r="183" spans="1:6" x14ac:dyDescent="0.3">
      <c r="A183" s="1" t="s">
        <v>5983</v>
      </c>
      <c r="B183" s="1">
        <v>-0.63256268369727697</v>
      </c>
      <c r="C183" s="1">
        <v>-1.39299255669014</v>
      </c>
      <c r="D183" s="1">
        <v>9.99000999000999E-4</v>
      </c>
      <c r="E183" s="1">
        <v>8.0853926012574902E-3</v>
      </c>
      <c r="F183" s="1">
        <v>5.4055302021686798E-3</v>
      </c>
    </row>
    <row r="184" spans="1:6" x14ac:dyDescent="0.3">
      <c r="A184" s="1" t="s">
        <v>5984</v>
      </c>
      <c r="B184" s="1">
        <v>-0.63380869972703302</v>
      </c>
      <c r="C184" s="1">
        <v>-1.3915867820154599</v>
      </c>
      <c r="D184" s="1">
        <v>9.99000999000999E-4</v>
      </c>
      <c r="E184" s="1">
        <v>8.0853926012574902E-3</v>
      </c>
      <c r="F184" s="1">
        <v>5.4055302021686798E-3</v>
      </c>
    </row>
    <row r="185" spans="1:6" x14ac:dyDescent="0.3">
      <c r="A185" s="1" t="s">
        <v>5985</v>
      </c>
      <c r="B185" s="1">
        <v>-0.62124539428940395</v>
      </c>
      <c r="C185" s="1">
        <v>-1.3528201549857799</v>
      </c>
      <c r="D185" s="1">
        <v>9.99000999000999E-4</v>
      </c>
      <c r="E185" s="1">
        <v>8.0853926012574902E-3</v>
      </c>
      <c r="F185" s="1">
        <v>5.4055302021686798E-3</v>
      </c>
    </row>
    <row r="186" spans="1:6" x14ac:dyDescent="0.3">
      <c r="A186" s="1" t="s">
        <v>5986</v>
      </c>
      <c r="B186" s="1">
        <v>-0.58781883320634598</v>
      </c>
      <c r="C186" s="1">
        <v>-1.30062279077173</v>
      </c>
      <c r="D186" s="1">
        <v>9.99000999000999E-4</v>
      </c>
      <c r="E186" s="1">
        <v>8.0853926012574902E-3</v>
      </c>
      <c r="F186" s="1">
        <v>5.4055302021686798E-3</v>
      </c>
    </row>
    <row r="187" spans="1:6" x14ac:dyDescent="0.3">
      <c r="A187" s="1" t="s">
        <v>5987</v>
      </c>
      <c r="B187" s="1">
        <v>-0.55729628371023499</v>
      </c>
      <c r="C187" s="1">
        <v>-1.2256015344564199</v>
      </c>
      <c r="D187" s="1">
        <v>9.99000999000999E-4</v>
      </c>
      <c r="E187" s="1">
        <v>8.0853926012574902E-3</v>
      </c>
      <c r="F187" s="1">
        <v>5.4055302021686798E-3</v>
      </c>
    </row>
    <row r="188" spans="1:6" x14ac:dyDescent="0.3">
      <c r="A188" s="1" t="s">
        <v>5988</v>
      </c>
      <c r="B188" s="1">
        <v>-0.55841714222696603</v>
      </c>
      <c r="C188" s="1">
        <v>-1.2318519153887799</v>
      </c>
      <c r="D188" s="1">
        <v>9.99000999000999E-4</v>
      </c>
      <c r="E188" s="1">
        <v>8.0853926012574902E-3</v>
      </c>
      <c r="F188" s="1">
        <v>5.4055302021686798E-3</v>
      </c>
    </row>
    <row r="189" spans="1:6" x14ac:dyDescent="0.3">
      <c r="A189" s="1" t="s">
        <v>5989</v>
      </c>
      <c r="B189" s="1">
        <v>-0.58566340469411204</v>
      </c>
      <c r="C189" s="1">
        <v>-1.2845529523618799</v>
      </c>
      <c r="D189" s="1">
        <v>9.99000999000999E-4</v>
      </c>
      <c r="E189" s="1">
        <v>8.0853926012574902E-3</v>
      </c>
      <c r="F189" s="1">
        <v>5.4055302021686798E-3</v>
      </c>
    </row>
    <row r="190" spans="1:6" x14ac:dyDescent="0.3">
      <c r="A190" s="1" t="s">
        <v>5990</v>
      </c>
      <c r="B190" s="1">
        <v>-0.57047376014741802</v>
      </c>
      <c r="C190" s="1">
        <v>-1.2632715144854001</v>
      </c>
      <c r="D190" s="1">
        <v>9.99000999000999E-4</v>
      </c>
      <c r="E190" s="1">
        <v>8.0853926012574902E-3</v>
      </c>
      <c r="F190" s="1">
        <v>5.4055302021686798E-3</v>
      </c>
    </row>
    <row r="191" spans="1:6" x14ac:dyDescent="0.3">
      <c r="A191" s="1" t="s">
        <v>5991</v>
      </c>
      <c r="B191" s="1">
        <v>-0.55769277867263101</v>
      </c>
      <c r="C191" s="1">
        <v>-1.2389135536995499</v>
      </c>
      <c r="D191" s="1">
        <v>9.99000999000999E-4</v>
      </c>
      <c r="E191" s="1">
        <v>8.0853926012574902E-3</v>
      </c>
      <c r="F191" s="1">
        <v>5.4055302021686798E-3</v>
      </c>
    </row>
    <row r="192" spans="1:6" x14ac:dyDescent="0.3">
      <c r="A192" s="1" t="s">
        <v>5992</v>
      </c>
      <c r="B192" s="1">
        <v>-0.552898369250996</v>
      </c>
      <c r="C192" s="1">
        <v>-1.2186105929536499</v>
      </c>
      <c r="D192" s="1">
        <v>9.99000999000999E-4</v>
      </c>
      <c r="E192" s="1">
        <v>8.0853926012574902E-3</v>
      </c>
      <c r="F192" s="1">
        <v>5.4055302021686798E-3</v>
      </c>
    </row>
    <row r="193" spans="1:6" x14ac:dyDescent="0.3">
      <c r="A193" s="1" t="s">
        <v>5993</v>
      </c>
      <c r="B193" s="1">
        <v>-0.67743520677556801</v>
      </c>
      <c r="C193" s="1">
        <v>-1.48035793322597</v>
      </c>
      <c r="D193" s="1">
        <v>9.99000999000999E-4</v>
      </c>
      <c r="E193" s="1">
        <v>8.0853926012574902E-3</v>
      </c>
      <c r="F193" s="1">
        <v>5.4055302021686798E-3</v>
      </c>
    </row>
    <row r="194" spans="1:6" x14ac:dyDescent="0.3">
      <c r="A194" s="1" t="s">
        <v>5994</v>
      </c>
      <c r="B194" s="1">
        <v>-0.66014753372302903</v>
      </c>
      <c r="C194" s="1">
        <v>-1.4393179657033499</v>
      </c>
      <c r="D194" s="1">
        <v>9.99000999000999E-4</v>
      </c>
      <c r="E194" s="1">
        <v>8.0853926012574902E-3</v>
      </c>
      <c r="F194" s="1">
        <v>5.4055302021686798E-3</v>
      </c>
    </row>
    <row r="195" spans="1:6" x14ac:dyDescent="0.3">
      <c r="A195" s="1" t="s">
        <v>5995</v>
      </c>
      <c r="B195" s="1">
        <v>-0.62225483717319896</v>
      </c>
      <c r="C195" s="1">
        <v>-1.3642057947184001</v>
      </c>
      <c r="D195" s="1">
        <v>9.99000999000999E-4</v>
      </c>
      <c r="E195" s="1">
        <v>8.0853926012574902E-3</v>
      </c>
      <c r="F195" s="1">
        <v>5.4055302021686798E-3</v>
      </c>
    </row>
    <row r="196" spans="1:6" x14ac:dyDescent="0.3">
      <c r="A196" s="1" t="s">
        <v>5996</v>
      </c>
      <c r="B196" s="1">
        <v>-0.67984455620752304</v>
      </c>
      <c r="C196" s="1">
        <v>-1.49150637293414</v>
      </c>
      <c r="D196" s="1">
        <v>9.99000999000999E-4</v>
      </c>
      <c r="E196" s="1">
        <v>8.0853926012574902E-3</v>
      </c>
      <c r="F196" s="1">
        <v>5.4055302021686798E-3</v>
      </c>
    </row>
    <row r="197" spans="1:6" x14ac:dyDescent="0.3">
      <c r="A197" s="1" t="s">
        <v>5997</v>
      </c>
      <c r="B197" s="1">
        <v>-0.67352159315462401</v>
      </c>
      <c r="C197" s="1">
        <v>-1.4860961951906999</v>
      </c>
      <c r="D197" s="1">
        <v>9.99000999000999E-4</v>
      </c>
      <c r="E197" s="1">
        <v>8.0853926012574902E-3</v>
      </c>
      <c r="F197" s="1">
        <v>5.4055302021686798E-3</v>
      </c>
    </row>
    <row r="198" spans="1:6" x14ac:dyDescent="0.3">
      <c r="A198" s="1" t="s">
        <v>5998</v>
      </c>
      <c r="B198" s="1">
        <v>-0.71049995241889996</v>
      </c>
      <c r="C198" s="1">
        <v>-1.55818373990454</v>
      </c>
      <c r="D198" s="1">
        <v>9.99000999000999E-4</v>
      </c>
      <c r="E198" s="1">
        <v>8.0853926012574902E-3</v>
      </c>
      <c r="F198" s="1">
        <v>5.4055302021686798E-3</v>
      </c>
    </row>
    <row r="199" spans="1:6" x14ac:dyDescent="0.3">
      <c r="A199" s="1" t="s">
        <v>5999</v>
      </c>
      <c r="B199" s="1">
        <v>-0.67782187164140495</v>
      </c>
      <c r="C199" s="1">
        <v>-1.4767263625100999</v>
      </c>
      <c r="D199" s="1">
        <v>9.99000999000999E-4</v>
      </c>
      <c r="E199" s="1">
        <v>8.0853926012574902E-3</v>
      </c>
      <c r="F199" s="1">
        <v>5.4055302021686798E-3</v>
      </c>
    </row>
    <row r="200" spans="1:6" x14ac:dyDescent="0.3">
      <c r="A200" s="1" t="s">
        <v>6000</v>
      </c>
      <c r="B200" s="1">
        <v>-0.60071130741863199</v>
      </c>
      <c r="C200" s="1">
        <v>-1.31406258197</v>
      </c>
      <c r="D200" s="1">
        <v>9.99000999000999E-4</v>
      </c>
      <c r="E200" s="1">
        <v>8.0853926012574902E-3</v>
      </c>
      <c r="F200" s="1">
        <v>5.4055302021686798E-3</v>
      </c>
    </row>
    <row r="201" spans="1:6" x14ac:dyDescent="0.3">
      <c r="A201" s="1" t="s">
        <v>6001</v>
      </c>
      <c r="B201" s="1">
        <v>-0.60415768351007304</v>
      </c>
      <c r="C201" s="1">
        <v>-1.32790691498444</v>
      </c>
      <c r="D201" s="1">
        <v>9.99000999000999E-4</v>
      </c>
      <c r="E201" s="1">
        <v>8.0853926012574902E-3</v>
      </c>
      <c r="F201" s="1">
        <v>5.4055302021686798E-3</v>
      </c>
    </row>
    <row r="202" spans="1:6" x14ac:dyDescent="0.3">
      <c r="A202" s="1" t="s">
        <v>6002</v>
      </c>
      <c r="B202" s="1">
        <v>-0.56547491284233298</v>
      </c>
      <c r="C202" s="1">
        <v>-1.24178536739743</v>
      </c>
      <c r="D202" s="1">
        <v>9.99000999000999E-4</v>
      </c>
      <c r="E202" s="1">
        <v>8.0853926012574902E-3</v>
      </c>
      <c r="F202" s="1">
        <v>5.4055302021686798E-3</v>
      </c>
    </row>
    <row r="203" spans="1:6" x14ac:dyDescent="0.3">
      <c r="A203" s="1" t="s">
        <v>6003</v>
      </c>
      <c r="B203" s="1">
        <v>-0.62743958620007001</v>
      </c>
      <c r="C203" s="1">
        <v>-1.3765484104704899</v>
      </c>
      <c r="D203" s="1">
        <v>9.99000999000999E-4</v>
      </c>
      <c r="E203" s="1">
        <v>8.0853926012574902E-3</v>
      </c>
      <c r="F203" s="1">
        <v>5.4055302021686798E-3</v>
      </c>
    </row>
    <row r="204" spans="1:6" x14ac:dyDescent="0.3">
      <c r="A204" s="1" t="s">
        <v>6004</v>
      </c>
      <c r="B204" s="1">
        <v>-0.64586642110106796</v>
      </c>
      <c r="C204" s="1">
        <v>-1.4121065192897699</v>
      </c>
      <c r="D204" s="1">
        <v>9.99000999000999E-4</v>
      </c>
      <c r="E204" s="1">
        <v>8.0853926012574902E-3</v>
      </c>
      <c r="F204" s="1">
        <v>5.4055302021686798E-3</v>
      </c>
    </row>
    <row r="205" spans="1:6" x14ac:dyDescent="0.3">
      <c r="A205" s="1" t="s">
        <v>6005</v>
      </c>
      <c r="B205" s="1">
        <v>-0.58227138022054503</v>
      </c>
      <c r="C205" s="1">
        <v>-1.28052371027608</v>
      </c>
      <c r="D205" s="1">
        <v>9.99000999000999E-4</v>
      </c>
      <c r="E205" s="1">
        <v>8.0853926012574902E-3</v>
      </c>
      <c r="F205" s="1">
        <v>5.4055302021686798E-3</v>
      </c>
    </row>
    <row r="206" spans="1:6" x14ac:dyDescent="0.3">
      <c r="A206" s="1" t="s">
        <v>6006</v>
      </c>
      <c r="B206" s="1">
        <v>-0.59194358079938303</v>
      </c>
      <c r="C206" s="1">
        <v>-1.3019804708992799</v>
      </c>
      <c r="D206" s="1">
        <v>9.99000999000999E-4</v>
      </c>
      <c r="E206" s="1">
        <v>8.0853926012574902E-3</v>
      </c>
      <c r="F206" s="1">
        <v>5.4055302021686798E-3</v>
      </c>
    </row>
    <row r="207" spans="1:6" x14ac:dyDescent="0.3">
      <c r="A207" s="1" t="s">
        <v>6007</v>
      </c>
      <c r="B207" s="1">
        <v>-0.61746933197271803</v>
      </c>
      <c r="C207" s="1">
        <v>-1.3717358437734199</v>
      </c>
      <c r="D207" s="1">
        <v>9.99000999000999E-4</v>
      </c>
      <c r="E207" s="1">
        <v>8.0853926012574902E-3</v>
      </c>
      <c r="F207" s="1">
        <v>5.4055302021686798E-3</v>
      </c>
    </row>
    <row r="208" spans="1:6" x14ac:dyDescent="0.3">
      <c r="A208" s="1" t="s">
        <v>6008</v>
      </c>
      <c r="B208" s="1">
        <v>-0.62740148184464894</v>
      </c>
      <c r="C208" s="1">
        <v>-1.37228637013983</v>
      </c>
      <c r="D208" s="1">
        <v>9.99000999000999E-4</v>
      </c>
      <c r="E208" s="1">
        <v>8.0853926012574902E-3</v>
      </c>
      <c r="F208" s="1">
        <v>5.4055302021686798E-3</v>
      </c>
    </row>
    <row r="209" spans="1:6" x14ac:dyDescent="0.3">
      <c r="A209" s="1" t="s">
        <v>6009</v>
      </c>
      <c r="B209" s="1">
        <v>-0.65037813826378899</v>
      </c>
      <c r="C209" s="1">
        <v>-1.4304221084520701</v>
      </c>
      <c r="D209" s="1">
        <v>9.99000999000999E-4</v>
      </c>
      <c r="E209" s="1">
        <v>8.0853926012574902E-3</v>
      </c>
      <c r="F209" s="1">
        <v>5.4055302021686798E-3</v>
      </c>
    </row>
    <row r="210" spans="1:6" x14ac:dyDescent="0.3">
      <c r="A210" s="1" t="s">
        <v>6010</v>
      </c>
      <c r="B210" s="1">
        <v>-0.59869552717441898</v>
      </c>
      <c r="C210" s="1">
        <v>-1.31718598068015</v>
      </c>
      <c r="D210" s="1">
        <v>9.99000999000999E-4</v>
      </c>
      <c r="E210" s="1">
        <v>8.0853926012574902E-3</v>
      </c>
      <c r="F210" s="1">
        <v>5.4055302021686798E-3</v>
      </c>
    </row>
    <row r="211" spans="1:6" x14ac:dyDescent="0.3">
      <c r="A211" s="1" t="s">
        <v>6011</v>
      </c>
      <c r="B211" s="1">
        <v>-0.56552371579424898</v>
      </c>
      <c r="C211" s="1">
        <v>-1.2574079409902399</v>
      </c>
      <c r="D211" s="1">
        <v>9.99000999000999E-4</v>
      </c>
      <c r="E211" s="1">
        <v>8.0853926012574902E-3</v>
      </c>
      <c r="F211" s="1">
        <v>5.4055302021686798E-3</v>
      </c>
    </row>
    <row r="212" spans="1:6" x14ac:dyDescent="0.3">
      <c r="A212" s="1" t="s">
        <v>6012</v>
      </c>
      <c r="B212" s="1">
        <v>-0.55762617756866095</v>
      </c>
      <c r="C212" s="1">
        <v>-1.2380051734449899</v>
      </c>
      <c r="D212" s="1">
        <v>9.99000999000999E-4</v>
      </c>
      <c r="E212" s="1">
        <v>8.0853926012574902E-3</v>
      </c>
      <c r="F212" s="1">
        <v>5.4055302021686798E-3</v>
      </c>
    </row>
    <row r="213" spans="1:6" x14ac:dyDescent="0.3">
      <c r="A213" s="1" t="s">
        <v>6013</v>
      </c>
      <c r="B213" s="1">
        <v>-0.57204017811890295</v>
      </c>
      <c r="C213" s="1">
        <v>-1.25837880479443</v>
      </c>
      <c r="D213" s="1">
        <v>9.99000999000999E-4</v>
      </c>
      <c r="E213" s="1">
        <v>8.0853926012574902E-3</v>
      </c>
      <c r="F213" s="1">
        <v>5.4055302021686798E-3</v>
      </c>
    </row>
    <row r="214" spans="1:6" x14ac:dyDescent="0.3">
      <c r="A214" s="1" t="s">
        <v>6014</v>
      </c>
      <c r="B214" s="1">
        <v>-0.55518950425819502</v>
      </c>
      <c r="C214" s="1">
        <v>-1.22741940455749</v>
      </c>
      <c r="D214" s="1">
        <v>9.99000999000999E-4</v>
      </c>
      <c r="E214" s="1">
        <v>8.0853926012574902E-3</v>
      </c>
      <c r="F214" s="1">
        <v>5.4055302021686798E-3</v>
      </c>
    </row>
    <row r="215" spans="1:6" x14ac:dyDescent="0.3">
      <c r="A215" s="1" t="s">
        <v>6015</v>
      </c>
      <c r="B215" s="1">
        <v>-0.65371329299432701</v>
      </c>
      <c r="C215" s="1">
        <v>-1.4373187357538599</v>
      </c>
      <c r="D215" s="1">
        <v>9.99000999000999E-4</v>
      </c>
      <c r="E215" s="1">
        <v>8.0853926012574902E-3</v>
      </c>
      <c r="F215" s="1">
        <v>5.4055302021686798E-3</v>
      </c>
    </row>
    <row r="216" spans="1:6" x14ac:dyDescent="0.3">
      <c r="A216" s="1" t="s">
        <v>6016</v>
      </c>
      <c r="B216" s="1">
        <v>-0.62576010659820602</v>
      </c>
      <c r="C216" s="1">
        <v>-1.3810248325955401</v>
      </c>
      <c r="D216" s="1">
        <v>9.99000999000999E-4</v>
      </c>
      <c r="E216" s="1">
        <v>8.0853926012574902E-3</v>
      </c>
      <c r="F216" s="1">
        <v>5.4055302021686798E-3</v>
      </c>
    </row>
    <row r="217" spans="1:6" x14ac:dyDescent="0.3">
      <c r="A217" s="1" t="s">
        <v>6017</v>
      </c>
      <c r="B217" s="1">
        <v>-0.62176215416010505</v>
      </c>
      <c r="C217" s="1">
        <v>-1.3637294124778001</v>
      </c>
      <c r="D217" s="1">
        <v>9.99000999000999E-4</v>
      </c>
      <c r="E217" s="1">
        <v>8.0853926012574902E-3</v>
      </c>
      <c r="F217" s="1">
        <v>5.4055302021686798E-3</v>
      </c>
    </row>
    <row r="218" spans="1:6" x14ac:dyDescent="0.3">
      <c r="A218" s="1" t="s">
        <v>6018</v>
      </c>
      <c r="B218" s="1">
        <v>-0.63740109898304298</v>
      </c>
      <c r="C218" s="1">
        <v>-1.40436673229825</v>
      </c>
      <c r="D218" s="1">
        <v>9.99000999000999E-4</v>
      </c>
      <c r="E218" s="1">
        <v>8.0853926012574902E-3</v>
      </c>
      <c r="F218" s="1">
        <v>5.4055302021686798E-3</v>
      </c>
    </row>
    <row r="219" spans="1:6" x14ac:dyDescent="0.3">
      <c r="A219" s="1" t="s">
        <v>6019</v>
      </c>
      <c r="B219" s="1">
        <v>-0.62888810220004299</v>
      </c>
      <c r="C219" s="1">
        <v>-1.3914936922060599</v>
      </c>
      <c r="D219" s="1">
        <v>9.99000999000999E-4</v>
      </c>
      <c r="E219" s="1">
        <v>8.0853926012574902E-3</v>
      </c>
      <c r="F219" s="1">
        <v>5.4055302021686798E-3</v>
      </c>
    </row>
    <row r="220" spans="1:6" x14ac:dyDescent="0.3">
      <c r="A220" s="1" t="s">
        <v>6020</v>
      </c>
      <c r="B220" s="1">
        <v>-0.57830558089763495</v>
      </c>
      <c r="C220" s="1">
        <v>-1.27237514487674</v>
      </c>
      <c r="D220" s="1">
        <v>9.99000999000999E-4</v>
      </c>
      <c r="E220" s="1">
        <v>8.0853926012574902E-3</v>
      </c>
      <c r="F220" s="1">
        <v>5.4055302021686798E-3</v>
      </c>
    </row>
    <row r="221" spans="1:6" x14ac:dyDescent="0.3">
      <c r="A221" s="1" t="s">
        <v>6021</v>
      </c>
      <c r="B221" s="1">
        <v>-0.58226484999549299</v>
      </c>
      <c r="C221" s="1">
        <v>-1.2832665928559099</v>
      </c>
      <c r="D221" s="1">
        <v>9.99000999000999E-4</v>
      </c>
      <c r="E221" s="1">
        <v>8.0853926012574902E-3</v>
      </c>
      <c r="F221" s="1">
        <v>5.4055302021686798E-3</v>
      </c>
    </row>
    <row r="222" spans="1:6" x14ac:dyDescent="0.3">
      <c r="A222" s="1" t="s">
        <v>6022</v>
      </c>
      <c r="B222" s="1">
        <v>-0.55781246122706696</v>
      </c>
      <c r="C222" s="1">
        <v>-1.23594494295642</v>
      </c>
      <c r="D222" s="1">
        <v>9.99000999000999E-4</v>
      </c>
      <c r="E222" s="1">
        <v>8.0853926012574902E-3</v>
      </c>
      <c r="F222" s="1">
        <v>5.4055302021686798E-3</v>
      </c>
    </row>
    <row r="223" spans="1:6" x14ac:dyDescent="0.3">
      <c r="A223" s="1" t="s">
        <v>6023</v>
      </c>
      <c r="B223" s="1">
        <v>-0.62749169321315901</v>
      </c>
      <c r="C223" s="1">
        <v>-1.37190933597571</v>
      </c>
      <c r="D223" s="1">
        <v>9.99000999000999E-4</v>
      </c>
      <c r="E223" s="1">
        <v>8.0853926012574902E-3</v>
      </c>
      <c r="F223" s="1">
        <v>5.4055302021686798E-3</v>
      </c>
    </row>
    <row r="224" spans="1:6" x14ac:dyDescent="0.3">
      <c r="A224" s="1" t="s">
        <v>6024</v>
      </c>
      <c r="B224" s="1">
        <v>-0.60100670130115597</v>
      </c>
      <c r="C224" s="1">
        <v>-1.3288040733753601</v>
      </c>
      <c r="D224" s="1">
        <v>9.99000999000999E-4</v>
      </c>
      <c r="E224" s="1">
        <v>8.0853926012574902E-3</v>
      </c>
      <c r="F224" s="1">
        <v>5.4055302021686798E-3</v>
      </c>
    </row>
    <row r="225" spans="1:6" x14ac:dyDescent="0.3">
      <c r="A225" s="1" t="s">
        <v>6025</v>
      </c>
      <c r="B225" s="1">
        <v>-0.57546584778906595</v>
      </c>
      <c r="C225" s="1">
        <v>-1.2667043799047299</v>
      </c>
      <c r="D225" s="1">
        <v>9.99000999000999E-4</v>
      </c>
      <c r="E225" s="1">
        <v>8.0853926012574902E-3</v>
      </c>
      <c r="F225" s="1">
        <v>5.4055302021686798E-3</v>
      </c>
    </row>
    <row r="226" spans="1:6" x14ac:dyDescent="0.3">
      <c r="A226" s="1" t="s">
        <v>6026</v>
      </c>
      <c r="B226" s="1">
        <v>-0.61773127059642596</v>
      </c>
      <c r="C226" s="1">
        <v>-1.3446251647010501</v>
      </c>
      <c r="D226" s="1">
        <v>9.99000999000999E-4</v>
      </c>
      <c r="E226" s="1">
        <v>8.0853926012574902E-3</v>
      </c>
      <c r="F226" s="1">
        <v>5.4055302021686798E-3</v>
      </c>
    </row>
    <row r="227" spans="1:6" x14ac:dyDescent="0.3">
      <c r="A227" s="1" t="s">
        <v>6027</v>
      </c>
      <c r="B227" s="1">
        <v>-0.59153600373889703</v>
      </c>
      <c r="C227" s="1">
        <v>-1.2963294940483201</v>
      </c>
      <c r="D227" s="1">
        <v>9.99000999000999E-4</v>
      </c>
      <c r="E227" s="1">
        <v>8.0853926012574902E-3</v>
      </c>
      <c r="F227" s="1">
        <v>5.4055302021686798E-3</v>
      </c>
    </row>
    <row r="228" spans="1:6" x14ac:dyDescent="0.3">
      <c r="A228" s="1" t="s">
        <v>6028</v>
      </c>
      <c r="B228" s="1">
        <v>-0.55739401786616705</v>
      </c>
      <c r="C228" s="1">
        <v>-1.23864765655863</v>
      </c>
      <c r="D228" s="1">
        <v>9.99000999000999E-4</v>
      </c>
      <c r="E228" s="1">
        <v>8.0853926012574902E-3</v>
      </c>
      <c r="F228" s="1">
        <v>5.4055302021686798E-3</v>
      </c>
    </row>
    <row r="229" spans="1:6" x14ac:dyDescent="0.3">
      <c r="A229" s="1" t="s">
        <v>6029</v>
      </c>
      <c r="B229" s="1">
        <v>-0.65492665190696697</v>
      </c>
      <c r="C229" s="1">
        <v>-1.4258554953682301</v>
      </c>
      <c r="D229" s="1">
        <v>9.99000999000999E-4</v>
      </c>
      <c r="E229" s="1">
        <v>8.0853926012574902E-3</v>
      </c>
      <c r="F229" s="1">
        <v>5.4055302021686798E-3</v>
      </c>
    </row>
    <row r="230" spans="1:6" x14ac:dyDescent="0.3">
      <c r="A230" s="1" t="s">
        <v>6030</v>
      </c>
      <c r="B230" s="1">
        <v>-0.63994144031851496</v>
      </c>
      <c r="C230" s="1">
        <v>-1.39915228646955</v>
      </c>
      <c r="D230" s="1">
        <v>9.99000999000999E-4</v>
      </c>
      <c r="E230" s="1">
        <v>8.0853926012574902E-3</v>
      </c>
      <c r="F230" s="1">
        <v>5.4055302021686798E-3</v>
      </c>
    </row>
    <row r="231" spans="1:6" x14ac:dyDescent="0.3">
      <c r="A231" s="1" t="s">
        <v>6031</v>
      </c>
      <c r="B231" s="1">
        <v>-0.598160122737871</v>
      </c>
      <c r="C231" s="1">
        <v>-1.32921719464106</v>
      </c>
      <c r="D231" s="1">
        <v>9.99000999000999E-4</v>
      </c>
      <c r="E231" s="1">
        <v>8.0853926012574902E-3</v>
      </c>
      <c r="F231" s="1">
        <v>5.4055302021686798E-3</v>
      </c>
    </row>
    <row r="232" spans="1:6" x14ac:dyDescent="0.3">
      <c r="A232" s="1" t="s">
        <v>6032</v>
      </c>
      <c r="B232" s="1">
        <v>-0.65644293310491197</v>
      </c>
      <c r="C232" s="1">
        <v>-1.4304249557583399</v>
      </c>
      <c r="D232" s="1">
        <v>9.99000999000999E-4</v>
      </c>
      <c r="E232" s="1">
        <v>8.0853926012574902E-3</v>
      </c>
      <c r="F232" s="1">
        <v>5.4055302021686798E-3</v>
      </c>
    </row>
    <row r="233" spans="1:6" x14ac:dyDescent="0.3">
      <c r="A233" s="1" t="s">
        <v>6033</v>
      </c>
      <c r="B233" s="1">
        <v>-0.665405964972407</v>
      </c>
      <c r="C233" s="1">
        <v>-1.45541182602351</v>
      </c>
      <c r="D233" s="1">
        <v>9.99000999000999E-4</v>
      </c>
      <c r="E233" s="1">
        <v>8.0853926012574902E-3</v>
      </c>
      <c r="F233" s="1">
        <v>5.4055302021686798E-3</v>
      </c>
    </row>
    <row r="234" spans="1:6" x14ac:dyDescent="0.3">
      <c r="A234" s="1" t="s">
        <v>6034</v>
      </c>
      <c r="B234" s="1">
        <v>-0.633544734274888</v>
      </c>
      <c r="C234" s="1">
        <v>-1.4007255001752901</v>
      </c>
      <c r="D234" s="1">
        <v>9.99000999000999E-4</v>
      </c>
      <c r="E234" s="1">
        <v>8.0853926012574902E-3</v>
      </c>
      <c r="F234" s="1">
        <v>5.4055302021686798E-3</v>
      </c>
    </row>
    <row r="235" spans="1:6" x14ac:dyDescent="0.3">
      <c r="A235" s="1" t="s">
        <v>6035</v>
      </c>
      <c r="B235" s="1">
        <v>-0.565202567399258</v>
      </c>
      <c r="C235" s="1">
        <v>-1.25516985532464</v>
      </c>
      <c r="D235" s="1">
        <v>9.99000999000999E-4</v>
      </c>
      <c r="E235" s="1">
        <v>8.0853926012574902E-3</v>
      </c>
      <c r="F235" s="1">
        <v>5.4055302021686798E-3</v>
      </c>
    </row>
    <row r="236" spans="1:6" x14ac:dyDescent="0.3">
      <c r="A236" s="1" t="s">
        <v>6036</v>
      </c>
      <c r="B236" s="1">
        <v>-0.60263885090150804</v>
      </c>
      <c r="C236" s="1">
        <v>-1.3280968993548801</v>
      </c>
      <c r="D236" s="1">
        <v>9.99000999000999E-4</v>
      </c>
      <c r="E236" s="1">
        <v>8.0853926012574902E-3</v>
      </c>
      <c r="F236" s="1">
        <v>5.4055302021686798E-3</v>
      </c>
    </row>
    <row r="237" spans="1:6" x14ac:dyDescent="0.3">
      <c r="A237" s="1" t="s">
        <v>6037</v>
      </c>
      <c r="B237" s="1">
        <v>-0.57929121431138597</v>
      </c>
      <c r="C237" s="1">
        <v>-1.28204803547207</v>
      </c>
      <c r="D237" s="1">
        <v>9.99000999000999E-4</v>
      </c>
      <c r="E237" s="1">
        <v>8.0853926012574902E-3</v>
      </c>
      <c r="F237" s="1">
        <v>5.4055302021686798E-3</v>
      </c>
    </row>
    <row r="238" spans="1:6" x14ac:dyDescent="0.3">
      <c r="A238" s="1" t="s">
        <v>6038</v>
      </c>
      <c r="B238" s="1">
        <v>-0.56995553723314096</v>
      </c>
      <c r="C238" s="1">
        <v>-1.2656197990318301</v>
      </c>
      <c r="D238" s="1">
        <v>9.99000999000999E-4</v>
      </c>
      <c r="E238" s="1">
        <v>8.0853926012574902E-3</v>
      </c>
      <c r="F238" s="1">
        <v>5.4055302021686798E-3</v>
      </c>
    </row>
    <row r="239" spans="1:6" x14ac:dyDescent="0.3">
      <c r="A239" s="1" t="s">
        <v>6039</v>
      </c>
      <c r="B239" s="1">
        <v>-0.62560333456938</v>
      </c>
      <c r="C239" s="1">
        <v>-1.3720268567953899</v>
      </c>
      <c r="D239" s="1">
        <v>9.99000999000999E-4</v>
      </c>
      <c r="E239" s="1">
        <v>8.0853926012574902E-3</v>
      </c>
      <c r="F239" s="1">
        <v>5.4055302021686798E-3</v>
      </c>
    </row>
    <row r="240" spans="1:6" x14ac:dyDescent="0.3">
      <c r="A240" s="1" t="s">
        <v>6040</v>
      </c>
      <c r="B240" s="1">
        <v>-0.61778505428906705</v>
      </c>
      <c r="C240" s="1">
        <v>-1.35528480331172</v>
      </c>
      <c r="D240" s="1">
        <v>9.99000999000999E-4</v>
      </c>
      <c r="E240" s="1">
        <v>8.0853926012574902E-3</v>
      </c>
      <c r="F240" s="1">
        <v>5.4055302021686798E-3</v>
      </c>
    </row>
    <row r="241" spans="1:6" x14ac:dyDescent="0.3">
      <c r="A241" s="1" t="s">
        <v>6041</v>
      </c>
      <c r="B241" s="1">
        <v>-0.62692568412335004</v>
      </c>
      <c r="C241" s="1">
        <v>-1.3748150520811799</v>
      </c>
      <c r="D241" s="1">
        <v>9.99000999000999E-4</v>
      </c>
      <c r="E241" s="1">
        <v>8.0853926012574902E-3</v>
      </c>
      <c r="F241" s="1">
        <v>5.4055302021686798E-3</v>
      </c>
    </row>
    <row r="242" spans="1:6" x14ac:dyDescent="0.3">
      <c r="A242" s="1" t="s">
        <v>6042</v>
      </c>
      <c r="B242" s="1">
        <v>-0.67130823618640401</v>
      </c>
      <c r="C242" s="1">
        <v>-1.48025424249446</v>
      </c>
      <c r="D242" s="1">
        <v>9.99000999000999E-4</v>
      </c>
      <c r="E242" s="1">
        <v>8.0853926012574902E-3</v>
      </c>
      <c r="F242" s="1">
        <v>5.4055302021686798E-3</v>
      </c>
    </row>
    <row r="243" spans="1:6" x14ac:dyDescent="0.3">
      <c r="A243" s="1" t="s">
        <v>6043</v>
      </c>
      <c r="B243" s="1">
        <v>-0.63033260967923099</v>
      </c>
      <c r="C243" s="1">
        <v>-1.37231125470918</v>
      </c>
      <c r="D243" s="1">
        <v>9.99000999000999E-4</v>
      </c>
      <c r="E243" s="1">
        <v>8.0853926012574902E-3</v>
      </c>
      <c r="F243" s="1">
        <v>5.4055302021686798E-3</v>
      </c>
    </row>
    <row r="244" spans="1:6" x14ac:dyDescent="0.3">
      <c r="A244" s="1" t="s">
        <v>6044</v>
      </c>
      <c r="B244" s="1">
        <v>-0.60304988316297803</v>
      </c>
      <c r="C244" s="1">
        <v>-1.3404659799432601</v>
      </c>
      <c r="D244" s="1">
        <v>9.99000999000999E-4</v>
      </c>
      <c r="E244" s="1">
        <v>8.0853926012574902E-3</v>
      </c>
      <c r="F244" s="1">
        <v>5.4055302021686798E-3</v>
      </c>
    </row>
    <row r="245" spans="1:6" x14ac:dyDescent="0.3">
      <c r="A245" s="1" t="s">
        <v>6045</v>
      </c>
      <c r="B245" s="1">
        <v>-0.62708280904835401</v>
      </c>
      <c r="C245" s="1">
        <v>-1.37822166369885</v>
      </c>
      <c r="D245" s="1">
        <v>9.99000999000999E-4</v>
      </c>
      <c r="E245" s="1">
        <v>8.0853926012574902E-3</v>
      </c>
      <c r="F245" s="1">
        <v>5.4055302021686798E-3</v>
      </c>
    </row>
    <row r="246" spans="1:6" x14ac:dyDescent="0.3">
      <c r="A246" s="1" t="s">
        <v>6046</v>
      </c>
      <c r="B246" s="1">
        <v>-0.61191297654244903</v>
      </c>
      <c r="C246" s="1">
        <v>-1.3517273776785801</v>
      </c>
      <c r="D246" s="1">
        <v>9.99000999000999E-4</v>
      </c>
      <c r="E246" s="1">
        <v>8.0853926012574902E-3</v>
      </c>
      <c r="F246" s="1">
        <v>5.4055302021686798E-3</v>
      </c>
    </row>
    <row r="247" spans="1:6" x14ac:dyDescent="0.3">
      <c r="A247" s="1" t="s">
        <v>6047</v>
      </c>
      <c r="B247" s="1">
        <v>-0.60973258806750796</v>
      </c>
      <c r="C247" s="1">
        <v>-1.3277499388673299</v>
      </c>
      <c r="D247" s="1">
        <v>9.99000999000999E-4</v>
      </c>
      <c r="E247" s="1">
        <v>8.0853926012574902E-3</v>
      </c>
      <c r="F247" s="1">
        <v>5.4055302021686798E-3</v>
      </c>
    </row>
    <row r="248" spans="1:6" x14ac:dyDescent="0.3">
      <c r="A248" s="1" t="s">
        <v>6048</v>
      </c>
      <c r="B248" s="1">
        <v>-0.58575323332866402</v>
      </c>
      <c r="C248" s="1">
        <v>-1.3003442577417099</v>
      </c>
      <c r="D248" s="1">
        <v>9.99000999000999E-4</v>
      </c>
      <c r="E248" s="1">
        <v>8.0853926012574902E-3</v>
      </c>
      <c r="F248" s="1">
        <v>5.4055302021686798E-3</v>
      </c>
    </row>
    <row r="249" spans="1:6" x14ac:dyDescent="0.3">
      <c r="A249" s="1" t="s">
        <v>6049</v>
      </c>
      <c r="B249" s="1">
        <v>-0.60353386708038204</v>
      </c>
      <c r="C249" s="1">
        <v>-1.3358668945932499</v>
      </c>
      <c r="D249" s="1">
        <v>9.99000999000999E-4</v>
      </c>
      <c r="E249" s="1">
        <v>8.0853926012574902E-3</v>
      </c>
      <c r="F249" s="1">
        <v>5.4055302021686798E-3</v>
      </c>
    </row>
    <row r="250" spans="1:6" x14ac:dyDescent="0.3">
      <c r="A250" s="1" t="s">
        <v>6050</v>
      </c>
      <c r="B250" s="1">
        <v>-0.60126726288723698</v>
      </c>
      <c r="C250" s="1">
        <v>-1.3217207986877899</v>
      </c>
      <c r="D250" s="1">
        <v>9.99000999000999E-4</v>
      </c>
      <c r="E250" s="1">
        <v>8.0853926012574902E-3</v>
      </c>
      <c r="F250" s="1">
        <v>5.4055302021686798E-3</v>
      </c>
    </row>
    <row r="251" spans="1:6" x14ac:dyDescent="0.3">
      <c r="A251" s="1" t="s">
        <v>6051</v>
      </c>
      <c r="B251" s="1">
        <v>-0.60246166209795504</v>
      </c>
      <c r="C251" s="1">
        <v>-1.3314684615187</v>
      </c>
      <c r="D251" s="1">
        <v>9.99000999000999E-4</v>
      </c>
      <c r="E251" s="1">
        <v>8.0853926012574902E-3</v>
      </c>
      <c r="F251" s="1">
        <v>5.4055302021686798E-3</v>
      </c>
    </row>
    <row r="252" spans="1:6" x14ac:dyDescent="0.3">
      <c r="A252" s="1" t="s">
        <v>6052</v>
      </c>
      <c r="B252" s="1">
        <v>-0.60239819863213895</v>
      </c>
      <c r="C252" s="1">
        <v>-1.32756654932469</v>
      </c>
      <c r="D252" s="1">
        <v>9.99000999000999E-4</v>
      </c>
      <c r="E252" s="1">
        <v>8.0853926012574902E-3</v>
      </c>
      <c r="F252" s="1">
        <v>5.4055302021686798E-3</v>
      </c>
    </row>
    <row r="253" spans="1:6" x14ac:dyDescent="0.3">
      <c r="A253" s="1" t="s">
        <v>6053</v>
      </c>
      <c r="B253" s="1">
        <v>-0.60966912429417996</v>
      </c>
      <c r="C253" s="1">
        <v>-1.3307862159185699</v>
      </c>
      <c r="D253" s="1">
        <v>9.99000999000999E-4</v>
      </c>
      <c r="E253" s="1">
        <v>8.0853926012574902E-3</v>
      </c>
      <c r="F253" s="1">
        <v>5.4055302021686798E-3</v>
      </c>
    </row>
    <row r="254" spans="1:6" x14ac:dyDescent="0.3">
      <c r="A254" s="1" t="s">
        <v>6054</v>
      </c>
      <c r="B254" s="1">
        <v>-0.59010756052953695</v>
      </c>
      <c r="C254" s="1">
        <v>-1.2844962098199399</v>
      </c>
      <c r="D254" s="1">
        <v>9.99000999000999E-4</v>
      </c>
      <c r="E254" s="1">
        <v>8.0853926012574902E-3</v>
      </c>
      <c r="F254" s="1">
        <v>5.4055302021686798E-3</v>
      </c>
    </row>
    <row r="255" spans="1:6" x14ac:dyDescent="0.3">
      <c r="A255" s="1" t="s">
        <v>6055</v>
      </c>
      <c r="B255" s="1">
        <v>-0.59200635334387497</v>
      </c>
      <c r="C255" s="1">
        <v>-1.2897656823013799</v>
      </c>
      <c r="D255" s="1">
        <v>9.99000999000999E-4</v>
      </c>
      <c r="E255" s="1">
        <v>8.0853926012574902E-3</v>
      </c>
      <c r="F255" s="1">
        <v>5.4055302021686798E-3</v>
      </c>
    </row>
    <row r="256" spans="1:6" x14ac:dyDescent="0.3">
      <c r="A256" s="1" t="s">
        <v>6056</v>
      </c>
      <c r="B256" s="1">
        <v>-0.62387018870659094</v>
      </c>
      <c r="C256" s="1">
        <v>-1.3585358911874601</v>
      </c>
      <c r="D256" s="1">
        <v>9.99000999000999E-4</v>
      </c>
      <c r="E256" s="1">
        <v>8.0853926012574902E-3</v>
      </c>
      <c r="F256" s="1">
        <v>5.4055302021686798E-3</v>
      </c>
    </row>
    <row r="257" spans="1:6" x14ac:dyDescent="0.3">
      <c r="A257" s="1" t="s">
        <v>6057</v>
      </c>
      <c r="B257" s="1">
        <v>-0.62946536779876305</v>
      </c>
      <c r="C257" s="1">
        <v>-1.3992551657445</v>
      </c>
      <c r="D257" s="1">
        <v>9.99000999000999E-4</v>
      </c>
      <c r="E257" s="1">
        <v>8.0853926012574902E-3</v>
      </c>
      <c r="F257" s="1">
        <v>5.4055302021686798E-3</v>
      </c>
    </row>
    <row r="258" spans="1:6" x14ac:dyDescent="0.3">
      <c r="A258" s="1" t="s">
        <v>6058</v>
      </c>
      <c r="B258" s="1">
        <v>-0.55946947979960104</v>
      </c>
      <c r="C258" s="1">
        <v>-1.2418015366052699</v>
      </c>
      <c r="D258" s="1">
        <v>9.99000999000999E-4</v>
      </c>
      <c r="E258" s="1">
        <v>8.0853926012574902E-3</v>
      </c>
      <c r="F258" s="1">
        <v>5.4055302021686798E-3</v>
      </c>
    </row>
    <row r="259" spans="1:6" x14ac:dyDescent="0.3">
      <c r="A259" s="1" t="s">
        <v>6059</v>
      </c>
      <c r="B259" s="1">
        <v>-0.595896322883393</v>
      </c>
      <c r="C259" s="1">
        <v>-1.3233129236222201</v>
      </c>
      <c r="D259" s="1">
        <v>9.99000999000999E-4</v>
      </c>
      <c r="E259" s="1">
        <v>8.0853926012574902E-3</v>
      </c>
      <c r="F259" s="1">
        <v>5.4055302021686798E-3</v>
      </c>
    </row>
    <row r="260" spans="1:6" x14ac:dyDescent="0.3">
      <c r="A260" s="1" t="s">
        <v>6060</v>
      </c>
      <c r="B260" s="1">
        <v>-0.58429604978351202</v>
      </c>
      <c r="C260" s="1">
        <v>-1.28497633746835</v>
      </c>
      <c r="D260" s="1">
        <v>9.99000999000999E-4</v>
      </c>
      <c r="E260" s="1">
        <v>8.0853926012574902E-3</v>
      </c>
      <c r="F260" s="1">
        <v>5.4055302021686798E-3</v>
      </c>
    </row>
    <row r="261" spans="1:6" x14ac:dyDescent="0.3">
      <c r="A261" s="1" t="s">
        <v>6061</v>
      </c>
      <c r="B261" s="1">
        <v>-0.65711749521437501</v>
      </c>
      <c r="C261" s="1">
        <v>-1.44405314112016</v>
      </c>
      <c r="D261" s="1">
        <v>9.99000999000999E-4</v>
      </c>
      <c r="E261" s="1">
        <v>8.0853926012574902E-3</v>
      </c>
      <c r="F261" s="1">
        <v>5.4055302021686798E-3</v>
      </c>
    </row>
    <row r="262" spans="1:6" x14ac:dyDescent="0.3">
      <c r="A262" s="1" t="s">
        <v>6062</v>
      </c>
      <c r="B262" s="1">
        <v>-0.55655474369952596</v>
      </c>
      <c r="C262" s="1">
        <v>-1.2369261775171601</v>
      </c>
      <c r="D262" s="1">
        <v>9.99000999000999E-4</v>
      </c>
      <c r="E262" s="1">
        <v>8.0853926012574902E-3</v>
      </c>
      <c r="F262" s="1">
        <v>5.4055302021686798E-3</v>
      </c>
    </row>
    <row r="263" spans="1:6" x14ac:dyDescent="0.3">
      <c r="A263" s="1" t="s">
        <v>6063</v>
      </c>
      <c r="B263" s="1">
        <v>-0.61922969109803305</v>
      </c>
      <c r="C263" s="1">
        <v>-1.36179299724111</v>
      </c>
      <c r="D263" s="1">
        <v>9.99000999000999E-4</v>
      </c>
      <c r="E263" s="1">
        <v>8.0853926012574902E-3</v>
      </c>
      <c r="F263" s="1">
        <v>5.4055302021686798E-3</v>
      </c>
    </row>
    <row r="264" spans="1:6" x14ac:dyDescent="0.3">
      <c r="A264" s="1" t="s">
        <v>6064</v>
      </c>
      <c r="B264" s="1">
        <v>-0.61543090124993005</v>
      </c>
      <c r="C264" s="1">
        <v>-1.34015855065498</v>
      </c>
      <c r="D264" s="1">
        <v>9.99000999000999E-4</v>
      </c>
      <c r="E264" s="1">
        <v>8.0853926012574902E-3</v>
      </c>
      <c r="F264" s="1">
        <v>5.4055302021686798E-3</v>
      </c>
    </row>
    <row r="265" spans="1:6" x14ac:dyDescent="0.3">
      <c r="A265" s="1" t="s">
        <v>6065</v>
      </c>
      <c r="B265" s="1">
        <v>-0.57345011997942796</v>
      </c>
      <c r="C265" s="1">
        <v>-1.2733514754556401</v>
      </c>
      <c r="D265" s="1">
        <v>9.99000999000999E-4</v>
      </c>
      <c r="E265" s="1">
        <v>8.0853926012574902E-3</v>
      </c>
      <c r="F265" s="1">
        <v>5.4055302021686798E-3</v>
      </c>
    </row>
    <row r="266" spans="1:6" x14ac:dyDescent="0.3">
      <c r="A266" s="1" t="s">
        <v>6066</v>
      </c>
      <c r="B266" s="1">
        <v>-0.54800461961095903</v>
      </c>
      <c r="C266" s="1">
        <v>-1.2116183882659799</v>
      </c>
      <c r="D266" s="1">
        <v>9.99000999000999E-4</v>
      </c>
      <c r="E266" s="1">
        <v>8.0853926012574902E-3</v>
      </c>
      <c r="F266" s="1">
        <v>5.4055302021686798E-3</v>
      </c>
    </row>
    <row r="267" spans="1:6" x14ac:dyDescent="0.3">
      <c r="A267" s="1" t="s">
        <v>6067</v>
      </c>
      <c r="B267" s="1">
        <v>-0.57321973576177698</v>
      </c>
      <c r="C267" s="1">
        <v>-1.27037720494548</v>
      </c>
      <c r="D267" s="1">
        <v>9.99000999000999E-4</v>
      </c>
      <c r="E267" s="1">
        <v>8.0853926012574902E-3</v>
      </c>
      <c r="F267" s="1">
        <v>5.4055302021686798E-3</v>
      </c>
    </row>
    <row r="268" spans="1:6" x14ac:dyDescent="0.3">
      <c r="A268" s="1" t="s">
        <v>6068</v>
      </c>
      <c r="B268" s="1">
        <v>-0.68300231197962102</v>
      </c>
      <c r="C268" s="1">
        <v>-1.49078762108324</v>
      </c>
      <c r="D268" s="1">
        <v>9.99000999000999E-4</v>
      </c>
      <c r="E268" s="1">
        <v>8.0853926012574902E-3</v>
      </c>
      <c r="F268" s="1">
        <v>5.4055302021686798E-3</v>
      </c>
    </row>
    <row r="269" spans="1:6" x14ac:dyDescent="0.3">
      <c r="A269" s="1" t="s">
        <v>6069</v>
      </c>
      <c r="B269" s="1">
        <v>-0.61775016604416899</v>
      </c>
      <c r="C269" s="1">
        <v>-1.3692674517325101</v>
      </c>
      <c r="D269" s="1">
        <v>9.99000999000999E-4</v>
      </c>
      <c r="E269" s="1">
        <v>8.0853926012574902E-3</v>
      </c>
      <c r="F269" s="1">
        <v>5.4055302021686798E-3</v>
      </c>
    </row>
    <row r="270" spans="1:6" x14ac:dyDescent="0.3">
      <c r="A270" s="1" t="s">
        <v>6070</v>
      </c>
      <c r="B270" s="1">
        <v>-0.57788950322578303</v>
      </c>
      <c r="C270" s="1">
        <v>-1.27325512103087</v>
      </c>
      <c r="D270" s="1">
        <v>9.99000999000999E-4</v>
      </c>
      <c r="E270" s="1">
        <v>8.0853926012574902E-3</v>
      </c>
      <c r="F270" s="1">
        <v>5.4055302021686798E-3</v>
      </c>
    </row>
    <row r="271" spans="1:6" x14ac:dyDescent="0.3">
      <c r="A271" s="1" t="s">
        <v>6071</v>
      </c>
      <c r="B271" s="1">
        <v>-0.62741386558630696</v>
      </c>
      <c r="C271" s="1">
        <v>-1.37387141390485</v>
      </c>
      <c r="D271" s="1">
        <v>9.99000999000999E-4</v>
      </c>
      <c r="E271" s="1">
        <v>8.0853926012574902E-3</v>
      </c>
      <c r="F271" s="1">
        <v>5.4055302021686798E-3</v>
      </c>
    </row>
    <row r="272" spans="1:6" x14ac:dyDescent="0.3">
      <c r="A272" s="1" t="s">
        <v>6072</v>
      </c>
      <c r="B272" s="1">
        <v>-0.60198061543706904</v>
      </c>
      <c r="C272" s="1">
        <v>-1.3192184781720999</v>
      </c>
      <c r="D272" s="1">
        <v>9.99000999000999E-4</v>
      </c>
      <c r="E272" s="1">
        <v>8.0853926012574902E-3</v>
      </c>
      <c r="F272" s="1">
        <v>5.4055302021686798E-3</v>
      </c>
    </row>
    <row r="273" spans="1:6" x14ac:dyDescent="0.3">
      <c r="A273" s="1" t="s">
        <v>6073</v>
      </c>
      <c r="B273" s="1">
        <v>-0.67170309520844396</v>
      </c>
      <c r="C273" s="1">
        <v>-1.46193841119138</v>
      </c>
      <c r="D273" s="1">
        <v>9.99000999000999E-4</v>
      </c>
      <c r="E273" s="1">
        <v>8.0853926012574902E-3</v>
      </c>
      <c r="F273" s="1">
        <v>5.4055302021686798E-3</v>
      </c>
    </row>
    <row r="274" spans="1:6" x14ac:dyDescent="0.3">
      <c r="A274" s="1" t="s">
        <v>6074</v>
      </c>
      <c r="B274" s="1">
        <v>-0.60484286475896198</v>
      </c>
      <c r="C274" s="1">
        <v>-1.3172780551724099</v>
      </c>
      <c r="D274" s="1">
        <v>9.99000999000999E-4</v>
      </c>
      <c r="E274" s="1">
        <v>8.0853926012574902E-3</v>
      </c>
      <c r="F274" s="1">
        <v>5.4055302021686798E-3</v>
      </c>
    </row>
    <row r="275" spans="1:6" x14ac:dyDescent="0.3">
      <c r="A275" s="1" t="s">
        <v>6075</v>
      </c>
      <c r="B275" s="1">
        <v>-0.63555008676728297</v>
      </c>
      <c r="C275" s="1">
        <v>-1.3865515307213701</v>
      </c>
      <c r="D275" s="1">
        <v>9.99000999000999E-4</v>
      </c>
      <c r="E275" s="1">
        <v>8.0853926012574902E-3</v>
      </c>
      <c r="F275" s="1">
        <v>5.4055302021686798E-3</v>
      </c>
    </row>
    <row r="276" spans="1:6" x14ac:dyDescent="0.3">
      <c r="A276" s="1" t="s">
        <v>6076</v>
      </c>
      <c r="B276" s="1">
        <v>-0.57476937787160898</v>
      </c>
      <c r="C276" s="1">
        <v>-1.2772388378602899</v>
      </c>
      <c r="D276" s="1">
        <v>9.99000999000999E-4</v>
      </c>
      <c r="E276" s="1">
        <v>8.0853926012574902E-3</v>
      </c>
      <c r="F276" s="1">
        <v>5.4055302021686798E-3</v>
      </c>
    </row>
    <row r="277" spans="1:6" x14ac:dyDescent="0.3">
      <c r="A277" s="1" t="s">
        <v>6077</v>
      </c>
      <c r="B277" s="1">
        <v>-0.63845646472898498</v>
      </c>
      <c r="C277" s="1">
        <v>-1.4179381796666799</v>
      </c>
      <c r="D277" s="1">
        <v>9.99000999000999E-4</v>
      </c>
      <c r="E277" s="1">
        <v>8.0853926012574902E-3</v>
      </c>
      <c r="F277" s="1">
        <v>5.4055302021686798E-3</v>
      </c>
    </row>
    <row r="278" spans="1:6" x14ac:dyDescent="0.3">
      <c r="A278" s="1" t="s">
        <v>6078</v>
      </c>
      <c r="B278" s="1">
        <v>-0.63261293021390497</v>
      </c>
      <c r="C278" s="1">
        <v>-1.4051692902550501</v>
      </c>
      <c r="D278" s="1">
        <v>9.99000999000999E-4</v>
      </c>
      <c r="E278" s="1">
        <v>8.0853926012574902E-3</v>
      </c>
      <c r="F278" s="1">
        <v>5.4055302021686798E-3</v>
      </c>
    </row>
    <row r="279" spans="1:6" x14ac:dyDescent="0.3">
      <c r="A279" s="1" t="s">
        <v>6079</v>
      </c>
      <c r="B279" s="1">
        <v>-0.65528623747604398</v>
      </c>
      <c r="C279" s="1">
        <v>-1.4449899169056699</v>
      </c>
      <c r="D279" s="1">
        <v>9.99000999000999E-4</v>
      </c>
      <c r="E279" s="1">
        <v>8.0853926012574902E-3</v>
      </c>
      <c r="F279" s="1">
        <v>5.4055302021686798E-3</v>
      </c>
    </row>
    <row r="280" spans="1:6" x14ac:dyDescent="0.3">
      <c r="A280" s="1" t="s">
        <v>6080</v>
      </c>
      <c r="B280" s="1">
        <v>-0.62128530993633202</v>
      </c>
      <c r="C280" s="1">
        <v>-1.37923298738967</v>
      </c>
      <c r="D280" s="1">
        <v>9.99000999000999E-4</v>
      </c>
      <c r="E280" s="1">
        <v>8.0853926012574902E-3</v>
      </c>
      <c r="F280" s="1">
        <v>5.4055302021686798E-3</v>
      </c>
    </row>
    <row r="281" spans="1:6" x14ac:dyDescent="0.3">
      <c r="A281" s="1" t="s">
        <v>6081</v>
      </c>
      <c r="B281" s="1">
        <v>-0.64395372893512004</v>
      </c>
      <c r="C281" s="1">
        <v>-1.4219074708097099</v>
      </c>
      <c r="D281" s="1">
        <v>9.99000999000999E-4</v>
      </c>
      <c r="E281" s="1">
        <v>8.0853926012574902E-3</v>
      </c>
      <c r="F281" s="1">
        <v>5.4055302021686798E-3</v>
      </c>
    </row>
    <row r="282" spans="1:6" x14ac:dyDescent="0.3">
      <c r="A282" s="1" t="s">
        <v>6082</v>
      </c>
      <c r="B282" s="1">
        <v>-0.60027127507164002</v>
      </c>
      <c r="C282" s="1">
        <v>-1.3053554867866599</v>
      </c>
      <c r="D282" s="1">
        <v>9.99000999000999E-4</v>
      </c>
      <c r="E282" s="1">
        <v>8.0853926012574902E-3</v>
      </c>
      <c r="F282" s="1">
        <v>5.4055302021686798E-3</v>
      </c>
    </row>
    <row r="283" spans="1:6" x14ac:dyDescent="0.3">
      <c r="A283" s="1" t="s">
        <v>6083</v>
      </c>
      <c r="B283" s="1">
        <v>-0.57442555287777097</v>
      </c>
      <c r="C283" s="1">
        <v>-1.27036625121475</v>
      </c>
      <c r="D283" s="1">
        <v>9.99000999000999E-4</v>
      </c>
      <c r="E283" s="1">
        <v>8.0853926012574902E-3</v>
      </c>
      <c r="F283" s="1">
        <v>5.4055302021686798E-3</v>
      </c>
    </row>
    <row r="284" spans="1:6" x14ac:dyDescent="0.3">
      <c r="A284" s="1" t="s">
        <v>6084</v>
      </c>
      <c r="B284" s="1">
        <v>-0.63121040741227596</v>
      </c>
      <c r="C284" s="1">
        <v>-1.3793593071264401</v>
      </c>
      <c r="D284" s="1">
        <v>9.99000999000999E-4</v>
      </c>
      <c r="E284" s="1">
        <v>8.0853926012574902E-3</v>
      </c>
      <c r="F284" s="1">
        <v>5.4055302021686798E-3</v>
      </c>
    </row>
    <row r="285" spans="1:6" x14ac:dyDescent="0.3">
      <c r="A285" s="1" t="s">
        <v>6085</v>
      </c>
      <c r="B285" s="1">
        <v>-0.62227504184159099</v>
      </c>
      <c r="C285" s="1">
        <v>-1.36413258930415</v>
      </c>
      <c r="D285" s="1">
        <v>9.99000999000999E-4</v>
      </c>
      <c r="E285" s="1">
        <v>8.0853926012574902E-3</v>
      </c>
      <c r="F285" s="1">
        <v>5.4055302021686798E-3</v>
      </c>
    </row>
    <row r="286" spans="1:6" x14ac:dyDescent="0.3">
      <c r="A286" s="1" t="s">
        <v>6086</v>
      </c>
      <c r="B286" s="1">
        <v>-0.64993508219920104</v>
      </c>
      <c r="C286" s="1">
        <v>-1.4445235164146699</v>
      </c>
      <c r="D286" s="1">
        <v>9.99000999000999E-4</v>
      </c>
      <c r="E286" s="1">
        <v>8.0853926012574902E-3</v>
      </c>
      <c r="F286" s="1">
        <v>5.4055302021686798E-3</v>
      </c>
    </row>
    <row r="287" spans="1:6" x14ac:dyDescent="0.3">
      <c r="A287" s="1" t="s">
        <v>6087</v>
      </c>
      <c r="B287" s="1">
        <v>-0.55749844779125002</v>
      </c>
      <c r="C287" s="1">
        <v>-1.22638978386668</v>
      </c>
      <c r="D287" s="1">
        <v>9.99000999000999E-4</v>
      </c>
      <c r="E287" s="1">
        <v>8.0853926012574902E-3</v>
      </c>
      <c r="F287" s="1">
        <v>5.4055302021686798E-3</v>
      </c>
    </row>
    <row r="288" spans="1:6" x14ac:dyDescent="0.3">
      <c r="A288" s="1" t="s">
        <v>6088</v>
      </c>
      <c r="B288" s="1">
        <v>-0.59966342190131805</v>
      </c>
      <c r="C288" s="1">
        <v>-1.3299805301052601</v>
      </c>
      <c r="D288" s="1">
        <v>9.99000999000999E-4</v>
      </c>
      <c r="E288" s="1">
        <v>8.0853926012574902E-3</v>
      </c>
      <c r="F288" s="1">
        <v>5.4055302021686798E-3</v>
      </c>
    </row>
    <row r="289" spans="1:6" x14ac:dyDescent="0.3">
      <c r="A289" s="1" t="s">
        <v>6089</v>
      </c>
      <c r="B289" s="1">
        <v>-0.59098728853762195</v>
      </c>
      <c r="C289" s="1">
        <v>-1.30293155033698</v>
      </c>
      <c r="D289" s="1">
        <v>9.99000999000999E-4</v>
      </c>
      <c r="E289" s="1">
        <v>8.0853926012574902E-3</v>
      </c>
      <c r="F289" s="1">
        <v>5.4055302021686798E-3</v>
      </c>
    </row>
    <row r="290" spans="1:6" x14ac:dyDescent="0.3">
      <c r="A290" s="1" t="s">
        <v>6090</v>
      </c>
      <c r="B290" s="1">
        <v>-0.60697293533627095</v>
      </c>
      <c r="C290" s="1">
        <v>-1.3343901522803601</v>
      </c>
      <c r="D290" s="1">
        <v>9.99000999000999E-4</v>
      </c>
      <c r="E290" s="1">
        <v>8.0853926012574902E-3</v>
      </c>
      <c r="F290" s="1">
        <v>5.4055302021686798E-3</v>
      </c>
    </row>
    <row r="291" spans="1:6" x14ac:dyDescent="0.3">
      <c r="A291" s="1" t="s">
        <v>6091</v>
      </c>
      <c r="B291" s="1">
        <v>-0.61313633038202198</v>
      </c>
      <c r="C291" s="1">
        <v>-1.3339329678109799</v>
      </c>
      <c r="D291" s="1">
        <v>9.99000999000999E-4</v>
      </c>
      <c r="E291" s="1">
        <v>8.0853926012574902E-3</v>
      </c>
      <c r="F291" s="1">
        <v>5.4055302021686798E-3</v>
      </c>
    </row>
    <row r="292" spans="1:6" x14ac:dyDescent="0.3">
      <c r="A292" s="1" t="s">
        <v>6092</v>
      </c>
      <c r="B292" s="1">
        <v>-0.62169721160286895</v>
      </c>
      <c r="C292" s="1">
        <v>-1.3637100485698499</v>
      </c>
      <c r="D292" s="1">
        <v>9.99000999000999E-4</v>
      </c>
      <c r="E292" s="1">
        <v>8.0853926012574902E-3</v>
      </c>
      <c r="F292" s="1">
        <v>5.4055302021686798E-3</v>
      </c>
    </row>
    <row r="293" spans="1:6" x14ac:dyDescent="0.3">
      <c r="A293" s="1" t="s">
        <v>6093</v>
      </c>
      <c r="B293" s="1">
        <v>-0.57485632579389001</v>
      </c>
      <c r="C293" s="1">
        <v>-1.2639360041854799</v>
      </c>
      <c r="D293" s="1">
        <v>9.99000999000999E-4</v>
      </c>
      <c r="E293" s="1">
        <v>8.0853926012574902E-3</v>
      </c>
      <c r="F293" s="1">
        <v>5.4055302021686798E-3</v>
      </c>
    </row>
    <row r="294" spans="1:6" x14ac:dyDescent="0.3">
      <c r="A294" s="1" t="s">
        <v>6094</v>
      </c>
      <c r="B294" s="1">
        <v>-0.565725735387967</v>
      </c>
      <c r="C294" s="1">
        <v>-1.24436857566559</v>
      </c>
      <c r="D294" s="1">
        <v>9.99000999000999E-4</v>
      </c>
      <c r="E294" s="1">
        <v>8.0853926012574902E-3</v>
      </c>
      <c r="F294" s="1">
        <v>5.4055302021686798E-3</v>
      </c>
    </row>
    <row r="295" spans="1:6" x14ac:dyDescent="0.3">
      <c r="A295" s="1" t="s">
        <v>6095</v>
      </c>
      <c r="B295" s="1">
        <v>-0.55932004482212005</v>
      </c>
      <c r="C295" s="1">
        <v>-1.2420876171422699</v>
      </c>
      <c r="D295" s="1">
        <v>9.99000999000999E-4</v>
      </c>
      <c r="E295" s="1">
        <v>8.0853926012574902E-3</v>
      </c>
      <c r="F295" s="1">
        <v>5.4055302021686798E-3</v>
      </c>
    </row>
    <row r="296" spans="1:6" x14ac:dyDescent="0.3">
      <c r="A296" s="1" t="s">
        <v>6096</v>
      </c>
      <c r="B296" s="1">
        <v>-0.65247298630441397</v>
      </c>
      <c r="C296" s="1">
        <v>-1.4346025424364399</v>
      </c>
      <c r="D296" s="1">
        <v>9.99000999000999E-4</v>
      </c>
      <c r="E296" s="1">
        <v>8.0853926012574902E-3</v>
      </c>
      <c r="F296" s="1">
        <v>5.4055302021686798E-3</v>
      </c>
    </row>
    <row r="297" spans="1:6" x14ac:dyDescent="0.3">
      <c r="A297" s="1" t="s">
        <v>6097</v>
      </c>
      <c r="B297" s="1">
        <v>-0.68297609454321295</v>
      </c>
      <c r="C297" s="1">
        <v>-1.4986831740970501</v>
      </c>
      <c r="D297" s="1">
        <v>9.99000999000999E-4</v>
      </c>
      <c r="E297" s="1">
        <v>8.0853926012574902E-3</v>
      </c>
      <c r="F297" s="1">
        <v>5.4055302021686798E-3</v>
      </c>
    </row>
    <row r="298" spans="1:6" x14ac:dyDescent="0.3">
      <c r="A298" s="1" t="s">
        <v>6098</v>
      </c>
      <c r="B298" s="1">
        <v>-0.62708669290859698</v>
      </c>
      <c r="C298" s="1">
        <v>-1.37883284830096</v>
      </c>
      <c r="D298" s="1">
        <v>9.99000999000999E-4</v>
      </c>
      <c r="E298" s="1">
        <v>8.0853926012574902E-3</v>
      </c>
      <c r="F298" s="1">
        <v>5.4055302021686798E-3</v>
      </c>
    </row>
    <row r="299" spans="1:6" x14ac:dyDescent="0.3">
      <c r="A299" s="1" t="s">
        <v>6099</v>
      </c>
      <c r="B299" s="1">
        <v>-0.61795853362708297</v>
      </c>
      <c r="C299" s="1">
        <v>-1.3517588658483499</v>
      </c>
      <c r="D299" s="1">
        <v>9.99000999000999E-4</v>
      </c>
      <c r="E299" s="1">
        <v>8.0853926012574902E-3</v>
      </c>
      <c r="F299" s="1">
        <v>5.4055302021686798E-3</v>
      </c>
    </row>
    <row r="300" spans="1:6" x14ac:dyDescent="0.3">
      <c r="A300" s="1" t="s">
        <v>6100</v>
      </c>
      <c r="B300" s="1">
        <v>-0.62600067278423999</v>
      </c>
      <c r="C300" s="1">
        <v>-1.3773542715421401</v>
      </c>
      <c r="D300" s="1">
        <v>9.99000999000999E-4</v>
      </c>
      <c r="E300" s="1">
        <v>8.0853926012574902E-3</v>
      </c>
      <c r="F300" s="1">
        <v>5.4055302021686798E-3</v>
      </c>
    </row>
    <row r="301" spans="1:6" x14ac:dyDescent="0.3">
      <c r="A301" s="1" t="s">
        <v>6101</v>
      </c>
      <c r="B301" s="1">
        <v>-0.56629214357740998</v>
      </c>
      <c r="C301" s="1">
        <v>-1.2451021897199199</v>
      </c>
      <c r="D301" s="1">
        <v>9.99000999000999E-4</v>
      </c>
      <c r="E301" s="1">
        <v>8.0853926012574902E-3</v>
      </c>
      <c r="F301" s="1">
        <v>5.4055302021686798E-3</v>
      </c>
    </row>
    <row r="302" spans="1:6" x14ac:dyDescent="0.3">
      <c r="A302" s="1" t="s">
        <v>6102</v>
      </c>
      <c r="B302" s="1">
        <v>-0.65971992175583305</v>
      </c>
      <c r="C302" s="1">
        <v>-1.4514013033673001</v>
      </c>
      <c r="D302" s="1">
        <v>9.99000999000999E-4</v>
      </c>
      <c r="E302" s="1">
        <v>8.0853926012574902E-3</v>
      </c>
      <c r="F302" s="1">
        <v>5.4055302021686798E-3</v>
      </c>
    </row>
    <row r="303" spans="1:6" x14ac:dyDescent="0.3">
      <c r="A303" s="1" t="s">
        <v>6103</v>
      </c>
      <c r="B303" s="1">
        <v>-0.66902297718047699</v>
      </c>
      <c r="C303" s="1">
        <v>-1.4649844289539899</v>
      </c>
      <c r="D303" s="1">
        <v>9.99000999000999E-4</v>
      </c>
      <c r="E303" s="1">
        <v>8.0853926012574902E-3</v>
      </c>
      <c r="F303" s="1">
        <v>5.4055302021686798E-3</v>
      </c>
    </row>
    <row r="304" spans="1:6" x14ac:dyDescent="0.3">
      <c r="A304" s="1" t="s">
        <v>6104</v>
      </c>
      <c r="B304" s="1">
        <v>-0.62581570930005403</v>
      </c>
      <c r="C304" s="1">
        <v>-1.3646212049880699</v>
      </c>
      <c r="D304" s="1">
        <v>9.99000999000999E-4</v>
      </c>
      <c r="E304" s="1">
        <v>8.0853926012574902E-3</v>
      </c>
      <c r="F304" s="1">
        <v>5.4055302021686798E-3</v>
      </c>
    </row>
    <row r="305" spans="1:6" x14ac:dyDescent="0.3">
      <c r="A305" s="1" t="s">
        <v>6105</v>
      </c>
      <c r="B305" s="1">
        <v>-0.63415972512097696</v>
      </c>
      <c r="C305" s="1">
        <v>-1.38575253137925</v>
      </c>
      <c r="D305" s="1">
        <v>9.99000999000999E-4</v>
      </c>
      <c r="E305" s="1">
        <v>8.0853926012574902E-3</v>
      </c>
      <c r="F305" s="1">
        <v>5.4055302021686798E-3</v>
      </c>
    </row>
    <row r="306" spans="1:6" x14ac:dyDescent="0.3">
      <c r="A306" s="1" t="s">
        <v>6106</v>
      </c>
      <c r="B306" s="1">
        <v>-0.66436758583337496</v>
      </c>
      <c r="C306" s="1">
        <v>-1.4532043996144099</v>
      </c>
      <c r="D306" s="1">
        <v>9.99000999000999E-4</v>
      </c>
      <c r="E306" s="1">
        <v>8.0853926012574902E-3</v>
      </c>
      <c r="F306" s="1">
        <v>5.4055302021686798E-3</v>
      </c>
    </row>
    <row r="307" spans="1:6" x14ac:dyDescent="0.3">
      <c r="A307" s="1" t="s">
        <v>6107</v>
      </c>
      <c r="B307" s="1">
        <v>-0.63222576964733201</v>
      </c>
      <c r="C307" s="1">
        <v>-1.3987973734292201</v>
      </c>
      <c r="D307" s="1">
        <v>9.99000999000999E-4</v>
      </c>
      <c r="E307" s="1">
        <v>8.0853926012574902E-3</v>
      </c>
      <c r="F307" s="1">
        <v>5.4055302021686798E-3</v>
      </c>
    </row>
    <row r="308" spans="1:6" x14ac:dyDescent="0.3">
      <c r="A308" s="1" t="s">
        <v>6108</v>
      </c>
      <c r="B308" s="1">
        <v>-0.55786195626284796</v>
      </c>
      <c r="C308" s="1">
        <v>-1.22963187981209</v>
      </c>
      <c r="D308" s="1">
        <v>9.99000999000999E-4</v>
      </c>
      <c r="E308" s="1">
        <v>8.0853926012574902E-3</v>
      </c>
      <c r="F308" s="1">
        <v>5.4055302021686798E-3</v>
      </c>
    </row>
    <row r="309" spans="1:6" x14ac:dyDescent="0.3">
      <c r="A309" s="1" t="s">
        <v>6109</v>
      </c>
      <c r="B309" s="1">
        <v>-0.65158226274306497</v>
      </c>
      <c r="C309" s="1">
        <v>-1.4294284600642699</v>
      </c>
      <c r="D309" s="1">
        <v>9.99000999000999E-4</v>
      </c>
      <c r="E309" s="1">
        <v>8.0853926012574902E-3</v>
      </c>
      <c r="F309" s="1">
        <v>5.4055302021686798E-3</v>
      </c>
    </row>
    <row r="310" spans="1:6" x14ac:dyDescent="0.3">
      <c r="A310" s="1" t="s">
        <v>6110</v>
      </c>
      <c r="B310" s="1">
        <v>-0.62786212698671395</v>
      </c>
      <c r="C310" s="1">
        <v>-1.376271917598</v>
      </c>
      <c r="D310" s="1">
        <v>9.99000999000999E-4</v>
      </c>
      <c r="E310" s="1">
        <v>8.0853926012574902E-3</v>
      </c>
      <c r="F310" s="1">
        <v>5.4055302021686798E-3</v>
      </c>
    </row>
    <row r="311" spans="1:6" x14ac:dyDescent="0.3">
      <c r="A311" s="1" t="s">
        <v>6111</v>
      </c>
      <c r="B311" s="1">
        <v>-0.58084013839634996</v>
      </c>
      <c r="C311" s="1">
        <v>-1.27552746952506</v>
      </c>
      <c r="D311" s="1">
        <v>9.99000999000999E-4</v>
      </c>
      <c r="E311" s="1">
        <v>8.0853926012574902E-3</v>
      </c>
      <c r="F311" s="1">
        <v>5.4055302021686798E-3</v>
      </c>
    </row>
    <row r="312" spans="1:6" x14ac:dyDescent="0.3">
      <c r="A312" s="1" t="s">
        <v>6112</v>
      </c>
      <c r="B312" s="1">
        <v>-0.56625868279170599</v>
      </c>
      <c r="C312" s="1">
        <v>-1.2453087925939801</v>
      </c>
      <c r="D312" s="1">
        <v>9.99000999000999E-4</v>
      </c>
      <c r="E312" s="1">
        <v>8.0853926012574902E-3</v>
      </c>
      <c r="F312" s="1">
        <v>5.4055302021686798E-3</v>
      </c>
    </row>
    <row r="313" spans="1:6" x14ac:dyDescent="0.3">
      <c r="A313" s="1" t="s">
        <v>6113</v>
      </c>
      <c r="B313" s="1">
        <v>-0.56809903360587299</v>
      </c>
      <c r="C313" s="1">
        <v>-1.25207783885166</v>
      </c>
      <c r="D313" s="1">
        <v>9.99000999000999E-4</v>
      </c>
      <c r="E313" s="1">
        <v>8.0853926012574902E-3</v>
      </c>
      <c r="F313" s="1">
        <v>5.4055302021686798E-3</v>
      </c>
    </row>
    <row r="314" spans="1:6" x14ac:dyDescent="0.3">
      <c r="A314" s="1" t="s">
        <v>6114</v>
      </c>
      <c r="B314" s="1">
        <v>-0.60374448820476301</v>
      </c>
      <c r="C314" s="1">
        <v>-1.31779174612773</v>
      </c>
      <c r="D314" s="1">
        <v>9.99000999000999E-4</v>
      </c>
      <c r="E314" s="1">
        <v>8.0853926012574902E-3</v>
      </c>
      <c r="F314" s="1">
        <v>5.4055302021686798E-3</v>
      </c>
    </row>
    <row r="315" spans="1:6" x14ac:dyDescent="0.3">
      <c r="A315" s="1" t="s">
        <v>6115</v>
      </c>
      <c r="B315" s="1">
        <v>-0.55778774783975504</v>
      </c>
      <c r="C315" s="1">
        <v>-1.2341752531072001</v>
      </c>
      <c r="D315" s="1">
        <v>9.99000999000999E-4</v>
      </c>
      <c r="E315" s="1">
        <v>8.0853926012574902E-3</v>
      </c>
      <c r="F315" s="1">
        <v>5.4055302021686798E-3</v>
      </c>
    </row>
    <row r="316" spans="1:6" x14ac:dyDescent="0.3">
      <c r="A316" s="1" t="s">
        <v>6116</v>
      </c>
      <c r="B316" s="1">
        <v>-0.62180049827384498</v>
      </c>
      <c r="C316" s="1">
        <v>-1.3688058978521001</v>
      </c>
      <c r="D316" s="1">
        <v>9.99000999000999E-4</v>
      </c>
      <c r="E316" s="1">
        <v>8.0853926012574902E-3</v>
      </c>
      <c r="F316" s="1">
        <v>5.4055302021686798E-3</v>
      </c>
    </row>
    <row r="317" spans="1:6" x14ac:dyDescent="0.3">
      <c r="A317" s="1" t="s">
        <v>6117</v>
      </c>
      <c r="B317" s="1">
        <v>-0.62720763892957598</v>
      </c>
      <c r="C317" s="1">
        <v>-1.3795626482905099</v>
      </c>
      <c r="D317" s="1">
        <v>9.99000999000999E-4</v>
      </c>
      <c r="E317" s="1">
        <v>8.0853926012574902E-3</v>
      </c>
      <c r="F317" s="1">
        <v>5.4055302021686798E-3</v>
      </c>
    </row>
    <row r="318" spans="1:6" x14ac:dyDescent="0.3">
      <c r="A318" s="1" t="s">
        <v>6118</v>
      </c>
      <c r="B318" s="1">
        <v>-0.56686786813776302</v>
      </c>
      <c r="C318" s="1">
        <v>-1.2554998803438699</v>
      </c>
      <c r="D318" s="1">
        <v>9.99000999000999E-4</v>
      </c>
      <c r="E318" s="1">
        <v>8.0853926012574902E-3</v>
      </c>
      <c r="F318" s="1">
        <v>5.4055302021686798E-3</v>
      </c>
    </row>
    <row r="319" spans="1:6" x14ac:dyDescent="0.3">
      <c r="A319" s="1" t="s">
        <v>6119</v>
      </c>
      <c r="B319" s="1">
        <v>-0.61102274622103403</v>
      </c>
      <c r="C319" s="1">
        <v>-1.3503888579910599</v>
      </c>
      <c r="D319" s="1">
        <v>9.99000999000999E-4</v>
      </c>
      <c r="E319" s="1">
        <v>8.0853926012574902E-3</v>
      </c>
      <c r="F319" s="1">
        <v>5.4055302021686798E-3</v>
      </c>
    </row>
    <row r="320" spans="1:6" x14ac:dyDescent="0.3">
      <c r="A320" s="1" t="s">
        <v>6120</v>
      </c>
      <c r="B320" s="1">
        <v>-0.62535724178619201</v>
      </c>
      <c r="C320" s="1">
        <v>-1.3636214945590801</v>
      </c>
      <c r="D320" s="1">
        <v>9.99000999000999E-4</v>
      </c>
      <c r="E320" s="1">
        <v>8.0853926012574902E-3</v>
      </c>
      <c r="F320" s="1">
        <v>5.4055302021686798E-3</v>
      </c>
    </row>
    <row r="321" spans="1:6" x14ac:dyDescent="0.3">
      <c r="A321" s="1" t="s">
        <v>6121</v>
      </c>
      <c r="B321" s="1">
        <v>-0.57172909390023996</v>
      </c>
      <c r="C321" s="1">
        <v>-1.27112910475417</v>
      </c>
      <c r="D321" s="1">
        <v>9.99000999000999E-4</v>
      </c>
      <c r="E321" s="1">
        <v>8.0853926012574902E-3</v>
      </c>
      <c r="F321" s="1">
        <v>5.4055302021686798E-3</v>
      </c>
    </row>
    <row r="322" spans="1:6" x14ac:dyDescent="0.3">
      <c r="A322" s="1" t="s">
        <v>6122</v>
      </c>
      <c r="B322" s="1">
        <v>-0.57681408232585996</v>
      </c>
      <c r="C322" s="1">
        <v>-1.26951640629774</v>
      </c>
      <c r="D322" s="1">
        <v>9.99000999000999E-4</v>
      </c>
      <c r="E322" s="1">
        <v>8.0853926012574902E-3</v>
      </c>
      <c r="F322" s="1">
        <v>5.4055302021686798E-3</v>
      </c>
    </row>
    <row r="323" spans="1:6" x14ac:dyDescent="0.3">
      <c r="A323" s="1" t="s">
        <v>6123</v>
      </c>
      <c r="B323" s="1">
        <v>-0.55007607304570805</v>
      </c>
      <c r="C323" s="1">
        <v>-1.2135043109341499</v>
      </c>
      <c r="D323" s="1">
        <v>9.99000999000999E-4</v>
      </c>
      <c r="E323" s="1">
        <v>8.0853926012574902E-3</v>
      </c>
      <c r="F323" s="1">
        <v>5.4055302021686798E-3</v>
      </c>
    </row>
    <row r="324" spans="1:6" x14ac:dyDescent="0.3">
      <c r="A324" s="1" t="s">
        <v>6124</v>
      </c>
      <c r="B324" s="1">
        <v>-0.58016917389036804</v>
      </c>
      <c r="C324" s="1">
        <v>-1.2752976758563399</v>
      </c>
      <c r="D324" s="1">
        <v>9.99000999000999E-4</v>
      </c>
      <c r="E324" s="1">
        <v>8.0853926012574902E-3</v>
      </c>
      <c r="F324" s="1">
        <v>5.4055302021686798E-3</v>
      </c>
    </row>
    <row r="325" spans="1:6" x14ac:dyDescent="0.3">
      <c r="A325" s="1" t="s">
        <v>6125</v>
      </c>
      <c r="B325" s="1">
        <v>-0.58746242163038997</v>
      </c>
      <c r="C325" s="1">
        <v>-1.2957291881492901</v>
      </c>
      <c r="D325" s="1">
        <v>9.99000999000999E-4</v>
      </c>
      <c r="E325" s="1">
        <v>8.0853926012574902E-3</v>
      </c>
      <c r="F325" s="1">
        <v>5.4055302021686798E-3</v>
      </c>
    </row>
    <row r="326" spans="1:6" x14ac:dyDescent="0.3">
      <c r="A326" s="1" t="s">
        <v>6126</v>
      </c>
      <c r="B326" s="1">
        <v>-0.55513235338212596</v>
      </c>
      <c r="C326" s="1">
        <v>-1.2271033973810499</v>
      </c>
      <c r="D326" s="1">
        <v>9.99000999000999E-4</v>
      </c>
      <c r="E326" s="1">
        <v>8.0853926012574902E-3</v>
      </c>
      <c r="F326" s="1">
        <v>5.4055302021686798E-3</v>
      </c>
    </row>
    <row r="327" spans="1:6" x14ac:dyDescent="0.3">
      <c r="A327" s="1" t="s">
        <v>6127</v>
      </c>
      <c r="B327" s="1">
        <v>-0.59931374117944702</v>
      </c>
      <c r="C327" s="1">
        <v>-1.3223597870422099</v>
      </c>
      <c r="D327" s="1">
        <v>9.99000999000999E-4</v>
      </c>
      <c r="E327" s="1">
        <v>8.0853926012574902E-3</v>
      </c>
      <c r="F327" s="1">
        <v>5.4055302021686798E-3</v>
      </c>
    </row>
    <row r="328" spans="1:6" x14ac:dyDescent="0.3">
      <c r="A328" s="1" t="s">
        <v>6128</v>
      </c>
      <c r="B328" s="1">
        <v>-0.54776235678547303</v>
      </c>
      <c r="C328" s="1">
        <v>-1.2093866534</v>
      </c>
      <c r="D328" s="1">
        <v>9.99000999000999E-4</v>
      </c>
      <c r="E328" s="1">
        <v>8.0853926012574902E-3</v>
      </c>
      <c r="F328" s="1">
        <v>5.4055302021686798E-3</v>
      </c>
    </row>
    <row r="329" spans="1:6" x14ac:dyDescent="0.3">
      <c r="A329" s="1" t="s">
        <v>6129</v>
      </c>
      <c r="B329" s="1">
        <v>-0.59516197590963305</v>
      </c>
      <c r="C329" s="1">
        <v>-1.31316737882801</v>
      </c>
      <c r="D329" s="1">
        <v>9.99000999000999E-4</v>
      </c>
      <c r="E329" s="1">
        <v>8.0853926012574902E-3</v>
      </c>
      <c r="F329" s="1">
        <v>5.4055302021686798E-3</v>
      </c>
    </row>
    <row r="330" spans="1:6" x14ac:dyDescent="0.3">
      <c r="A330" s="1" t="s">
        <v>6130</v>
      </c>
      <c r="B330" s="1">
        <v>-0.58207219332515603</v>
      </c>
      <c r="C330" s="1">
        <v>-1.28778076983433</v>
      </c>
      <c r="D330" s="1">
        <v>9.99000999000999E-4</v>
      </c>
      <c r="E330" s="1">
        <v>8.0853926012574902E-3</v>
      </c>
      <c r="F330" s="1">
        <v>5.4055302021686798E-3</v>
      </c>
    </row>
    <row r="331" spans="1:6" x14ac:dyDescent="0.3">
      <c r="A331" s="1" t="s">
        <v>6131</v>
      </c>
      <c r="B331" s="1">
        <v>-0.57921121001772502</v>
      </c>
      <c r="C331" s="1">
        <v>-1.27379382343069</v>
      </c>
      <c r="D331" s="1">
        <v>9.99000999000999E-4</v>
      </c>
      <c r="E331" s="1">
        <v>8.0853926012574902E-3</v>
      </c>
      <c r="F331" s="1">
        <v>5.4055302021686798E-3</v>
      </c>
    </row>
    <row r="332" spans="1:6" x14ac:dyDescent="0.3">
      <c r="A332" s="1" t="s">
        <v>6132</v>
      </c>
      <c r="B332" s="1">
        <v>-0.55924110979408603</v>
      </c>
      <c r="C332" s="1">
        <v>-1.24246135922807</v>
      </c>
      <c r="D332" s="1">
        <v>9.99000999000999E-4</v>
      </c>
      <c r="E332" s="1">
        <v>8.0853926012574902E-3</v>
      </c>
      <c r="F332" s="1">
        <v>5.4055302021686798E-3</v>
      </c>
    </row>
    <row r="333" spans="1:6" x14ac:dyDescent="0.3">
      <c r="A333" s="1" t="s">
        <v>6133</v>
      </c>
      <c r="B333" s="1">
        <v>-0.59010629082750199</v>
      </c>
      <c r="C333" s="1">
        <v>-1.30582667914941</v>
      </c>
      <c r="D333" s="1">
        <v>9.99000999000999E-4</v>
      </c>
      <c r="E333" s="1">
        <v>8.0853926012574902E-3</v>
      </c>
      <c r="F333" s="1">
        <v>5.4055302021686798E-3</v>
      </c>
    </row>
    <row r="334" spans="1:6" x14ac:dyDescent="0.3">
      <c r="A334" s="1" t="s">
        <v>6134</v>
      </c>
      <c r="B334" s="1">
        <v>-0.58669687495118195</v>
      </c>
      <c r="C334" s="1">
        <v>-1.2761185823355901</v>
      </c>
      <c r="D334" s="1">
        <v>9.99000999000999E-4</v>
      </c>
      <c r="E334" s="1">
        <v>8.0853926012574902E-3</v>
      </c>
      <c r="F334" s="1">
        <v>5.4055302021686798E-3</v>
      </c>
    </row>
    <row r="335" spans="1:6" x14ac:dyDescent="0.3">
      <c r="A335" s="1" t="s">
        <v>6135</v>
      </c>
      <c r="B335" s="1">
        <v>-0.59132244396925104</v>
      </c>
      <c r="C335" s="1">
        <v>-1.3044600202693499</v>
      </c>
      <c r="D335" s="1">
        <v>9.99000999000999E-4</v>
      </c>
      <c r="E335" s="1">
        <v>8.0853926012574902E-3</v>
      </c>
      <c r="F335" s="1">
        <v>5.4055302021686798E-3</v>
      </c>
    </row>
    <row r="336" spans="1:6" x14ac:dyDescent="0.3">
      <c r="A336" s="1" t="s">
        <v>6136</v>
      </c>
      <c r="B336" s="1">
        <v>-0.63210899958125499</v>
      </c>
      <c r="C336" s="1">
        <v>-1.3865170488535401</v>
      </c>
      <c r="D336" s="1">
        <v>9.99000999000999E-4</v>
      </c>
      <c r="E336" s="1">
        <v>8.0853926012574902E-3</v>
      </c>
      <c r="F336" s="1">
        <v>5.4055302021686798E-3</v>
      </c>
    </row>
    <row r="337" spans="1:6" x14ac:dyDescent="0.3">
      <c r="A337" s="1" t="s">
        <v>6137</v>
      </c>
      <c r="B337" s="1">
        <v>-0.68894051289413305</v>
      </c>
      <c r="C337" s="1">
        <v>-1.50381986164841</v>
      </c>
      <c r="D337" s="1">
        <v>9.99000999000999E-4</v>
      </c>
      <c r="E337" s="1">
        <v>8.0853926012574902E-3</v>
      </c>
      <c r="F337" s="1">
        <v>5.4055302021686798E-3</v>
      </c>
    </row>
    <row r="338" spans="1:6" x14ac:dyDescent="0.3">
      <c r="A338" s="1" t="s">
        <v>6138</v>
      </c>
      <c r="B338" s="1">
        <v>-0.59683464370150296</v>
      </c>
      <c r="C338" s="1">
        <v>-1.3114934696114799</v>
      </c>
      <c r="D338" s="1">
        <v>9.99000999000999E-4</v>
      </c>
      <c r="E338" s="1">
        <v>8.0853926012574902E-3</v>
      </c>
      <c r="F338" s="1">
        <v>5.4055302021686798E-3</v>
      </c>
    </row>
    <row r="339" spans="1:6" x14ac:dyDescent="0.3">
      <c r="A339" s="1" t="s">
        <v>6139</v>
      </c>
      <c r="B339" s="1">
        <v>-0.54808570690390801</v>
      </c>
      <c r="C339" s="1">
        <v>-1.2130927140396</v>
      </c>
      <c r="D339" s="1">
        <v>9.99000999000999E-4</v>
      </c>
      <c r="E339" s="1">
        <v>8.0853926012574902E-3</v>
      </c>
      <c r="F339" s="1">
        <v>5.4055302021686798E-3</v>
      </c>
    </row>
    <row r="340" spans="1:6" x14ac:dyDescent="0.3">
      <c r="A340" s="1" t="s">
        <v>6140</v>
      </c>
      <c r="B340" s="1">
        <v>-0.58606877956766001</v>
      </c>
      <c r="C340" s="1">
        <v>-1.30104598013891</v>
      </c>
      <c r="D340" s="1">
        <v>9.99000999000999E-4</v>
      </c>
      <c r="E340" s="1">
        <v>8.0853926012574902E-3</v>
      </c>
      <c r="F340" s="1">
        <v>5.4055302021686798E-3</v>
      </c>
    </row>
    <row r="341" spans="1:6" x14ac:dyDescent="0.3">
      <c r="A341" s="1" t="s">
        <v>6141</v>
      </c>
      <c r="B341" s="1">
        <v>-0.57811750319713695</v>
      </c>
      <c r="C341" s="1">
        <v>-1.2685875561603901</v>
      </c>
      <c r="D341" s="1">
        <v>9.99000999000999E-4</v>
      </c>
      <c r="E341" s="1">
        <v>8.0853926012574902E-3</v>
      </c>
      <c r="F341" s="1">
        <v>5.4055302021686798E-3</v>
      </c>
    </row>
    <row r="342" spans="1:6" x14ac:dyDescent="0.3">
      <c r="A342" s="1" t="s">
        <v>6142</v>
      </c>
      <c r="B342" s="1">
        <v>-0.57919103825677798</v>
      </c>
      <c r="C342" s="1">
        <v>-1.27719344498159</v>
      </c>
      <c r="D342" s="1">
        <v>9.99000999000999E-4</v>
      </c>
      <c r="E342" s="1">
        <v>8.0853926012574902E-3</v>
      </c>
      <c r="F342" s="1">
        <v>5.4055302021686798E-3</v>
      </c>
    </row>
    <row r="343" spans="1:6" x14ac:dyDescent="0.3">
      <c r="A343" s="1" t="s">
        <v>6143</v>
      </c>
      <c r="B343" s="1">
        <v>-0.64762891207574502</v>
      </c>
      <c r="C343" s="1">
        <v>-1.42055963214943</v>
      </c>
      <c r="D343" s="1">
        <v>9.99000999000999E-4</v>
      </c>
      <c r="E343" s="1">
        <v>8.0853926012574902E-3</v>
      </c>
      <c r="F343" s="1">
        <v>5.4055302021686798E-3</v>
      </c>
    </row>
    <row r="344" spans="1:6" x14ac:dyDescent="0.3">
      <c r="A344" s="1" t="s">
        <v>6144</v>
      </c>
      <c r="B344" s="1">
        <v>-0.56425775739888995</v>
      </c>
      <c r="C344" s="1">
        <v>-1.24257544172093</v>
      </c>
      <c r="D344" s="1">
        <v>9.99000999000999E-4</v>
      </c>
      <c r="E344" s="1">
        <v>8.0853926012574902E-3</v>
      </c>
      <c r="F344" s="1">
        <v>5.4055302021686798E-3</v>
      </c>
    </row>
    <row r="345" spans="1:6" x14ac:dyDescent="0.3">
      <c r="A345" s="1" t="s">
        <v>6145</v>
      </c>
      <c r="B345" s="1">
        <v>-0.55436994062910805</v>
      </c>
      <c r="C345" s="1">
        <v>-1.2310598307649101</v>
      </c>
      <c r="D345" s="1">
        <v>9.99000999000999E-4</v>
      </c>
      <c r="E345" s="1">
        <v>8.0853926012574902E-3</v>
      </c>
      <c r="F345" s="1">
        <v>5.4055302021686798E-3</v>
      </c>
    </row>
    <row r="346" spans="1:6" x14ac:dyDescent="0.3">
      <c r="A346" s="1" t="s">
        <v>6146</v>
      </c>
      <c r="B346" s="1">
        <v>-0.57314370892236299</v>
      </c>
      <c r="C346" s="1">
        <v>-1.2682907430929999</v>
      </c>
      <c r="D346" s="1">
        <v>9.99000999000999E-4</v>
      </c>
      <c r="E346" s="1">
        <v>8.0853926012574902E-3</v>
      </c>
      <c r="F346" s="1">
        <v>5.4055302021686798E-3</v>
      </c>
    </row>
    <row r="347" spans="1:6" x14ac:dyDescent="0.3">
      <c r="A347" s="1" t="s">
        <v>6147</v>
      </c>
      <c r="B347" s="1">
        <v>-0.64294652757668103</v>
      </c>
      <c r="C347" s="1">
        <v>-1.4094479972259</v>
      </c>
      <c r="D347" s="1">
        <v>9.99000999000999E-4</v>
      </c>
      <c r="E347" s="1">
        <v>8.0853926012574902E-3</v>
      </c>
      <c r="F347" s="1">
        <v>5.4055302021686798E-3</v>
      </c>
    </row>
    <row r="348" spans="1:6" x14ac:dyDescent="0.3">
      <c r="A348" s="1" t="s">
        <v>6148</v>
      </c>
      <c r="B348" s="1">
        <v>-0.57089779488619596</v>
      </c>
      <c r="C348" s="1">
        <v>-1.2653143358829899</v>
      </c>
      <c r="D348" s="1">
        <v>9.99000999000999E-4</v>
      </c>
      <c r="E348" s="1">
        <v>8.0853926012574902E-3</v>
      </c>
      <c r="F348" s="1">
        <v>5.4055302021686798E-3</v>
      </c>
    </row>
    <row r="349" spans="1:6" x14ac:dyDescent="0.3">
      <c r="A349" s="1" t="s">
        <v>6149</v>
      </c>
      <c r="B349" s="1">
        <v>-0.58072387209373499</v>
      </c>
      <c r="C349" s="1">
        <v>-1.2773584307185799</v>
      </c>
      <c r="D349" s="1">
        <v>9.99000999000999E-4</v>
      </c>
      <c r="E349" s="1">
        <v>8.0853926012574902E-3</v>
      </c>
      <c r="F349" s="1">
        <v>5.4055302021686798E-3</v>
      </c>
    </row>
    <row r="350" spans="1:6" x14ac:dyDescent="0.3">
      <c r="A350" s="1" t="s">
        <v>6150</v>
      </c>
      <c r="B350" s="1">
        <v>-0.63093165961717501</v>
      </c>
      <c r="C350" s="1">
        <v>-1.4017356622380901</v>
      </c>
      <c r="D350" s="1">
        <v>9.99000999000999E-4</v>
      </c>
      <c r="E350" s="1">
        <v>8.0853926012574902E-3</v>
      </c>
      <c r="F350" s="1">
        <v>5.4055302021686798E-3</v>
      </c>
    </row>
    <row r="351" spans="1:6" x14ac:dyDescent="0.3">
      <c r="A351" s="1" t="s">
        <v>6151</v>
      </c>
      <c r="B351" s="1">
        <v>-0.64793368992757705</v>
      </c>
      <c r="C351" s="1">
        <v>-1.4221141639111801</v>
      </c>
      <c r="D351" s="1">
        <v>9.99000999000999E-4</v>
      </c>
      <c r="E351" s="1">
        <v>8.0853926012574902E-3</v>
      </c>
      <c r="F351" s="1">
        <v>5.4055302021686798E-3</v>
      </c>
    </row>
    <row r="352" spans="1:6" x14ac:dyDescent="0.3">
      <c r="A352" s="1" t="s">
        <v>6152</v>
      </c>
      <c r="B352" s="1">
        <v>-0.62890503483688198</v>
      </c>
      <c r="C352" s="1">
        <v>-1.38355978123447</v>
      </c>
      <c r="D352" s="1">
        <v>9.99000999000999E-4</v>
      </c>
      <c r="E352" s="1">
        <v>8.0853926012574902E-3</v>
      </c>
      <c r="F352" s="1">
        <v>5.4055302021686798E-3</v>
      </c>
    </row>
    <row r="353" spans="1:6" x14ac:dyDescent="0.3">
      <c r="A353" s="1" t="s">
        <v>6153</v>
      </c>
      <c r="B353" s="1">
        <v>-0.62557164971703905</v>
      </c>
      <c r="C353" s="1">
        <v>-1.3904957938406199</v>
      </c>
      <c r="D353" s="1">
        <v>9.99000999000999E-4</v>
      </c>
      <c r="E353" s="1">
        <v>8.0853926012574902E-3</v>
      </c>
      <c r="F353" s="1">
        <v>5.4055302021686798E-3</v>
      </c>
    </row>
    <row r="354" spans="1:6" x14ac:dyDescent="0.3">
      <c r="A354" s="1" t="s">
        <v>6154</v>
      </c>
      <c r="B354" s="1">
        <v>-0.58817242947581605</v>
      </c>
      <c r="C354" s="1">
        <v>-1.2894849322982</v>
      </c>
      <c r="D354" s="1">
        <v>9.99000999000999E-4</v>
      </c>
      <c r="E354" s="1">
        <v>8.0853926012574902E-3</v>
      </c>
      <c r="F354" s="1">
        <v>5.4055302021686798E-3</v>
      </c>
    </row>
    <row r="355" spans="1:6" x14ac:dyDescent="0.3">
      <c r="A355" s="1" t="s">
        <v>6155</v>
      </c>
      <c r="B355" s="1">
        <v>-0.658474012519489</v>
      </c>
      <c r="C355" s="1">
        <v>-1.4407979703646401</v>
      </c>
      <c r="D355" s="1">
        <v>9.99000999000999E-4</v>
      </c>
      <c r="E355" s="1">
        <v>8.0853926012574902E-3</v>
      </c>
      <c r="F355" s="1">
        <v>5.4055302021686798E-3</v>
      </c>
    </row>
    <row r="356" spans="1:6" x14ac:dyDescent="0.3">
      <c r="A356" s="1" t="s">
        <v>6156</v>
      </c>
      <c r="B356" s="1">
        <v>-0.60041132048499002</v>
      </c>
      <c r="C356" s="1">
        <v>-1.32105145075026</v>
      </c>
      <c r="D356" s="1">
        <v>9.99000999000999E-4</v>
      </c>
      <c r="E356" s="1">
        <v>8.0853926012574902E-3</v>
      </c>
      <c r="F356" s="1">
        <v>5.4055302021686798E-3</v>
      </c>
    </row>
    <row r="357" spans="1:6" x14ac:dyDescent="0.3">
      <c r="A357" s="1" t="s">
        <v>6157</v>
      </c>
      <c r="B357" s="1">
        <v>-0.55994713378240202</v>
      </c>
      <c r="C357" s="1">
        <v>-1.2449674119852701</v>
      </c>
      <c r="D357" s="1">
        <v>9.99000999000999E-4</v>
      </c>
      <c r="E357" s="1">
        <v>8.0853926012574902E-3</v>
      </c>
      <c r="F357" s="1">
        <v>5.4055302021686798E-3</v>
      </c>
    </row>
    <row r="358" spans="1:6" x14ac:dyDescent="0.3">
      <c r="A358" s="1" t="s">
        <v>6158</v>
      </c>
      <c r="B358" s="1">
        <v>-0.55382464994950897</v>
      </c>
      <c r="C358" s="1">
        <v>-1.2202252477391899</v>
      </c>
      <c r="D358" s="1">
        <v>9.99000999000999E-4</v>
      </c>
      <c r="E358" s="1">
        <v>8.0853926012574902E-3</v>
      </c>
      <c r="F358" s="1">
        <v>5.4055302021686798E-3</v>
      </c>
    </row>
    <row r="359" spans="1:6" x14ac:dyDescent="0.3">
      <c r="A359" s="1" t="s">
        <v>6159</v>
      </c>
      <c r="B359" s="1">
        <v>-0.60219455134155697</v>
      </c>
      <c r="C359" s="1">
        <v>-1.3109194802047199</v>
      </c>
      <c r="D359" s="1">
        <v>9.99000999000999E-4</v>
      </c>
      <c r="E359" s="1">
        <v>8.0853926012574902E-3</v>
      </c>
      <c r="F359" s="1">
        <v>5.4055302021686798E-3</v>
      </c>
    </row>
    <row r="360" spans="1:6" x14ac:dyDescent="0.3">
      <c r="A360" s="1" t="s">
        <v>6160</v>
      </c>
      <c r="B360" s="1">
        <v>-0.60084157426361395</v>
      </c>
      <c r="C360" s="1">
        <v>-1.3213659895237699</v>
      </c>
      <c r="D360" s="1">
        <v>9.99000999000999E-4</v>
      </c>
      <c r="E360" s="1">
        <v>8.0853926012574902E-3</v>
      </c>
      <c r="F360" s="1">
        <v>5.4055302021686798E-3</v>
      </c>
    </row>
    <row r="361" spans="1:6" x14ac:dyDescent="0.3">
      <c r="A361" s="1" t="s">
        <v>6161</v>
      </c>
      <c r="B361" s="1">
        <v>-0.59799354096714097</v>
      </c>
      <c r="C361" s="1">
        <v>-1.31368514230501</v>
      </c>
      <c r="D361" s="1">
        <v>9.99000999000999E-4</v>
      </c>
      <c r="E361" s="1">
        <v>8.0853926012574902E-3</v>
      </c>
      <c r="F361" s="1">
        <v>5.4055302021686798E-3</v>
      </c>
    </row>
    <row r="362" spans="1:6" x14ac:dyDescent="0.3">
      <c r="A362" s="1" t="s">
        <v>6162</v>
      </c>
      <c r="B362" s="1">
        <v>-0.63030775471019096</v>
      </c>
      <c r="C362" s="1">
        <v>-1.3950769655367901</v>
      </c>
      <c r="D362" s="1">
        <v>9.99000999000999E-4</v>
      </c>
      <c r="E362" s="1">
        <v>8.0853926012574902E-3</v>
      </c>
      <c r="F362" s="1">
        <v>5.4055302021686798E-3</v>
      </c>
    </row>
    <row r="363" spans="1:6" x14ac:dyDescent="0.3">
      <c r="A363" s="1" t="s">
        <v>6163</v>
      </c>
      <c r="B363" s="1">
        <v>-0.557389919302686</v>
      </c>
      <c r="C363" s="1">
        <v>-1.2267655540004301</v>
      </c>
      <c r="D363" s="1">
        <v>9.99000999000999E-4</v>
      </c>
      <c r="E363" s="1">
        <v>8.0853926012574902E-3</v>
      </c>
      <c r="F363" s="1">
        <v>5.4055302021686798E-3</v>
      </c>
    </row>
    <row r="364" spans="1:6" x14ac:dyDescent="0.3">
      <c r="A364" s="1" t="s">
        <v>6164</v>
      </c>
      <c r="B364" s="1">
        <v>-0.62433505328545602</v>
      </c>
      <c r="C364" s="1">
        <v>-1.35925384023697</v>
      </c>
      <c r="D364" s="1">
        <v>9.99000999000999E-4</v>
      </c>
      <c r="E364" s="1">
        <v>8.0853926012574902E-3</v>
      </c>
      <c r="F364" s="1">
        <v>5.4055302021686798E-3</v>
      </c>
    </row>
    <row r="365" spans="1:6" x14ac:dyDescent="0.3">
      <c r="A365" s="1" t="s">
        <v>6165</v>
      </c>
      <c r="B365" s="1">
        <v>-0.57634826022006502</v>
      </c>
      <c r="C365" s="1">
        <v>-1.2805781502608999</v>
      </c>
      <c r="D365" s="1">
        <v>9.99000999000999E-4</v>
      </c>
      <c r="E365" s="1">
        <v>8.0853926012574902E-3</v>
      </c>
      <c r="F365" s="1">
        <v>5.4055302021686798E-3</v>
      </c>
    </row>
    <row r="366" spans="1:6" x14ac:dyDescent="0.3">
      <c r="A366" s="1" t="s">
        <v>6166</v>
      </c>
      <c r="B366" s="1">
        <v>-0.60533959400877302</v>
      </c>
      <c r="C366" s="1">
        <v>-1.34036002595328</v>
      </c>
      <c r="D366" s="1">
        <v>9.99000999000999E-4</v>
      </c>
      <c r="E366" s="1">
        <v>8.0853926012574902E-3</v>
      </c>
      <c r="F366" s="1">
        <v>5.4055302021686798E-3</v>
      </c>
    </row>
    <row r="367" spans="1:6" x14ac:dyDescent="0.3">
      <c r="A367" s="1" t="s">
        <v>6167</v>
      </c>
      <c r="B367" s="1">
        <v>-0.60478659757521802</v>
      </c>
      <c r="C367" s="1">
        <v>-1.3176091679800499</v>
      </c>
      <c r="D367" s="1">
        <v>9.99000999000999E-4</v>
      </c>
      <c r="E367" s="1">
        <v>8.0853926012574902E-3</v>
      </c>
      <c r="F367" s="1">
        <v>5.4055302021686798E-3</v>
      </c>
    </row>
    <row r="368" spans="1:6" x14ac:dyDescent="0.3">
      <c r="A368" s="1" t="s">
        <v>6168</v>
      </c>
      <c r="B368" s="1">
        <v>-0.59210182629159902</v>
      </c>
      <c r="C368" s="1">
        <v>-1.30292187511588</v>
      </c>
      <c r="D368" s="1">
        <v>9.99000999000999E-4</v>
      </c>
      <c r="E368" s="1">
        <v>8.0853926012574902E-3</v>
      </c>
      <c r="F368" s="1">
        <v>5.4055302021686798E-3</v>
      </c>
    </row>
    <row r="369" spans="1:6" x14ac:dyDescent="0.3">
      <c r="A369" s="1" t="s">
        <v>6169</v>
      </c>
      <c r="B369" s="1">
        <v>-0.60899056700941301</v>
      </c>
      <c r="C369" s="1">
        <v>-1.33603749322017</v>
      </c>
      <c r="D369" s="1">
        <v>9.99000999000999E-4</v>
      </c>
      <c r="E369" s="1">
        <v>8.0853926012574902E-3</v>
      </c>
      <c r="F369" s="1">
        <v>5.4055302021686798E-3</v>
      </c>
    </row>
    <row r="370" spans="1:6" x14ac:dyDescent="0.3">
      <c r="A370" s="1" t="s">
        <v>6170</v>
      </c>
      <c r="B370" s="1">
        <v>-0.59364570325649302</v>
      </c>
      <c r="C370" s="1">
        <v>-1.3095836423159</v>
      </c>
      <c r="D370" s="1">
        <v>9.99000999000999E-4</v>
      </c>
      <c r="E370" s="1">
        <v>8.0853926012574902E-3</v>
      </c>
      <c r="F370" s="1">
        <v>5.4055302021686798E-3</v>
      </c>
    </row>
    <row r="371" spans="1:6" x14ac:dyDescent="0.3">
      <c r="A371" s="1" t="s">
        <v>6171</v>
      </c>
      <c r="B371" s="1">
        <v>-0.60417201022018796</v>
      </c>
      <c r="C371" s="1">
        <v>-1.32467931596313</v>
      </c>
      <c r="D371" s="1">
        <v>9.99000999000999E-4</v>
      </c>
      <c r="E371" s="1">
        <v>8.0853926012574902E-3</v>
      </c>
      <c r="F371" s="1">
        <v>5.4055302021686798E-3</v>
      </c>
    </row>
    <row r="372" spans="1:6" x14ac:dyDescent="0.3">
      <c r="A372" s="1" t="s">
        <v>6172</v>
      </c>
      <c r="B372" s="1">
        <v>-0.62062169867012895</v>
      </c>
      <c r="C372" s="1">
        <v>-1.3526121212641</v>
      </c>
      <c r="D372" s="1">
        <v>9.99000999000999E-4</v>
      </c>
      <c r="E372" s="1">
        <v>8.0853926012574902E-3</v>
      </c>
      <c r="F372" s="1">
        <v>5.4055302021686798E-3</v>
      </c>
    </row>
    <row r="373" spans="1:6" x14ac:dyDescent="0.3">
      <c r="A373" s="1" t="s">
        <v>6173</v>
      </c>
      <c r="B373" s="1">
        <v>-0.56787806843435895</v>
      </c>
      <c r="C373" s="1">
        <v>-1.2622247959542501</v>
      </c>
      <c r="D373" s="1">
        <v>9.99000999000999E-4</v>
      </c>
      <c r="E373" s="1">
        <v>8.0853926012574902E-3</v>
      </c>
      <c r="F373" s="1">
        <v>5.4055302021686798E-3</v>
      </c>
    </row>
    <row r="374" spans="1:6" x14ac:dyDescent="0.3">
      <c r="A374" s="1" t="s">
        <v>6174</v>
      </c>
      <c r="B374" s="1">
        <v>-0.61533116566518198</v>
      </c>
      <c r="C374" s="1">
        <v>-1.36858394028084</v>
      </c>
      <c r="D374" s="1">
        <v>9.99000999000999E-4</v>
      </c>
      <c r="E374" s="1">
        <v>8.0853926012574902E-3</v>
      </c>
      <c r="F374" s="1">
        <v>5.4055302021686798E-3</v>
      </c>
    </row>
    <row r="375" spans="1:6" x14ac:dyDescent="0.3">
      <c r="A375" s="1" t="s">
        <v>6175</v>
      </c>
      <c r="B375" s="1">
        <v>-0.65233502408845101</v>
      </c>
      <c r="C375" s="1">
        <v>-1.4211998278062501</v>
      </c>
      <c r="D375" s="1">
        <v>9.99000999000999E-4</v>
      </c>
      <c r="E375" s="1">
        <v>8.0853926012574902E-3</v>
      </c>
      <c r="F375" s="1">
        <v>5.4055302021686798E-3</v>
      </c>
    </row>
    <row r="376" spans="1:6" x14ac:dyDescent="0.3">
      <c r="A376" s="1" t="s">
        <v>6176</v>
      </c>
      <c r="B376" s="1">
        <v>-0.64441348688949596</v>
      </c>
      <c r="C376" s="1">
        <v>-1.43248373386893</v>
      </c>
      <c r="D376" s="1">
        <v>9.99000999000999E-4</v>
      </c>
      <c r="E376" s="1">
        <v>8.0853926012574902E-3</v>
      </c>
      <c r="F376" s="1">
        <v>5.4055302021686798E-3</v>
      </c>
    </row>
    <row r="377" spans="1:6" x14ac:dyDescent="0.3">
      <c r="A377" s="1" t="s">
        <v>6177</v>
      </c>
      <c r="B377" s="1">
        <v>-0.59271142180048397</v>
      </c>
      <c r="C377" s="1">
        <v>-1.3158570689729301</v>
      </c>
      <c r="D377" s="1">
        <v>9.99000999000999E-4</v>
      </c>
      <c r="E377" s="1">
        <v>8.0853926012574902E-3</v>
      </c>
      <c r="F377" s="1">
        <v>5.4055302021686798E-3</v>
      </c>
    </row>
    <row r="378" spans="1:6" x14ac:dyDescent="0.3">
      <c r="A378" s="1" t="s">
        <v>6178</v>
      </c>
      <c r="B378" s="1">
        <v>-0.62516387599933898</v>
      </c>
      <c r="C378" s="1">
        <v>-1.38180700957354</v>
      </c>
      <c r="D378" s="1">
        <v>9.99000999000999E-4</v>
      </c>
      <c r="E378" s="1">
        <v>8.0853926012574902E-3</v>
      </c>
      <c r="F378" s="1">
        <v>5.4055302021686798E-3</v>
      </c>
    </row>
    <row r="379" spans="1:6" x14ac:dyDescent="0.3">
      <c r="A379" s="1" t="s">
        <v>6179</v>
      </c>
      <c r="B379" s="1">
        <v>-0.60408388618997499</v>
      </c>
      <c r="C379" s="1">
        <v>-1.31423856519825</v>
      </c>
      <c r="D379" s="1">
        <v>9.99000999000999E-4</v>
      </c>
      <c r="E379" s="1">
        <v>8.0853926012574902E-3</v>
      </c>
      <c r="F379" s="1">
        <v>5.4055302021686798E-3</v>
      </c>
    </row>
    <row r="380" spans="1:6" x14ac:dyDescent="0.3">
      <c r="A380" s="1" t="s">
        <v>6180</v>
      </c>
      <c r="B380" s="1">
        <v>-0.64289870745111399</v>
      </c>
      <c r="C380" s="1">
        <v>-1.4183352358901999</v>
      </c>
      <c r="D380" s="1">
        <v>9.99000999000999E-4</v>
      </c>
      <c r="E380" s="1">
        <v>8.0853926012574902E-3</v>
      </c>
      <c r="F380" s="1">
        <v>5.4055302021686798E-3</v>
      </c>
    </row>
    <row r="381" spans="1:6" x14ac:dyDescent="0.3">
      <c r="A381" s="1" t="s">
        <v>6181</v>
      </c>
      <c r="B381" s="1">
        <v>-0.63294217064297498</v>
      </c>
      <c r="C381" s="1">
        <v>-1.3925059916364799</v>
      </c>
      <c r="D381" s="1">
        <v>9.99000999000999E-4</v>
      </c>
      <c r="E381" s="1">
        <v>8.0853926012574902E-3</v>
      </c>
      <c r="F381" s="1">
        <v>5.4055302021686798E-3</v>
      </c>
    </row>
    <row r="382" spans="1:6" x14ac:dyDescent="0.3">
      <c r="A382" s="1" t="s">
        <v>6182</v>
      </c>
      <c r="B382" s="1">
        <v>-0.61069351075762102</v>
      </c>
      <c r="C382" s="1">
        <v>-1.3432795551161001</v>
      </c>
      <c r="D382" s="1">
        <v>9.99000999000999E-4</v>
      </c>
      <c r="E382" s="1">
        <v>8.0853926012574902E-3</v>
      </c>
      <c r="F382" s="1">
        <v>5.4055302021686798E-3</v>
      </c>
    </row>
    <row r="383" spans="1:6" x14ac:dyDescent="0.3">
      <c r="A383" s="1" t="s">
        <v>6183</v>
      </c>
      <c r="B383" s="1">
        <v>-0.67133162475542896</v>
      </c>
      <c r="C383" s="1">
        <v>-1.4776176878901499</v>
      </c>
      <c r="D383" s="1">
        <v>9.99000999000999E-4</v>
      </c>
      <c r="E383" s="1">
        <v>8.0853926012574902E-3</v>
      </c>
      <c r="F383" s="1">
        <v>5.4055302021686798E-3</v>
      </c>
    </row>
    <row r="384" spans="1:6" x14ac:dyDescent="0.3">
      <c r="A384" s="1" t="s">
        <v>6184</v>
      </c>
      <c r="B384" s="1">
        <v>-0.55016801229503098</v>
      </c>
      <c r="C384" s="1">
        <v>-1.22219149226792</v>
      </c>
      <c r="D384" s="1">
        <v>9.99000999000999E-4</v>
      </c>
      <c r="E384" s="1">
        <v>8.0853926012574902E-3</v>
      </c>
      <c r="F384" s="1">
        <v>5.4055302021686798E-3</v>
      </c>
    </row>
    <row r="385" spans="1:6" x14ac:dyDescent="0.3">
      <c r="A385" s="1" t="s">
        <v>6185</v>
      </c>
      <c r="B385" s="1">
        <v>-0.62903787638094</v>
      </c>
      <c r="C385" s="1">
        <v>-1.39948654162745</v>
      </c>
      <c r="D385" s="1">
        <v>9.99000999000999E-4</v>
      </c>
      <c r="E385" s="1">
        <v>8.0853926012574902E-3</v>
      </c>
      <c r="F385" s="1">
        <v>5.4055302021686798E-3</v>
      </c>
    </row>
    <row r="386" spans="1:6" x14ac:dyDescent="0.3">
      <c r="A386" s="1" t="s">
        <v>6186</v>
      </c>
      <c r="B386" s="1">
        <v>-0.63198056441165495</v>
      </c>
      <c r="C386" s="1">
        <v>-1.3859001386916401</v>
      </c>
      <c r="D386" s="1">
        <v>9.99000999000999E-4</v>
      </c>
      <c r="E386" s="1">
        <v>8.0853926012574902E-3</v>
      </c>
      <c r="F386" s="1">
        <v>5.4055302021686798E-3</v>
      </c>
    </row>
    <row r="387" spans="1:6" x14ac:dyDescent="0.3">
      <c r="A387" s="1" t="s">
        <v>6187</v>
      </c>
      <c r="B387" s="1">
        <v>-0.61541154957157496</v>
      </c>
      <c r="C387" s="1">
        <v>-1.3460613434011901</v>
      </c>
      <c r="D387" s="1">
        <v>9.99000999000999E-4</v>
      </c>
      <c r="E387" s="1">
        <v>8.0853926012574902E-3</v>
      </c>
      <c r="F387" s="1">
        <v>5.4055302021686798E-3</v>
      </c>
    </row>
    <row r="388" spans="1:6" x14ac:dyDescent="0.3">
      <c r="A388" s="1" t="s">
        <v>6188</v>
      </c>
      <c r="B388" s="1">
        <v>-0.55948010578105101</v>
      </c>
      <c r="C388" s="1">
        <v>-1.2377978704219501</v>
      </c>
      <c r="D388" s="1">
        <v>9.99000999000999E-4</v>
      </c>
      <c r="E388" s="1">
        <v>8.0853926012574902E-3</v>
      </c>
      <c r="F388" s="1">
        <v>5.4055302021686798E-3</v>
      </c>
    </row>
    <row r="389" spans="1:6" x14ac:dyDescent="0.3">
      <c r="A389" s="1" t="s">
        <v>6189</v>
      </c>
      <c r="B389" s="1">
        <v>-0.598338580546246</v>
      </c>
      <c r="C389" s="1">
        <v>-1.3158089521960801</v>
      </c>
      <c r="D389" s="1">
        <v>9.99000999000999E-4</v>
      </c>
      <c r="E389" s="1">
        <v>8.0853926012574902E-3</v>
      </c>
      <c r="F389" s="1">
        <v>5.4055302021686798E-3</v>
      </c>
    </row>
    <row r="390" spans="1:6" x14ac:dyDescent="0.3">
      <c r="A390" s="1" t="s">
        <v>6190</v>
      </c>
      <c r="B390" s="1">
        <v>-0.57531549504961199</v>
      </c>
      <c r="C390" s="1">
        <v>-1.27265103822447</v>
      </c>
      <c r="D390" s="1">
        <v>9.99000999000999E-4</v>
      </c>
      <c r="E390" s="1">
        <v>8.0853926012574902E-3</v>
      </c>
      <c r="F390" s="1">
        <v>5.4055302021686798E-3</v>
      </c>
    </row>
    <row r="391" spans="1:6" x14ac:dyDescent="0.3">
      <c r="A391" s="1" t="s">
        <v>6191</v>
      </c>
      <c r="B391" s="1">
        <v>-0.61747424394540795</v>
      </c>
      <c r="C391" s="1">
        <v>-1.3607911730029301</v>
      </c>
      <c r="D391" s="1">
        <v>9.99000999000999E-4</v>
      </c>
      <c r="E391" s="1">
        <v>8.0853926012574902E-3</v>
      </c>
      <c r="F391" s="1">
        <v>5.4055302021686798E-3</v>
      </c>
    </row>
    <row r="392" spans="1:6" x14ac:dyDescent="0.3">
      <c r="A392" s="1" t="s">
        <v>6192</v>
      </c>
      <c r="B392" s="1">
        <v>-0.65124122495387005</v>
      </c>
      <c r="C392" s="1">
        <v>-1.4161952129289299</v>
      </c>
      <c r="D392" s="1">
        <v>9.99000999000999E-4</v>
      </c>
      <c r="E392" s="1">
        <v>8.0853926012574902E-3</v>
      </c>
      <c r="F392" s="1">
        <v>5.4055302021686798E-3</v>
      </c>
    </row>
    <row r="393" spans="1:6" x14ac:dyDescent="0.3">
      <c r="A393" s="1" t="s">
        <v>6193</v>
      </c>
      <c r="B393" s="1">
        <v>-0.65499677580904403</v>
      </c>
      <c r="C393" s="1">
        <v>-1.4366238959261399</v>
      </c>
      <c r="D393" s="1">
        <v>9.99000999000999E-4</v>
      </c>
      <c r="E393" s="1">
        <v>8.0853926012574902E-3</v>
      </c>
      <c r="F393" s="1">
        <v>5.4055302021686798E-3</v>
      </c>
    </row>
    <row r="394" spans="1:6" x14ac:dyDescent="0.3">
      <c r="A394" s="1" t="s">
        <v>6194</v>
      </c>
      <c r="B394" s="1">
        <v>-0.60306406723550599</v>
      </c>
      <c r="C394" s="1">
        <v>-1.3236780202656599</v>
      </c>
      <c r="D394" s="1">
        <v>9.99000999000999E-4</v>
      </c>
      <c r="E394" s="1">
        <v>8.0853926012574902E-3</v>
      </c>
      <c r="F394" s="1">
        <v>5.4055302021686798E-3</v>
      </c>
    </row>
    <row r="395" spans="1:6" x14ac:dyDescent="0.3">
      <c r="A395" s="1" t="s">
        <v>6195</v>
      </c>
      <c r="B395" s="1">
        <v>-0.57171147191281002</v>
      </c>
      <c r="C395" s="1">
        <v>-1.27038311703021</v>
      </c>
      <c r="D395" s="1">
        <v>9.99000999000999E-4</v>
      </c>
      <c r="E395" s="1">
        <v>8.0853926012574902E-3</v>
      </c>
      <c r="F395" s="1">
        <v>5.4055302021686798E-3</v>
      </c>
    </row>
    <row r="396" spans="1:6" x14ac:dyDescent="0.3">
      <c r="A396" s="1" t="s">
        <v>6196</v>
      </c>
      <c r="B396" s="1">
        <v>-0.58478684016239801</v>
      </c>
      <c r="C396" s="1">
        <v>-1.28857883780921</v>
      </c>
      <c r="D396" s="1">
        <v>9.99000999000999E-4</v>
      </c>
      <c r="E396" s="1">
        <v>8.0853926012574902E-3</v>
      </c>
      <c r="F396" s="1">
        <v>5.4055302021686798E-3</v>
      </c>
    </row>
    <row r="397" spans="1:6" x14ac:dyDescent="0.3">
      <c r="A397" s="1" t="s">
        <v>6197</v>
      </c>
      <c r="B397" s="1">
        <v>-0.60134283949257605</v>
      </c>
      <c r="C397" s="1">
        <v>-1.30919697617165</v>
      </c>
      <c r="D397" s="1">
        <v>9.99000999000999E-4</v>
      </c>
      <c r="E397" s="1">
        <v>8.0853926012574902E-3</v>
      </c>
      <c r="F397" s="1">
        <v>5.4055302021686798E-3</v>
      </c>
    </row>
    <row r="398" spans="1:6" x14ac:dyDescent="0.3">
      <c r="A398" s="1" t="s">
        <v>6198</v>
      </c>
      <c r="B398" s="1">
        <v>-0.646087327774437</v>
      </c>
      <c r="C398" s="1">
        <v>-1.4118164785451801</v>
      </c>
      <c r="D398" s="1">
        <v>9.99000999000999E-4</v>
      </c>
      <c r="E398" s="1">
        <v>8.0853926012574902E-3</v>
      </c>
      <c r="F398" s="1">
        <v>5.4055302021686798E-3</v>
      </c>
    </row>
    <row r="399" spans="1:6" x14ac:dyDescent="0.3">
      <c r="A399" s="1" t="s">
        <v>6199</v>
      </c>
      <c r="B399" s="1">
        <v>-0.55221260987484999</v>
      </c>
      <c r="C399" s="1">
        <v>-1.22595950266209</v>
      </c>
      <c r="D399" s="1">
        <v>9.99000999000999E-4</v>
      </c>
      <c r="E399" s="1">
        <v>8.0853926012574902E-3</v>
      </c>
      <c r="F399" s="1">
        <v>5.4055302021686798E-3</v>
      </c>
    </row>
    <row r="400" spans="1:6" x14ac:dyDescent="0.3">
      <c r="A400" s="1" t="s">
        <v>6200</v>
      </c>
      <c r="B400" s="1">
        <v>-0.58986909128610099</v>
      </c>
      <c r="C400" s="1">
        <v>-1.2842694215142501</v>
      </c>
      <c r="D400" s="1">
        <v>9.99000999000999E-4</v>
      </c>
      <c r="E400" s="1">
        <v>8.0853926012574902E-3</v>
      </c>
      <c r="F400" s="1">
        <v>5.4055302021686798E-3</v>
      </c>
    </row>
    <row r="401" spans="1:6" x14ac:dyDescent="0.3">
      <c r="A401" s="1" t="s">
        <v>6201</v>
      </c>
      <c r="B401" s="1">
        <v>-0.57749052903464304</v>
      </c>
      <c r="C401" s="1">
        <v>-1.27089457693585</v>
      </c>
      <c r="D401" s="1">
        <v>9.99000999000999E-4</v>
      </c>
      <c r="E401" s="1">
        <v>8.0853926012574902E-3</v>
      </c>
      <c r="F401" s="1">
        <v>5.4055302021686798E-3</v>
      </c>
    </row>
    <row r="402" spans="1:6" x14ac:dyDescent="0.3">
      <c r="A402" s="1" t="s">
        <v>6202</v>
      </c>
      <c r="B402" s="1">
        <v>-0.57183491997300495</v>
      </c>
      <c r="C402" s="1">
        <v>-1.2558110696164699</v>
      </c>
      <c r="D402" s="1">
        <v>9.99000999000999E-4</v>
      </c>
      <c r="E402" s="1">
        <v>8.0853926012574902E-3</v>
      </c>
      <c r="F402" s="1">
        <v>5.4055302021686798E-3</v>
      </c>
    </row>
    <row r="403" spans="1:6" x14ac:dyDescent="0.3">
      <c r="A403" s="1" t="s">
        <v>6203</v>
      </c>
      <c r="B403" s="1">
        <v>-0.60261299995980599</v>
      </c>
      <c r="C403" s="1">
        <v>-1.3238332697151101</v>
      </c>
      <c r="D403" s="1">
        <v>9.99000999000999E-4</v>
      </c>
      <c r="E403" s="1">
        <v>8.0853926012574902E-3</v>
      </c>
      <c r="F403" s="1">
        <v>5.4055302021686798E-3</v>
      </c>
    </row>
    <row r="404" spans="1:6" x14ac:dyDescent="0.3">
      <c r="A404" s="1" t="s">
        <v>6204</v>
      </c>
      <c r="B404" s="1">
        <v>-0.60675533883671595</v>
      </c>
      <c r="C404" s="1">
        <v>-1.3259055189195701</v>
      </c>
      <c r="D404" s="1">
        <v>9.99000999000999E-4</v>
      </c>
      <c r="E404" s="1">
        <v>8.0853926012574902E-3</v>
      </c>
      <c r="F404" s="1">
        <v>5.4055302021686798E-3</v>
      </c>
    </row>
    <row r="405" spans="1:6" x14ac:dyDescent="0.3">
      <c r="A405" s="1" t="s">
        <v>6205</v>
      </c>
      <c r="B405" s="1">
        <v>-0.62371350505061995</v>
      </c>
      <c r="C405" s="1">
        <v>-1.38509512655134</v>
      </c>
      <c r="D405" s="1">
        <v>9.99000999000999E-4</v>
      </c>
      <c r="E405" s="1">
        <v>8.0853926012574902E-3</v>
      </c>
      <c r="F405" s="1">
        <v>5.4055302021686798E-3</v>
      </c>
    </row>
    <row r="406" spans="1:6" x14ac:dyDescent="0.3">
      <c r="A406" s="1" t="s">
        <v>6206</v>
      </c>
      <c r="B406" s="1">
        <v>-0.64842114917615701</v>
      </c>
      <c r="C406" s="1">
        <v>-1.4222013785941701</v>
      </c>
      <c r="D406" s="1">
        <v>9.99000999000999E-4</v>
      </c>
      <c r="E406" s="1">
        <v>8.0853926012574902E-3</v>
      </c>
      <c r="F406" s="1">
        <v>5.4055302021686798E-3</v>
      </c>
    </row>
    <row r="407" spans="1:6" x14ac:dyDescent="0.3">
      <c r="A407" s="1" t="s">
        <v>6207</v>
      </c>
      <c r="B407" s="1">
        <v>-0.60573841593576905</v>
      </c>
      <c r="C407" s="1">
        <v>-1.3321254747687801</v>
      </c>
      <c r="D407" s="1">
        <v>9.99000999000999E-4</v>
      </c>
      <c r="E407" s="1">
        <v>8.0853926012574902E-3</v>
      </c>
      <c r="F407" s="1">
        <v>5.4055302021686798E-3</v>
      </c>
    </row>
    <row r="408" spans="1:6" x14ac:dyDescent="0.3">
      <c r="A408" s="1" t="s">
        <v>6208</v>
      </c>
      <c r="B408" s="1">
        <v>-0.63028499244417802</v>
      </c>
      <c r="C408" s="1">
        <v>-1.38282740223831</v>
      </c>
      <c r="D408" s="1">
        <v>9.99000999000999E-4</v>
      </c>
      <c r="E408" s="1">
        <v>8.0853926012574902E-3</v>
      </c>
      <c r="F408" s="1">
        <v>5.4055302021686798E-3</v>
      </c>
    </row>
    <row r="409" spans="1:6" x14ac:dyDescent="0.3">
      <c r="A409" s="1" t="s">
        <v>6209</v>
      </c>
      <c r="B409" s="1">
        <v>-0.62918248589768599</v>
      </c>
      <c r="C409" s="1">
        <v>-1.37976409967564</v>
      </c>
      <c r="D409" s="1">
        <v>9.99000999000999E-4</v>
      </c>
      <c r="E409" s="1">
        <v>8.0853926012574902E-3</v>
      </c>
      <c r="F409" s="1">
        <v>5.4055302021686798E-3</v>
      </c>
    </row>
    <row r="410" spans="1:6" x14ac:dyDescent="0.3">
      <c r="A410" s="1" t="s">
        <v>6210</v>
      </c>
      <c r="B410" s="1">
        <v>-0.58651251719665998</v>
      </c>
      <c r="C410" s="1">
        <v>-1.2971659502514901</v>
      </c>
      <c r="D410" s="1">
        <v>9.99000999000999E-4</v>
      </c>
      <c r="E410" s="1">
        <v>8.0853926012574902E-3</v>
      </c>
      <c r="F410" s="1">
        <v>5.4055302021686798E-3</v>
      </c>
    </row>
    <row r="411" spans="1:6" x14ac:dyDescent="0.3">
      <c r="A411" s="1" t="s">
        <v>6211</v>
      </c>
      <c r="B411" s="1">
        <v>-0.54874008295626497</v>
      </c>
      <c r="C411" s="1">
        <v>-1.2195583290688601</v>
      </c>
      <c r="D411" s="1">
        <v>9.99000999000999E-4</v>
      </c>
      <c r="E411" s="1">
        <v>8.0853926012574902E-3</v>
      </c>
      <c r="F411" s="1">
        <v>5.4055302021686798E-3</v>
      </c>
    </row>
    <row r="412" spans="1:6" x14ac:dyDescent="0.3">
      <c r="A412" s="1" t="s">
        <v>6212</v>
      </c>
      <c r="B412" s="1">
        <v>-0.59100273311553198</v>
      </c>
      <c r="C412" s="1">
        <v>-1.2854842119324501</v>
      </c>
      <c r="D412" s="1">
        <v>9.99000999000999E-4</v>
      </c>
      <c r="E412" s="1">
        <v>8.0853926012574902E-3</v>
      </c>
      <c r="F412" s="1">
        <v>5.4055302021686798E-3</v>
      </c>
    </row>
    <row r="413" spans="1:6" x14ac:dyDescent="0.3">
      <c r="A413" s="1" t="s">
        <v>6213</v>
      </c>
      <c r="B413" s="1">
        <v>-0.55776218798732802</v>
      </c>
      <c r="C413" s="1">
        <v>-1.2358335525506099</v>
      </c>
      <c r="D413" s="1">
        <v>9.99000999000999E-4</v>
      </c>
      <c r="E413" s="1">
        <v>8.0853926012574902E-3</v>
      </c>
      <c r="F413" s="1">
        <v>5.4055302021686798E-3</v>
      </c>
    </row>
    <row r="414" spans="1:6" x14ac:dyDescent="0.3">
      <c r="A414" s="1" t="s">
        <v>6214</v>
      </c>
      <c r="B414" s="1">
        <v>-0.62531325609928601</v>
      </c>
      <c r="C414" s="1">
        <v>-1.3756014517967201</v>
      </c>
      <c r="D414" s="1">
        <v>9.99000999000999E-4</v>
      </c>
      <c r="E414" s="1">
        <v>8.0853926012574902E-3</v>
      </c>
      <c r="F414" s="1">
        <v>5.4055302021686798E-3</v>
      </c>
    </row>
    <row r="415" spans="1:6" x14ac:dyDescent="0.3">
      <c r="A415" s="1" t="s">
        <v>6215</v>
      </c>
      <c r="B415" s="1">
        <v>-0.64779343038165804</v>
      </c>
      <c r="C415" s="1">
        <v>-1.43251096186117</v>
      </c>
      <c r="D415" s="1">
        <v>9.99000999000999E-4</v>
      </c>
      <c r="E415" s="1">
        <v>8.0853926012574902E-3</v>
      </c>
      <c r="F415" s="1">
        <v>5.4055302021686798E-3</v>
      </c>
    </row>
    <row r="416" spans="1:6" x14ac:dyDescent="0.3">
      <c r="A416" s="1" t="s">
        <v>6216</v>
      </c>
      <c r="B416" s="1">
        <v>-0.64722385243168301</v>
      </c>
      <c r="C416" s="1">
        <v>-1.4154693633967801</v>
      </c>
      <c r="D416" s="1">
        <v>9.99000999000999E-4</v>
      </c>
      <c r="E416" s="1">
        <v>8.0853926012574902E-3</v>
      </c>
      <c r="F416" s="1">
        <v>5.4055302021686798E-3</v>
      </c>
    </row>
    <row r="417" spans="1:6" x14ac:dyDescent="0.3">
      <c r="A417" s="1" t="s">
        <v>6217</v>
      </c>
      <c r="B417" s="1">
        <v>-0.62703423384607804</v>
      </c>
      <c r="C417" s="1">
        <v>-1.39233551273429</v>
      </c>
      <c r="D417" s="1">
        <v>9.99000999000999E-4</v>
      </c>
      <c r="E417" s="1">
        <v>8.0853926012574902E-3</v>
      </c>
      <c r="F417" s="1">
        <v>5.4055302021686798E-3</v>
      </c>
    </row>
    <row r="418" spans="1:6" x14ac:dyDescent="0.3">
      <c r="A418" s="1" t="s">
        <v>6218</v>
      </c>
      <c r="B418" s="1">
        <v>-0.64856068715557902</v>
      </c>
      <c r="C418" s="1">
        <v>-1.42129699988833</v>
      </c>
      <c r="D418" s="1">
        <v>9.99000999000999E-4</v>
      </c>
      <c r="E418" s="1">
        <v>8.0853926012574902E-3</v>
      </c>
      <c r="F418" s="1">
        <v>5.4055302021686798E-3</v>
      </c>
    </row>
    <row r="419" spans="1:6" x14ac:dyDescent="0.3">
      <c r="A419" s="1" t="s">
        <v>6219</v>
      </c>
      <c r="B419" s="1">
        <v>-0.554775781611061</v>
      </c>
      <c r="C419" s="1">
        <v>-1.22958217033068</v>
      </c>
      <c r="D419" s="1">
        <v>9.99000999000999E-4</v>
      </c>
      <c r="E419" s="1">
        <v>8.0853926012574902E-3</v>
      </c>
      <c r="F419" s="1">
        <v>5.4055302021686798E-3</v>
      </c>
    </row>
    <row r="420" spans="1:6" x14ac:dyDescent="0.3">
      <c r="A420" s="1" t="s">
        <v>6220</v>
      </c>
      <c r="B420" s="1">
        <v>-0.646650138524547</v>
      </c>
      <c r="C420" s="1">
        <v>-1.41309914499849</v>
      </c>
      <c r="D420" s="1">
        <v>9.99000999000999E-4</v>
      </c>
      <c r="E420" s="1">
        <v>8.0853926012574902E-3</v>
      </c>
      <c r="F420" s="1">
        <v>5.4055302021686798E-3</v>
      </c>
    </row>
    <row r="421" spans="1:6" x14ac:dyDescent="0.3">
      <c r="A421" s="1" t="s">
        <v>6221</v>
      </c>
      <c r="B421" s="1">
        <v>-0.58155447165870899</v>
      </c>
      <c r="C421" s="1">
        <v>-1.29205312756498</v>
      </c>
      <c r="D421" s="1">
        <v>9.99000999000999E-4</v>
      </c>
      <c r="E421" s="1">
        <v>8.0853926012574902E-3</v>
      </c>
      <c r="F421" s="1">
        <v>5.4055302021686798E-3</v>
      </c>
    </row>
    <row r="422" spans="1:6" x14ac:dyDescent="0.3">
      <c r="A422" s="1" t="s">
        <v>6222</v>
      </c>
      <c r="B422" s="1">
        <v>-0.58634081926691795</v>
      </c>
      <c r="C422" s="1">
        <v>-1.28867767982823</v>
      </c>
      <c r="D422" s="1">
        <v>9.99000999000999E-4</v>
      </c>
      <c r="E422" s="1">
        <v>8.0853926012574902E-3</v>
      </c>
      <c r="F422" s="1">
        <v>5.4055302021686798E-3</v>
      </c>
    </row>
    <row r="423" spans="1:6" x14ac:dyDescent="0.3">
      <c r="A423" s="1" t="s">
        <v>6223</v>
      </c>
      <c r="B423" s="1">
        <v>-0.55951847021937695</v>
      </c>
      <c r="C423" s="1">
        <v>-1.2421457292915301</v>
      </c>
      <c r="D423" s="1">
        <v>9.99000999000999E-4</v>
      </c>
      <c r="E423" s="1">
        <v>8.0853926012574902E-3</v>
      </c>
      <c r="F423" s="1">
        <v>5.4055302021686798E-3</v>
      </c>
    </row>
    <row r="424" spans="1:6" x14ac:dyDescent="0.3">
      <c r="A424" s="1" t="s">
        <v>6224</v>
      </c>
      <c r="B424" s="1">
        <v>-0.568798586077781</v>
      </c>
      <c r="C424" s="1">
        <v>-1.2558318583850201</v>
      </c>
      <c r="D424" s="1">
        <v>9.99000999000999E-4</v>
      </c>
      <c r="E424" s="1">
        <v>8.0853926012574902E-3</v>
      </c>
      <c r="F424" s="1">
        <v>5.4055302021686798E-3</v>
      </c>
    </row>
    <row r="425" spans="1:6" x14ac:dyDescent="0.3">
      <c r="A425" s="1" t="s">
        <v>6225</v>
      </c>
      <c r="B425" s="1">
        <v>-0.69180953846191795</v>
      </c>
      <c r="C425" s="1">
        <v>-1.52029088305876</v>
      </c>
      <c r="D425" s="1">
        <v>9.99000999000999E-4</v>
      </c>
      <c r="E425" s="1">
        <v>8.0853926012574902E-3</v>
      </c>
      <c r="F425" s="1">
        <v>5.4055302021686798E-3</v>
      </c>
    </row>
    <row r="426" spans="1:6" x14ac:dyDescent="0.3">
      <c r="A426" s="1" t="s">
        <v>6226</v>
      </c>
      <c r="B426" s="1">
        <v>-0.59035059756800001</v>
      </c>
      <c r="C426" s="1">
        <v>-1.29814872150722</v>
      </c>
      <c r="D426" s="1">
        <v>9.99000999000999E-4</v>
      </c>
      <c r="E426" s="1">
        <v>8.0853926012574902E-3</v>
      </c>
      <c r="F426" s="1">
        <v>5.4055302021686798E-3</v>
      </c>
    </row>
    <row r="427" spans="1:6" x14ac:dyDescent="0.3">
      <c r="A427" s="1" t="s">
        <v>6227</v>
      </c>
      <c r="B427" s="1">
        <v>-0.66469839355624505</v>
      </c>
      <c r="C427" s="1">
        <v>-1.45252495037439</v>
      </c>
      <c r="D427" s="1">
        <v>9.99000999000999E-4</v>
      </c>
      <c r="E427" s="1">
        <v>8.0853926012574902E-3</v>
      </c>
      <c r="F427" s="1">
        <v>5.4055302021686798E-3</v>
      </c>
    </row>
    <row r="428" spans="1:6" x14ac:dyDescent="0.3">
      <c r="A428" s="1" t="s">
        <v>6228</v>
      </c>
      <c r="B428" s="1">
        <v>-0.58628394635846903</v>
      </c>
      <c r="C428" s="1">
        <v>-1.2886213777678399</v>
      </c>
      <c r="D428" s="1">
        <v>9.99000999000999E-4</v>
      </c>
      <c r="E428" s="1">
        <v>8.0853926012574902E-3</v>
      </c>
      <c r="F428" s="1">
        <v>5.4055302021686798E-3</v>
      </c>
    </row>
    <row r="429" spans="1:6" x14ac:dyDescent="0.3">
      <c r="A429" s="1" t="s">
        <v>6229</v>
      </c>
      <c r="B429" s="1">
        <v>-0.61027554032263998</v>
      </c>
      <c r="C429" s="1">
        <v>-1.3423601886416601</v>
      </c>
      <c r="D429" s="1">
        <v>9.99000999000999E-4</v>
      </c>
      <c r="E429" s="1">
        <v>8.0853926012574902E-3</v>
      </c>
      <c r="F429" s="1">
        <v>5.4055302021686798E-3</v>
      </c>
    </row>
    <row r="430" spans="1:6" x14ac:dyDescent="0.3">
      <c r="A430" s="1" t="s">
        <v>6230</v>
      </c>
      <c r="B430" s="1">
        <v>-0.63457472720285701</v>
      </c>
      <c r="C430" s="1">
        <v>-1.40373793571488</v>
      </c>
      <c r="D430" s="1">
        <v>9.99000999000999E-4</v>
      </c>
      <c r="E430" s="1">
        <v>8.0853926012574902E-3</v>
      </c>
      <c r="F430" s="1">
        <v>5.4055302021686798E-3</v>
      </c>
    </row>
    <row r="431" spans="1:6" x14ac:dyDescent="0.3">
      <c r="A431" s="1" t="s">
        <v>6231</v>
      </c>
      <c r="B431" s="1">
        <v>-0.60299837868597295</v>
      </c>
      <c r="C431" s="1">
        <v>-1.3229265063167099</v>
      </c>
      <c r="D431" s="1">
        <v>9.99000999000999E-4</v>
      </c>
      <c r="E431" s="1">
        <v>8.0853926012574902E-3</v>
      </c>
      <c r="F431" s="1">
        <v>5.4055302021686798E-3</v>
      </c>
    </row>
    <row r="432" spans="1:6" x14ac:dyDescent="0.3">
      <c r="A432" s="1" t="s">
        <v>6232</v>
      </c>
      <c r="B432" s="1">
        <v>-0.58038900744774902</v>
      </c>
      <c r="C432" s="1">
        <v>-1.2891440764525099</v>
      </c>
      <c r="D432" s="1">
        <v>9.99000999000999E-4</v>
      </c>
      <c r="E432" s="1">
        <v>8.0853926012574902E-3</v>
      </c>
      <c r="F432" s="1">
        <v>5.4055302021686798E-3</v>
      </c>
    </row>
    <row r="433" spans="1:6" x14ac:dyDescent="0.3">
      <c r="A433" s="1" t="s">
        <v>6233</v>
      </c>
      <c r="B433" s="1">
        <v>-0.57093957321880395</v>
      </c>
      <c r="C433" s="1">
        <v>-1.2674387872509101</v>
      </c>
      <c r="D433" s="1">
        <v>9.99000999000999E-4</v>
      </c>
      <c r="E433" s="1">
        <v>8.0853926012574902E-3</v>
      </c>
      <c r="F433" s="1">
        <v>5.4055302021686798E-3</v>
      </c>
    </row>
    <row r="434" spans="1:6" x14ac:dyDescent="0.3">
      <c r="A434" s="1" t="s">
        <v>6234</v>
      </c>
      <c r="B434" s="1">
        <v>-0.55792595341754603</v>
      </c>
      <c r="C434" s="1">
        <v>-1.2393942798245099</v>
      </c>
      <c r="D434" s="1">
        <v>9.99000999000999E-4</v>
      </c>
      <c r="E434" s="1">
        <v>8.0853926012574902E-3</v>
      </c>
      <c r="F434" s="1">
        <v>5.4055302021686798E-3</v>
      </c>
    </row>
    <row r="435" spans="1:6" x14ac:dyDescent="0.3">
      <c r="A435" s="1" t="s">
        <v>6235</v>
      </c>
      <c r="B435" s="1">
        <v>-0.57446371739878699</v>
      </c>
      <c r="C435" s="1">
        <v>-1.27613178944185</v>
      </c>
      <c r="D435" s="1">
        <v>9.99000999000999E-4</v>
      </c>
      <c r="E435" s="1">
        <v>8.0853926012574902E-3</v>
      </c>
      <c r="F435" s="1">
        <v>5.4055302021686798E-3</v>
      </c>
    </row>
    <row r="436" spans="1:6" x14ac:dyDescent="0.3">
      <c r="A436" s="1" t="s">
        <v>6236</v>
      </c>
      <c r="B436" s="1">
        <v>-0.57890957452438996</v>
      </c>
      <c r="C436" s="1">
        <v>-1.2731304705437101</v>
      </c>
      <c r="D436" s="1">
        <v>9.99000999000999E-4</v>
      </c>
      <c r="E436" s="1">
        <v>8.0853926012574902E-3</v>
      </c>
      <c r="F436" s="1">
        <v>5.4055302021686798E-3</v>
      </c>
    </row>
    <row r="437" spans="1:6" x14ac:dyDescent="0.3">
      <c r="A437" s="1" t="s">
        <v>6237</v>
      </c>
      <c r="B437" s="1">
        <v>-0.56064475259116198</v>
      </c>
      <c r="C437" s="1">
        <v>-1.24042461570152</v>
      </c>
      <c r="D437" s="1">
        <v>9.99000999000999E-4</v>
      </c>
      <c r="E437" s="1">
        <v>8.0853926012574902E-3</v>
      </c>
      <c r="F437" s="1">
        <v>5.4055302021686798E-3</v>
      </c>
    </row>
    <row r="438" spans="1:6" x14ac:dyDescent="0.3">
      <c r="A438" s="1" t="s">
        <v>6238</v>
      </c>
      <c r="B438" s="1">
        <v>-0.61385431276783997</v>
      </c>
      <c r="C438" s="1">
        <v>-1.3495284393893101</v>
      </c>
      <c r="D438" s="1">
        <v>9.99000999000999E-4</v>
      </c>
      <c r="E438" s="1">
        <v>8.0853926012574902E-3</v>
      </c>
      <c r="F438" s="1">
        <v>5.4055302021686798E-3</v>
      </c>
    </row>
    <row r="439" spans="1:6" x14ac:dyDescent="0.3">
      <c r="A439" s="1" t="s">
        <v>6239</v>
      </c>
      <c r="B439" s="1">
        <v>-0.60582365536863603</v>
      </c>
      <c r="C439" s="1">
        <v>-1.33479331577482</v>
      </c>
      <c r="D439" s="1">
        <v>9.99000999000999E-4</v>
      </c>
      <c r="E439" s="1">
        <v>8.0853926012574902E-3</v>
      </c>
      <c r="F439" s="1">
        <v>5.4055302021686798E-3</v>
      </c>
    </row>
    <row r="440" spans="1:6" x14ac:dyDescent="0.3">
      <c r="A440" s="1" t="s">
        <v>6240</v>
      </c>
      <c r="B440" s="1">
        <v>-0.58409916830223796</v>
      </c>
      <c r="C440" s="1">
        <v>-1.2908243550048</v>
      </c>
      <c r="D440" s="1">
        <v>9.99000999000999E-4</v>
      </c>
      <c r="E440" s="1">
        <v>8.0853926012574902E-3</v>
      </c>
      <c r="F440" s="1">
        <v>5.4055302021686798E-3</v>
      </c>
    </row>
    <row r="441" spans="1:6" x14ac:dyDescent="0.3">
      <c r="A441" s="1" t="s">
        <v>6241</v>
      </c>
      <c r="B441" s="1">
        <v>-0.67209681611247996</v>
      </c>
      <c r="C441" s="1">
        <v>-1.4670534278420599</v>
      </c>
      <c r="D441" s="1">
        <v>9.99000999000999E-4</v>
      </c>
      <c r="E441" s="1">
        <v>8.0853926012574902E-3</v>
      </c>
      <c r="F441" s="1">
        <v>5.4055302021686798E-3</v>
      </c>
    </row>
    <row r="442" spans="1:6" x14ac:dyDescent="0.3">
      <c r="A442" s="1" t="s">
        <v>6242</v>
      </c>
      <c r="B442" s="1">
        <v>-0.65925397473717195</v>
      </c>
      <c r="C442" s="1">
        <v>-1.4585383064830999</v>
      </c>
      <c r="D442" s="1">
        <v>9.99000999000999E-4</v>
      </c>
      <c r="E442" s="1">
        <v>8.0853926012574902E-3</v>
      </c>
      <c r="F442" s="1">
        <v>5.4055302021686798E-3</v>
      </c>
    </row>
    <row r="443" spans="1:6" x14ac:dyDescent="0.3">
      <c r="A443" s="1" t="s">
        <v>6243</v>
      </c>
      <c r="B443" s="1">
        <v>-0.58559486579954001</v>
      </c>
      <c r="C443" s="1">
        <v>-1.27823690665148</v>
      </c>
      <c r="D443" s="1">
        <v>9.99000999000999E-4</v>
      </c>
      <c r="E443" s="1">
        <v>8.0853926012574902E-3</v>
      </c>
      <c r="F443" s="1">
        <v>5.4055302021686798E-3</v>
      </c>
    </row>
    <row r="444" spans="1:6" x14ac:dyDescent="0.3">
      <c r="A444" s="1" t="s">
        <v>6244</v>
      </c>
      <c r="B444" s="1">
        <v>-0.598943068390828</v>
      </c>
      <c r="C444" s="1">
        <v>-1.3051296143175799</v>
      </c>
      <c r="D444" s="1">
        <v>9.99000999000999E-4</v>
      </c>
      <c r="E444" s="1">
        <v>8.0853926012574902E-3</v>
      </c>
      <c r="F444" s="1">
        <v>5.4055302021686798E-3</v>
      </c>
    </row>
    <row r="445" spans="1:6" x14ac:dyDescent="0.3">
      <c r="A445" s="1" t="s">
        <v>6245</v>
      </c>
      <c r="B445" s="1">
        <v>-0.60700358342476401</v>
      </c>
      <c r="C445" s="1">
        <v>-1.335920587108</v>
      </c>
      <c r="D445" s="1">
        <v>9.99000999000999E-4</v>
      </c>
      <c r="E445" s="1">
        <v>8.0853926012574902E-3</v>
      </c>
      <c r="F445" s="1">
        <v>5.4055302021686798E-3</v>
      </c>
    </row>
    <row r="446" spans="1:6" x14ac:dyDescent="0.3">
      <c r="A446" s="1" t="s">
        <v>6246</v>
      </c>
      <c r="B446" s="1">
        <v>-0.59394089940810801</v>
      </c>
      <c r="C446" s="1">
        <v>-1.2991565912237</v>
      </c>
      <c r="D446" s="1">
        <v>9.99000999000999E-4</v>
      </c>
      <c r="E446" s="1">
        <v>8.0853926012574902E-3</v>
      </c>
      <c r="F446" s="1">
        <v>5.4055302021686798E-3</v>
      </c>
    </row>
    <row r="447" spans="1:6" x14ac:dyDescent="0.3">
      <c r="A447" s="1" t="s">
        <v>6247</v>
      </c>
      <c r="B447" s="1">
        <v>-0.55192846031145903</v>
      </c>
      <c r="C447" s="1">
        <v>-1.2257920499719599</v>
      </c>
      <c r="D447" s="1">
        <v>9.99000999000999E-4</v>
      </c>
      <c r="E447" s="1">
        <v>8.0853926012574902E-3</v>
      </c>
      <c r="F447" s="1">
        <v>5.4055302021686798E-3</v>
      </c>
    </row>
    <row r="448" spans="1:6" x14ac:dyDescent="0.3">
      <c r="A448" s="1" t="s">
        <v>6248</v>
      </c>
      <c r="B448" s="1">
        <v>-0.65260528087551195</v>
      </c>
      <c r="C448" s="1">
        <v>-1.42611268363887</v>
      </c>
      <c r="D448" s="1">
        <v>9.99000999000999E-4</v>
      </c>
      <c r="E448" s="1">
        <v>8.0853926012574902E-3</v>
      </c>
      <c r="F448" s="1">
        <v>5.4055302021686798E-3</v>
      </c>
    </row>
    <row r="449" spans="1:6" x14ac:dyDescent="0.3">
      <c r="A449" s="1" t="s">
        <v>6249</v>
      </c>
      <c r="B449" s="1">
        <v>-0.62604075296034101</v>
      </c>
      <c r="C449" s="1">
        <v>-1.37790845246506</v>
      </c>
      <c r="D449" s="1">
        <v>9.99000999000999E-4</v>
      </c>
      <c r="E449" s="1">
        <v>8.0853926012574902E-3</v>
      </c>
      <c r="F449" s="1">
        <v>5.4055302021686798E-3</v>
      </c>
    </row>
    <row r="450" spans="1:6" x14ac:dyDescent="0.3">
      <c r="A450" s="1" t="s">
        <v>6250</v>
      </c>
      <c r="B450" s="1">
        <v>-0.605121166185554</v>
      </c>
      <c r="C450" s="1">
        <v>-1.3263582667443601</v>
      </c>
      <c r="D450" s="1">
        <v>9.99000999000999E-4</v>
      </c>
      <c r="E450" s="1">
        <v>8.0853926012574902E-3</v>
      </c>
      <c r="F450" s="1">
        <v>5.4055302021686798E-3</v>
      </c>
    </row>
    <row r="451" spans="1:6" x14ac:dyDescent="0.3">
      <c r="A451" s="1" t="s">
        <v>6251</v>
      </c>
      <c r="B451" s="1">
        <v>-0.56006837411149202</v>
      </c>
      <c r="C451" s="1">
        <v>-1.2347787382195501</v>
      </c>
      <c r="D451" s="1">
        <v>9.99000999000999E-4</v>
      </c>
      <c r="E451" s="1">
        <v>8.0853926012574902E-3</v>
      </c>
      <c r="F451" s="1">
        <v>5.4055302021686798E-3</v>
      </c>
    </row>
    <row r="452" spans="1:6" x14ac:dyDescent="0.3">
      <c r="A452" s="1" t="s">
        <v>6252</v>
      </c>
      <c r="B452" s="1">
        <v>-0.62834370573281095</v>
      </c>
      <c r="C452" s="1">
        <v>-1.37732753677916</v>
      </c>
      <c r="D452" s="1">
        <v>9.99000999000999E-4</v>
      </c>
      <c r="E452" s="1">
        <v>8.0853926012574902E-3</v>
      </c>
      <c r="F452" s="1">
        <v>5.4055302021686798E-3</v>
      </c>
    </row>
    <row r="453" spans="1:6" x14ac:dyDescent="0.3">
      <c r="A453" s="1" t="s">
        <v>6253</v>
      </c>
      <c r="B453" s="1">
        <v>-0.61718664280940905</v>
      </c>
      <c r="C453" s="1">
        <v>-1.35345784670528</v>
      </c>
      <c r="D453" s="1">
        <v>9.99000999000999E-4</v>
      </c>
      <c r="E453" s="1">
        <v>8.0853926012574902E-3</v>
      </c>
      <c r="F453" s="1">
        <v>5.4055302021686798E-3</v>
      </c>
    </row>
    <row r="454" spans="1:6" x14ac:dyDescent="0.3">
      <c r="A454" s="1" t="s">
        <v>6254</v>
      </c>
      <c r="B454" s="1">
        <v>-0.62062168588481603</v>
      </c>
      <c r="C454" s="1">
        <v>-1.37176735376485</v>
      </c>
      <c r="D454" s="1">
        <v>9.99000999000999E-4</v>
      </c>
      <c r="E454" s="1">
        <v>8.0853926012574902E-3</v>
      </c>
      <c r="F454" s="1">
        <v>5.4055302021686798E-3</v>
      </c>
    </row>
    <row r="455" spans="1:6" x14ac:dyDescent="0.3">
      <c r="A455" s="1" t="s">
        <v>6255</v>
      </c>
      <c r="B455" s="1">
        <v>-0.55078180376849295</v>
      </c>
      <c r="C455" s="1">
        <v>-1.2227500998390199</v>
      </c>
      <c r="D455" s="1">
        <v>9.99000999000999E-4</v>
      </c>
      <c r="E455" s="1">
        <v>8.0853926012574902E-3</v>
      </c>
      <c r="F455" s="1">
        <v>5.4055302021686798E-3</v>
      </c>
    </row>
    <row r="456" spans="1:6" x14ac:dyDescent="0.3">
      <c r="A456" s="1" t="s">
        <v>6256</v>
      </c>
      <c r="B456" s="1">
        <v>-0.54999767614523398</v>
      </c>
      <c r="C456" s="1">
        <v>-1.21329600473896</v>
      </c>
      <c r="D456" s="1">
        <v>9.99000999000999E-4</v>
      </c>
      <c r="E456" s="1">
        <v>8.0853926012574902E-3</v>
      </c>
      <c r="F456" s="1">
        <v>5.4055302021686798E-3</v>
      </c>
    </row>
    <row r="457" spans="1:6" x14ac:dyDescent="0.3">
      <c r="A457" s="1" t="s">
        <v>6257</v>
      </c>
      <c r="B457" s="1">
        <v>-0.635345560928952</v>
      </c>
      <c r="C457" s="1">
        <v>-1.4006785196554199</v>
      </c>
      <c r="D457" s="1">
        <v>9.99000999000999E-4</v>
      </c>
      <c r="E457" s="1">
        <v>8.0853926012574902E-3</v>
      </c>
      <c r="F457" s="1">
        <v>5.4055302021686798E-3</v>
      </c>
    </row>
    <row r="458" spans="1:6" x14ac:dyDescent="0.3">
      <c r="A458" s="1" t="s">
        <v>6258</v>
      </c>
      <c r="B458" s="1">
        <v>-0.68727970504985203</v>
      </c>
      <c r="C458" s="1">
        <v>-1.49661606452248</v>
      </c>
      <c r="D458" s="1">
        <v>9.99000999000999E-4</v>
      </c>
      <c r="E458" s="1">
        <v>8.0853926012574902E-3</v>
      </c>
      <c r="F458" s="1">
        <v>5.4055302021686798E-3</v>
      </c>
    </row>
    <row r="459" spans="1:6" x14ac:dyDescent="0.3">
      <c r="A459" s="1" t="s">
        <v>6259</v>
      </c>
      <c r="B459" s="1">
        <v>-0.68670216734966405</v>
      </c>
      <c r="C459" s="1">
        <v>-1.50896972478286</v>
      </c>
      <c r="D459" s="1">
        <v>9.99000999000999E-4</v>
      </c>
      <c r="E459" s="1">
        <v>8.0853926012574902E-3</v>
      </c>
      <c r="F459" s="1">
        <v>5.4055302021686798E-3</v>
      </c>
    </row>
    <row r="460" spans="1:6" x14ac:dyDescent="0.3">
      <c r="A460" s="1" t="s">
        <v>6260</v>
      </c>
      <c r="B460" s="1">
        <v>-0.60157520675230902</v>
      </c>
      <c r="C460" s="1">
        <v>-1.32296984444359</v>
      </c>
      <c r="D460" s="1">
        <v>9.99000999000999E-4</v>
      </c>
      <c r="E460" s="1">
        <v>8.0853926012574902E-3</v>
      </c>
      <c r="F460" s="1">
        <v>5.4055302021686798E-3</v>
      </c>
    </row>
    <row r="461" spans="1:6" x14ac:dyDescent="0.3">
      <c r="A461" s="1" t="s">
        <v>6261</v>
      </c>
      <c r="B461" s="1">
        <v>-0.56425735405728095</v>
      </c>
      <c r="C461" s="1">
        <v>-1.25328033088248</v>
      </c>
      <c r="D461" s="1">
        <v>9.99000999000999E-4</v>
      </c>
      <c r="E461" s="1">
        <v>8.0853926012574902E-3</v>
      </c>
      <c r="F461" s="1">
        <v>5.4055302021686798E-3</v>
      </c>
    </row>
    <row r="462" spans="1:6" x14ac:dyDescent="0.3">
      <c r="A462" s="1" t="s">
        <v>6262</v>
      </c>
      <c r="B462" s="1">
        <v>-0.56059882827361995</v>
      </c>
      <c r="C462" s="1">
        <v>-1.24515432530768</v>
      </c>
      <c r="D462" s="1">
        <v>9.99000999000999E-4</v>
      </c>
      <c r="E462" s="1">
        <v>8.0853926012574902E-3</v>
      </c>
      <c r="F462" s="1">
        <v>5.4055302021686798E-3</v>
      </c>
    </row>
    <row r="463" spans="1:6" x14ac:dyDescent="0.3">
      <c r="A463" s="1" t="s">
        <v>6263</v>
      </c>
      <c r="B463" s="1">
        <v>-0.61375355327102998</v>
      </c>
      <c r="C463" s="1">
        <v>-1.3397843773918501</v>
      </c>
      <c r="D463" s="1">
        <v>9.99000999000999E-4</v>
      </c>
      <c r="E463" s="1">
        <v>8.0853926012574902E-3</v>
      </c>
      <c r="F463" s="1">
        <v>5.4055302021686798E-3</v>
      </c>
    </row>
    <row r="464" spans="1:6" x14ac:dyDescent="0.3">
      <c r="A464" s="1" t="s">
        <v>6264</v>
      </c>
      <c r="B464" s="1">
        <v>-0.63206642958020498</v>
      </c>
      <c r="C464" s="1">
        <v>-1.38548773639612</v>
      </c>
      <c r="D464" s="1">
        <v>9.99000999000999E-4</v>
      </c>
      <c r="E464" s="1">
        <v>8.0853926012574902E-3</v>
      </c>
      <c r="F464" s="1">
        <v>5.4055302021686798E-3</v>
      </c>
    </row>
    <row r="465" spans="1:6" x14ac:dyDescent="0.3">
      <c r="A465" s="1" t="s">
        <v>6265</v>
      </c>
      <c r="B465" s="1">
        <v>-0.64005725120936496</v>
      </c>
      <c r="C465" s="1">
        <v>-1.41755942133167</v>
      </c>
      <c r="D465" s="1">
        <v>9.99000999000999E-4</v>
      </c>
      <c r="E465" s="1">
        <v>8.0853926012574902E-3</v>
      </c>
      <c r="F465" s="1">
        <v>5.4055302021686798E-3</v>
      </c>
    </row>
    <row r="466" spans="1:6" x14ac:dyDescent="0.3">
      <c r="A466" s="1" t="s">
        <v>6266</v>
      </c>
      <c r="B466" s="1">
        <v>-0.66252170036969904</v>
      </c>
      <c r="C466" s="1">
        <v>-1.4524852018457901</v>
      </c>
      <c r="D466" s="1">
        <v>9.99000999000999E-4</v>
      </c>
      <c r="E466" s="1">
        <v>8.0853926012574902E-3</v>
      </c>
      <c r="F466" s="1">
        <v>5.4055302021686798E-3</v>
      </c>
    </row>
    <row r="467" spans="1:6" x14ac:dyDescent="0.3">
      <c r="A467" s="1" t="s">
        <v>6267</v>
      </c>
      <c r="B467" s="1">
        <v>-0.66822631825593404</v>
      </c>
      <c r="C467" s="1">
        <v>-1.4654742482921199</v>
      </c>
      <c r="D467" s="1">
        <v>9.99000999000999E-4</v>
      </c>
      <c r="E467" s="1">
        <v>8.0853926012574902E-3</v>
      </c>
      <c r="F467" s="1">
        <v>5.4055302021686798E-3</v>
      </c>
    </row>
    <row r="468" spans="1:6" x14ac:dyDescent="0.3">
      <c r="A468" s="1" t="s">
        <v>6268</v>
      </c>
      <c r="B468" s="1">
        <v>-0.58532694702743204</v>
      </c>
      <c r="C468" s="1">
        <v>-1.28470205335309</v>
      </c>
      <c r="D468" s="1">
        <v>9.99000999000999E-4</v>
      </c>
      <c r="E468" s="1">
        <v>8.0853926012574902E-3</v>
      </c>
      <c r="F468" s="1">
        <v>5.4055302021686798E-3</v>
      </c>
    </row>
    <row r="469" spans="1:6" x14ac:dyDescent="0.3">
      <c r="A469" s="1" t="s">
        <v>6269</v>
      </c>
      <c r="B469" s="1">
        <v>-0.60178988110599996</v>
      </c>
      <c r="C469" s="1">
        <v>-1.32004949807433</v>
      </c>
      <c r="D469" s="1">
        <v>9.99000999000999E-4</v>
      </c>
      <c r="E469" s="1">
        <v>8.0853926012574902E-3</v>
      </c>
      <c r="F469" s="1">
        <v>5.4055302021686798E-3</v>
      </c>
    </row>
    <row r="470" spans="1:6" x14ac:dyDescent="0.3">
      <c r="A470" s="1" t="s">
        <v>6270</v>
      </c>
      <c r="B470" s="1">
        <v>-0.574327932708804</v>
      </c>
      <c r="C470" s="1">
        <v>-1.26540796707783</v>
      </c>
      <c r="D470" s="1">
        <v>9.99000999000999E-4</v>
      </c>
      <c r="E470" s="1">
        <v>8.0853926012574902E-3</v>
      </c>
      <c r="F470" s="1">
        <v>5.4055302021686798E-3</v>
      </c>
    </row>
    <row r="471" spans="1:6" x14ac:dyDescent="0.3">
      <c r="A471" s="1" t="s">
        <v>6271</v>
      </c>
      <c r="B471" s="1">
        <v>-0.54973375222381304</v>
      </c>
      <c r="C471" s="1">
        <v>-1.21786935526714</v>
      </c>
      <c r="D471" s="1">
        <v>9.99000999000999E-4</v>
      </c>
      <c r="E471" s="1">
        <v>8.0853926012574902E-3</v>
      </c>
      <c r="F471" s="1">
        <v>5.4055302021686798E-3</v>
      </c>
    </row>
    <row r="472" spans="1:6" x14ac:dyDescent="0.3">
      <c r="A472" s="1" t="s">
        <v>6272</v>
      </c>
      <c r="B472" s="1">
        <v>-0.65576849867258202</v>
      </c>
      <c r="C472" s="1">
        <v>-1.4578242995845601</v>
      </c>
      <c r="D472" s="1">
        <v>9.99000999000999E-4</v>
      </c>
      <c r="E472" s="1">
        <v>8.0853926012574902E-3</v>
      </c>
      <c r="F472" s="1">
        <v>5.4055302021686798E-3</v>
      </c>
    </row>
    <row r="473" spans="1:6" x14ac:dyDescent="0.3">
      <c r="A473" s="1" t="s">
        <v>6273</v>
      </c>
      <c r="B473" s="1">
        <v>-0.65560191734611795</v>
      </c>
      <c r="C473" s="1">
        <v>-1.44354448883715</v>
      </c>
      <c r="D473" s="1">
        <v>9.99000999000999E-4</v>
      </c>
      <c r="E473" s="1">
        <v>8.0853926012574902E-3</v>
      </c>
      <c r="F473" s="1">
        <v>5.4055302021686798E-3</v>
      </c>
    </row>
    <row r="474" spans="1:6" x14ac:dyDescent="0.3">
      <c r="A474" s="1" t="s">
        <v>6274</v>
      </c>
      <c r="B474" s="1">
        <v>-0.68976266527002805</v>
      </c>
      <c r="C474" s="1">
        <v>-1.51528553906526</v>
      </c>
      <c r="D474" s="1">
        <v>9.99000999000999E-4</v>
      </c>
      <c r="E474" s="1">
        <v>8.0853926012574902E-3</v>
      </c>
      <c r="F474" s="1">
        <v>5.4055302021686798E-3</v>
      </c>
    </row>
    <row r="475" spans="1:6" x14ac:dyDescent="0.3">
      <c r="A475" s="1" t="s">
        <v>6275</v>
      </c>
      <c r="B475" s="1">
        <v>-0.60641147439961096</v>
      </c>
      <c r="C475" s="1">
        <v>-1.3327895759117501</v>
      </c>
      <c r="D475" s="1">
        <v>9.99000999000999E-4</v>
      </c>
      <c r="E475" s="1">
        <v>8.0853926012574902E-3</v>
      </c>
      <c r="F475" s="1">
        <v>5.4055302021686798E-3</v>
      </c>
    </row>
    <row r="476" spans="1:6" x14ac:dyDescent="0.3">
      <c r="A476" s="1" t="s">
        <v>6276</v>
      </c>
      <c r="B476" s="1">
        <v>-0.62821227296747895</v>
      </c>
      <c r="C476" s="1">
        <v>-1.37831576466406</v>
      </c>
      <c r="D476" s="1">
        <v>9.99000999000999E-4</v>
      </c>
      <c r="E476" s="1">
        <v>8.0853926012574902E-3</v>
      </c>
      <c r="F476" s="1">
        <v>5.4055302021686798E-3</v>
      </c>
    </row>
    <row r="477" spans="1:6" x14ac:dyDescent="0.3">
      <c r="A477" s="1" t="s">
        <v>6277</v>
      </c>
      <c r="B477" s="1">
        <v>-0.61879019680932601</v>
      </c>
      <c r="C477" s="1">
        <v>-1.35748986536917</v>
      </c>
      <c r="D477" s="1">
        <v>9.99000999000999E-4</v>
      </c>
      <c r="E477" s="1">
        <v>8.0853926012574902E-3</v>
      </c>
      <c r="F477" s="1">
        <v>5.4055302021686798E-3</v>
      </c>
    </row>
    <row r="478" spans="1:6" x14ac:dyDescent="0.3">
      <c r="A478" s="1" t="s">
        <v>6278</v>
      </c>
      <c r="B478" s="1">
        <v>-0.56820706195646897</v>
      </c>
      <c r="C478" s="1">
        <v>-1.2519219459837001</v>
      </c>
      <c r="D478" s="1">
        <v>9.99000999000999E-4</v>
      </c>
      <c r="E478" s="1">
        <v>8.0853926012574902E-3</v>
      </c>
      <c r="F478" s="1">
        <v>5.4055302021686798E-3</v>
      </c>
    </row>
    <row r="479" spans="1:6" x14ac:dyDescent="0.3">
      <c r="A479" s="1" t="s">
        <v>6279</v>
      </c>
      <c r="B479" s="1">
        <v>-0.59227406512370995</v>
      </c>
      <c r="C479" s="1">
        <v>-1.31040888716878</v>
      </c>
      <c r="D479" s="1">
        <v>9.99000999000999E-4</v>
      </c>
      <c r="E479" s="1">
        <v>8.0853926012574902E-3</v>
      </c>
      <c r="F479" s="1">
        <v>5.4055302021686798E-3</v>
      </c>
    </row>
    <row r="480" spans="1:6" x14ac:dyDescent="0.3">
      <c r="A480" s="1" t="s">
        <v>6280</v>
      </c>
      <c r="B480" s="1">
        <v>-0.67287126646498496</v>
      </c>
      <c r="C480" s="1">
        <v>-1.4762216039207501</v>
      </c>
      <c r="D480" s="1">
        <v>9.99000999000999E-4</v>
      </c>
      <c r="E480" s="1">
        <v>8.0853926012574902E-3</v>
      </c>
      <c r="F480" s="1">
        <v>5.4055302021686798E-3</v>
      </c>
    </row>
    <row r="481" spans="1:6" x14ac:dyDescent="0.3">
      <c r="A481" s="1" t="s">
        <v>6281</v>
      </c>
      <c r="B481" s="1">
        <v>-0.66747546577512695</v>
      </c>
      <c r="C481" s="1">
        <v>-1.46000242062136</v>
      </c>
      <c r="D481" s="1">
        <v>9.99000999000999E-4</v>
      </c>
      <c r="E481" s="1">
        <v>8.0853926012574902E-3</v>
      </c>
      <c r="F481" s="1">
        <v>5.4055302021686798E-3</v>
      </c>
    </row>
    <row r="482" spans="1:6" x14ac:dyDescent="0.3">
      <c r="A482" s="1" t="s">
        <v>6282</v>
      </c>
      <c r="B482" s="1">
        <v>-0.569369311376136</v>
      </c>
      <c r="C482" s="1">
        <v>-1.25319608731037</v>
      </c>
      <c r="D482" s="1">
        <v>9.99000999000999E-4</v>
      </c>
      <c r="E482" s="1">
        <v>8.0853926012574902E-3</v>
      </c>
      <c r="F482" s="1">
        <v>5.4055302021686798E-3</v>
      </c>
    </row>
    <row r="483" spans="1:6" x14ac:dyDescent="0.3">
      <c r="A483" s="1" t="s">
        <v>6283</v>
      </c>
      <c r="B483" s="1">
        <v>-0.57518235616250801</v>
      </c>
      <c r="C483" s="1">
        <v>-1.26804312598591</v>
      </c>
      <c r="D483" s="1">
        <v>9.99000999000999E-4</v>
      </c>
      <c r="E483" s="1">
        <v>8.0853926012574902E-3</v>
      </c>
      <c r="F483" s="1">
        <v>5.4055302021686798E-3</v>
      </c>
    </row>
    <row r="484" spans="1:6" x14ac:dyDescent="0.3">
      <c r="A484" s="1" t="s">
        <v>6284</v>
      </c>
      <c r="B484" s="1">
        <v>-0.56743159250792496</v>
      </c>
      <c r="C484" s="1">
        <v>-1.26213022912984</v>
      </c>
      <c r="D484" s="1">
        <v>9.99000999000999E-4</v>
      </c>
      <c r="E484" s="1">
        <v>8.0853926012574902E-3</v>
      </c>
      <c r="F484" s="1">
        <v>5.4055302021686798E-3</v>
      </c>
    </row>
    <row r="485" spans="1:6" x14ac:dyDescent="0.3">
      <c r="A485" s="1" t="s">
        <v>6285</v>
      </c>
      <c r="B485" s="1">
        <v>-0.57722446240409897</v>
      </c>
      <c r="C485" s="1">
        <v>-1.2666279191818799</v>
      </c>
      <c r="D485" s="1">
        <v>9.99000999000999E-4</v>
      </c>
      <c r="E485" s="1">
        <v>8.0853926012574902E-3</v>
      </c>
      <c r="F485" s="1">
        <v>5.4055302021686798E-3</v>
      </c>
    </row>
    <row r="486" spans="1:6" x14ac:dyDescent="0.3">
      <c r="A486" s="1" t="s">
        <v>6286</v>
      </c>
      <c r="B486" s="1">
        <v>-0.58630772898362804</v>
      </c>
      <c r="C486" s="1">
        <v>-1.3020390030257001</v>
      </c>
      <c r="D486" s="1">
        <v>9.99000999000999E-4</v>
      </c>
      <c r="E486" s="1">
        <v>8.0853926012574902E-3</v>
      </c>
      <c r="F486" s="1">
        <v>5.4055302021686798E-3</v>
      </c>
    </row>
    <row r="487" spans="1:6" x14ac:dyDescent="0.3">
      <c r="A487" s="1" t="s">
        <v>6287</v>
      </c>
      <c r="B487" s="1">
        <v>-0.59593075126156403</v>
      </c>
      <c r="C487" s="1">
        <v>-1.31404468951414</v>
      </c>
      <c r="D487" s="1">
        <v>9.99000999000999E-4</v>
      </c>
      <c r="E487" s="1">
        <v>8.0853926012574902E-3</v>
      </c>
      <c r="F487" s="1">
        <v>5.4055302021686798E-3</v>
      </c>
    </row>
    <row r="488" spans="1:6" x14ac:dyDescent="0.3">
      <c r="A488" s="1" t="s">
        <v>6288</v>
      </c>
      <c r="B488" s="1">
        <v>-0.611509922831597</v>
      </c>
      <c r="C488" s="1">
        <v>-1.3437411498474601</v>
      </c>
      <c r="D488" s="1">
        <v>9.99000999000999E-4</v>
      </c>
      <c r="E488" s="1">
        <v>8.0853926012574902E-3</v>
      </c>
      <c r="F488" s="1">
        <v>5.4055302021686798E-3</v>
      </c>
    </row>
    <row r="489" spans="1:6" x14ac:dyDescent="0.3">
      <c r="A489" s="1" t="s">
        <v>6289</v>
      </c>
      <c r="B489" s="1">
        <v>-0.56845148569279802</v>
      </c>
      <c r="C489" s="1">
        <v>-1.24983919787013</v>
      </c>
      <c r="D489" s="1">
        <v>9.99000999000999E-4</v>
      </c>
      <c r="E489" s="1">
        <v>8.0853926012574902E-3</v>
      </c>
      <c r="F489" s="1">
        <v>5.4055302021686798E-3</v>
      </c>
    </row>
    <row r="490" spans="1:6" x14ac:dyDescent="0.3">
      <c r="A490" s="1" t="s">
        <v>6290</v>
      </c>
      <c r="B490" s="1">
        <v>-0.60015157142195097</v>
      </c>
      <c r="C490" s="1">
        <v>-1.32100662357826</v>
      </c>
      <c r="D490" s="1">
        <v>9.99000999000999E-4</v>
      </c>
      <c r="E490" s="1">
        <v>8.0853926012574902E-3</v>
      </c>
      <c r="F490" s="1">
        <v>5.4055302021686798E-3</v>
      </c>
    </row>
    <row r="491" spans="1:6" x14ac:dyDescent="0.3">
      <c r="A491" s="1" t="s">
        <v>6291</v>
      </c>
      <c r="B491" s="1">
        <v>-0.60612623374874697</v>
      </c>
      <c r="C491" s="1">
        <v>-1.33199693834763</v>
      </c>
      <c r="D491" s="1">
        <v>9.99000999000999E-4</v>
      </c>
      <c r="E491" s="1">
        <v>8.0853926012574902E-3</v>
      </c>
      <c r="F491" s="1">
        <v>5.4055302021686798E-3</v>
      </c>
    </row>
    <row r="492" spans="1:6" x14ac:dyDescent="0.3">
      <c r="A492" s="1" t="s">
        <v>6292</v>
      </c>
      <c r="B492" s="1">
        <v>-0.59706365119863702</v>
      </c>
      <c r="C492" s="1">
        <v>-1.30918047068011</v>
      </c>
      <c r="D492" s="1">
        <v>9.99000999000999E-4</v>
      </c>
      <c r="E492" s="1">
        <v>8.0853926012574902E-3</v>
      </c>
      <c r="F492" s="1">
        <v>5.4055302021686798E-3</v>
      </c>
    </row>
    <row r="493" spans="1:6" x14ac:dyDescent="0.3">
      <c r="A493" s="1" t="s">
        <v>6293</v>
      </c>
      <c r="B493" s="1">
        <v>-0.55138542204051699</v>
      </c>
      <c r="C493" s="1">
        <v>-1.2211745095015001</v>
      </c>
      <c r="D493" s="1">
        <v>9.99000999000999E-4</v>
      </c>
      <c r="E493" s="1">
        <v>8.0853926012574902E-3</v>
      </c>
      <c r="F493" s="1">
        <v>5.4055302021686798E-3</v>
      </c>
    </row>
    <row r="494" spans="1:6" x14ac:dyDescent="0.3">
      <c r="A494" s="1" t="s">
        <v>6294</v>
      </c>
      <c r="B494" s="1">
        <v>-0.61747560913844102</v>
      </c>
      <c r="C494" s="1">
        <v>-1.3546883029990799</v>
      </c>
      <c r="D494" s="1">
        <v>9.99000999000999E-4</v>
      </c>
      <c r="E494" s="1">
        <v>8.0853926012574902E-3</v>
      </c>
      <c r="F494" s="1">
        <v>5.4055302021686798E-3</v>
      </c>
    </row>
    <row r="495" spans="1:6" x14ac:dyDescent="0.3">
      <c r="A495" s="1" t="s">
        <v>6295</v>
      </c>
      <c r="B495" s="1">
        <v>-0.66480424641615099</v>
      </c>
      <c r="C495" s="1">
        <v>-1.4579993906561</v>
      </c>
      <c r="D495" s="1">
        <v>9.99000999000999E-4</v>
      </c>
      <c r="E495" s="1">
        <v>8.0853926012574902E-3</v>
      </c>
      <c r="F495" s="1">
        <v>5.4055302021686798E-3</v>
      </c>
    </row>
    <row r="496" spans="1:6" x14ac:dyDescent="0.3">
      <c r="A496" s="1" t="s">
        <v>6296</v>
      </c>
      <c r="B496" s="1">
        <v>-0.67050004432813404</v>
      </c>
      <c r="C496" s="1">
        <v>-1.45948776668907</v>
      </c>
      <c r="D496" s="1">
        <v>9.99000999000999E-4</v>
      </c>
      <c r="E496" s="1">
        <v>8.0853926012574902E-3</v>
      </c>
      <c r="F496" s="1">
        <v>5.4055302021686798E-3</v>
      </c>
    </row>
    <row r="497" spans="1:6" x14ac:dyDescent="0.3">
      <c r="A497" s="1" t="s">
        <v>6297</v>
      </c>
      <c r="B497" s="1">
        <v>-0.58579602739461301</v>
      </c>
      <c r="C497" s="1">
        <v>-1.2925023186267</v>
      </c>
      <c r="D497" s="1">
        <v>9.99000999000999E-4</v>
      </c>
      <c r="E497" s="1">
        <v>8.0853926012574902E-3</v>
      </c>
      <c r="F497" s="1">
        <v>5.4055302021686798E-3</v>
      </c>
    </row>
    <row r="498" spans="1:6" x14ac:dyDescent="0.3">
      <c r="A498" s="1" t="s">
        <v>6298</v>
      </c>
      <c r="B498" s="1">
        <v>-0.56372031350109497</v>
      </c>
      <c r="C498" s="1">
        <v>-1.2456124912315301</v>
      </c>
      <c r="D498" s="1">
        <v>9.99000999000999E-4</v>
      </c>
      <c r="E498" s="1">
        <v>8.0853926012574902E-3</v>
      </c>
      <c r="F498" s="1">
        <v>5.4055302021686798E-3</v>
      </c>
    </row>
    <row r="499" spans="1:6" x14ac:dyDescent="0.3">
      <c r="A499" s="1" t="s">
        <v>6299</v>
      </c>
      <c r="B499" s="1">
        <v>-0.57706426754572004</v>
      </c>
      <c r="C499" s="1">
        <v>-1.2757803853096099</v>
      </c>
      <c r="D499" s="1">
        <v>9.99000999000999E-4</v>
      </c>
      <c r="E499" s="1">
        <v>8.0853926012574902E-3</v>
      </c>
      <c r="F499" s="1">
        <v>5.4055302021686798E-3</v>
      </c>
    </row>
    <row r="500" spans="1:6" x14ac:dyDescent="0.3">
      <c r="A500" s="1" t="s">
        <v>6300</v>
      </c>
      <c r="B500" s="1">
        <v>-0.57330094126402997</v>
      </c>
      <c r="C500" s="1">
        <v>-1.2739962120835799</v>
      </c>
      <c r="D500" s="1">
        <v>9.99000999000999E-4</v>
      </c>
      <c r="E500" s="1">
        <v>8.0853926012574902E-3</v>
      </c>
      <c r="F500" s="1">
        <v>5.4055302021686798E-3</v>
      </c>
    </row>
    <row r="501" spans="1:6" x14ac:dyDescent="0.3">
      <c r="A501" s="1" t="s">
        <v>6301</v>
      </c>
      <c r="B501" s="1">
        <v>-0.59292705019605296</v>
      </c>
      <c r="C501" s="1">
        <v>-1.31118109439522</v>
      </c>
      <c r="D501" s="1">
        <v>9.99000999000999E-4</v>
      </c>
      <c r="E501" s="1">
        <v>8.0853926012574902E-3</v>
      </c>
      <c r="F501" s="1">
        <v>5.4055302021686798E-3</v>
      </c>
    </row>
    <row r="502" spans="1:6" x14ac:dyDescent="0.3">
      <c r="A502" s="1" t="s">
        <v>6302</v>
      </c>
      <c r="B502" s="1">
        <v>-0.63833822636040605</v>
      </c>
      <c r="C502" s="1">
        <v>-1.4006478244309299</v>
      </c>
      <c r="D502" s="1">
        <v>9.99000999000999E-4</v>
      </c>
      <c r="E502" s="1">
        <v>8.0853926012574902E-3</v>
      </c>
      <c r="F502" s="1">
        <v>5.4055302021686798E-3</v>
      </c>
    </row>
    <row r="503" spans="1:6" x14ac:dyDescent="0.3">
      <c r="A503" s="1" t="s">
        <v>6303</v>
      </c>
      <c r="B503" s="1">
        <v>-0.59425410423282798</v>
      </c>
      <c r="C503" s="1">
        <v>-1.31988222443492</v>
      </c>
      <c r="D503" s="1">
        <v>9.99000999000999E-4</v>
      </c>
      <c r="E503" s="1">
        <v>8.0853926012574902E-3</v>
      </c>
      <c r="F503" s="1">
        <v>5.4055302021686798E-3</v>
      </c>
    </row>
    <row r="504" spans="1:6" x14ac:dyDescent="0.3">
      <c r="A504" s="1" t="s">
        <v>6304</v>
      </c>
      <c r="B504" s="1">
        <v>-0.59479966586724597</v>
      </c>
      <c r="C504" s="1">
        <v>-1.30493923655123</v>
      </c>
      <c r="D504" s="1">
        <v>9.99000999000999E-4</v>
      </c>
      <c r="E504" s="1">
        <v>8.0853926012574902E-3</v>
      </c>
      <c r="F504" s="1">
        <v>5.4055302021686798E-3</v>
      </c>
    </row>
    <row r="505" spans="1:6" x14ac:dyDescent="0.3">
      <c r="A505" s="1" t="s">
        <v>6305</v>
      </c>
      <c r="B505" s="1">
        <v>-0.63827024280413702</v>
      </c>
      <c r="C505" s="1">
        <v>-1.4115333623652999</v>
      </c>
      <c r="D505" s="1">
        <v>9.99000999000999E-4</v>
      </c>
      <c r="E505" s="1">
        <v>8.0853926012574902E-3</v>
      </c>
      <c r="F505" s="1">
        <v>5.4055302021686798E-3</v>
      </c>
    </row>
    <row r="506" spans="1:6" x14ac:dyDescent="0.3">
      <c r="A506" s="1" t="s">
        <v>6306</v>
      </c>
      <c r="B506" s="1">
        <v>-0.644845010882932</v>
      </c>
      <c r="C506" s="1">
        <v>-1.4039635934938299</v>
      </c>
      <c r="D506" s="1">
        <v>9.99000999000999E-4</v>
      </c>
      <c r="E506" s="1">
        <v>8.0853926012574902E-3</v>
      </c>
      <c r="F506" s="1">
        <v>5.4055302021686798E-3</v>
      </c>
    </row>
    <row r="507" spans="1:6" x14ac:dyDescent="0.3">
      <c r="A507" s="1" t="s">
        <v>6307</v>
      </c>
      <c r="B507" s="1">
        <v>-0.63406215781393904</v>
      </c>
      <c r="C507" s="1">
        <v>-1.4026040848615999</v>
      </c>
      <c r="D507" s="1">
        <v>9.99000999000999E-4</v>
      </c>
      <c r="E507" s="1">
        <v>8.0853926012574902E-3</v>
      </c>
      <c r="F507" s="1">
        <v>5.4055302021686798E-3</v>
      </c>
    </row>
    <row r="508" spans="1:6" x14ac:dyDescent="0.3">
      <c r="A508" s="1" t="s">
        <v>6308</v>
      </c>
      <c r="B508" s="1">
        <v>-0.61871230254749998</v>
      </c>
      <c r="C508" s="1">
        <v>-1.34399817552704</v>
      </c>
      <c r="D508" s="1">
        <v>1E-3</v>
      </c>
      <c r="E508" s="1">
        <v>8.0853926012574902E-3</v>
      </c>
      <c r="F508" s="1">
        <v>5.4055302021686798E-3</v>
      </c>
    </row>
    <row r="509" spans="1:6" x14ac:dyDescent="0.3">
      <c r="A509" s="1" t="s">
        <v>6309</v>
      </c>
      <c r="B509" s="1">
        <v>-0.66552106936548505</v>
      </c>
      <c r="C509" s="1">
        <v>-1.44419711224882</v>
      </c>
      <c r="D509" s="1">
        <v>1E-3</v>
      </c>
      <c r="E509" s="1">
        <v>8.0853926012574902E-3</v>
      </c>
      <c r="F509" s="1">
        <v>5.4055302021686798E-3</v>
      </c>
    </row>
    <row r="510" spans="1:6" x14ac:dyDescent="0.3">
      <c r="A510" s="1" t="s">
        <v>6310</v>
      </c>
      <c r="B510" s="1">
        <v>-0.64306430001136194</v>
      </c>
      <c r="C510" s="1">
        <v>-1.3970844810276</v>
      </c>
      <c r="D510" s="1">
        <v>1E-3</v>
      </c>
      <c r="E510" s="1">
        <v>8.0853926012574902E-3</v>
      </c>
      <c r="F510" s="1">
        <v>5.4055302021686798E-3</v>
      </c>
    </row>
    <row r="511" spans="1:6" x14ac:dyDescent="0.3">
      <c r="A511" s="1" t="s">
        <v>6311</v>
      </c>
      <c r="B511" s="1">
        <v>-0.62454404727636703</v>
      </c>
      <c r="C511" s="1">
        <v>-1.3578247344921599</v>
      </c>
      <c r="D511" s="1">
        <v>1E-3</v>
      </c>
      <c r="E511" s="1">
        <v>8.0853926012574902E-3</v>
      </c>
      <c r="F511" s="1">
        <v>5.4055302021686798E-3</v>
      </c>
    </row>
    <row r="512" spans="1:6" x14ac:dyDescent="0.3">
      <c r="A512" s="1" t="s">
        <v>6312</v>
      </c>
      <c r="B512" s="1">
        <v>-0.589055925632882</v>
      </c>
      <c r="C512" s="1">
        <v>-1.2792406342122999</v>
      </c>
      <c r="D512" s="1">
        <v>1E-3</v>
      </c>
      <c r="E512" s="1">
        <v>8.0853926012574902E-3</v>
      </c>
      <c r="F512" s="1">
        <v>5.4055302021686798E-3</v>
      </c>
    </row>
    <row r="513" spans="1:6" x14ac:dyDescent="0.3">
      <c r="A513" s="1" t="s">
        <v>6313</v>
      </c>
      <c r="B513" s="1">
        <v>-0.63323036938328603</v>
      </c>
      <c r="C513" s="1">
        <v>-1.3739724802959701</v>
      </c>
      <c r="D513" s="1">
        <v>1E-3</v>
      </c>
      <c r="E513" s="1">
        <v>8.0853926012574902E-3</v>
      </c>
      <c r="F513" s="1">
        <v>5.4055302021686798E-3</v>
      </c>
    </row>
    <row r="514" spans="1:6" x14ac:dyDescent="0.3">
      <c r="A514" s="1" t="s">
        <v>6314</v>
      </c>
      <c r="B514" s="1">
        <v>-0.648764419853888</v>
      </c>
      <c r="C514" s="1">
        <v>-1.4041383795078901</v>
      </c>
      <c r="D514" s="1">
        <v>1E-3</v>
      </c>
      <c r="E514" s="1">
        <v>8.0853926012574902E-3</v>
      </c>
      <c r="F514" s="1">
        <v>5.4055302021686798E-3</v>
      </c>
    </row>
    <row r="515" spans="1:6" x14ac:dyDescent="0.3">
      <c r="A515" s="1" t="s">
        <v>6315</v>
      </c>
      <c r="B515" s="1">
        <v>-0.63263765177239395</v>
      </c>
      <c r="C515" s="1">
        <v>-1.3730194570748699</v>
      </c>
      <c r="D515" s="1">
        <v>1E-3</v>
      </c>
      <c r="E515" s="1">
        <v>8.0853926012574902E-3</v>
      </c>
      <c r="F515" s="1">
        <v>5.4055302021686798E-3</v>
      </c>
    </row>
    <row r="516" spans="1:6" x14ac:dyDescent="0.3">
      <c r="A516" s="1" t="s">
        <v>6316</v>
      </c>
      <c r="B516" s="1">
        <v>-0.612657403149796</v>
      </c>
      <c r="C516" s="1">
        <v>-1.32908606325735</v>
      </c>
      <c r="D516" s="1">
        <v>1E-3</v>
      </c>
      <c r="E516" s="1">
        <v>8.0853926012574902E-3</v>
      </c>
      <c r="F516" s="1">
        <v>5.4055302021686798E-3</v>
      </c>
    </row>
    <row r="517" spans="1:6" x14ac:dyDescent="0.3">
      <c r="A517" s="1" t="s">
        <v>6317</v>
      </c>
      <c r="B517" s="1">
        <v>-0.66728114255382798</v>
      </c>
      <c r="C517" s="1">
        <v>-1.44421462322598</v>
      </c>
      <c r="D517" s="1">
        <v>1E-3</v>
      </c>
      <c r="E517" s="1">
        <v>8.0853926012574902E-3</v>
      </c>
      <c r="F517" s="1">
        <v>5.4055302021686798E-3</v>
      </c>
    </row>
    <row r="518" spans="1:6" x14ac:dyDescent="0.3">
      <c r="A518" s="1" t="s">
        <v>6318</v>
      </c>
      <c r="B518" s="1">
        <v>-0.685316477542532</v>
      </c>
      <c r="C518" s="1">
        <v>-1.48887912973906</v>
      </c>
      <c r="D518" s="1">
        <v>1E-3</v>
      </c>
      <c r="E518" s="1">
        <v>8.0853926012574902E-3</v>
      </c>
      <c r="F518" s="1">
        <v>5.4055302021686798E-3</v>
      </c>
    </row>
    <row r="519" spans="1:6" x14ac:dyDescent="0.3">
      <c r="A519" s="1" t="s">
        <v>6319</v>
      </c>
      <c r="B519" s="1">
        <v>-0.65842525111337502</v>
      </c>
      <c r="C519" s="1">
        <v>-1.4250475778767699</v>
      </c>
      <c r="D519" s="1">
        <v>1E-3</v>
      </c>
      <c r="E519" s="1">
        <v>8.0853926012574902E-3</v>
      </c>
      <c r="F519" s="1">
        <v>5.4055302021686798E-3</v>
      </c>
    </row>
    <row r="520" spans="1:6" x14ac:dyDescent="0.3">
      <c r="A520" s="1" t="s">
        <v>6320</v>
      </c>
      <c r="B520" s="1">
        <v>-0.64868841612586003</v>
      </c>
      <c r="C520" s="1">
        <v>-1.4078545821998001</v>
      </c>
      <c r="D520" s="1">
        <v>1E-3</v>
      </c>
      <c r="E520" s="1">
        <v>8.0853926012574902E-3</v>
      </c>
      <c r="F520" s="1">
        <v>5.4055302021686798E-3</v>
      </c>
    </row>
    <row r="521" spans="1:6" x14ac:dyDescent="0.3">
      <c r="A521" s="1" t="s">
        <v>6321</v>
      </c>
      <c r="B521" s="1">
        <v>-0.65218309166335697</v>
      </c>
      <c r="C521" s="1">
        <v>-1.41525337212197</v>
      </c>
      <c r="D521" s="1">
        <v>1E-3</v>
      </c>
      <c r="E521" s="1">
        <v>8.0853926012574902E-3</v>
      </c>
      <c r="F521" s="1">
        <v>5.4055302021686798E-3</v>
      </c>
    </row>
    <row r="522" spans="1:6" x14ac:dyDescent="0.3">
      <c r="A522" s="1" t="s">
        <v>6322</v>
      </c>
      <c r="B522" s="1">
        <v>-0.62757629195710796</v>
      </c>
      <c r="C522" s="1">
        <v>-1.3623469940600601</v>
      </c>
      <c r="D522" s="1">
        <v>1E-3</v>
      </c>
      <c r="E522" s="1">
        <v>8.0853926012574902E-3</v>
      </c>
      <c r="F522" s="1">
        <v>5.4055302021686798E-3</v>
      </c>
    </row>
    <row r="523" spans="1:6" x14ac:dyDescent="0.3">
      <c r="A523" s="1" t="s">
        <v>6323</v>
      </c>
      <c r="B523" s="1">
        <v>-0.60846751470922</v>
      </c>
      <c r="C523" s="1">
        <v>-1.3219214968000399</v>
      </c>
      <c r="D523" s="1">
        <v>1E-3</v>
      </c>
      <c r="E523" s="1">
        <v>8.0853926012574902E-3</v>
      </c>
      <c r="F523" s="1">
        <v>5.4055302021686798E-3</v>
      </c>
    </row>
    <row r="524" spans="1:6" x14ac:dyDescent="0.3">
      <c r="A524" s="1" t="s">
        <v>6324</v>
      </c>
      <c r="B524" s="1">
        <v>-0.60030756219719905</v>
      </c>
      <c r="C524" s="1">
        <v>-1.3036755818431101</v>
      </c>
      <c r="D524" s="1">
        <v>1E-3</v>
      </c>
      <c r="E524" s="1">
        <v>8.0853926012574902E-3</v>
      </c>
      <c r="F524" s="1">
        <v>5.4055302021686798E-3</v>
      </c>
    </row>
    <row r="525" spans="1:6" x14ac:dyDescent="0.3">
      <c r="A525" s="1" t="s">
        <v>6325</v>
      </c>
      <c r="B525" s="1">
        <v>-0.66475494086210696</v>
      </c>
      <c r="C525" s="1">
        <v>-1.44210536400761</v>
      </c>
      <c r="D525" s="1">
        <v>1E-3</v>
      </c>
      <c r="E525" s="1">
        <v>8.0853926012574902E-3</v>
      </c>
      <c r="F525" s="1">
        <v>5.4055302021686798E-3</v>
      </c>
    </row>
    <row r="526" spans="1:6" x14ac:dyDescent="0.3">
      <c r="A526" s="1" t="s">
        <v>6326</v>
      </c>
      <c r="B526" s="1">
        <v>-0.66271806307466696</v>
      </c>
      <c r="C526" s="1">
        <v>-1.43958971559772</v>
      </c>
      <c r="D526" s="1">
        <v>1E-3</v>
      </c>
      <c r="E526" s="1">
        <v>8.0853926012574902E-3</v>
      </c>
      <c r="F526" s="1">
        <v>5.4055302021686798E-3</v>
      </c>
    </row>
    <row r="527" spans="1:6" x14ac:dyDescent="0.3">
      <c r="A527" s="1" t="s">
        <v>6327</v>
      </c>
      <c r="B527" s="1">
        <v>-0.63552315702372397</v>
      </c>
      <c r="C527" s="1">
        <v>-1.37869054798808</v>
      </c>
      <c r="D527" s="1">
        <v>1E-3</v>
      </c>
      <c r="E527" s="1">
        <v>8.0853926012574902E-3</v>
      </c>
      <c r="F527" s="1">
        <v>5.4055302021686798E-3</v>
      </c>
    </row>
    <row r="528" spans="1:6" x14ac:dyDescent="0.3">
      <c r="A528" s="1" t="s">
        <v>6328</v>
      </c>
      <c r="B528" s="1">
        <v>-0.68236428939050497</v>
      </c>
      <c r="C528" s="1">
        <v>-1.4822662426616799</v>
      </c>
      <c r="D528" s="1">
        <v>1E-3</v>
      </c>
      <c r="E528" s="1">
        <v>8.0853926012574902E-3</v>
      </c>
      <c r="F528" s="1">
        <v>5.4055302021686798E-3</v>
      </c>
    </row>
    <row r="529" spans="1:6" x14ac:dyDescent="0.3">
      <c r="A529" s="1" t="s">
        <v>6329</v>
      </c>
      <c r="B529" s="1">
        <v>-0.60682483338895099</v>
      </c>
      <c r="C529" s="1">
        <v>-1.3169976540994801</v>
      </c>
      <c r="D529" s="1">
        <v>1E-3</v>
      </c>
      <c r="E529" s="1">
        <v>8.0853926012574902E-3</v>
      </c>
      <c r="F529" s="1">
        <v>5.4055302021686798E-3</v>
      </c>
    </row>
    <row r="530" spans="1:6" x14ac:dyDescent="0.3">
      <c r="A530" s="1" t="s">
        <v>6330</v>
      </c>
      <c r="B530" s="1">
        <v>-0.64944298002724699</v>
      </c>
      <c r="C530" s="1">
        <v>-1.40915032699377</v>
      </c>
      <c r="D530" s="1">
        <v>1E-3</v>
      </c>
      <c r="E530" s="1">
        <v>8.0853926012574902E-3</v>
      </c>
      <c r="F530" s="1">
        <v>5.4055302021686798E-3</v>
      </c>
    </row>
    <row r="531" spans="1:6" x14ac:dyDescent="0.3">
      <c r="A531" s="1" t="s">
        <v>6331</v>
      </c>
      <c r="B531" s="1">
        <v>-0.62066417195503099</v>
      </c>
      <c r="C531" s="1">
        <v>-1.34645577882114</v>
      </c>
      <c r="D531" s="1">
        <v>1E-3</v>
      </c>
      <c r="E531" s="1">
        <v>8.0853926012574902E-3</v>
      </c>
      <c r="F531" s="1">
        <v>5.4055302021686798E-3</v>
      </c>
    </row>
    <row r="532" spans="1:6" x14ac:dyDescent="0.3">
      <c r="A532" s="1" t="s">
        <v>6332</v>
      </c>
      <c r="B532" s="1">
        <v>-0.69730557922714997</v>
      </c>
      <c r="C532" s="1">
        <v>-1.5084236171165299</v>
      </c>
      <c r="D532" s="1">
        <v>1E-3</v>
      </c>
      <c r="E532" s="1">
        <v>8.0853926012574902E-3</v>
      </c>
      <c r="F532" s="1">
        <v>5.4055302021686798E-3</v>
      </c>
    </row>
    <row r="533" spans="1:6" x14ac:dyDescent="0.3">
      <c r="A533" s="1" t="s">
        <v>6333</v>
      </c>
      <c r="B533" s="1">
        <v>-0.65720604171283903</v>
      </c>
      <c r="C533" s="1">
        <v>-1.42883536075158</v>
      </c>
      <c r="D533" s="1">
        <v>1E-3</v>
      </c>
      <c r="E533" s="1">
        <v>8.0853926012574902E-3</v>
      </c>
      <c r="F533" s="1">
        <v>5.4055302021686798E-3</v>
      </c>
    </row>
    <row r="534" spans="1:6" x14ac:dyDescent="0.3">
      <c r="A534" s="1" t="s">
        <v>6334</v>
      </c>
      <c r="B534" s="1">
        <v>-0.66984685039289904</v>
      </c>
      <c r="C534" s="1">
        <v>-1.4497676540908</v>
      </c>
      <c r="D534" s="1">
        <v>1E-3</v>
      </c>
      <c r="E534" s="1">
        <v>8.0853926012574902E-3</v>
      </c>
      <c r="F534" s="1">
        <v>5.4055302021686798E-3</v>
      </c>
    </row>
    <row r="535" spans="1:6" x14ac:dyDescent="0.3">
      <c r="A535" s="1" t="s">
        <v>6335</v>
      </c>
      <c r="B535" s="1">
        <v>-0.59478128280210196</v>
      </c>
      <c r="C535" s="1">
        <v>-1.29218757718913</v>
      </c>
      <c r="D535" s="1">
        <v>1E-3</v>
      </c>
      <c r="E535" s="1">
        <v>8.0853926012574902E-3</v>
      </c>
      <c r="F535" s="1">
        <v>5.4055302021686798E-3</v>
      </c>
    </row>
    <row r="536" spans="1:6" x14ac:dyDescent="0.3">
      <c r="A536" s="1" t="s">
        <v>6336</v>
      </c>
      <c r="B536" s="1">
        <v>-0.67436473257510199</v>
      </c>
      <c r="C536" s="1">
        <v>-1.4633880792323399</v>
      </c>
      <c r="D536" s="1">
        <v>1E-3</v>
      </c>
      <c r="E536" s="1">
        <v>8.0853926012574902E-3</v>
      </c>
      <c r="F536" s="1">
        <v>5.4055302021686798E-3</v>
      </c>
    </row>
    <row r="537" spans="1:6" x14ac:dyDescent="0.3">
      <c r="A537" s="1" t="s">
        <v>6337</v>
      </c>
      <c r="B537" s="1">
        <v>-0.63080681320258603</v>
      </c>
      <c r="C537" s="1">
        <v>-1.36886632136623</v>
      </c>
      <c r="D537" s="1">
        <v>1E-3</v>
      </c>
      <c r="E537" s="1">
        <v>8.0853926012574902E-3</v>
      </c>
      <c r="F537" s="1">
        <v>5.4055302021686798E-3</v>
      </c>
    </row>
    <row r="538" spans="1:6" x14ac:dyDescent="0.3">
      <c r="A538" s="1" t="s">
        <v>6338</v>
      </c>
      <c r="B538" s="1">
        <v>-0.65552126748210404</v>
      </c>
      <c r="C538" s="1">
        <v>-1.4187624075663401</v>
      </c>
      <c r="D538" s="1">
        <v>1E-3</v>
      </c>
      <c r="E538" s="1">
        <v>8.0853926012574902E-3</v>
      </c>
      <c r="F538" s="1">
        <v>5.4055302021686798E-3</v>
      </c>
    </row>
    <row r="539" spans="1:6" x14ac:dyDescent="0.3">
      <c r="A539" s="1" t="s">
        <v>6339</v>
      </c>
      <c r="B539" s="1">
        <v>-0.642820161761954</v>
      </c>
      <c r="C539" s="1">
        <v>-1.3949355836277899</v>
      </c>
      <c r="D539" s="1">
        <v>1E-3</v>
      </c>
      <c r="E539" s="1">
        <v>8.0853926012574902E-3</v>
      </c>
      <c r="F539" s="1">
        <v>5.4055302021686798E-3</v>
      </c>
    </row>
    <row r="540" spans="1:6" x14ac:dyDescent="0.3">
      <c r="A540" s="1" t="s">
        <v>6340</v>
      </c>
      <c r="B540" s="1">
        <v>-0.71113171568623101</v>
      </c>
      <c r="C540" s="1">
        <v>-1.5431733381510599</v>
      </c>
      <c r="D540" s="1">
        <v>1E-3</v>
      </c>
      <c r="E540" s="1">
        <v>8.0853926012574902E-3</v>
      </c>
      <c r="F540" s="1">
        <v>5.4055302021686798E-3</v>
      </c>
    </row>
    <row r="541" spans="1:6" x14ac:dyDescent="0.3">
      <c r="A541" s="1" t="s">
        <v>6341</v>
      </c>
      <c r="B541" s="1">
        <v>-0.66508631838684595</v>
      </c>
      <c r="C541" s="1">
        <v>-1.44282424742849</v>
      </c>
      <c r="D541" s="1">
        <v>1E-3</v>
      </c>
      <c r="E541" s="1">
        <v>8.0853926012574902E-3</v>
      </c>
      <c r="F541" s="1">
        <v>5.4055302021686798E-3</v>
      </c>
    </row>
    <row r="542" spans="1:6" x14ac:dyDescent="0.3">
      <c r="A542" s="1" t="s">
        <v>6342</v>
      </c>
      <c r="B542" s="1">
        <v>-0.60553212225259101</v>
      </c>
      <c r="C542" s="1">
        <v>-1.3155442321208899</v>
      </c>
      <c r="D542" s="1">
        <v>1E-3</v>
      </c>
      <c r="E542" s="1">
        <v>8.0853926012574902E-3</v>
      </c>
      <c r="F542" s="1">
        <v>5.4055302021686798E-3</v>
      </c>
    </row>
    <row r="543" spans="1:6" x14ac:dyDescent="0.3">
      <c r="A543" s="1" t="s">
        <v>6343</v>
      </c>
      <c r="B543" s="1">
        <v>-0.64748227762826804</v>
      </c>
      <c r="C543" s="1">
        <v>-1.4053993519766199</v>
      </c>
      <c r="D543" s="1">
        <v>1E-3</v>
      </c>
      <c r="E543" s="1">
        <v>8.0853926012574902E-3</v>
      </c>
      <c r="F543" s="1">
        <v>5.4055302021686798E-3</v>
      </c>
    </row>
    <row r="544" spans="1:6" x14ac:dyDescent="0.3">
      <c r="A544" s="1" t="s">
        <v>6344</v>
      </c>
      <c r="B544" s="1">
        <v>-0.6058869858275</v>
      </c>
      <c r="C544" s="1">
        <v>-1.3143984625538601</v>
      </c>
      <c r="D544" s="1">
        <v>1E-3</v>
      </c>
      <c r="E544" s="1">
        <v>8.0853926012574902E-3</v>
      </c>
      <c r="F544" s="1">
        <v>5.4055302021686798E-3</v>
      </c>
    </row>
    <row r="545" spans="1:6" x14ac:dyDescent="0.3">
      <c r="A545" s="1" t="s">
        <v>6345</v>
      </c>
      <c r="B545" s="1">
        <v>-0.61988632806300603</v>
      </c>
      <c r="C545" s="1">
        <v>-1.3461943848521201</v>
      </c>
      <c r="D545" s="1">
        <v>1E-3</v>
      </c>
      <c r="E545" s="1">
        <v>8.0853926012574902E-3</v>
      </c>
      <c r="F545" s="1">
        <v>5.4055302021686798E-3</v>
      </c>
    </row>
    <row r="546" spans="1:6" x14ac:dyDescent="0.3">
      <c r="A546" s="1" t="s">
        <v>6346</v>
      </c>
      <c r="B546" s="1">
        <v>-0.62772806926786495</v>
      </c>
      <c r="C546" s="1">
        <v>-1.3635826802689901</v>
      </c>
      <c r="D546" s="1">
        <v>1E-3</v>
      </c>
      <c r="E546" s="1">
        <v>8.0853926012574902E-3</v>
      </c>
      <c r="F546" s="1">
        <v>5.4055302021686798E-3</v>
      </c>
    </row>
    <row r="547" spans="1:6" x14ac:dyDescent="0.3">
      <c r="A547" s="1" t="s">
        <v>6347</v>
      </c>
      <c r="B547" s="1">
        <v>-0.61753497086503595</v>
      </c>
      <c r="C547" s="1">
        <v>-1.3396673559008301</v>
      </c>
      <c r="D547" s="1">
        <v>1E-3</v>
      </c>
      <c r="E547" s="1">
        <v>8.0853926012574902E-3</v>
      </c>
      <c r="F547" s="1">
        <v>5.4055302021686798E-3</v>
      </c>
    </row>
    <row r="548" spans="1:6" x14ac:dyDescent="0.3">
      <c r="A548" s="1" t="s">
        <v>6348</v>
      </c>
      <c r="B548" s="1">
        <v>-0.64828627259566596</v>
      </c>
      <c r="C548" s="1">
        <v>-1.40664052289152</v>
      </c>
      <c r="D548" s="1">
        <v>1E-3</v>
      </c>
      <c r="E548" s="1">
        <v>8.0853926012574902E-3</v>
      </c>
      <c r="F548" s="1">
        <v>5.4055302021686798E-3</v>
      </c>
    </row>
    <row r="549" spans="1:6" x14ac:dyDescent="0.3">
      <c r="A549" s="1" t="s">
        <v>6349</v>
      </c>
      <c r="B549" s="1">
        <v>-0.666729671901791</v>
      </c>
      <c r="C549" s="1">
        <v>-1.4471769826143801</v>
      </c>
      <c r="D549" s="1">
        <v>1E-3</v>
      </c>
      <c r="E549" s="1">
        <v>8.0853926012574902E-3</v>
      </c>
      <c r="F549" s="1">
        <v>5.4055302021686798E-3</v>
      </c>
    </row>
    <row r="550" spans="1:6" x14ac:dyDescent="0.3">
      <c r="A550" s="1" t="s">
        <v>6350</v>
      </c>
      <c r="B550" s="1">
        <v>-0.63750557059919399</v>
      </c>
      <c r="C550" s="1">
        <v>-1.38385406468404</v>
      </c>
      <c r="D550" s="1">
        <v>1.0010010010009999E-3</v>
      </c>
      <c r="E550" s="1">
        <v>8.0853926012574902E-3</v>
      </c>
      <c r="F550" s="1">
        <v>5.4055302021686798E-3</v>
      </c>
    </row>
    <row r="551" spans="1:6" x14ac:dyDescent="0.3">
      <c r="A551" s="1" t="s">
        <v>6351</v>
      </c>
      <c r="B551" s="1">
        <v>-0.64415410688191699</v>
      </c>
      <c r="C551" s="1">
        <v>-1.3861618869473999</v>
      </c>
      <c r="D551" s="1">
        <v>1.0010010010009999E-3</v>
      </c>
      <c r="E551" s="1">
        <v>8.0853926012574902E-3</v>
      </c>
      <c r="F551" s="1">
        <v>5.4055302021686798E-3</v>
      </c>
    </row>
    <row r="552" spans="1:6" x14ac:dyDescent="0.3">
      <c r="A552" s="1" t="s">
        <v>6352</v>
      </c>
      <c r="B552" s="1">
        <v>-0.67168034198695903</v>
      </c>
      <c r="C552" s="1">
        <v>-1.4467476052680699</v>
      </c>
      <c r="D552" s="1">
        <v>1.0010010010009999E-3</v>
      </c>
      <c r="E552" s="1">
        <v>8.0853926012574902E-3</v>
      </c>
      <c r="F552" s="1">
        <v>5.4055302021686798E-3</v>
      </c>
    </row>
    <row r="553" spans="1:6" x14ac:dyDescent="0.3">
      <c r="A553" s="1" t="s">
        <v>6353</v>
      </c>
      <c r="B553" s="1">
        <v>-0.66258809019605502</v>
      </c>
      <c r="C553" s="1">
        <v>-1.43419689206956</v>
      </c>
      <c r="D553" s="1">
        <v>1.0010010010009999E-3</v>
      </c>
      <c r="E553" s="1">
        <v>8.0853926012574902E-3</v>
      </c>
      <c r="F553" s="1">
        <v>5.4055302021686798E-3</v>
      </c>
    </row>
    <row r="554" spans="1:6" x14ac:dyDescent="0.3">
      <c r="A554" s="1" t="s">
        <v>6354</v>
      </c>
      <c r="B554" s="1">
        <v>-0.64801602698820604</v>
      </c>
      <c r="C554" s="1">
        <v>-1.4058825369071399</v>
      </c>
      <c r="D554" s="1">
        <v>1.0010010010009999E-3</v>
      </c>
      <c r="E554" s="1">
        <v>8.0853926012574902E-3</v>
      </c>
      <c r="F554" s="1">
        <v>5.4055302021686798E-3</v>
      </c>
    </row>
    <row r="555" spans="1:6" x14ac:dyDescent="0.3">
      <c r="A555" s="1" t="s">
        <v>6355</v>
      </c>
      <c r="B555" s="1">
        <v>-0.637059338475082</v>
      </c>
      <c r="C555" s="1">
        <v>-1.3729484484424499</v>
      </c>
      <c r="D555" s="1">
        <v>1.0010010010009999E-3</v>
      </c>
      <c r="E555" s="1">
        <v>8.0853926012574902E-3</v>
      </c>
      <c r="F555" s="1">
        <v>5.4055302021686798E-3</v>
      </c>
    </row>
    <row r="556" spans="1:6" x14ac:dyDescent="0.3">
      <c r="A556" s="1" t="s">
        <v>6356</v>
      </c>
      <c r="B556" s="1">
        <v>-0.70516546372699196</v>
      </c>
      <c r="C556" s="1">
        <v>-1.5190821691745</v>
      </c>
      <c r="D556" s="1">
        <v>1.0010010010009999E-3</v>
      </c>
      <c r="E556" s="1">
        <v>8.0853926012574902E-3</v>
      </c>
      <c r="F556" s="1">
        <v>5.4055302021686798E-3</v>
      </c>
    </row>
    <row r="557" spans="1:6" x14ac:dyDescent="0.3">
      <c r="A557" s="1" t="s">
        <v>6357</v>
      </c>
      <c r="B557" s="1">
        <v>-0.67171222487692095</v>
      </c>
      <c r="C557" s="1">
        <v>-1.4528705733932401</v>
      </c>
      <c r="D557" s="1">
        <v>1.0010010010009999E-3</v>
      </c>
      <c r="E557" s="1">
        <v>8.0853926012574902E-3</v>
      </c>
      <c r="F557" s="1">
        <v>5.4055302021686798E-3</v>
      </c>
    </row>
    <row r="558" spans="1:6" x14ac:dyDescent="0.3">
      <c r="A558" s="1" t="s">
        <v>6358</v>
      </c>
      <c r="B558" s="1">
        <v>-0.69226037212679503</v>
      </c>
      <c r="C558" s="1">
        <v>-1.50162880427379</v>
      </c>
      <c r="D558" s="1">
        <v>1.0010010010009999E-3</v>
      </c>
      <c r="E558" s="1">
        <v>8.0853926012574902E-3</v>
      </c>
      <c r="F558" s="1">
        <v>5.4055302021686798E-3</v>
      </c>
    </row>
    <row r="559" spans="1:6" x14ac:dyDescent="0.3">
      <c r="A559" s="1" t="s">
        <v>6359</v>
      </c>
      <c r="B559" s="1">
        <v>-0.64080296129236802</v>
      </c>
      <c r="C559" s="1">
        <v>-1.3811889426999999</v>
      </c>
      <c r="D559" s="1">
        <v>1.0010010010009999E-3</v>
      </c>
      <c r="E559" s="1">
        <v>8.0853926012574902E-3</v>
      </c>
      <c r="F559" s="1">
        <v>5.4055302021686798E-3</v>
      </c>
    </row>
    <row r="560" spans="1:6" x14ac:dyDescent="0.3">
      <c r="A560" s="1" t="s">
        <v>6360</v>
      </c>
      <c r="B560" s="1">
        <v>-0.62167672343802005</v>
      </c>
      <c r="C560" s="1">
        <v>-1.33843094956242</v>
      </c>
      <c r="D560" s="1">
        <v>1.0010010010009999E-3</v>
      </c>
      <c r="E560" s="1">
        <v>8.0853926012574902E-3</v>
      </c>
      <c r="F560" s="1">
        <v>5.4055302021686798E-3</v>
      </c>
    </row>
    <row r="561" spans="1:6" x14ac:dyDescent="0.3">
      <c r="A561" s="1" t="s">
        <v>6361</v>
      </c>
      <c r="B561" s="1">
        <v>-0.63160925916476995</v>
      </c>
      <c r="C561" s="1">
        <v>-1.36007010983705</v>
      </c>
      <c r="D561" s="1">
        <v>1.0010010010009999E-3</v>
      </c>
      <c r="E561" s="1">
        <v>8.0853926012574902E-3</v>
      </c>
      <c r="F561" s="1">
        <v>5.4055302021686798E-3</v>
      </c>
    </row>
    <row r="562" spans="1:6" x14ac:dyDescent="0.3">
      <c r="A562" s="1" t="s">
        <v>6362</v>
      </c>
      <c r="B562" s="1">
        <v>-0.67072356947117395</v>
      </c>
      <c r="C562" s="1">
        <v>-1.4446867911285599</v>
      </c>
      <c r="D562" s="1">
        <v>1.0010010010009999E-3</v>
      </c>
      <c r="E562" s="1">
        <v>8.0853926012574902E-3</v>
      </c>
      <c r="F562" s="1">
        <v>5.4055302021686798E-3</v>
      </c>
    </row>
    <row r="563" spans="1:6" x14ac:dyDescent="0.3">
      <c r="A563" s="1" t="s">
        <v>6363</v>
      </c>
      <c r="B563" s="1">
        <v>-0.66374641633373499</v>
      </c>
      <c r="C563" s="1">
        <v>-1.43283465983874</v>
      </c>
      <c r="D563" s="1">
        <v>1.0010010010009999E-3</v>
      </c>
      <c r="E563" s="1">
        <v>8.0853926012574902E-3</v>
      </c>
      <c r="F563" s="1">
        <v>5.4055302021686798E-3</v>
      </c>
    </row>
    <row r="564" spans="1:6" x14ac:dyDescent="0.3">
      <c r="A564" s="1" t="s">
        <v>6364</v>
      </c>
      <c r="B564" s="1">
        <v>-0.65776992322064298</v>
      </c>
      <c r="C564" s="1">
        <v>-1.42782401391814</v>
      </c>
      <c r="D564" s="1">
        <v>1.0010010010009999E-3</v>
      </c>
      <c r="E564" s="1">
        <v>8.0853926012574902E-3</v>
      </c>
      <c r="F564" s="1">
        <v>5.4055302021686798E-3</v>
      </c>
    </row>
    <row r="565" spans="1:6" x14ac:dyDescent="0.3">
      <c r="A565" s="1" t="s">
        <v>6365</v>
      </c>
      <c r="B565" s="1">
        <v>-0.70293375028736205</v>
      </c>
      <c r="C565" s="1">
        <v>-1.5136560604348199</v>
      </c>
      <c r="D565" s="1">
        <v>1.0010010010009999E-3</v>
      </c>
      <c r="E565" s="1">
        <v>8.0853926012574902E-3</v>
      </c>
      <c r="F565" s="1">
        <v>5.4055302021686798E-3</v>
      </c>
    </row>
    <row r="566" spans="1:6" x14ac:dyDescent="0.3">
      <c r="A566" s="1" t="s">
        <v>6366</v>
      </c>
      <c r="B566" s="1">
        <v>-0.64116391609774404</v>
      </c>
      <c r="C566" s="1">
        <v>-1.3905493473110599</v>
      </c>
      <c r="D566" s="1">
        <v>1.0010010010009999E-3</v>
      </c>
      <c r="E566" s="1">
        <v>8.0853926012574902E-3</v>
      </c>
      <c r="F566" s="1">
        <v>5.4055302021686798E-3</v>
      </c>
    </row>
    <row r="567" spans="1:6" x14ac:dyDescent="0.3">
      <c r="A567" s="1" t="s">
        <v>6367</v>
      </c>
      <c r="B567" s="1">
        <v>-0.65829210610919398</v>
      </c>
      <c r="C567" s="1">
        <v>-1.4281766771481099</v>
      </c>
      <c r="D567" s="1">
        <v>1.0010010010009999E-3</v>
      </c>
      <c r="E567" s="1">
        <v>8.0853926012574902E-3</v>
      </c>
      <c r="F567" s="1">
        <v>5.4055302021686798E-3</v>
      </c>
    </row>
    <row r="568" spans="1:6" x14ac:dyDescent="0.3">
      <c r="A568" s="1" t="s">
        <v>6368</v>
      </c>
      <c r="B568" s="1">
        <v>-0.65135905176746201</v>
      </c>
      <c r="C568" s="1">
        <v>-1.4131072092894901</v>
      </c>
      <c r="D568" s="1">
        <v>1.0010010010009999E-3</v>
      </c>
      <c r="E568" s="1">
        <v>8.0853926012574902E-3</v>
      </c>
      <c r="F568" s="1">
        <v>5.4055302021686798E-3</v>
      </c>
    </row>
    <row r="569" spans="1:6" x14ac:dyDescent="0.3">
      <c r="A569" s="1" t="s">
        <v>6369</v>
      </c>
      <c r="B569" s="1">
        <v>-0.65543855253797101</v>
      </c>
      <c r="C569" s="1">
        <v>-1.41767166114084</v>
      </c>
      <c r="D569" s="1">
        <v>1.0010010010009999E-3</v>
      </c>
      <c r="E569" s="1">
        <v>8.0853926012574902E-3</v>
      </c>
      <c r="F569" s="1">
        <v>5.4055302021686798E-3</v>
      </c>
    </row>
    <row r="570" spans="1:6" x14ac:dyDescent="0.3">
      <c r="A570" s="1" t="s">
        <v>6370</v>
      </c>
      <c r="B570" s="1">
        <v>-0.641031290667186</v>
      </c>
      <c r="C570" s="1">
        <v>-1.38865876817645</v>
      </c>
      <c r="D570" s="1">
        <v>1.0010010010009999E-3</v>
      </c>
      <c r="E570" s="1">
        <v>8.0853926012574902E-3</v>
      </c>
      <c r="F570" s="1">
        <v>5.4055302021686798E-3</v>
      </c>
    </row>
    <row r="571" spans="1:6" x14ac:dyDescent="0.3">
      <c r="A571" s="1" t="s">
        <v>6371</v>
      </c>
      <c r="B571" s="1">
        <v>-0.69127211345932005</v>
      </c>
      <c r="C571" s="1">
        <v>-1.50075340188686</v>
      </c>
      <c r="D571" s="1">
        <v>1.0010010010009999E-3</v>
      </c>
      <c r="E571" s="1">
        <v>8.0853926012574902E-3</v>
      </c>
      <c r="F571" s="1">
        <v>5.4055302021686798E-3</v>
      </c>
    </row>
    <row r="572" spans="1:6" x14ac:dyDescent="0.3">
      <c r="A572" s="1" t="s">
        <v>6372</v>
      </c>
      <c r="B572" s="1">
        <v>-0.710413453129774</v>
      </c>
      <c r="C572" s="1">
        <v>-1.5421175752171601</v>
      </c>
      <c r="D572" s="1">
        <v>1.0010010010009999E-3</v>
      </c>
      <c r="E572" s="1">
        <v>8.0853926012574902E-3</v>
      </c>
      <c r="F572" s="1">
        <v>5.4055302021686798E-3</v>
      </c>
    </row>
    <row r="573" spans="1:6" x14ac:dyDescent="0.3">
      <c r="A573" s="1" t="s">
        <v>6373</v>
      </c>
      <c r="B573" s="1">
        <v>-0.64179022308991696</v>
      </c>
      <c r="C573" s="1">
        <v>-1.3825579022172101</v>
      </c>
      <c r="D573" s="1">
        <v>1.0010010010009999E-3</v>
      </c>
      <c r="E573" s="1">
        <v>8.0853926012574902E-3</v>
      </c>
      <c r="F573" s="1">
        <v>5.4055302021686798E-3</v>
      </c>
    </row>
    <row r="574" spans="1:6" x14ac:dyDescent="0.3">
      <c r="A574" s="1" t="s">
        <v>6374</v>
      </c>
      <c r="B574" s="1">
        <v>-0.647616223385861</v>
      </c>
      <c r="C574" s="1">
        <v>-1.39280072496123</v>
      </c>
      <c r="D574" s="1">
        <v>1.0010010010009999E-3</v>
      </c>
      <c r="E574" s="1">
        <v>8.0853926012574902E-3</v>
      </c>
      <c r="F574" s="1">
        <v>5.4055302021686798E-3</v>
      </c>
    </row>
    <row r="575" spans="1:6" x14ac:dyDescent="0.3">
      <c r="A575" s="1" t="s">
        <v>6375</v>
      </c>
      <c r="B575" s="1">
        <v>-0.63769502345020301</v>
      </c>
      <c r="C575" s="1">
        <v>-1.37146362134356</v>
      </c>
      <c r="D575" s="1">
        <v>1.0010010010009999E-3</v>
      </c>
      <c r="E575" s="1">
        <v>8.0853926012574902E-3</v>
      </c>
      <c r="F575" s="1">
        <v>5.4055302021686798E-3</v>
      </c>
    </row>
    <row r="576" spans="1:6" x14ac:dyDescent="0.3">
      <c r="A576" s="1" t="s">
        <v>6376</v>
      </c>
      <c r="B576" s="1">
        <v>-0.66409277634985897</v>
      </c>
      <c r="C576" s="1">
        <v>-1.4290681160587599</v>
      </c>
      <c r="D576" s="1">
        <v>1.0010010010009999E-3</v>
      </c>
      <c r="E576" s="1">
        <v>8.0853926012574902E-3</v>
      </c>
      <c r="F576" s="1">
        <v>5.4055302021686798E-3</v>
      </c>
    </row>
    <row r="577" spans="1:6" x14ac:dyDescent="0.3">
      <c r="A577" s="1" t="s">
        <v>6377</v>
      </c>
      <c r="B577" s="1">
        <v>-0.64047027159839198</v>
      </c>
      <c r="C577" s="1">
        <v>-1.3788922786770501</v>
      </c>
      <c r="D577" s="1">
        <v>1.0010010010009999E-3</v>
      </c>
      <c r="E577" s="1">
        <v>8.0853926012574902E-3</v>
      </c>
      <c r="F577" s="1">
        <v>5.4055302021686798E-3</v>
      </c>
    </row>
    <row r="578" spans="1:6" x14ac:dyDescent="0.3">
      <c r="A578" s="1" t="s">
        <v>6378</v>
      </c>
      <c r="B578" s="1">
        <v>-0.671666114417801</v>
      </c>
      <c r="C578" s="1">
        <v>-1.4463261783370001</v>
      </c>
      <c r="D578" s="1">
        <v>1.0010010010009999E-3</v>
      </c>
      <c r="E578" s="1">
        <v>8.0853926012574902E-3</v>
      </c>
      <c r="F578" s="1">
        <v>5.4055302021686798E-3</v>
      </c>
    </row>
    <row r="579" spans="1:6" x14ac:dyDescent="0.3">
      <c r="A579" s="1" t="s">
        <v>6379</v>
      </c>
      <c r="B579" s="1">
        <v>-0.70625882358897196</v>
      </c>
      <c r="C579" s="1">
        <v>-1.5330989858236801</v>
      </c>
      <c r="D579" s="1">
        <v>1.0010010010009999E-3</v>
      </c>
      <c r="E579" s="1">
        <v>8.0853926012574902E-3</v>
      </c>
      <c r="F579" s="1">
        <v>5.4055302021686798E-3</v>
      </c>
    </row>
    <row r="580" spans="1:6" x14ac:dyDescent="0.3">
      <c r="A580" s="1" t="s">
        <v>6380</v>
      </c>
      <c r="B580" s="1">
        <v>-0.79110155093033196</v>
      </c>
      <c r="C580" s="1">
        <v>-1.70420748298277</v>
      </c>
      <c r="D580" s="1">
        <v>1.0010010010009999E-3</v>
      </c>
      <c r="E580" s="1">
        <v>8.0853926012574902E-3</v>
      </c>
      <c r="F580" s="1">
        <v>5.4055302021686798E-3</v>
      </c>
    </row>
    <row r="581" spans="1:6" x14ac:dyDescent="0.3">
      <c r="A581" s="1" t="s">
        <v>6381</v>
      </c>
      <c r="B581" s="1">
        <v>-0.67377615106576305</v>
      </c>
      <c r="C581" s="1">
        <v>-1.4615334299213101</v>
      </c>
      <c r="D581" s="1">
        <v>1.0010010010009999E-3</v>
      </c>
      <c r="E581" s="1">
        <v>8.0853926012574902E-3</v>
      </c>
      <c r="F581" s="1">
        <v>5.4055302021686798E-3</v>
      </c>
    </row>
    <row r="582" spans="1:6" x14ac:dyDescent="0.3">
      <c r="A582" s="1" t="s">
        <v>6382</v>
      </c>
      <c r="B582" s="1">
        <v>-0.71223588438602303</v>
      </c>
      <c r="C582" s="1">
        <v>-1.54166141366138</v>
      </c>
      <c r="D582" s="1">
        <v>1.0010010010009999E-3</v>
      </c>
      <c r="E582" s="1">
        <v>8.0853926012574902E-3</v>
      </c>
      <c r="F582" s="1">
        <v>5.4055302021686798E-3</v>
      </c>
    </row>
    <row r="583" spans="1:6" x14ac:dyDescent="0.3">
      <c r="A583" s="1" t="s">
        <v>6383</v>
      </c>
      <c r="B583" s="1">
        <v>-0.64048975201030001</v>
      </c>
      <c r="C583" s="1">
        <v>-1.3791928391266699</v>
      </c>
      <c r="D583" s="1">
        <v>1.0010010010009999E-3</v>
      </c>
      <c r="E583" s="1">
        <v>8.0853926012574902E-3</v>
      </c>
      <c r="F583" s="1">
        <v>5.4055302021686798E-3</v>
      </c>
    </row>
    <row r="584" spans="1:6" x14ac:dyDescent="0.3">
      <c r="A584" s="1" t="s">
        <v>6384</v>
      </c>
      <c r="B584" s="1">
        <v>-0.65668510926787604</v>
      </c>
      <c r="C584" s="1">
        <v>-1.42548771271707</v>
      </c>
      <c r="D584" s="1">
        <v>1.0010010010009999E-3</v>
      </c>
      <c r="E584" s="1">
        <v>8.0853926012574902E-3</v>
      </c>
      <c r="F584" s="1">
        <v>5.4055302021686798E-3</v>
      </c>
    </row>
    <row r="585" spans="1:6" x14ac:dyDescent="0.3">
      <c r="A585" s="1" t="s">
        <v>6385</v>
      </c>
      <c r="B585" s="1">
        <v>-0.69075692117950505</v>
      </c>
      <c r="C585" s="1">
        <v>-1.4874351951421101</v>
      </c>
      <c r="D585" s="1">
        <v>1.0010010010009999E-3</v>
      </c>
      <c r="E585" s="1">
        <v>8.0853926012574902E-3</v>
      </c>
      <c r="F585" s="1">
        <v>5.4055302021686798E-3</v>
      </c>
    </row>
    <row r="586" spans="1:6" x14ac:dyDescent="0.3">
      <c r="A586" s="1" t="s">
        <v>6386</v>
      </c>
      <c r="B586" s="1">
        <v>-0.64403030628312097</v>
      </c>
      <c r="C586" s="1">
        <v>-1.39799936807636</v>
      </c>
      <c r="D586" s="1">
        <v>1.0010010010009999E-3</v>
      </c>
      <c r="E586" s="1">
        <v>8.0853926012574902E-3</v>
      </c>
      <c r="F586" s="1">
        <v>5.4055302021686798E-3</v>
      </c>
    </row>
    <row r="587" spans="1:6" x14ac:dyDescent="0.3">
      <c r="A587" s="1" t="s">
        <v>6387</v>
      </c>
      <c r="B587" s="1">
        <v>-0.67705066434095895</v>
      </c>
      <c r="C587" s="1">
        <v>-1.4646509068240601</v>
      </c>
      <c r="D587" s="1">
        <v>1.0010010010009999E-3</v>
      </c>
      <c r="E587" s="1">
        <v>8.0853926012574902E-3</v>
      </c>
      <c r="F587" s="1">
        <v>5.4055302021686798E-3</v>
      </c>
    </row>
    <row r="588" spans="1:6" x14ac:dyDescent="0.3">
      <c r="A588" s="1" t="s">
        <v>6388</v>
      </c>
      <c r="B588" s="1">
        <v>-0.666146650052862</v>
      </c>
      <c r="C588" s="1">
        <v>-1.4358148180433801</v>
      </c>
      <c r="D588" s="1">
        <v>1.0010010010009999E-3</v>
      </c>
      <c r="E588" s="1">
        <v>8.0853926012574902E-3</v>
      </c>
      <c r="F588" s="1">
        <v>5.4055302021686798E-3</v>
      </c>
    </row>
    <row r="589" spans="1:6" x14ac:dyDescent="0.3">
      <c r="A589" s="1" t="s">
        <v>6389</v>
      </c>
      <c r="B589" s="1">
        <v>-0.69563637321861305</v>
      </c>
      <c r="C589" s="1">
        <v>-1.51022822020073</v>
      </c>
      <c r="D589" s="1">
        <v>1.0010010010009999E-3</v>
      </c>
      <c r="E589" s="1">
        <v>8.0853926012574902E-3</v>
      </c>
      <c r="F589" s="1">
        <v>5.4055302021686798E-3</v>
      </c>
    </row>
    <row r="590" spans="1:6" x14ac:dyDescent="0.3">
      <c r="A590" s="1" t="s">
        <v>6390</v>
      </c>
      <c r="B590" s="1">
        <v>-0.65229965758179498</v>
      </c>
      <c r="C590" s="1">
        <v>-1.4046221289057701</v>
      </c>
      <c r="D590" s="1">
        <v>1.0010010010009999E-3</v>
      </c>
      <c r="E590" s="1">
        <v>8.0853926012574902E-3</v>
      </c>
      <c r="F590" s="1">
        <v>5.4055302021686798E-3</v>
      </c>
    </row>
    <row r="591" spans="1:6" x14ac:dyDescent="0.3">
      <c r="A591" s="1" t="s">
        <v>6391</v>
      </c>
      <c r="B591" s="1">
        <v>-0.632137331122131</v>
      </c>
      <c r="C591" s="1">
        <v>-1.37140616599369</v>
      </c>
      <c r="D591" s="1">
        <v>1.0010010010009999E-3</v>
      </c>
      <c r="E591" s="1">
        <v>8.0853926012574902E-3</v>
      </c>
      <c r="F591" s="1">
        <v>5.4055302021686798E-3</v>
      </c>
    </row>
    <row r="592" spans="1:6" x14ac:dyDescent="0.3">
      <c r="A592" s="1" t="s">
        <v>6392</v>
      </c>
      <c r="B592" s="1">
        <v>-0.63345080177242497</v>
      </c>
      <c r="C592" s="1">
        <v>-1.3640355790259799</v>
      </c>
      <c r="D592" s="1">
        <v>1.0010010010009999E-3</v>
      </c>
      <c r="E592" s="1">
        <v>8.0853926012574902E-3</v>
      </c>
      <c r="F592" s="1">
        <v>5.4055302021686798E-3</v>
      </c>
    </row>
    <row r="593" spans="1:6" x14ac:dyDescent="0.3">
      <c r="A593" s="1" t="s">
        <v>6393</v>
      </c>
      <c r="B593" s="1">
        <v>-0.64344682669503495</v>
      </c>
      <c r="C593" s="1">
        <v>-1.3959418344305199</v>
      </c>
      <c r="D593" s="1">
        <v>1.0010010010009999E-3</v>
      </c>
      <c r="E593" s="1">
        <v>8.0853926012574902E-3</v>
      </c>
      <c r="F593" s="1">
        <v>5.4055302021686798E-3</v>
      </c>
    </row>
    <row r="594" spans="1:6" x14ac:dyDescent="0.3">
      <c r="A594" s="1" t="s">
        <v>6394</v>
      </c>
      <c r="B594" s="1">
        <v>-0.67783584084927295</v>
      </c>
      <c r="C594" s="1">
        <v>-1.45961170318255</v>
      </c>
      <c r="D594" s="1">
        <v>1.0010010010009999E-3</v>
      </c>
      <c r="E594" s="1">
        <v>8.0853926012574902E-3</v>
      </c>
      <c r="F594" s="1">
        <v>5.4055302021686798E-3</v>
      </c>
    </row>
    <row r="595" spans="1:6" x14ac:dyDescent="0.3">
      <c r="A595" s="1" t="s">
        <v>6395</v>
      </c>
      <c r="B595" s="1">
        <v>-0.67088243120633095</v>
      </c>
      <c r="C595" s="1">
        <v>-1.4446386411515699</v>
      </c>
      <c r="D595" s="1">
        <v>1.0010010010009999E-3</v>
      </c>
      <c r="E595" s="1">
        <v>8.0853926012574902E-3</v>
      </c>
      <c r="F595" s="1">
        <v>5.4055302021686798E-3</v>
      </c>
    </row>
    <row r="596" spans="1:6" x14ac:dyDescent="0.3">
      <c r="A596" s="1" t="s">
        <v>6396</v>
      </c>
      <c r="B596" s="1">
        <v>-0.67415477954553205</v>
      </c>
      <c r="C596" s="1">
        <v>-1.4625619718767</v>
      </c>
      <c r="D596" s="1">
        <v>1.0010010010009999E-3</v>
      </c>
      <c r="E596" s="1">
        <v>8.0853926012574902E-3</v>
      </c>
      <c r="F596" s="1">
        <v>5.4055302021686798E-3</v>
      </c>
    </row>
    <row r="597" spans="1:6" x14ac:dyDescent="0.3">
      <c r="A597" s="1" t="s">
        <v>6397</v>
      </c>
      <c r="B597" s="1">
        <v>-0.62911872147578196</v>
      </c>
      <c r="C597" s="1">
        <v>-1.3656307265166301</v>
      </c>
      <c r="D597" s="1">
        <v>1.0010010010009999E-3</v>
      </c>
      <c r="E597" s="1">
        <v>8.0853926012574902E-3</v>
      </c>
      <c r="F597" s="1">
        <v>5.4055302021686798E-3</v>
      </c>
    </row>
    <row r="598" spans="1:6" x14ac:dyDescent="0.3">
      <c r="A598" s="1" t="s">
        <v>6398</v>
      </c>
      <c r="B598" s="1">
        <v>-0.66270492879982801</v>
      </c>
      <c r="C598" s="1">
        <v>-1.4344497936306999</v>
      </c>
      <c r="D598" s="1">
        <v>1.0010010010009999E-3</v>
      </c>
      <c r="E598" s="1">
        <v>8.0853926012574902E-3</v>
      </c>
      <c r="F598" s="1">
        <v>5.4055302021686798E-3</v>
      </c>
    </row>
    <row r="599" spans="1:6" x14ac:dyDescent="0.3">
      <c r="A599" s="1" t="s">
        <v>6399</v>
      </c>
      <c r="B599" s="1">
        <v>-0.64503692086068298</v>
      </c>
      <c r="C599" s="1">
        <v>-1.40012535707262</v>
      </c>
      <c r="D599" s="1">
        <v>1.0010010010009999E-3</v>
      </c>
      <c r="E599" s="1">
        <v>8.0853926012574902E-3</v>
      </c>
      <c r="F599" s="1">
        <v>5.4055302021686798E-3</v>
      </c>
    </row>
    <row r="600" spans="1:6" x14ac:dyDescent="0.3">
      <c r="A600" s="1" t="s">
        <v>6400</v>
      </c>
      <c r="B600" s="1">
        <v>-0.67410686015259202</v>
      </c>
      <c r="C600" s="1">
        <v>-1.4518022842238101</v>
      </c>
      <c r="D600" s="1">
        <v>1.0010010010009999E-3</v>
      </c>
      <c r="E600" s="1">
        <v>8.0853926012574902E-3</v>
      </c>
      <c r="F600" s="1">
        <v>5.4055302021686798E-3</v>
      </c>
    </row>
    <row r="601" spans="1:6" x14ac:dyDescent="0.3">
      <c r="A601" s="1" t="s">
        <v>6401</v>
      </c>
      <c r="B601" s="1">
        <v>-0.64458172055541296</v>
      </c>
      <c r="C601" s="1">
        <v>-1.3944114543520501</v>
      </c>
      <c r="D601" s="1">
        <v>1.0010010010009999E-3</v>
      </c>
      <c r="E601" s="1">
        <v>8.0853926012574902E-3</v>
      </c>
      <c r="F601" s="1">
        <v>5.4055302021686798E-3</v>
      </c>
    </row>
    <row r="602" spans="1:6" x14ac:dyDescent="0.3">
      <c r="A602" s="1" t="s">
        <v>6402</v>
      </c>
      <c r="B602" s="1">
        <v>-0.64916581515127303</v>
      </c>
      <c r="C602" s="1">
        <v>-1.3976132379403801</v>
      </c>
      <c r="D602" s="1">
        <v>1.0010010010009999E-3</v>
      </c>
      <c r="E602" s="1">
        <v>8.0853926012574902E-3</v>
      </c>
      <c r="F602" s="1">
        <v>5.4055302021686798E-3</v>
      </c>
    </row>
    <row r="603" spans="1:6" x14ac:dyDescent="0.3">
      <c r="A603" s="1" t="s">
        <v>6403</v>
      </c>
      <c r="B603" s="1">
        <v>-0.69675256478079595</v>
      </c>
      <c r="C603" s="1">
        <v>-1.5015953695206801</v>
      </c>
      <c r="D603" s="1">
        <v>1.0010010010009999E-3</v>
      </c>
      <c r="E603" s="1">
        <v>8.0853926012574902E-3</v>
      </c>
      <c r="F603" s="1">
        <v>5.4055302021686798E-3</v>
      </c>
    </row>
    <row r="604" spans="1:6" x14ac:dyDescent="0.3">
      <c r="A604" s="1" t="s">
        <v>6404</v>
      </c>
      <c r="B604" s="1">
        <v>-0.6781662053334</v>
      </c>
      <c r="C604" s="1">
        <v>-1.4721174262052299</v>
      </c>
      <c r="D604" s="1">
        <v>1.0010010010009999E-3</v>
      </c>
      <c r="E604" s="1">
        <v>8.0853926012574902E-3</v>
      </c>
      <c r="F604" s="1">
        <v>5.4055302021686798E-3</v>
      </c>
    </row>
    <row r="605" spans="1:6" x14ac:dyDescent="0.3">
      <c r="A605" s="1" t="s">
        <v>6405</v>
      </c>
      <c r="B605" s="1">
        <v>-0.66188200506335304</v>
      </c>
      <c r="C605" s="1">
        <v>-1.4256427439319399</v>
      </c>
      <c r="D605" s="1">
        <v>1.0010010010009999E-3</v>
      </c>
      <c r="E605" s="1">
        <v>8.0853926012574902E-3</v>
      </c>
      <c r="F605" s="1">
        <v>5.4055302021686798E-3</v>
      </c>
    </row>
    <row r="606" spans="1:6" x14ac:dyDescent="0.3">
      <c r="A606" s="1" t="s">
        <v>6406</v>
      </c>
      <c r="B606" s="1">
        <v>-0.63569873032277302</v>
      </c>
      <c r="C606" s="1">
        <v>-1.36887613572463</v>
      </c>
      <c r="D606" s="1">
        <v>1.0010010010009999E-3</v>
      </c>
      <c r="E606" s="1">
        <v>8.0853926012574902E-3</v>
      </c>
      <c r="F606" s="1">
        <v>5.4055302021686798E-3</v>
      </c>
    </row>
    <row r="607" spans="1:6" x14ac:dyDescent="0.3">
      <c r="A607" s="1" t="s">
        <v>6407</v>
      </c>
      <c r="B607" s="1">
        <v>-0.66619222990524796</v>
      </c>
      <c r="C607" s="1">
        <v>-1.4345375432190099</v>
      </c>
      <c r="D607" s="1">
        <v>1.0010010010009999E-3</v>
      </c>
      <c r="E607" s="1">
        <v>8.0853926012574902E-3</v>
      </c>
      <c r="F607" s="1">
        <v>5.4055302021686798E-3</v>
      </c>
    </row>
    <row r="608" spans="1:6" x14ac:dyDescent="0.3">
      <c r="A608" s="1" t="s">
        <v>6408</v>
      </c>
      <c r="B608" s="1">
        <v>-0.65528525132818005</v>
      </c>
      <c r="C608" s="1">
        <v>-1.4214235683997201</v>
      </c>
      <c r="D608" s="1">
        <v>1.0010010010009999E-3</v>
      </c>
      <c r="E608" s="1">
        <v>8.0853926012574902E-3</v>
      </c>
      <c r="F608" s="1">
        <v>5.4055302021686798E-3</v>
      </c>
    </row>
    <row r="609" spans="1:6" x14ac:dyDescent="0.3">
      <c r="A609" s="1" t="s">
        <v>6409</v>
      </c>
      <c r="B609" s="1">
        <v>-0.68064817781772402</v>
      </c>
      <c r="C609" s="1">
        <v>-1.47448037861951</v>
      </c>
      <c r="D609" s="1">
        <v>1.0010010010009999E-3</v>
      </c>
      <c r="E609" s="1">
        <v>8.0853926012574902E-3</v>
      </c>
      <c r="F609" s="1">
        <v>5.4055302021686798E-3</v>
      </c>
    </row>
    <row r="610" spans="1:6" x14ac:dyDescent="0.3">
      <c r="A610" s="1" t="s">
        <v>6410</v>
      </c>
      <c r="B610" s="1">
        <v>-0.65437011234878395</v>
      </c>
      <c r="C610" s="1">
        <v>-1.4094627069165899</v>
      </c>
      <c r="D610" s="1">
        <v>1.0010010010009999E-3</v>
      </c>
      <c r="E610" s="1">
        <v>8.0853926012574902E-3</v>
      </c>
      <c r="F610" s="1">
        <v>5.4055302021686798E-3</v>
      </c>
    </row>
    <row r="611" spans="1:6" x14ac:dyDescent="0.3">
      <c r="A611" s="1" t="s">
        <v>6411</v>
      </c>
      <c r="B611" s="1">
        <v>-0.64381276257250997</v>
      </c>
      <c r="C611" s="1">
        <v>-1.3860884518643799</v>
      </c>
      <c r="D611" s="1">
        <v>1.0010010010009999E-3</v>
      </c>
      <c r="E611" s="1">
        <v>8.0853926012574902E-3</v>
      </c>
      <c r="F611" s="1">
        <v>5.4055302021686798E-3</v>
      </c>
    </row>
    <row r="612" spans="1:6" x14ac:dyDescent="0.3">
      <c r="A612" s="1" t="s">
        <v>6412</v>
      </c>
      <c r="B612" s="1">
        <v>-0.64643930700224905</v>
      </c>
      <c r="C612" s="1">
        <v>-1.39924224225023</v>
      </c>
      <c r="D612" s="1">
        <v>1.0010010010009999E-3</v>
      </c>
      <c r="E612" s="1">
        <v>8.0853926012574902E-3</v>
      </c>
      <c r="F612" s="1">
        <v>5.4055302021686798E-3</v>
      </c>
    </row>
    <row r="613" spans="1:6" x14ac:dyDescent="0.3">
      <c r="A613" s="1" t="s">
        <v>6413</v>
      </c>
      <c r="B613" s="1">
        <v>-0.64657681233358799</v>
      </c>
      <c r="C613" s="1">
        <v>-1.39267654029935</v>
      </c>
      <c r="D613" s="1">
        <v>1.0010010010009999E-3</v>
      </c>
      <c r="E613" s="1">
        <v>8.0853926012574902E-3</v>
      </c>
      <c r="F613" s="1">
        <v>5.4055302021686798E-3</v>
      </c>
    </row>
    <row r="614" spans="1:6" x14ac:dyDescent="0.3">
      <c r="A614" s="1" t="s">
        <v>6414</v>
      </c>
      <c r="B614" s="1">
        <v>-0.64640100447098703</v>
      </c>
      <c r="C614" s="1">
        <v>-1.3930809934980599</v>
      </c>
      <c r="D614" s="1">
        <v>1.0010010010009999E-3</v>
      </c>
      <c r="E614" s="1">
        <v>8.0853926012574902E-3</v>
      </c>
      <c r="F614" s="1">
        <v>5.4055302021686798E-3</v>
      </c>
    </row>
    <row r="615" spans="1:6" x14ac:dyDescent="0.3">
      <c r="A615" s="1" t="s">
        <v>6415</v>
      </c>
      <c r="B615" s="1">
        <v>-0.69540394719119203</v>
      </c>
      <c r="C615" s="1">
        <v>-1.5064456333894101</v>
      </c>
      <c r="D615" s="1">
        <v>1.0010010010009999E-3</v>
      </c>
      <c r="E615" s="1">
        <v>8.0853926012574902E-3</v>
      </c>
      <c r="F615" s="1">
        <v>5.4055302021686798E-3</v>
      </c>
    </row>
    <row r="616" spans="1:6" x14ac:dyDescent="0.3">
      <c r="A616" s="1" t="s">
        <v>6416</v>
      </c>
      <c r="B616" s="1">
        <v>-0.695216494140658</v>
      </c>
      <c r="C616" s="1">
        <v>-1.5007693667086399</v>
      </c>
      <c r="D616" s="1">
        <v>1.0010010010009999E-3</v>
      </c>
      <c r="E616" s="1">
        <v>8.0853926012574902E-3</v>
      </c>
      <c r="F616" s="1">
        <v>5.4055302021686798E-3</v>
      </c>
    </row>
    <row r="617" spans="1:6" x14ac:dyDescent="0.3">
      <c r="A617" s="1" t="s">
        <v>6417</v>
      </c>
      <c r="B617" s="1">
        <v>-0.65400516974891698</v>
      </c>
      <c r="C617" s="1">
        <v>-1.4085099195114701</v>
      </c>
      <c r="D617" s="1">
        <v>1.0010010010009999E-3</v>
      </c>
      <c r="E617" s="1">
        <v>8.0853926012574902E-3</v>
      </c>
      <c r="F617" s="1">
        <v>5.4055302021686798E-3</v>
      </c>
    </row>
    <row r="618" spans="1:6" x14ac:dyDescent="0.3">
      <c r="A618" s="1" t="s">
        <v>6418</v>
      </c>
      <c r="B618" s="1">
        <v>-0.64479156509426405</v>
      </c>
      <c r="C618" s="1">
        <v>-1.3867258522600201</v>
      </c>
      <c r="D618" s="1">
        <v>1.0010010010009999E-3</v>
      </c>
      <c r="E618" s="1">
        <v>8.0853926012574902E-3</v>
      </c>
      <c r="F618" s="1">
        <v>5.4055302021686798E-3</v>
      </c>
    </row>
    <row r="619" spans="1:6" x14ac:dyDescent="0.3">
      <c r="A619" s="1" t="s">
        <v>6419</v>
      </c>
      <c r="B619" s="1">
        <v>-0.64755278838462804</v>
      </c>
      <c r="C619" s="1">
        <v>-1.3934755448354701</v>
      </c>
      <c r="D619" s="1">
        <v>1.0010010010009999E-3</v>
      </c>
      <c r="E619" s="1">
        <v>8.0853926012574902E-3</v>
      </c>
      <c r="F619" s="1">
        <v>5.4055302021686798E-3</v>
      </c>
    </row>
    <row r="620" spans="1:6" x14ac:dyDescent="0.3">
      <c r="A620" s="1" t="s">
        <v>6420</v>
      </c>
      <c r="B620" s="1">
        <v>-0.694588519086907</v>
      </c>
      <c r="C620" s="1">
        <v>-1.4956859319879601</v>
      </c>
      <c r="D620" s="1">
        <v>1.0010010010009999E-3</v>
      </c>
      <c r="E620" s="1">
        <v>8.0853926012574902E-3</v>
      </c>
      <c r="F620" s="1">
        <v>5.4055302021686798E-3</v>
      </c>
    </row>
    <row r="621" spans="1:6" x14ac:dyDescent="0.3">
      <c r="A621" s="1" t="s">
        <v>6421</v>
      </c>
      <c r="B621" s="1">
        <v>-0.63306141463227295</v>
      </c>
      <c r="C621" s="1">
        <v>-1.3732163407903699</v>
      </c>
      <c r="D621" s="1">
        <v>1.0010010010009999E-3</v>
      </c>
      <c r="E621" s="1">
        <v>8.0853926012574902E-3</v>
      </c>
      <c r="F621" s="1">
        <v>5.4055302021686798E-3</v>
      </c>
    </row>
    <row r="622" spans="1:6" x14ac:dyDescent="0.3">
      <c r="A622" s="1" t="s">
        <v>6422</v>
      </c>
      <c r="B622" s="1">
        <v>-0.70191381738119496</v>
      </c>
      <c r="C622" s="1">
        <v>-1.51045560554646</v>
      </c>
      <c r="D622" s="1">
        <v>1.0010010010009999E-3</v>
      </c>
      <c r="E622" s="1">
        <v>8.0853926012574902E-3</v>
      </c>
      <c r="F622" s="1">
        <v>5.4055302021686798E-3</v>
      </c>
    </row>
    <row r="623" spans="1:6" x14ac:dyDescent="0.3">
      <c r="A623" s="1" t="s">
        <v>6423</v>
      </c>
      <c r="B623" s="1">
        <v>-0.62229593346825196</v>
      </c>
      <c r="C623" s="1">
        <v>-1.35035738293276</v>
      </c>
      <c r="D623" s="1">
        <v>1.0010010010009999E-3</v>
      </c>
      <c r="E623" s="1">
        <v>8.0853926012574902E-3</v>
      </c>
      <c r="F623" s="1">
        <v>5.4055302021686798E-3</v>
      </c>
    </row>
    <row r="624" spans="1:6" x14ac:dyDescent="0.3">
      <c r="A624" s="1" t="s">
        <v>6424</v>
      </c>
      <c r="B624" s="1">
        <v>-0.65294014497929198</v>
      </c>
      <c r="C624" s="1">
        <v>-1.41733999342487</v>
      </c>
      <c r="D624" s="1">
        <v>1.0010010010009999E-3</v>
      </c>
      <c r="E624" s="1">
        <v>8.0853926012574902E-3</v>
      </c>
      <c r="F624" s="1">
        <v>5.4055302021686798E-3</v>
      </c>
    </row>
    <row r="625" spans="1:6" x14ac:dyDescent="0.3">
      <c r="A625" s="1" t="s">
        <v>6425</v>
      </c>
      <c r="B625" s="1">
        <v>-0.63969256065321101</v>
      </c>
      <c r="C625" s="1">
        <v>-1.37768531319661</v>
      </c>
      <c r="D625" s="1">
        <v>1.0010010010009999E-3</v>
      </c>
      <c r="E625" s="1">
        <v>8.0853926012574902E-3</v>
      </c>
      <c r="F625" s="1">
        <v>5.4055302021686798E-3</v>
      </c>
    </row>
    <row r="626" spans="1:6" x14ac:dyDescent="0.3">
      <c r="A626" s="1" t="s">
        <v>6426</v>
      </c>
      <c r="B626" s="1">
        <v>-0.64502422342389898</v>
      </c>
      <c r="C626" s="1">
        <v>-1.3887378630280101</v>
      </c>
      <c r="D626" s="1">
        <v>1.0010010010009999E-3</v>
      </c>
      <c r="E626" s="1">
        <v>8.0853926012574902E-3</v>
      </c>
      <c r="F626" s="1">
        <v>5.4055302021686798E-3</v>
      </c>
    </row>
    <row r="627" spans="1:6" x14ac:dyDescent="0.3">
      <c r="A627" s="1" t="s">
        <v>6427</v>
      </c>
      <c r="B627" s="1">
        <v>-0.65659552873666105</v>
      </c>
      <c r="C627" s="1">
        <v>-1.41387406838889</v>
      </c>
      <c r="D627" s="1">
        <v>1.0010010010009999E-3</v>
      </c>
      <c r="E627" s="1">
        <v>8.0853926012574902E-3</v>
      </c>
      <c r="F627" s="1">
        <v>5.4055302021686798E-3</v>
      </c>
    </row>
    <row r="628" spans="1:6" x14ac:dyDescent="0.3">
      <c r="A628" s="1" t="s">
        <v>6428</v>
      </c>
      <c r="B628" s="1">
        <v>-0.64645910034925003</v>
      </c>
      <c r="C628" s="1">
        <v>-1.39261569511766</v>
      </c>
      <c r="D628" s="1">
        <v>1.0010010010009999E-3</v>
      </c>
      <c r="E628" s="1">
        <v>8.0853926012574902E-3</v>
      </c>
      <c r="F628" s="1">
        <v>5.4055302021686798E-3</v>
      </c>
    </row>
    <row r="629" spans="1:6" x14ac:dyDescent="0.3">
      <c r="A629" s="1" t="s">
        <v>6429</v>
      </c>
      <c r="B629" s="1">
        <v>-0.70202354662924404</v>
      </c>
      <c r="C629" s="1">
        <v>-1.51169450596362</v>
      </c>
      <c r="D629" s="1">
        <v>1.0010010010009999E-3</v>
      </c>
      <c r="E629" s="1">
        <v>8.0853926012574902E-3</v>
      </c>
      <c r="F629" s="1">
        <v>5.4055302021686798E-3</v>
      </c>
    </row>
    <row r="630" spans="1:6" x14ac:dyDescent="0.3">
      <c r="A630" s="1" t="s">
        <v>6430</v>
      </c>
      <c r="B630" s="1">
        <v>-0.65908379003522799</v>
      </c>
      <c r="C630" s="1">
        <v>-1.41944758083523</v>
      </c>
      <c r="D630" s="1">
        <v>1.0010010010009999E-3</v>
      </c>
      <c r="E630" s="1">
        <v>8.0853926012574902E-3</v>
      </c>
      <c r="F630" s="1">
        <v>5.4055302021686798E-3</v>
      </c>
    </row>
    <row r="631" spans="1:6" x14ac:dyDescent="0.3">
      <c r="A631" s="1" t="s">
        <v>6431</v>
      </c>
      <c r="B631" s="1">
        <v>-0.63335582537303503</v>
      </c>
      <c r="C631" s="1">
        <v>-1.3641995550002399</v>
      </c>
      <c r="D631" s="1">
        <v>1.0010010010009999E-3</v>
      </c>
      <c r="E631" s="1">
        <v>8.0853926012574902E-3</v>
      </c>
      <c r="F631" s="1">
        <v>5.4055302021686798E-3</v>
      </c>
    </row>
    <row r="632" spans="1:6" x14ac:dyDescent="0.3">
      <c r="A632" s="1" t="s">
        <v>6432</v>
      </c>
      <c r="B632" s="1">
        <v>-0.64999847701164004</v>
      </c>
      <c r="C632" s="1">
        <v>-1.40808428160207</v>
      </c>
      <c r="D632" s="1">
        <v>1.0010010010009999E-3</v>
      </c>
      <c r="E632" s="1">
        <v>8.0853926012574902E-3</v>
      </c>
      <c r="F632" s="1">
        <v>5.4055302021686798E-3</v>
      </c>
    </row>
    <row r="633" spans="1:6" x14ac:dyDescent="0.3">
      <c r="A633" s="1" t="s">
        <v>6433</v>
      </c>
      <c r="B633" s="1">
        <v>-0.75805831110533795</v>
      </c>
      <c r="C633" s="1">
        <v>-1.63963163439958</v>
      </c>
      <c r="D633" s="1">
        <v>1.0010010010009999E-3</v>
      </c>
      <c r="E633" s="1">
        <v>8.0853926012574902E-3</v>
      </c>
      <c r="F633" s="1">
        <v>5.4055302021686798E-3</v>
      </c>
    </row>
    <row r="634" spans="1:6" x14ac:dyDescent="0.3">
      <c r="A634" s="1" t="s">
        <v>6434</v>
      </c>
      <c r="B634" s="1">
        <v>-0.65872563055376199</v>
      </c>
      <c r="C634" s="1">
        <v>-1.41964221823182</v>
      </c>
      <c r="D634" s="1">
        <v>1.0010010010009999E-3</v>
      </c>
      <c r="E634" s="1">
        <v>8.0853926012574902E-3</v>
      </c>
      <c r="F634" s="1">
        <v>5.4055302021686798E-3</v>
      </c>
    </row>
    <row r="635" spans="1:6" x14ac:dyDescent="0.3">
      <c r="A635" s="1" t="s">
        <v>6435</v>
      </c>
      <c r="B635" s="1">
        <v>-0.62881609559506002</v>
      </c>
      <c r="C635" s="1">
        <v>-1.3553524104758601</v>
      </c>
      <c r="D635" s="1">
        <v>1.0010010010009999E-3</v>
      </c>
      <c r="E635" s="1">
        <v>8.0853926012574902E-3</v>
      </c>
      <c r="F635" s="1">
        <v>5.4055302021686798E-3</v>
      </c>
    </row>
    <row r="636" spans="1:6" x14ac:dyDescent="0.3">
      <c r="A636" s="1" t="s">
        <v>6436</v>
      </c>
      <c r="B636" s="1">
        <v>-0.70409328249258696</v>
      </c>
      <c r="C636" s="1">
        <v>-1.51541915773644</v>
      </c>
      <c r="D636" s="1">
        <v>1.0010010010009999E-3</v>
      </c>
      <c r="E636" s="1">
        <v>8.0853926012574902E-3</v>
      </c>
      <c r="F636" s="1">
        <v>5.4055302021686798E-3</v>
      </c>
    </row>
    <row r="637" spans="1:6" x14ac:dyDescent="0.3">
      <c r="A637" s="1" t="s">
        <v>6437</v>
      </c>
      <c r="B637" s="1">
        <v>-0.70485988647656495</v>
      </c>
      <c r="C637" s="1">
        <v>-1.5159122415865101</v>
      </c>
      <c r="D637" s="1">
        <v>1.0010010010009999E-3</v>
      </c>
      <c r="E637" s="1">
        <v>8.0853926012574902E-3</v>
      </c>
      <c r="F637" s="1">
        <v>5.4055302021686798E-3</v>
      </c>
    </row>
    <row r="638" spans="1:6" x14ac:dyDescent="0.3">
      <c r="A638" s="1" t="s">
        <v>6438</v>
      </c>
      <c r="B638" s="1">
        <v>-0.64477177798254504</v>
      </c>
      <c r="C638" s="1">
        <v>-1.38956979156698</v>
      </c>
      <c r="D638" s="1">
        <v>1.0010010010009999E-3</v>
      </c>
      <c r="E638" s="1">
        <v>8.0853926012574902E-3</v>
      </c>
      <c r="F638" s="1">
        <v>5.4055302021686798E-3</v>
      </c>
    </row>
    <row r="639" spans="1:6" x14ac:dyDescent="0.3">
      <c r="A639" s="1" t="s">
        <v>6439</v>
      </c>
      <c r="B639" s="1">
        <v>-0.63482516166076197</v>
      </c>
      <c r="C639" s="1">
        <v>-1.3780177208781399</v>
      </c>
      <c r="D639" s="1">
        <v>1.0010010010009999E-3</v>
      </c>
      <c r="E639" s="1">
        <v>8.0853926012574902E-3</v>
      </c>
      <c r="F639" s="1">
        <v>5.4055302021686798E-3</v>
      </c>
    </row>
    <row r="640" spans="1:6" x14ac:dyDescent="0.3">
      <c r="A640" s="1" t="s">
        <v>6440</v>
      </c>
      <c r="B640" s="1">
        <v>-0.687279388659778</v>
      </c>
      <c r="C640" s="1">
        <v>-1.49189970948248</v>
      </c>
      <c r="D640" s="1">
        <v>1.0010010010009999E-3</v>
      </c>
      <c r="E640" s="1">
        <v>8.0853926012574902E-3</v>
      </c>
      <c r="F640" s="1">
        <v>5.4055302021686798E-3</v>
      </c>
    </row>
    <row r="641" spans="1:6" x14ac:dyDescent="0.3">
      <c r="A641" s="1" t="s">
        <v>6441</v>
      </c>
      <c r="B641" s="1">
        <v>-0.65825714238841704</v>
      </c>
      <c r="C641" s="1">
        <v>-1.4276209511009299</v>
      </c>
      <c r="D641" s="1">
        <v>1.0010010010009999E-3</v>
      </c>
      <c r="E641" s="1">
        <v>8.0853926012574902E-3</v>
      </c>
      <c r="F641" s="1">
        <v>5.4055302021686798E-3</v>
      </c>
    </row>
    <row r="642" spans="1:6" x14ac:dyDescent="0.3">
      <c r="A642" s="1" t="s">
        <v>6442</v>
      </c>
      <c r="B642" s="1">
        <v>-0.644664173425186</v>
      </c>
      <c r="C642" s="1">
        <v>-1.38725950441895</v>
      </c>
      <c r="D642" s="1">
        <v>1.0010010010009999E-3</v>
      </c>
      <c r="E642" s="1">
        <v>8.0853926012574902E-3</v>
      </c>
      <c r="F642" s="1">
        <v>5.4055302021686798E-3</v>
      </c>
    </row>
    <row r="643" spans="1:6" x14ac:dyDescent="0.3">
      <c r="A643" s="1" t="s">
        <v>6443</v>
      </c>
      <c r="B643" s="1">
        <v>-0.63743218877405905</v>
      </c>
      <c r="C643" s="1">
        <v>-1.37259811518435</v>
      </c>
      <c r="D643" s="1">
        <v>1.00200400801603E-3</v>
      </c>
      <c r="E643" s="1">
        <v>8.0853926012574902E-3</v>
      </c>
      <c r="F643" s="1">
        <v>5.4055302021686798E-3</v>
      </c>
    </row>
    <row r="644" spans="1:6" x14ac:dyDescent="0.3">
      <c r="A644" s="1" t="s">
        <v>6444</v>
      </c>
      <c r="B644" s="1">
        <v>-0.66877540208864705</v>
      </c>
      <c r="C644" s="1">
        <v>-1.4381176181714801</v>
      </c>
      <c r="D644" s="1">
        <v>1.00200400801603E-3</v>
      </c>
      <c r="E644" s="1">
        <v>8.0853926012574902E-3</v>
      </c>
      <c r="F644" s="1">
        <v>5.4055302021686798E-3</v>
      </c>
    </row>
    <row r="645" spans="1:6" x14ac:dyDescent="0.3">
      <c r="A645" s="1" t="s">
        <v>6445</v>
      </c>
      <c r="B645" s="1">
        <v>-0.65436007959085696</v>
      </c>
      <c r="C645" s="1">
        <v>-1.40635596660397</v>
      </c>
      <c r="D645" s="1">
        <v>1.00200400801603E-3</v>
      </c>
      <c r="E645" s="1">
        <v>8.0853926012574902E-3</v>
      </c>
      <c r="F645" s="1">
        <v>5.4055302021686798E-3</v>
      </c>
    </row>
    <row r="646" spans="1:6" x14ac:dyDescent="0.3">
      <c r="A646" s="1" t="s">
        <v>6446</v>
      </c>
      <c r="B646" s="1">
        <v>-0.667820584695061</v>
      </c>
      <c r="C646" s="1">
        <v>-1.43846043964175</v>
      </c>
      <c r="D646" s="1">
        <v>1.00200400801603E-3</v>
      </c>
      <c r="E646" s="1">
        <v>8.0853926012574902E-3</v>
      </c>
      <c r="F646" s="1">
        <v>5.4055302021686798E-3</v>
      </c>
    </row>
    <row r="647" spans="1:6" x14ac:dyDescent="0.3">
      <c r="A647" s="1" t="s">
        <v>6447</v>
      </c>
      <c r="B647" s="1">
        <v>-0.66432300491031104</v>
      </c>
      <c r="C647" s="1">
        <v>-1.4277683661449201</v>
      </c>
      <c r="D647" s="1">
        <v>1.00200400801603E-3</v>
      </c>
      <c r="E647" s="1">
        <v>8.0853926012574902E-3</v>
      </c>
      <c r="F647" s="1">
        <v>5.4055302021686798E-3</v>
      </c>
    </row>
    <row r="648" spans="1:6" x14ac:dyDescent="0.3">
      <c r="A648" s="1" t="s">
        <v>6448</v>
      </c>
      <c r="B648" s="1">
        <v>-0.675619190054361</v>
      </c>
      <c r="C648" s="1">
        <v>-1.4543185230993001</v>
      </c>
      <c r="D648" s="1">
        <v>1.00200400801603E-3</v>
      </c>
      <c r="E648" s="1">
        <v>8.0853926012574902E-3</v>
      </c>
      <c r="F648" s="1">
        <v>5.4055302021686798E-3</v>
      </c>
    </row>
    <row r="649" spans="1:6" x14ac:dyDescent="0.3">
      <c r="A649" s="1" t="s">
        <v>6449</v>
      </c>
      <c r="B649" s="1">
        <v>-0.69323202538574402</v>
      </c>
      <c r="C649" s="1">
        <v>-1.49319572780982</v>
      </c>
      <c r="D649" s="1">
        <v>1.00200400801603E-3</v>
      </c>
      <c r="E649" s="1">
        <v>8.0853926012574902E-3</v>
      </c>
      <c r="F649" s="1">
        <v>5.4055302021686798E-3</v>
      </c>
    </row>
    <row r="650" spans="1:6" x14ac:dyDescent="0.3">
      <c r="A650" s="1" t="s">
        <v>6450</v>
      </c>
      <c r="B650" s="1">
        <v>-0.63649043150935203</v>
      </c>
      <c r="C650" s="1">
        <v>-1.3673449621312199</v>
      </c>
      <c r="D650" s="1">
        <v>1.00200400801603E-3</v>
      </c>
      <c r="E650" s="1">
        <v>8.0853926012574902E-3</v>
      </c>
      <c r="F650" s="1">
        <v>5.4055302021686798E-3</v>
      </c>
    </row>
    <row r="651" spans="1:6" x14ac:dyDescent="0.3">
      <c r="A651" s="1" t="s">
        <v>6451</v>
      </c>
      <c r="B651" s="1">
        <v>-0.64021617428673305</v>
      </c>
      <c r="C651" s="1">
        <v>-1.3759577711211901</v>
      </c>
      <c r="D651" s="1">
        <v>1.00200400801603E-3</v>
      </c>
      <c r="E651" s="1">
        <v>8.0853926012574902E-3</v>
      </c>
      <c r="F651" s="1">
        <v>5.4055302021686798E-3</v>
      </c>
    </row>
    <row r="652" spans="1:6" x14ac:dyDescent="0.3">
      <c r="A652" s="1" t="s">
        <v>6452</v>
      </c>
      <c r="B652" s="1">
        <v>-0.67309433234050398</v>
      </c>
      <c r="C652" s="1">
        <v>-1.44225448790148</v>
      </c>
      <c r="D652" s="1">
        <v>1.00200400801603E-3</v>
      </c>
      <c r="E652" s="1">
        <v>8.0853926012574902E-3</v>
      </c>
      <c r="F652" s="1">
        <v>5.4055302021686798E-3</v>
      </c>
    </row>
    <row r="653" spans="1:6" x14ac:dyDescent="0.3">
      <c r="A653" s="1" t="s">
        <v>6453</v>
      </c>
      <c r="B653" s="1">
        <v>-0.70456726175754303</v>
      </c>
      <c r="C653" s="1">
        <v>-1.5171616880047301</v>
      </c>
      <c r="D653" s="1">
        <v>1.00200400801603E-3</v>
      </c>
      <c r="E653" s="1">
        <v>8.0853926012574902E-3</v>
      </c>
      <c r="F653" s="1">
        <v>5.4055302021686798E-3</v>
      </c>
    </row>
    <row r="654" spans="1:6" x14ac:dyDescent="0.3">
      <c r="A654" s="1" t="s">
        <v>6454</v>
      </c>
      <c r="B654" s="1">
        <v>-0.66416301373972197</v>
      </c>
      <c r="C654" s="1">
        <v>-1.42311714902349</v>
      </c>
      <c r="D654" s="1">
        <v>1.00200400801603E-3</v>
      </c>
      <c r="E654" s="1">
        <v>8.0853926012574902E-3</v>
      </c>
      <c r="F654" s="1">
        <v>5.4055302021686798E-3</v>
      </c>
    </row>
    <row r="655" spans="1:6" x14ac:dyDescent="0.3">
      <c r="A655" s="1" t="s">
        <v>6455</v>
      </c>
      <c r="B655" s="1">
        <v>-0.72824798844753902</v>
      </c>
      <c r="C655" s="1">
        <v>-1.5618908500322699</v>
      </c>
      <c r="D655" s="1">
        <v>1.00200400801603E-3</v>
      </c>
      <c r="E655" s="1">
        <v>8.0853926012574902E-3</v>
      </c>
      <c r="F655" s="1">
        <v>5.4055302021686798E-3</v>
      </c>
    </row>
    <row r="656" spans="1:6" x14ac:dyDescent="0.3">
      <c r="A656" s="1" t="s">
        <v>6456</v>
      </c>
      <c r="B656" s="1">
        <v>-0.682007933483887</v>
      </c>
      <c r="C656" s="1">
        <v>-1.4714322768013699</v>
      </c>
      <c r="D656" s="1">
        <v>1.00200400801603E-3</v>
      </c>
      <c r="E656" s="1">
        <v>8.0853926012574902E-3</v>
      </c>
      <c r="F656" s="1">
        <v>5.4055302021686798E-3</v>
      </c>
    </row>
    <row r="657" spans="1:6" x14ac:dyDescent="0.3">
      <c r="A657" s="1" t="s">
        <v>6457</v>
      </c>
      <c r="B657" s="1">
        <v>-0.66596641152772995</v>
      </c>
      <c r="C657" s="1">
        <v>-1.42698133035478</v>
      </c>
      <c r="D657" s="1">
        <v>1.00200400801603E-3</v>
      </c>
      <c r="E657" s="1">
        <v>8.0853926012574902E-3</v>
      </c>
      <c r="F657" s="1">
        <v>5.4055302021686798E-3</v>
      </c>
    </row>
    <row r="658" spans="1:6" x14ac:dyDescent="0.3">
      <c r="A658" s="1" t="s">
        <v>6458</v>
      </c>
      <c r="B658" s="1">
        <v>-0.72270778699950899</v>
      </c>
      <c r="C658" s="1">
        <v>-1.55256199107883</v>
      </c>
      <c r="D658" s="1">
        <v>1.00200400801603E-3</v>
      </c>
      <c r="E658" s="1">
        <v>8.0853926012574902E-3</v>
      </c>
      <c r="F658" s="1">
        <v>5.4055302021686798E-3</v>
      </c>
    </row>
    <row r="659" spans="1:6" x14ac:dyDescent="0.3">
      <c r="A659" s="1" t="s">
        <v>6459</v>
      </c>
      <c r="B659" s="1">
        <v>-0.66929943237826806</v>
      </c>
      <c r="C659" s="1">
        <v>-1.4341230697053999</v>
      </c>
      <c r="D659" s="1">
        <v>1.00200400801603E-3</v>
      </c>
      <c r="E659" s="1">
        <v>8.0853926012574902E-3</v>
      </c>
      <c r="F659" s="1">
        <v>5.4055302021686798E-3</v>
      </c>
    </row>
    <row r="660" spans="1:6" x14ac:dyDescent="0.3">
      <c r="A660" s="1" t="s">
        <v>6460</v>
      </c>
      <c r="B660" s="1">
        <v>-0.64120724292862497</v>
      </c>
      <c r="C660" s="1">
        <v>-1.37883574975233</v>
      </c>
      <c r="D660" s="1">
        <v>1.00200400801603E-3</v>
      </c>
      <c r="E660" s="1">
        <v>8.0853926012574902E-3</v>
      </c>
      <c r="F660" s="1">
        <v>5.4055302021686798E-3</v>
      </c>
    </row>
    <row r="661" spans="1:6" x14ac:dyDescent="0.3">
      <c r="A661" s="1" t="s">
        <v>6461</v>
      </c>
      <c r="B661" s="1">
        <v>-0.66787956901384005</v>
      </c>
      <c r="C661" s="1">
        <v>-1.43816119383873</v>
      </c>
      <c r="D661" s="1">
        <v>1.00200400801603E-3</v>
      </c>
      <c r="E661" s="1">
        <v>8.0853926012574902E-3</v>
      </c>
      <c r="F661" s="1">
        <v>5.4055302021686798E-3</v>
      </c>
    </row>
    <row r="662" spans="1:6" x14ac:dyDescent="0.3">
      <c r="A662" s="1" t="s">
        <v>6462</v>
      </c>
      <c r="B662" s="1">
        <v>-0.71114804071847104</v>
      </c>
      <c r="C662" s="1">
        <v>-1.5313322381546799</v>
      </c>
      <c r="D662" s="1">
        <v>1.00200400801603E-3</v>
      </c>
      <c r="E662" s="1">
        <v>8.0853926012574902E-3</v>
      </c>
      <c r="F662" s="1">
        <v>5.4055302021686798E-3</v>
      </c>
    </row>
    <row r="663" spans="1:6" x14ac:dyDescent="0.3">
      <c r="A663" s="1" t="s">
        <v>6463</v>
      </c>
      <c r="B663" s="1">
        <v>-0.67035068986578705</v>
      </c>
      <c r="C663" s="1">
        <v>-1.4431528265551401</v>
      </c>
      <c r="D663" s="1">
        <v>1.00200400801603E-3</v>
      </c>
      <c r="E663" s="1">
        <v>8.0853926012574902E-3</v>
      </c>
      <c r="F663" s="1">
        <v>5.4055302021686798E-3</v>
      </c>
    </row>
    <row r="664" spans="1:6" x14ac:dyDescent="0.3">
      <c r="A664" s="1" t="s">
        <v>6464</v>
      </c>
      <c r="B664" s="1">
        <v>-0.65276223269876699</v>
      </c>
      <c r="C664" s="1">
        <v>-1.40602531540437</v>
      </c>
      <c r="D664" s="1">
        <v>1.00200400801603E-3</v>
      </c>
      <c r="E664" s="1">
        <v>8.0853926012574902E-3</v>
      </c>
      <c r="F664" s="1">
        <v>5.4055302021686798E-3</v>
      </c>
    </row>
    <row r="665" spans="1:6" x14ac:dyDescent="0.3">
      <c r="A665" s="1" t="s">
        <v>6465</v>
      </c>
      <c r="B665" s="1">
        <v>-0.64648246289329703</v>
      </c>
      <c r="C665" s="1">
        <v>-1.39017944861929</v>
      </c>
      <c r="D665" s="1">
        <v>1.00200400801603E-3</v>
      </c>
      <c r="E665" s="1">
        <v>8.0853926012574902E-3</v>
      </c>
      <c r="F665" s="1">
        <v>5.4055302021686798E-3</v>
      </c>
    </row>
    <row r="666" spans="1:6" x14ac:dyDescent="0.3">
      <c r="A666" s="1" t="s">
        <v>6466</v>
      </c>
      <c r="B666" s="1">
        <v>-0.66672379823216898</v>
      </c>
      <c r="C666" s="1">
        <v>-1.4286042000196499</v>
      </c>
      <c r="D666" s="1">
        <v>1.00200400801603E-3</v>
      </c>
      <c r="E666" s="1">
        <v>8.0853926012574902E-3</v>
      </c>
      <c r="F666" s="1">
        <v>5.4055302021686798E-3</v>
      </c>
    </row>
    <row r="667" spans="1:6" x14ac:dyDescent="0.3">
      <c r="A667" s="1" t="s">
        <v>6467</v>
      </c>
      <c r="B667" s="1">
        <v>-0.64538088308857799</v>
      </c>
      <c r="C667" s="1">
        <v>-1.3870578049798901</v>
      </c>
      <c r="D667" s="1">
        <v>1.00200400801603E-3</v>
      </c>
      <c r="E667" s="1">
        <v>8.0853926012574902E-3</v>
      </c>
      <c r="F667" s="1">
        <v>5.4055302021686798E-3</v>
      </c>
    </row>
    <row r="668" spans="1:6" x14ac:dyDescent="0.3">
      <c r="A668" s="1" t="s">
        <v>6468</v>
      </c>
      <c r="B668" s="1">
        <v>-0.64331975516962703</v>
      </c>
      <c r="C668" s="1">
        <v>-1.3879625229944801</v>
      </c>
      <c r="D668" s="1">
        <v>1.00200400801603E-3</v>
      </c>
      <c r="E668" s="1">
        <v>8.0853926012574902E-3</v>
      </c>
      <c r="F668" s="1">
        <v>5.4055302021686798E-3</v>
      </c>
    </row>
    <row r="669" spans="1:6" x14ac:dyDescent="0.3">
      <c r="A669" s="1" t="s">
        <v>6469</v>
      </c>
      <c r="B669" s="1">
        <v>-0.68595917275496998</v>
      </c>
      <c r="C669" s="1">
        <v>-1.4736165269130601</v>
      </c>
      <c r="D669" s="1">
        <v>1.00200400801603E-3</v>
      </c>
      <c r="E669" s="1">
        <v>8.0853926012574902E-3</v>
      </c>
      <c r="F669" s="1">
        <v>5.4055302021686798E-3</v>
      </c>
    </row>
    <row r="670" spans="1:6" x14ac:dyDescent="0.3">
      <c r="A670" s="1" t="s">
        <v>6470</v>
      </c>
      <c r="B670" s="1">
        <v>-0.687261140714019</v>
      </c>
      <c r="C670" s="1">
        <v>-1.4778688804323701</v>
      </c>
      <c r="D670" s="1">
        <v>1.00200400801603E-3</v>
      </c>
      <c r="E670" s="1">
        <v>8.0853926012574902E-3</v>
      </c>
      <c r="F670" s="1">
        <v>5.4055302021686798E-3</v>
      </c>
    </row>
    <row r="671" spans="1:6" x14ac:dyDescent="0.3">
      <c r="A671" s="1" t="s">
        <v>6471</v>
      </c>
      <c r="B671" s="1">
        <v>-0.69226036056993701</v>
      </c>
      <c r="C671" s="1">
        <v>-1.49013983025446</v>
      </c>
      <c r="D671" s="1">
        <v>1.00200400801603E-3</v>
      </c>
      <c r="E671" s="1">
        <v>8.0853926012574902E-3</v>
      </c>
      <c r="F671" s="1">
        <v>5.4055302021686798E-3</v>
      </c>
    </row>
    <row r="672" spans="1:6" x14ac:dyDescent="0.3">
      <c r="A672" s="1" t="s">
        <v>6472</v>
      </c>
      <c r="B672" s="1">
        <v>-0.635221498893207</v>
      </c>
      <c r="C672" s="1">
        <v>-1.36783778331352</v>
      </c>
      <c r="D672" s="1">
        <v>1.00200400801603E-3</v>
      </c>
      <c r="E672" s="1">
        <v>8.0853926012574902E-3</v>
      </c>
      <c r="F672" s="1">
        <v>5.4055302021686798E-3</v>
      </c>
    </row>
    <row r="673" spans="1:6" x14ac:dyDescent="0.3">
      <c r="A673" s="1" t="s">
        <v>6473</v>
      </c>
      <c r="B673" s="1">
        <v>-0.67843349375369599</v>
      </c>
      <c r="C673" s="1">
        <v>-1.4588861328896401</v>
      </c>
      <c r="D673" s="1">
        <v>1.00200400801603E-3</v>
      </c>
      <c r="E673" s="1">
        <v>8.0853926012574902E-3</v>
      </c>
      <c r="F673" s="1">
        <v>5.4055302021686798E-3</v>
      </c>
    </row>
    <row r="674" spans="1:6" x14ac:dyDescent="0.3">
      <c r="A674" s="1" t="s">
        <v>6474</v>
      </c>
      <c r="B674" s="1">
        <v>-0.692358197410745</v>
      </c>
      <c r="C674" s="1">
        <v>-1.4845224265465899</v>
      </c>
      <c r="D674" s="1">
        <v>1.00200400801603E-3</v>
      </c>
      <c r="E674" s="1">
        <v>8.0853926012574902E-3</v>
      </c>
      <c r="F674" s="1">
        <v>5.4055302021686798E-3</v>
      </c>
    </row>
    <row r="675" spans="1:6" x14ac:dyDescent="0.3">
      <c r="A675" s="1" t="s">
        <v>6475</v>
      </c>
      <c r="B675" s="1">
        <v>-0.66354418094562995</v>
      </c>
      <c r="C675" s="1">
        <v>-1.4268685332517399</v>
      </c>
      <c r="D675" s="1">
        <v>1.00200400801603E-3</v>
      </c>
      <c r="E675" s="1">
        <v>8.0853926012574902E-3</v>
      </c>
      <c r="F675" s="1">
        <v>5.4055302021686798E-3</v>
      </c>
    </row>
    <row r="676" spans="1:6" x14ac:dyDescent="0.3">
      <c r="A676" s="1" t="s">
        <v>6476</v>
      </c>
      <c r="B676" s="1">
        <v>-0.65338084059744495</v>
      </c>
      <c r="C676" s="1">
        <v>-1.40001394215246</v>
      </c>
      <c r="D676" s="1">
        <v>1.00200400801603E-3</v>
      </c>
      <c r="E676" s="1">
        <v>8.0853926012574902E-3</v>
      </c>
      <c r="F676" s="1">
        <v>5.4055302021686798E-3</v>
      </c>
    </row>
    <row r="677" spans="1:6" x14ac:dyDescent="0.3">
      <c r="A677" s="1" t="s">
        <v>6477</v>
      </c>
      <c r="B677" s="1">
        <v>-0.65059049155953297</v>
      </c>
      <c r="C677" s="1">
        <v>-1.3982543375699901</v>
      </c>
      <c r="D677" s="1">
        <v>1.00200400801603E-3</v>
      </c>
      <c r="E677" s="1">
        <v>8.0853926012574902E-3</v>
      </c>
      <c r="F677" s="1">
        <v>5.4055302021686798E-3</v>
      </c>
    </row>
    <row r="678" spans="1:6" x14ac:dyDescent="0.3">
      <c r="A678" s="1" t="s">
        <v>6478</v>
      </c>
      <c r="B678" s="1">
        <v>-0.69572402664626498</v>
      </c>
      <c r="C678" s="1">
        <v>-1.4981193364265699</v>
      </c>
      <c r="D678" s="1">
        <v>1.00200400801603E-3</v>
      </c>
      <c r="E678" s="1">
        <v>8.0853926012574902E-3</v>
      </c>
      <c r="F678" s="1">
        <v>5.4055302021686798E-3</v>
      </c>
    </row>
    <row r="679" spans="1:6" x14ac:dyDescent="0.3">
      <c r="A679" s="1" t="s">
        <v>6479</v>
      </c>
      <c r="B679" s="1">
        <v>-0.63929693996561798</v>
      </c>
      <c r="C679" s="1">
        <v>-1.3739821452959999</v>
      </c>
      <c r="D679" s="1">
        <v>1.00200400801603E-3</v>
      </c>
      <c r="E679" s="1">
        <v>8.0853926012574902E-3</v>
      </c>
      <c r="F679" s="1">
        <v>5.4055302021686798E-3</v>
      </c>
    </row>
    <row r="680" spans="1:6" x14ac:dyDescent="0.3">
      <c r="A680" s="1" t="s">
        <v>6480</v>
      </c>
      <c r="B680" s="1">
        <v>-0.64085841299012303</v>
      </c>
      <c r="C680" s="1">
        <v>-1.37997588647358</v>
      </c>
      <c r="D680" s="1">
        <v>1.00200400801603E-3</v>
      </c>
      <c r="E680" s="1">
        <v>8.0853926012574902E-3</v>
      </c>
      <c r="F680" s="1">
        <v>5.4055302021686798E-3</v>
      </c>
    </row>
    <row r="681" spans="1:6" x14ac:dyDescent="0.3">
      <c r="A681" s="1" t="s">
        <v>6481</v>
      </c>
      <c r="B681" s="1">
        <v>-0.63615137226817797</v>
      </c>
      <c r="C681" s="1">
        <v>-1.3666165757763999</v>
      </c>
      <c r="D681" s="1">
        <v>1.00200400801603E-3</v>
      </c>
      <c r="E681" s="1">
        <v>8.0853926012574902E-3</v>
      </c>
      <c r="F681" s="1">
        <v>5.4055302021686798E-3</v>
      </c>
    </row>
    <row r="682" spans="1:6" x14ac:dyDescent="0.3">
      <c r="A682" s="1" t="s">
        <v>6482</v>
      </c>
      <c r="B682" s="1">
        <v>-0.76030481022488305</v>
      </c>
      <c r="C682" s="1">
        <v>-1.63064388115547</v>
      </c>
      <c r="D682" s="1">
        <v>1.00200400801603E-3</v>
      </c>
      <c r="E682" s="1">
        <v>8.0853926012574902E-3</v>
      </c>
      <c r="F682" s="1">
        <v>5.4055302021686798E-3</v>
      </c>
    </row>
    <row r="683" spans="1:6" x14ac:dyDescent="0.3">
      <c r="A683" s="1" t="s">
        <v>6483</v>
      </c>
      <c r="B683" s="1">
        <v>-0.70761125990692797</v>
      </c>
      <c r="C683" s="1">
        <v>-1.52013077256582</v>
      </c>
      <c r="D683" s="1">
        <v>1.00200400801603E-3</v>
      </c>
      <c r="E683" s="1">
        <v>8.0853926012574902E-3</v>
      </c>
      <c r="F683" s="1">
        <v>5.4055302021686798E-3</v>
      </c>
    </row>
    <row r="684" spans="1:6" x14ac:dyDescent="0.3">
      <c r="A684" s="1" t="s">
        <v>6484</v>
      </c>
      <c r="B684" s="1">
        <v>-0.66745307606357995</v>
      </c>
      <c r="C684" s="1">
        <v>-1.4367403799480101</v>
      </c>
      <c r="D684" s="1">
        <v>1.00200400801603E-3</v>
      </c>
      <c r="E684" s="1">
        <v>8.0853926012574902E-3</v>
      </c>
      <c r="F684" s="1">
        <v>5.4055302021686798E-3</v>
      </c>
    </row>
    <row r="685" spans="1:6" x14ac:dyDescent="0.3">
      <c r="A685" s="1" t="s">
        <v>6485</v>
      </c>
      <c r="B685" s="1">
        <v>-0.68826359433191897</v>
      </c>
      <c r="C685" s="1">
        <v>-1.4792216742350901</v>
      </c>
      <c r="D685" s="1">
        <v>1.00200400801603E-3</v>
      </c>
      <c r="E685" s="1">
        <v>8.0853926012574902E-3</v>
      </c>
      <c r="F685" s="1">
        <v>5.4055302021686798E-3</v>
      </c>
    </row>
    <row r="686" spans="1:6" x14ac:dyDescent="0.3">
      <c r="A686" s="1" t="s">
        <v>6486</v>
      </c>
      <c r="B686" s="1">
        <v>-0.64129737205390502</v>
      </c>
      <c r="C686" s="1">
        <v>-1.38060589648572</v>
      </c>
      <c r="D686" s="1">
        <v>1.00200400801603E-3</v>
      </c>
      <c r="E686" s="1">
        <v>8.0853926012574902E-3</v>
      </c>
      <c r="F686" s="1">
        <v>5.4055302021686798E-3</v>
      </c>
    </row>
    <row r="687" spans="1:6" x14ac:dyDescent="0.3">
      <c r="A687" s="1" t="s">
        <v>6487</v>
      </c>
      <c r="B687" s="1">
        <v>-0.65160708142363799</v>
      </c>
      <c r="C687" s="1">
        <v>-1.3975172666956499</v>
      </c>
      <c r="D687" s="1">
        <v>1.00200400801603E-3</v>
      </c>
      <c r="E687" s="1">
        <v>8.0853926012574902E-3</v>
      </c>
      <c r="F687" s="1">
        <v>5.4055302021686798E-3</v>
      </c>
    </row>
    <row r="688" spans="1:6" x14ac:dyDescent="0.3">
      <c r="A688" s="1" t="s">
        <v>6488</v>
      </c>
      <c r="B688" s="1">
        <v>-0.655723247451938</v>
      </c>
      <c r="C688" s="1">
        <v>-1.4086619917122201</v>
      </c>
      <c r="D688" s="1">
        <v>1.00200400801603E-3</v>
      </c>
      <c r="E688" s="1">
        <v>8.0853926012574902E-3</v>
      </c>
      <c r="F688" s="1">
        <v>5.4055302021686798E-3</v>
      </c>
    </row>
    <row r="689" spans="1:6" x14ac:dyDescent="0.3">
      <c r="A689" s="1" t="s">
        <v>6489</v>
      </c>
      <c r="B689" s="1">
        <v>-0.68703085786684903</v>
      </c>
      <c r="C689" s="1">
        <v>-1.4709513736075299</v>
      </c>
      <c r="D689" s="1">
        <v>1.00300902708124E-3</v>
      </c>
      <c r="E689" s="1">
        <v>8.0853926012574902E-3</v>
      </c>
      <c r="F689" s="1">
        <v>5.4055302021686798E-3</v>
      </c>
    </row>
    <row r="690" spans="1:6" x14ac:dyDescent="0.3">
      <c r="A690" s="1" t="s">
        <v>6490</v>
      </c>
      <c r="B690" s="1">
        <v>-0.65355077969811404</v>
      </c>
      <c r="C690" s="1">
        <v>-1.3992696341239499</v>
      </c>
      <c r="D690" s="1">
        <v>1.00300902708124E-3</v>
      </c>
      <c r="E690" s="1">
        <v>8.0853926012574902E-3</v>
      </c>
      <c r="F690" s="1">
        <v>5.4055302021686798E-3</v>
      </c>
    </row>
    <row r="691" spans="1:6" x14ac:dyDescent="0.3">
      <c r="A691" s="1" t="s">
        <v>6491</v>
      </c>
      <c r="B691" s="1">
        <v>-0.67477204664477997</v>
      </c>
      <c r="C691" s="1">
        <v>-1.44470493212761</v>
      </c>
      <c r="D691" s="1">
        <v>1.00300902708124E-3</v>
      </c>
      <c r="E691" s="1">
        <v>8.0853926012574902E-3</v>
      </c>
      <c r="F691" s="1">
        <v>5.4055302021686798E-3</v>
      </c>
    </row>
    <row r="692" spans="1:6" x14ac:dyDescent="0.3">
      <c r="A692" s="1" t="s">
        <v>6492</v>
      </c>
      <c r="B692" s="1">
        <v>-0.69587669064721203</v>
      </c>
      <c r="C692" s="1">
        <v>-1.5020763769222301</v>
      </c>
      <c r="D692" s="1">
        <v>1.00300902708124E-3</v>
      </c>
      <c r="E692" s="1">
        <v>8.0853926012574902E-3</v>
      </c>
      <c r="F692" s="1">
        <v>5.4055302021686798E-3</v>
      </c>
    </row>
    <row r="693" spans="1:6" x14ac:dyDescent="0.3">
      <c r="A693" s="1" t="s">
        <v>6493</v>
      </c>
      <c r="B693" s="1">
        <v>-0.63489265127977801</v>
      </c>
      <c r="C693" s="1">
        <v>-1.3704400020669101</v>
      </c>
      <c r="D693" s="1">
        <v>1.00300902708124E-3</v>
      </c>
      <c r="E693" s="1">
        <v>8.0853926012574902E-3</v>
      </c>
      <c r="F693" s="1">
        <v>5.4055302021686798E-3</v>
      </c>
    </row>
    <row r="694" spans="1:6" x14ac:dyDescent="0.3">
      <c r="A694" s="1" t="s">
        <v>6494</v>
      </c>
      <c r="B694" s="1">
        <v>-0.67515668632835102</v>
      </c>
      <c r="C694" s="1">
        <v>-1.44255973994589</v>
      </c>
      <c r="D694" s="1">
        <v>1.00300902708124E-3</v>
      </c>
      <c r="E694" s="1">
        <v>8.0853926012574902E-3</v>
      </c>
      <c r="F694" s="1">
        <v>5.4055302021686798E-3</v>
      </c>
    </row>
    <row r="695" spans="1:6" x14ac:dyDescent="0.3">
      <c r="A695" s="1" t="s">
        <v>6495</v>
      </c>
      <c r="B695" s="1">
        <v>-0.63489449570886902</v>
      </c>
      <c r="C695" s="1">
        <v>-1.35653435294195</v>
      </c>
      <c r="D695" s="1">
        <v>1.00300902708124E-3</v>
      </c>
      <c r="E695" s="1">
        <v>8.0853926012574902E-3</v>
      </c>
      <c r="F695" s="1">
        <v>5.4055302021686798E-3</v>
      </c>
    </row>
    <row r="696" spans="1:6" x14ac:dyDescent="0.3">
      <c r="A696" s="1" t="s">
        <v>6496</v>
      </c>
      <c r="B696" s="1">
        <v>-0.70183951949814705</v>
      </c>
      <c r="C696" s="1">
        <v>-1.4995710702902101</v>
      </c>
      <c r="D696" s="1">
        <v>1.00300902708124E-3</v>
      </c>
      <c r="E696" s="1">
        <v>8.0853926012574902E-3</v>
      </c>
      <c r="F696" s="1">
        <v>5.4055302021686798E-3</v>
      </c>
    </row>
    <row r="697" spans="1:6" x14ac:dyDescent="0.3">
      <c r="A697" s="1" t="s">
        <v>6497</v>
      </c>
      <c r="B697" s="1">
        <v>-0.629917006806059</v>
      </c>
      <c r="C697" s="1">
        <v>-1.3458993029711599</v>
      </c>
      <c r="D697" s="1">
        <v>1.00300902708124E-3</v>
      </c>
      <c r="E697" s="1">
        <v>8.0853926012574902E-3</v>
      </c>
      <c r="F697" s="1">
        <v>5.4055302021686798E-3</v>
      </c>
    </row>
    <row r="698" spans="1:6" x14ac:dyDescent="0.3">
      <c r="A698" s="1" t="s">
        <v>6498</v>
      </c>
      <c r="B698" s="1">
        <v>-0.65021272973407795</v>
      </c>
      <c r="C698" s="1">
        <v>-1.38926374471027</v>
      </c>
      <c r="D698" s="1">
        <v>1.00300902708124E-3</v>
      </c>
      <c r="E698" s="1">
        <v>8.0853926012574902E-3</v>
      </c>
      <c r="F698" s="1">
        <v>5.4055302021686798E-3</v>
      </c>
    </row>
    <row r="699" spans="1:6" x14ac:dyDescent="0.3">
      <c r="A699" s="1" t="s">
        <v>6499</v>
      </c>
      <c r="B699" s="1">
        <v>-0.68101651832256604</v>
      </c>
      <c r="C699" s="1">
        <v>-1.45508003025609</v>
      </c>
      <c r="D699" s="1">
        <v>1.00300902708124E-3</v>
      </c>
      <c r="E699" s="1">
        <v>8.0853926012574902E-3</v>
      </c>
      <c r="F699" s="1">
        <v>5.4055302021686798E-3</v>
      </c>
    </row>
    <row r="700" spans="1:6" x14ac:dyDescent="0.3">
      <c r="A700" s="1" t="s">
        <v>6500</v>
      </c>
      <c r="B700" s="1">
        <v>-0.73257580336115202</v>
      </c>
      <c r="C700" s="1">
        <v>-1.56524312324349</v>
      </c>
      <c r="D700" s="1">
        <v>1.00300902708124E-3</v>
      </c>
      <c r="E700" s="1">
        <v>8.0853926012574902E-3</v>
      </c>
      <c r="F700" s="1">
        <v>5.4055302021686798E-3</v>
      </c>
    </row>
    <row r="701" spans="1:6" x14ac:dyDescent="0.3">
      <c r="A701" s="1" t="s">
        <v>6501</v>
      </c>
      <c r="B701" s="1">
        <v>-0.64870156101440901</v>
      </c>
      <c r="C701" s="1">
        <v>-1.38888732770781</v>
      </c>
      <c r="D701" s="1">
        <v>1.00300902708124E-3</v>
      </c>
      <c r="E701" s="1">
        <v>8.0853926012574902E-3</v>
      </c>
      <c r="F701" s="1">
        <v>5.4055302021686798E-3</v>
      </c>
    </row>
    <row r="702" spans="1:6" x14ac:dyDescent="0.3">
      <c r="A702" s="1" t="s">
        <v>6502</v>
      </c>
      <c r="B702" s="1">
        <v>-0.65401731437309696</v>
      </c>
      <c r="C702" s="1">
        <v>-1.3973927327490401</v>
      </c>
      <c r="D702" s="1">
        <v>1.00300902708124E-3</v>
      </c>
      <c r="E702" s="1">
        <v>8.0853926012574902E-3</v>
      </c>
      <c r="F702" s="1">
        <v>5.4055302021686798E-3</v>
      </c>
    </row>
    <row r="703" spans="1:6" x14ac:dyDescent="0.3">
      <c r="A703" s="1" t="s">
        <v>6503</v>
      </c>
      <c r="B703" s="1">
        <v>-0.66993604002180196</v>
      </c>
      <c r="C703" s="1">
        <v>-1.4314051526762599</v>
      </c>
      <c r="D703" s="1">
        <v>1.00300902708124E-3</v>
      </c>
      <c r="E703" s="1">
        <v>8.0853926012574902E-3</v>
      </c>
      <c r="F703" s="1">
        <v>5.4055302021686798E-3</v>
      </c>
    </row>
    <row r="704" spans="1:6" x14ac:dyDescent="0.3">
      <c r="A704" s="1" t="s">
        <v>6504</v>
      </c>
      <c r="B704" s="1">
        <v>-0.67761690395880203</v>
      </c>
      <c r="C704" s="1">
        <v>-1.44781631368212</v>
      </c>
      <c r="D704" s="1">
        <v>1.00300902708124E-3</v>
      </c>
      <c r="E704" s="1">
        <v>8.0853926012574902E-3</v>
      </c>
      <c r="F704" s="1">
        <v>5.4055302021686798E-3</v>
      </c>
    </row>
    <row r="705" spans="1:6" x14ac:dyDescent="0.3">
      <c r="A705" s="1" t="s">
        <v>6505</v>
      </c>
      <c r="B705" s="1">
        <v>-0.62422454754842205</v>
      </c>
      <c r="C705" s="1">
        <v>-1.3309596184558301</v>
      </c>
      <c r="D705" s="1">
        <v>1.00401606425703E-3</v>
      </c>
      <c r="E705" s="1">
        <v>8.0853926012574902E-3</v>
      </c>
      <c r="F705" s="1">
        <v>5.4055302021686798E-3</v>
      </c>
    </row>
    <row r="706" spans="1:6" x14ac:dyDescent="0.3">
      <c r="A706" s="1" t="s">
        <v>6506</v>
      </c>
      <c r="B706" s="1">
        <v>-0.69654848956140003</v>
      </c>
      <c r="C706" s="1">
        <v>-1.4947281381117701</v>
      </c>
      <c r="D706" s="1">
        <v>1.00401606425703E-3</v>
      </c>
      <c r="E706" s="1">
        <v>8.0853926012574902E-3</v>
      </c>
      <c r="F706" s="1">
        <v>5.4055302021686798E-3</v>
      </c>
    </row>
    <row r="707" spans="1:6" x14ac:dyDescent="0.3">
      <c r="A707" s="1" t="s">
        <v>6507</v>
      </c>
      <c r="B707" s="1">
        <v>-0.73806901519256096</v>
      </c>
      <c r="C707" s="1">
        <v>-1.57476863803818</v>
      </c>
      <c r="D707" s="1">
        <v>1.00401606425703E-3</v>
      </c>
      <c r="E707" s="1">
        <v>8.0853926012574902E-3</v>
      </c>
      <c r="F707" s="1">
        <v>5.4055302021686798E-3</v>
      </c>
    </row>
    <row r="708" spans="1:6" x14ac:dyDescent="0.3">
      <c r="A708" s="1" t="s">
        <v>6508</v>
      </c>
      <c r="B708" s="1">
        <v>-0.68424170816149099</v>
      </c>
      <c r="C708" s="1">
        <v>-1.4599209026127</v>
      </c>
      <c r="D708" s="1">
        <v>1.00401606425703E-3</v>
      </c>
      <c r="E708" s="1">
        <v>8.0853926012574902E-3</v>
      </c>
      <c r="F708" s="1">
        <v>5.4055302021686798E-3</v>
      </c>
    </row>
    <row r="709" spans="1:6" x14ac:dyDescent="0.3">
      <c r="A709" s="1" t="s">
        <v>6509</v>
      </c>
      <c r="B709" s="1">
        <v>-0.64192401032721202</v>
      </c>
      <c r="C709" s="1">
        <v>-1.3686980738232899</v>
      </c>
      <c r="D709" s="1">
        <v>1.00401606425703E-3</v>
      </c>
      <c r="E709" s="1">
        <v>8.0853926012574902E-3</v>
      </c>
      <c r="F709" s="1">
        <v>5.4055302021686798E-3</v>
      </c>
    </row>
    <row r="710" spans="1:6" x14ac:dyDescent="0.3">
      <c r="A710" s="1" t="s">
        <v>6510</v>
      </c>
      <c r="B710" s="1">
        <v>-0.68005505698768698</v>
      </c>
      <c r="C710" s="1">
        <v>-1.4509881241987499</v>
      </c>
      <c r="D710" s="1">
        <v>1.00401606425703E-3</v>
      </c>
      <c r="E710" s="1">
        <v>8.0853926012574902E-3</v>
      </c>
      <c r="F710" s="1">
        <v>5.4055302021686798E-3</v>
      </c>
    </row>
    <row r="711" spans="1:6" x14ac:dyDescent="0.3">
      <c r="A711" s="1" t="s">
        <v>6511</v>
      </c>
      <c r="B711" s="1">
        <v>-0.64322426602204597</v>
      </c>
      <c r="C711" s="1">
        <v>-1.37147045409941</v>
      </c>
      <c r="D711" s="1">
        <v>1.00401606425703E-3</v>
      </c>
      <c r="E711" s="1">
        <v>8.0853926012574902E-3</v>
      </c>
      <c r="F711" s="1">
        <v>5.4055302021686798E-3</v>
      </c>
    </row>
    <row r="712" spans="1:6" x14ac:dyDescent="0.3">
      <c r="A712" s="1" t="s">
        <v>6512</v>
      </c>
      <c r="B712" s="1">
        <v>-0.69216408061794599</v>
      </c>
      <c r="C712" s="1">
        <v>-1.47581898896187</v>
      </c>
      <c r="D712" s="1">
        <v>1.00401606425703E-3</v>
      </c>
      <c r="E712" s="1">
        <v>8.0853926012574902E-3</v>
      </c>
      <c r="F712" s="1">
        <v>5.4055302021686798E-3</v>
      </c>
    </row>
    <row r="713" spans="1:6" x14ac:dyDescent="0.3">
      <c r="A713" s="1" t="s">
        <v>6513</v>
      </c>
      <c r="B713" s="1">
        <v>-0.68921421643162795</v>
      </c>
      <c r="C713" s="1">
        <v>-1.4705304119065601</v>
      </c>
      <c r="D713" s="1">
        <v>1.00401606425703E-3</v>
      </c>
      <c r="E713" s="1">
        <v>8.0853926012574902E-3</v>
      </c>
      <c r="F713" s="1">
        <v>5.4055302021686798E-3</v>
      </c>
    </row>
    <row r="714" spans="1:6" x14ac:dyDescent="0.3">
      <c r="A714" s="1" t="s">
        <v>6514</v>
      </c>
      <c r="B714" s="1">
        <v>-0.66643146884531301</v>
      </c>
      <c r="C714" s="1">
        <v>-1.42095240724654</v>
      </c>
      <c r="D714" s="1">
        <v>1.00401606425703E-3</v>
      </c>
      <c r="E714" s="1">
        <v>8.0853926012574902E-3</v>
      </c>
      <c r="F714" s="1">
        <v>5.4055302021686798E-3</v>
      </c>
    </row>
    <row r="715" spans="1:6" x14ac:dyDescent="0.3">
      <c r="A715" s="1" t="s">
        <v>6515</v>
      </c>
      <c r="B715" s="1">
        <v>-0.62731960899762496</v>
      </c>
      <c r="C715" s="1">
        <v>-1.3375588491680901</v>
      </c>
      <c r="D715" s="1">
        <v>1.00401606425703E-3</v>
      </c>
      <c r="E715" s="1">
        <v>8.0853926012574902E-3</v>
      </c>
      <c r="F715" s="1">
        <v>5.4055302021686798E-3</v>
      </c>
    </row>
    <row r="716" spans="1:6" x14ac:dyDescent="0.3">
      <c r="A716" s="1" t="s">
        <v>6516</v>
      </c>
      <c r="B716" s="1">
        <v>-0.63228246182975201</v>
      </c>
      <c r="C716" s="1">
        <v>-1.3481405488750999</v>
      </c>
      <c r="D716" s="1">
        <v>1.00401606425703E-3</v>
      </c>
      <c r="E716" s="1">
        <v>8.0853926012574902E-3</v>
      </c>
      <c r="F716" s="1">
        <v>5.4055302021686798E-3</v>
      </c>
    </row>
    <row r="717" spans="1:6" x14ac:dyDescent="0.3">
      <c r="A717" s="1" t="s">
        <v>6517</v>
      </c>
      <c r="B717" s="1">
        <v>-0.71606685730813102</v>
      </c>
      <c r="C717" s="1">
        <v>-1.52678403137897</v>
      </c>
      <c r="D717" s="1">
        <v>1.00401606425703E-3</v>
      </c>
      <c r="E717" s="1">
        <v>8.0853926012574902E-3</v>
      </c>
      <c r="F717" s="1">
        <v>5.4055302021686798E-3</v>
      </c>
    </row>
    <row r="718" spans="1:6" x14ac:dyDescent="0.3">
      <c r="A718" s="1" t="s">
        <v>6518</v>
      </c>
      <c r="B718" s="1">
        <v>-0.68973083413399305</v>
      </c>
      <c r="C718" s="1">
        <v>-1.48009808499125</v>
      </c>
      <c r="D718" s="1">
        <v>1.00401606425703E-3</v>
      </c>
      <c r="E718" s="1">
        <v>8.0853926012574902E-3</v>
      </c>
      <c r="F718" s="1">
        <v>5.4055302021686798E-3</v>
      </c>
    </row>
    <row r="719" spans="1:6" x14ac:dyDescent="0.3">
      <c r="A719" s="1" t="s">
        <v>6519</v>
      </c>
      <c r="B719" s="1">
        <v>-0.62685870245889896</v>
      </c>
      <c r="C719" s="1">
        <v>-1.3365761130784299</v>
      </c>
      <c r="D719" s="1">
        <v>1.00401606425703E-3</v>
      </c>
      <c r="E719" s="1">
        <v>8.0853926012574902E-3</v>
      </c>
      <c r="F719" s="1">
        <v>5.4055302021686798E-3</v>
      </c>
    </row>
    <row r="720" spans="1:6" x14ac:dyDescent="0.3">
      <c r="A720" s="1" t="s">
        <v>6520</v>
      </c>
      <c r="B720" s="1">
        <v>-0.66002083732661598</v>
      </c>
      <c r="C720" s="1">
        <v>-1.40728378156738</v>
      </c>
      <c r="D720" s="1">
        <v>1.00401606425703E-3</v>
      </c>
      <c r="E720" s="1">
        <v>8.0853926012574902E-3</v>
      </c>
      <c r="F720" s="1">
        <v>5.4055302021686798E-3</v>
      </c>
    </row>
    <row r="721" spans="1:6" x14ac:dyDescent="0.3">
      <c r="A721" s="1" t="s">
        <v>6521</v>
      </c>
      <c r="B721" s="1">
        <v>-0.63299680577288897</v>
      </c>
      <c r="C721" s="1">
        <v>-1.35058307175979</v>
      </c>
      <c r="D721" s="1">
        <v>1.00401606425703E-3</v>
      </c>
      <c r="E721" s="1">
        <v>8.0853926012574902E-3</v>
      </c>
      <c r="F721" s="1">
        <v>5.4055302021686798E-3</v>
      </c>
    </row>
    <row r="722" spans="1:6" x14ac:dyDescent="0.3">
      <c r="A722" s="1" t="s">
        <v>6522</v>
      </c>
      <c r="B722" s="1">
        <v>-0.64330934931991102</v>
      </c>
      <c r="C722" s="1">
        <v>-1.38048190520709</v>
      </c>
      <c r="D722" s="1">
        <v>1.00401606425703E-3</v>
      </c>
      <c r="E722" s="1">
        <v>8.0853926012574902E-3</v>
      </c>
      <c r="F722" s="1">
        <v>5.4055302021686798E-3</v>
      </c>
    </row>
    <row r="723" spans="1:6" x14ac:dyDescent="0.3">
      <c r="A723" s="1" t="s">
        <v>6523</v>
      </c>
      <c r="B723" s="1">
        <v>-0.69259290699682396</v>
      </c>
      <c r="C723" s="1">
        <v>-1.4777392986504601</v>
      </c>
      <c r="D723" s="1">
        <v>1.00401606425703E-3</v>
      </c>
      <c r="E723" s="1">
        <v>8.0853926012574902E-3</v>
      </c>
      <c r="F723" s="1">
        <v>5.4055302021686798E-3</v>
      </c>
    </row>
    <row r="724" spans="1:6" x14ac:dyDescent="0.3">
      <c r="A724" s="1" t="s">
        <v>6524</v>
      </c>
      <c r="B724" s="1">
        <v>-0.64809923029915295</v>
      </c>
      <c r="C724" s="1">
        <v>-1.37883389183507</v>
      </c>
      <c r="D724" s="1">
        <v>1.0050251256281399E-3</v>
      </c>
      <c r="E724" s="1">
        <v>8.0853926012574902E-3</v>
      </c>
      <c r="F724" s="1">
        <v>5.4055302021686798E-3</v>
      </c>
    </row>
    <row r="725" spans="1:6" x14ac:dyDescent="0.3">
      <c r="A725" s="1" t="s">
        <v>6525</v>
      </c>
      <c r="B725" s="1">
        <v>-0.65404553832216294</v>
      </c>
      <c r="C725" s="1">
        <v>-1.39148468765477</v>
      </c>
      <c r="D725" s="1">
        <v>1.0050251256281399E-3</v>
      </c>
      <c r="E725" s="1">
        <v>8.0853926012574902E-3</v>
      </c>
      <c r="F725" s="1">
        <v>5.4055302021686798E-3</v>
      </c>
    </row>
    <row r="726" spans="1:6" x14ac:dyDescent="0.3">
      <c r="A726" s="1" t="s">
        <v>6526</v>
      </c>
      <c r="B726" s="1">
        <v>-0.64067971970275295</v>
      </c>
      <c r="C726" s="1">
        <v>-1.36304885122266</v>
      </c>
      <c r="D726" s="1">
        <v>1.0050251256281399E-3</v>
      </c>
      <c r="E726" s="1">
        <v>8.0853926012574902E-3</v>
      </c>
      <c r="F726" s="1">
        <v>5.4055302021686798E-3</v>
      </c>
    </row>
    <row r="727" spans="1:6" x14ac:dyDescent="0.3">
      <c r="A727" s="1" t="s">
        <v>6527</v>
      </c>
      <c r="B727" s="1">
        <v>-0.62640226236874097</v>
      </c>
      <c r="C727" s="1">
        <v>-1.3326734995156799</v>
      </c>
      <c r="D727" s="1">
        <v>1.0050251256281399E-3</v>
      </c>
      <c r="E727" s="1">
        <v>8.0853926012574902E-3</v>
      </c>
      <c r="F727" s="1">
        <v>5.4055302021686798E-3</v>
      </c>
    </row>
    <row r="728" spans="1:6" x14ac:dyDescent="0.3">
      <c r="A728" s="1" t="s">
        <v>6528</v>
      </c>
      <c r="B728" s="1">
        <v>-0.66744858794197703</v>
      </c>
      <c r="C728" s="1">
        <v>-1.4199997331999099</v>
      </c>
      <c r="D728" s="1">
        <v>1.0050251256281399E-3</v>
      </c>
      <c r="E728" s="1">
        <v>8.0853926012574902E-3</v>
      </c>
      <c r="F728" s="1">
        <v>5.4055302021686798E-3</v>
      </c>
    </row>
    <row r="729" spans="1:6" x14ac:dyDescent="0.3">
      <c r="A729" s="1" t="s">
        <v>6529</v>
      </c>
      <c r="B729" s="1">
        <v>-0.691707316842057</v>
      </c>
      <c r="C729" s="1">
        <v>-1.4716102829683899</v>
      </c>
      <c r="D729" s="1">
        <v>1.0050251256281399E-3</v>
      </c>
      <c r="E729" s="1">
        <v>8.0853926012574902E-3</v>
      </c>
      <c r="F729" s="1">
        <v>5.4055302021686798E-3</v>
      </c>
    </row>
    <row r="730" spans="1:6" x14ac:dyDescent="0.3">
      <c r="A730" s="1" t="s">
        <v>6530</v>
      </c>
      <c r="B730" s="1">
        <v>-0.64376818066161501</v>
      </c>
      <c r="C730" s="1">
        <v>-1.36669192816787</v>
      </c>
      <c r="D730" s="1">
        <v>1.00603621730382E-3</v>
      </c>
      <c r="E730" s="1">
        <v>8.0853926012574902E-3</v>
      </c>
      <c r="F730" s="1">
        <v>5.4055302021686798E-3</v>
      </c>
    </row>
    <row r="731" spans="1:6" x14ac:dyDescent="0.3">
      <c r="A731" s="1" t="s">
        <v>6531</v>
      </c>
      <c r="B731" s="1">
        <v>-0.65929912270434998</v>
      </c>
      <c r="C731" s="1">
        <v>-1.39966344456813</v>
      </c>
      <c r="D731" s="1">
        <v>1.00603621730382E-3</v>
      </c>
      <c r="E731" s="1">
        <v>8.0853926012574902E-3</v>
      </c>
      <c r="F731" s="1">
        <v>5.4055302021686798E-3</v>
      </c>
    </row>
    <row r="732" spans="1:6" x14ac:dyDescent="0.3">
      <c r="A732" s="1" t="s">
        <v>6532</v>
      </c>
      <c r="B732" s="1">
        <v>-0.63786843275589999</v>
      </c>
      <c r="C732" s="1">
        <v>-1.35229442078561</v>
      </c>
      <c r="D732" s="1">
        <v>1.00603621730382E-3</v>
      </c>
      <c r="E732" s="1">
        <v>8.0853926012574902E-3</v>
      </c>
      <c r="F732" s="1">
        <v>5.4055302021686798E-3</v>
      </c>
    </row>
    <row r="733" spans="1:6" x14ac:dyDescent="0.3">
      <c r="A733" s="1" t="s">
        <v>6533</v>
      </c>
      <c r="B733" s="1">
        <v>-0.71878634968512101</v>
      </c>
      <c r="C733" s="1">
        <v>-1.5259522475657501</v>
      </c>
      <c r="D733" s="1">
        <v>1.00603621730382E-3</v>
      </c>
      <c r="E733" s="1">
        <v>8.0853926012574902E-3</v>
      </c>
      <c r="F733" s="1">
        <v>5.4055302021686798E-3</v>
      </c>
    </row>
    <row r="734" spans="1:6" x14ac:dyDescent="0.3">
      <c r="A734" s="1" t="s">
        <v>6534</v>
      </c>
      <c r="B734" s="1">
        <v>-0.68221765105253995</v>
      </c>
      <c r="C734" s="1">
        <v>-1.448318486305</v>
      </c>
      <c r="D734" s="1">
        <v>1.00603621730382E-3</v>
      </c>
      <c r="E734" s="1">
        <v>8.0853926012574902E-3</v>
      </c>
      <c r="F734" s="1">
        <v>5.4055302021686798E-3</v>
      </c>
    </row>
    <row r="735" spans="1:6" x14ac:dyDescent="0.3">
      <c r="A735" s="1" t="s">
        <v>6535</v>
      </c>
      <c r="B735" s="1">
        <v>-0.72986814594434002</v>
      </c>
      <c r="C735" s="1">
        <v>-1.5473357372544101</v>
      </c>
      <c r="D735" s="1">
        <v>1.00603621730382E-3</v>
      </c>
      <c r="E735" s="1">
        <v>8.0853926012574902E-3</v>
      </c>
      <c r="F735" s="1">
        <v>5.4055302021686798E-3</v>
      </c>
    </row>
    <row r="736" spans="1:6" x14ac:dyDescent="0.3">
      <c r="A736" s="1" t="s">
        <v>6536</v>
      </c>
      <c r="B736" s="1">
        <v>-0.71019569707444596</v>
      </c>
      <c r="C736" s="1">
        <v>-1.5056297341292699</v>
      </c>
      <c r="D736" s="1">
        <v>1.00603621730382E-3</v>
      </c>
      <c r="E736" s="1">
        <v>8.0853926012574902E-3</v>
      </c>
      <c r="F736" s="1">
        <v>5.4055302021686798E-3</v>
      </c>
    </row>
    <row r="737" spans="1:6" x14ac:dyDescent="0.3">
      <c r="A737" s="1" t="s">
        <v>6537</v>
      </c>
      <c r="B737" s="1">
        <v>-0.68761057726255403</v>
      </c>
      <c r="C737" s="1">
        <v>-1.45976743476476</v>
      </c>
      <c r="D737" s="1">
        <v>1.00603621730382E-3</v>
      </c>
      <c r="E737" s="1">
        <v>8.0853926012574902E-3</v>
      </c>
      <c r="F737" s="1">
        <v>5.4055302021686798E-3</v>
      </c>
    </row>
    <row r="738" spans="1:6" x14ac:dyDescent="0.3">
      <c r="A738" s="1" t="s">
        <v>6538</v>
      </c>
      <c r="B738" s="1">
        <v>-0.68406648526317504</v>
      </c>
      <c r="C738" s="1">
        <v>-1.4522434811526701</v>
      </c>
      <c r="D738" s="1">
        <v>1.00603621730382E-3</v>
      </c>
      <c r="E738" s="1">
        <v>8.0853926012574902E-3</v>
      </c>
      <c r="F738" s="1">
        <v>5.4055302021686798E-3</v>
      </c>
    </row>
    <row r="739" spans="1:6" x14ac:dyDescent="0.3">
      <c r="A739" s="1" t="s">
        <v>6539</v>
      </c>
      <c r="B739" s="1">
        <v>-0.67431069375017205</v>
      </c>
      <c r="C739" s="1">
        <v>-1.42955277641617</v>
      </c>
      <c r="D739" s="1">
        <v>1.00603621730382E-3</v>
      </c>
      <c r="E739" s="1">
        <v>8.0853926012574902E-3</v>
      </c>
      <c r="F739" s="1">
        <v>5.4055302021686798E-3</v>
      </c>
    </row>
    <row r="740" spans="1:6" x14ac:dyDescent="0.3">
      <c r="A740" s="1" t="s">
        <v>6540</v>
      </c>
      <c r="B740" s="1">
        <v>-0.74360555709159004</v>
      </c>
      <c r="C740" s="1">
        <v>-1.5786423485134</v>
      </c>
      <c r="D740" s="1">
        <v>1.00603621730382E-3</v>
      </c>
      <c r="E740" s="1">
        <v>8.0853926012574902E-3</v>
      </c>
      <c r="F740" s="1">
        <v>5.4055302021686798E-3</v>
      </c>
    </row>
    <row r="741" spans="1:6" x14ac:dyDescent="0.3">
      <c r="A741" s="1" t="s">
        <v>6541</v>
      </c>
      <c r="B741" s="1">
        <v>-0.68443361845895001</v>
      </c>
      <c r="C741" s="1">
        <v>-1.4530228890052199</v>
      </c>
      <c r="D741" s="1">
        <v>1.00603621730382E-3</v>
      </c>
      <c r="E741" s="1">
        <v>8.0853926012574902E-3</v>
      </c>
      <c r="F741" s="1">
        <v>5.4055302021686798E-3</v>
      </c>
    </row>
    <row r="742" spans="1:6" x14ac:dyDescent="0.3">
      <c r="A742" s="1" t="s">
        <v>6542</v>
      </c>
      <c r="B742" s="1">
        <v>-0.74287500896760805</v>
      </c>
      <c r="C742" s="1">
        <v>-1.5770914265290901</v>
      </c>
      <c r="D742" s="1">
        <v>1.00603621730382E-3</v>
      </c>
      <c r="E742" s="1">
        <v>8.0853926012574902E-3</v>
      </c>
      <c r="F742" s="1">
        <v>5.4055302021686798E-3</v>
      </c>
    </row>
    <row r="743" spans="1:6" x14ac:dyDescent="0.3">
      <c r="A743" s="1" t="s">
        <v>6543</v>
      </c>
      <c r="B743" s="1">
        <v>-0.68243628414992097</v>
      </c>
      <c r="C743" s="1">
        <v>-1.4452095029830001</v>
      </c>
      <c r="D743" s="1">
        <v>1.00603621730382E-3</v>
      </c>
      <c r="E743" s="1">
        <v>8.0853926012574902E-3</v>
      </c>
      <c r="F743" s="1">
        <v>5.4055302021686798E-3</v>
      </c>
    </row>
    <row r="744" spans="1:6" x14ac:dyDescent="0.3">
      <c r="A744" s="1" t="s">
        <v>6544</v>
      </c>
      <c r="B744" s="1">
        <v>-0.693261713662358</v>
      </c>
      <c r="C744" s="1">
        <v>-1.4697293350596601</v>
      </c>
      <c r="D744" s="1">
        <v>1.00603621730382E-3</v>
      </c>
      <c r="E744" s="1">
        <v>8.0853926012574902E-3</v>
      </c>
      <c r="F744" s="1">
        <v>5.4055302021686798E-3</v>
      </c>
    </row>
    <row r="745" spans="1:6" x14ac:dyDescent="0.3">
      <c r="A745" s="1" t="s">
        <v>6545</v>
      </c>
      <c r="B745" s="1">
        <v>-0.68248060666294397</v>
      </c>
      <c r="C745" s="1">
        <v>-1.44530336569005</v>
      </c>
      <c r="D745" s="1">
        <v>1.00603621730382E-3</v>
      </c>
      <c r="E745" s="1">
        <v>8.0853926012574902E-3</v>
      </c>
      <c r="F745" s="1">
        <v>5.4055302021686798E-3</v>
      </c>
    </row>
    <row r="746" spans="1:6" x14ac:dyDescent="0.3">
      <c r="A746" s="1" t="s">
        <v>6546</v>
      </c>
      <c r="B746" s="1">
        <v>-0.68502722096822699</v>
      </c>
      <c r="C746" s="1">
        <v>-1.4506963837342299</v>
      </c>
      <c r="D746" s="1">
        <v>1.00603621730382E-3</v>
      </c>
      <c r="E746" s="1">
        <v>8.0853926012574902E-3</v>
      </c>
      <c r="F746" s="1">
        <v>5.4055302021686798E-3</v>
      </c>
    </row>
    <row r="747" spans="1:6" x14ac:dyDescent="0.3">
      <c r="A747" s="1" t="s">
        <v>6547</v>
      </c>
      <c r="B747" s="1">
        <v>-0.65506089498548004</v>
      </c>
      <c r="C747" s="1">
        <v>-1.3887428003553199</v>
      </c>
      <c r="D747" s="1">
        <v>1.00603621730382E-3</v>
      </c>
      <c r="E747" s="1">
        <v>8.0853926012574902E-3</v>
      </c>
      <c r="F747" s="1">
        <v>5.4055302021686798E-3</v>
      </c>
    </row>
    <row r="748" spans="1:6" x14ac:dyDescent="0.3">
      <c r="A748" s="1" t="s">
        <v>6548</v>
      </c>
      <c r="B748" s="1">
        <v>-0.71429126054871195</v>
      </c>
      <c r="C748" s="1">
        <v>-1.51266944858976</v>
      </c>
      <c r="D748" s="1">
        <v>1.00603621730382E-3</v>
      </c>
      <c r="E748" s="1">
        <v>8.0853926012574902E-3</v>
      </c>
      <c r="F748" s="1">
        <v>5.4055302021686798E-3</v>
      </c>
    </row>
    <row r="749" spans="1:6" x14ac:dyDescent="0.3">
      <c r="A749" s="1" t="s">
        <v>6549</v>
      </c>
      <c r="B749" s="1">
        <v>-0.65079793047614998</v>
      </c>
      <c r="C749" s="1">
        <v>-1.38309275426801</v>
      </c>
      <c r="D749" s="1">
        <v>1.00704934541793E-3</v>
      </c>
      <c r="E749" s="1">
        <v>8.0853926012574902E-3</v>
      </c>
      <c r="F749" s="1">
        <v>5.4055302021686798E-3</v>
      </c>
    </row>
    <row r="750" spans="1:6" x14ac:dyDescent="0.3">
      <c r="A750" s="1" t="s">
        <v>6550</v>
      </c>
      <c r="B750" s="1">
        <v>-0.67818410619362202</v>
      </c>
      <c r="C750" s="1">
        <v>-1.43122613778046</v>
      </c>
      <c r="D750" s="1">
        <v>1.00704934541793E-3</v>
      </c>
      <c r="E750" s="1">
        <v>8.0853926012574902E-3</v>
      </c>
      <c r="F750" s="1">
        <v>5.4055302021686798E-3</v>
      </c>
    </row>
    <row r="751" spans="1:6" x14ac:dyDescent="0.3">
      <c r="A751" s="1" t="s">
        <v>6551</v>
      </c>
      <c r="B751" s="1">
        <v>-0.66039279716136501</v>
      </c>
      <c r="C751" s="1">
        <v>-1.4024646694096901</v>
      </c>
      <c r="D751" s="1">
        <v>1.00704934541793E-3</v>
      </c>
      <c r="E751" s="1">
        <v>8.0853926012574902E-3</v>
      </c>
      <c r="F751" s="1">
        <v>5.4055302021686798E-3</v>
      </c>
    </row>
    <row r="752" spans="1:6" x14ac:dyDescent="0.3">
      <c r="A752" s="1" t="s">
        <v>6552</v>
      </c>
      <c r="B752" s="1">
        <v>-0.66075862029438404</v>
      </c>
      <c r="C752" s="1">
        <v>-1.40426147234465</v>
      </c>
      <c r="D752" s="1">
        <v>1.00704934541793E-3</v>
      </c>
      <c r="E752" s="1">
        <v>8.0853926012574902E-3</v>
      </c>
      <c r="F752" s="1">
        <v>5.4055302021686798E-3</v>
      </c>
    </row>
    <row r="753" spans="1:6" x14ac:dyDescent="0.3">
      <c r="A753" s="1" t="s">
        <v>6553</v>
      </c>
      <c r="B753" s="1">
        <v>-0.64714816851238199</v>
      </c>
      <c r="C753" s="1">
        <v>-1.3753361848468399</v>
      </c>
      <c r="D753" s="1">
        <v>1.00704934541793E-3</v>
      </c>
      <c r="E753" s="1">
        <v>8.0853926012574902E-3</v>
      </c>
      <c r="F753" s="1">
        <v>5.4055302021686798E-3</v>
      </c>
    </row>
    <row r="754" spans="1:6" x14ac:dyDescent="0.3">
      <c r="A754" s="1" t="s">
        <v>6554</v>
      </c>
      <c r="B754" s="1">
        <v>-0.66805782545231396</v>
      </c>
      <c r="C754" s="1">
        <v>-1.4197739337294999</v>
      </c>
      <c r="D754" s="1">
        <v>1.00704934541793E-3</v>
      </c>
      <c r="E754" s="1">
        <v>8.0853926012574902E-3</v>
      </c>
      <c r="F754" s="1">
        <v>5.4055302021686798E-3</v>
      </c>
    </row>
    <row r="755" spans="1:6" x14ac:dyDescent="0.3">
      <c r="A755" s="1" t="s">
        <v>6555</v>
      </c>
      <c r="B755" s="1">
        <v>-0.68969734676604799</v>
      </c>
      <c r="C755" s="1">
        <v>-1.4646982304815099</v>
      </c>
      <c r="D755" s="1">
        <v>1.00704934541793E-3</v>
      </c>
      <c r="E755" s="1">
        <v>8.0853926012574902E-3</v>
      </c>
      <c r="F755" s="1">
        <v>5.4055302021686798E-3</v>
      </c>
    </row>
    <row r="756" spans="1:6" x14ac:dyDescent="0.3">
      <c r="A756" s="1" t="s">
        <v>6556</v>
      </c>
      <c r="B756" s="1">
        <v>-0.72104065333321299</v>
      </c>
      <c r="C756" s="1">
        <v>-1.53126146416891</v>
      </c>
      <c r="D756" s="1">
        <v>1.00704934541793E-3</v>
      </c>
      <c r="E756" s="1">
        <v>8.0853926012574902E-3</v>
      </c>
      <c r="F756" s="1">
        <v>5.4055302021686798E-3</v>
      </c>
    </row>
    <row r="757" spans="1:6" x14ac:dyDescent="0.3">
      <c r="A757" s="1" t="s">
        <v>6557</v>
      </c>
      <c r="B757" s="1">
        <v>-0.69507803286464098</v>
      </c>
      <c r="C757" s="1">
        <v>-1.4761250997370501</v>
      </c>
      <c r="D757" s="1">
        <v>1.00704934541793E-3</v>
      </c>
      <c r="E757" s="1">
        <v>8.0853926012574902E-3</v>
      </c>
      <c r="F757" s="1">
        <v>5.4055302021686798E-3</v>
      </c>
    </row>
    <row r="758" spans="1:6" x14ac:dyDescent="0.3">
      <c r="A758" s="1" t="s">
        <v>6558</v>
      </c>
      <c r="B758" s="1">
        <v>-0.66522125266235199</v>
      </c>
      <c r="C758" s="1">
        <v>-1.4137455751729799</v>
      </c>
      <c r="D758" s="1">
        <v>1.00704934541793E-3</v>
      </c>
      <c r="E758" s="1">
        <v>8.0853926012574902E-3</v>
      </c>
      <c r="F758" s="1">
        <v>5.4055302021686798E-3</v>
      </c>
    </row>
    <row r="759" spans="1:6" x14ac:dyDescent="0.3">
      <c r="A759" s="1" t="s">
        <v>6559</v>
      </c>
      <c r="B759" s="1">
        <v>-0.66610218082098105</v>
      </c>
      <c r="C759" s="1">
        <v>-1.41561774669685</v>
      </c>
      <c r="D759" s="1">
        <v>1.00704934541793E-3</v>
      </c>
      <c r="E759" s="1">
        <v>8.0853926012574902E-3</v>
      </c>
      <c r="F759" s="1">
        <v>5.4055302021686798E-3</v>
      </c>
    </row>
    <row r="760" spans="1:6" x14ac:dyDescent="0.3">
      <c r="A760" s="1" t="s">
        <v>6560</v>
      </c>
      <c r="B760" s="1">
        <v>-0.65381558269923401</v>
      </c>
      <c r="C760" s="1">
        <v>-1.38849675372993</v>
      </c>
      <c r="D760" s="1">
        <v>1.00704934541793E-3</v>
      </c>
      <c r="E760" s="1">
        <v>8.0853926012574902E-3</v>
      </c>
      <c r="F760" s="1">
        <v>5.4055302021686798E-3</v>
      </c>
    </row>
    <row r="761" spans="1:6" x14ac:dyDescent="0.3">
      <c r="A761" s="1" t="s">
        <v>6561</v>
      </c>
      <c r="B761" s="1">
        <v>-0.68419307148213304</v>
      </c>
      <c r="C761" s="1">
        <v>-1.4439073376248499</v>
      </c>
      <c r="D761" s="1">
        <v>1.00704934541793E-3</v>
      </c>
      <c r="E761" s="1">
        <v>8.0853926012574902E-3</v>
      </c>
      <c r="F761" s="1">
        <v>5.4055302021686798E-3</v>
      </c>
    </row>
    <row r="762" spans="1:6" x14ac:dyDescent="0.3">
      <c r="A762" s="1" t="s">
        <v>6562</v>
      </c>
      <c r="B762" s="1">
        <v>-0.69620866197919695</v>
      </c>
      <c r="C762" s="1">
        <v>-1.4796008265384899</v>
      </c>
      <c r="D762" s="1">
        <v>1.00704934541793E-3</v>
      </c>
      <c r="E762" s="1">
        <v>8.0853926012574902E-3</v>
      </c>
      <c r="F762" s="1">
        <v>5.4055302021686798E-3</v>
      </c>
    </row>
    <row r="763" spans="1:6" x14ac:dyDescent="0.3">
      <c r="A763" s="1" t="s">
        <v>6563</v>
      </c>
      <c r="B763" s="1">
        <v>-0.64444270781861901</v>
      </c>
      <c r="C763" s="1">
        <v>-1.36958646914052</v>
      </c>
      <c r="D763" s="1">
        <v>1.00704934541793E-3</v>
      </c>
      <c r="E763" s="1">
        <v>8.0853926012574902E-3</v>
      </c>
      <c r="F763" s="1">
        <v>5.4055302021686798E-3</v>
      </c>
    </row>
    <row r="764" spans="1:6" x14ac:dyDescent="0.3">
      <c r="A764" s="1" t="s">
        <v>6564</v>
      </c>
      <c r="B764" s="1">
        <v>-0.68864023400643304</v>
      </c>
      <c r="C764" s="1">
        <v>-1.4532925402351899</v>
      </c>
      <c r="D764" s="1">
        <v>1.00704934541793E-3</v>
      </c>
      <c r="E764" s="1">
        <v>8.0853926012574902E-3</v>
      </c>
      <c r="F764" s="1">
        <v>5.4055302021686798E-3</v>
      </c>
    </row>
    <row r="765" spans="1:6" x14ac:dyDescent="0.3">
      <c r="A765" s="1" t="s">
        <v>6565</v>
      </c>
      <c r="B765" s="1">
        <v>-0.64247962067061104</v>
      </c>
      <c r="C765" s="1">
        <v>-1.36442276881179</v>
      </c>
      <c r="D765" s="1">
        <v>1.00704934541793E-3</v>
      </c>
      <c r="E765" s="1">
        <v>8.0853926012574902E-3</v>
      </c>
      <c r="F765" s="1">
        <v>5.4055302021686798E-3</v>
      </c>
    </row>
    <row r="766" spans="1:6" x14ac:dyDescent="0.3">
      <c r="A766" s="1" t="s">
        <v>6566</v>
      </c>
      <c r="B766" s="1">
        <v>-0.71116534114595897</v>
      </c>
      <c r="C766" s="1">
        <v>-1.50082907463635</v>
      </c>
      <c r="D766" s="1">
        <v>1.00704934541793E-3</v>
      </c>
      <c r="E766" s="1">
        <v>8.0853926012574902E-3</v>
      </c>
      <c r="F766" s="1">
        <v>5.4055302021686798E-3</v>
      </c>
    </row>
    <row r="767" spans="1:6" x14ac:dyDescent="0.3">
      <c r="A767" s="1" t="s">
        <v>6567</v>
      </c>
      <c r="B767" s="1">
        <v>-0.69611518360586899</v>
      </c>
      <c r="C767" s="1">
        <v>-1.47832767868351</v>
      </c>
      <c r="D767" s="1">
        <v>1.00704934541793E-3</v>
      </c>
      <c r="E767" s="1">
        <v>8.0853926012574902E-3</v>
      </c>
      <c r="F767" s="1">
        <v>5.4055302021686798E-3</v>
      </c>
    </row>
    <row r="768" spans="1:6" x14ac:dyDescent="0.3">
      <c r="A768" s="1" t="s">
        <v>6568</v>
      </c>
      <c r="B768" s="1">
        <v>-0.635116257120379</v>
      </c>
      <c r="C768" s="1">
        <v>-1.3497656526017601</v>
      </c>
      <c r="D768" s="1">
        <v>1.00704934541793E-3</v>
      </c>
      <c r="E768" s="1">
        <v>8.0853926012574902E-3</v>
      </c>
      <c r="F768" s="1">
        <v>5.4055302021686798E-3</v>
      </c>
    </row>
    <row r="769" spans="1:6" x14ac:dyDescent="0.3">
      <c r="A769" s="1" t="s">
        <v>6569</v>
      </c>
      <c r="B769" s="1">
        <v>-0.68370091276241396</v>
      </c>
      <c r="C769" s="1">
        <v>-1.44610651524153</v>
      </c>
      <c r="D769" s="1">
        <v>1.0080645161290301E-3</v>
      </c>
      <c r="E769" s="1">
        <v>8.0853926012574902E-3</v>
      </c>
      <c r="F769" s="1">
        <v>5.4055302021686798E-3</v>
      </c>
    </row>
    <row r="770" spans="1:6" x14ac:dyDescent="0.3">
      <c r="A770" s="1" t="s">
        <v>6570</v>
      </c>
      <c r="B770" s="1">
        <v>-0.67573455078280098</v>
      </c>
      <c r="C770" s="1">
        <v>-1.42925673817315</v>
      </c>
      <c r="D770" s="1">
        <v>1.0080645161290301E-3</v>
      </c>
      <c r="E770" s="1">
        <v>8.0853926012574902E-3</v>
      </c>
      <c r="F770" s="1">
        <v>5.4055302021686798E-3</v>
      </c>
    </row>
    <row r="771" spans="1:6" x14ac:dyDescent="0.3">
      <c r="A771" s="1" t="s">
        <v>6571</v>
      </c>
      <c r="B771" s="1">
        <v>-0.72716886114392199</v>
      </c>
      <c r="C771" s="1">
        <v>-1.5320970210732501</v>
      </c>
      <c r="D771" s="1">
        <v>1.0080645161290301E-3</v>
      </c>
      <c r="E771" s="1">
        <v>8.0853926012574902E-3</v>
      </c>
      <c r="F771" s="1">
        <v>5.4055302021686798E-3</v>
      </c>
    </row>
    <row r="772" spans="1:6" x14ac:dyDescent="0.3">
      <c r="A772" s="1" t="s">
        <v>6572</v>
      </c>
      <c r="B772" s="1">
        <v>-0.74047556753806498</v>
      </c>
      <c r="C772" s="1">
        <v>-1.56013337729826</v>
      </c>
      <c r="D772" s="1">
        <v>1.0080645161290301E-3</v>
      </c>
      <c r="E772" s="1">
        <v>8.0853926012574902E-3</v>
      </c>
      <c r="F772" s="1">
        <v>5.4055302021686798E-3</v>
      </c>
    </row>
    <row r="773" spans="1:6" x14ac:dyDescent="0.3">
      <c r="A773" s="1" t="s">
        <v>6573</v>
      </c>
      <c r="B773" s="1">
        <v>-0.65668079815623304</v>
      </c>
      <c r="C773" s="1">
        <v>-1.38895584739073</v>
      </c>
      <c r="D773" s="1">
        <v>1.0080645161290301E-3</v>
      </c>
      <c r="E773" s="1">
        <v>8.0853926012574902E-3</v>
      </c>
      <c r="F773" s="1">
        <v>5.4055302021686798E-3</v>
      </c>
    </row>
    <row r="774" spans="1:6" x14ac:dyDescent="0.3">
      <c r="A774" s="1" t="s">
        <v>6574</v>
      </c>
      <c r="B774" s="1">
        <v>-0.70961097979292598</v>
      </c>
      <c r="C774" s="1">
        <v>-1.5009093040688499</v>
      </c>
      <c r="D774" s="1">
        <v>1.0080645161290301E-3</v>
      </c>
      <c r="E774" s="1">
        <v>8.0853926012574902E-3</v>
      </c>
      <c r="F774" s="1">
        <v>5.4055302021686798E-3</v>
      </c>
    </row>
    <row r="775" spans="1:6" x14ac:dyDescent="0.3">
      <c r="A775" s="1" t="s">
        <v>6575</v>
      </c>
      <c r="B775" s="1">
        <v>-0.65299164187289604</v>
      </c>
      <c r="C775" s="1">
        <v>-1.3811528551210199</v>
      </c>
      <c r="D775" s="1">
        <v>1.0080645161290301E-3</v>
      </c>
      <c r="E775" s="1">
        <v>8.0853926012574902E-3</v>
      </c>
      <c r="F775" s="1">
        <v>5.4055302021686798E-3</v>
      </c>
    </row>
    <row r="776" spans="1:6" x14ac:dyDescent="0.3">
      <c r="A776" s="1" t="s">
        <v>6576</v>
      </c>
      <c r="B776" s="1">
        <v>-0.685289902927394</v>
      </c>
      <c r="C776" s="1">
        <v>-1.44265473722649</v>
      </c>
      <c r="D776" s="1">
        <v>1.0080645161290301E-3</v>
      </c>
      <c r="E776" s="1">
        <v>8.0853926012574902E-3</v>
      </c>
      <c r="F776" s="1">
        <v>5.4055302021686798E-3</v>
      </c>
    </row>
    <row r="777" spans="1:6" x14ac:dyDescent="0.3">
      <c r="A777" s="1" t="s">
        <v>6577</v>
      </c>
      <c r="B777" s="1">
        <v>-0.64969405720415296</v>
      </c>
      <c r="C777" s="1">
        <v>-1.3741780821098799</v>
      </c>
      <c r="D777" s="1">
        <v>1.0080645161290301E-3</v>
      </c>
      <c r="E777" s="1">
        <v>8.0853926012574902E-3</v>
      </c>
      <c r="F777" s="1">
        <v>5.4055302021686798E-3</v>
      </c>
    </row>
    <row r="778" spans="1:6" x14ac:dyDescent="0.3">
      <c r="A778" s="1" t="s">
        <v>6578</v>
      </c>
      <c r="B778" s="1">
        <v>-0.67958641023793998</v>
      </c>
      <c r="C778" s="1">
        <v>-1.4318439228124999</v>
      </c>
      <c r="D778" s="1">
        <v>1.0080645161290301E-3</v>
      </c>
      <c r="E778" s="1">
        <v>8.0853926012574902E-3</v>
      </c>
      <c r="F778" s="1">
        <v>5.4055302021686798E-3</v>
      </c>
    </row>
    <row r="779" spans="1:6" x14ac:dyDescent="0.3">
      <c r="A779" s="1" t="s">
        <v>6579</v>
      </c>
      <c r="B779" s="1">
        <v>-0.72359672461370195</v>
      </c>
      <c r="C779" s="1">
        <v>-1.5232972763004899</v>
      </c>
      <c r="D779" s="1">
        <v>1.0080645161290301E-3</v>
      </c>
      <c r="E779" s="1">
        <v>8.0853926012574902E-3</v>
      </c>
      <c r="F779" s="1">
        <v>5.4055302021686798E-3</v>
      </c>
    </row>
    <row r="780" spans="1:6" x14ac:dyDescent="0.3">
      <c r="A780" s="1" t="s">
        <v>6580</v>
      </c>
      <c r="B780" s="1">
        <v>-0.65984682683085405</v>
      </c>
      <c r="C780" s="1">
        <v>-1.39565236425702</v>
      </c>
      <c r="D780" s="1">
        <v>1.0080645161290301E-3</v>
      </c>
      <c r="E780" s="1">
        <v>8.0853926012574902E-3</v>
      </c>
      <c r="F780" s="1">
        <v>5.4055302021686798E-3</v>
      </c>
    </row>
    <row r="781" spans="1:6" x14ac:dyDescent="0.3">
      <c r="A781" s="1" t="s">
        <v>6581</v>
      </c>
      <c r="B781" s="1">
        <v>-0.72803164248688701</v>
      </c>
      <c r="C781" s="1">
        <v>-1.53987113641331</v>
      </c>
      <c r="D781" s="1">
        <v>1.0080645161290301E-3</v>
      </c>
      <c r="E781" s="1">
        <v>8.0853926012574902E-3</v>
      </c>
      <c r="F781" s="1">
        <v>5.4055302021686798E-3</v>
      </c>
    </row>
    <row r="782" spans="1:6" x14ac:dyDescent="0.3">
      <c r="A782" s="1" t="s">
        <v>6582</v>
      </c>
      <c r="B782" s="1">
        <v>-0.65133255320044703</v>
      </c>
      <c r="C782" s="1">
        <v>-1.3776436906694201</v>
      </c>
      <c r="D782" s="1">
        <v>1.0080645161290301E-3</v>
      </c>
      <c r="E782" s="1">
        <v>8.0853926012574902E-3</v>
      </c>
      <c r="F782" s="1">
        <v>5.4055302021686798E-3</v>
      </c>
    </row>
    <row r="783" spans="1:6" x14ac:dyDescent="0.3">
      <c r="A783" s="1" t="s">
        <v>6583</v>
      </c>
      <c r="B783" s="1">
        <v>-0.65672427365478303</v>
      </c>
      <c r="C783" s="1">
        <v>-1.3890478030990401</v>
      </c>
      <c r="D783" s="1">
        <v>1.0080645161290301E-3</v>
      </c>
      <c r="E783" s="1">
        <v>8.0853926012574902E-3</v>
      </c>
      <c r="F783" s="1">
        <v>5.4055302021686798E-3</v>
      </c>
    </row>
    <row r="784" spans="1:6" x14ac:dyDescent="0.3">
      <c r="A784" s="1" t="s">
        <v>6584</v>
      </c>
      <c r="B784" s="1">
        <v>-0.67282324012906303</v>
      </c>
      <c r="C784" s="1">
        <v>-1.42309897938466</v>
      </c>
      <c r="D784" s="1">
        <v>1.0080645161290301E-3</v>
      </c>
      <c r="E784" s="1">
        <v>8.0853926012574902E-3</v>
      </c>
      <c r="F784" s="1">
        <v>5.4055302021686798E-3</v>
      </c>
    </row>
    <row r="785" spans="1:6" x14ac:dyDescent="0.3">
      <c r="A785" s="1" t="s">
        <v>6585</v>
      </c>
      <c r="B785" s="1">
        <v>-0.68982632228867802</v>
      </c>
      <c r="C785" s="1">
        <v>-1.45220469098131</v>
      </c>
      <c r="D785" s="1">
        <v>1.0080645161290301E-3</v>
      </c>
      <c r="E785" s="1">
        <v>8.0853926012574902E-3</v>
      </c>
      <c r="F785" s="1">
        <v>5.4055302021686798E-3</v>
      </c>
    </row>
    <row r="786" spans="1:6" x14ac:dyDescent="0.3">
      <c r="A786" s="1" t="s">
        <v>6586</v>
      </c>
      <c r="B786" s="1">
        <v>-0.676319504665992</v>
      </c>
      <c r="C786" s="1">
        <v>-1.4220323146504901</v>
      </c>
      <c r="D786" s="1">
        <v>1.00908173562059E-3</v>
      </c>
      <c r="E786" s="1">
        <v>8.0853926012574902E-3</v>
      </c>
      <c r="F786" s="1">
        <v>5.4055302021686798E-3</v>
      </c>
    </row>
    <row r="787" spans="1:6" x14ac:dyDescent="0.3">
      <c r="A787" s="1" t="s">
        <v>6587</v>
      </c>
      <c r="B787" s="1">
        <v>-0.73625064142582297</v>
      </c>
      <c r="C787" s="1">
        <v>-1.55637643933329</v>
      </c>
      <c r="D787" s="1">
        <v>1.00908173562059E-3</v>
      </c>
      <c r="E787" s="1">
        <v>8.0853926012574902E-3</v>
      </c>
      <c r="F787" s="1">
        <v>5.4055302021686798E-3</v>
      </c>
    </row>
    <row r="788" spans="1:6" x14ac:dyDescent="0.3">
      <c r="A788" s="1" t="s">
        <v>6588</v>
      </c>
      <c r="B788" s="1">
        <v>-0.71475452498578895</v>
      </c>
      <c r="C788" s="1">
        <v>-1.50616443190594</v>
      </c>
      <c r="D788" s="1">
        <v>1.00908173562059E-3</v>
      </c>
      <c r="E788" s="1">
        <v>8.0853926012574902E-3</v>
      </c>
      <c r="F788" s="1">
        <v>5.4055302021686798E-3</v>
      </c>
    </row>
    <row r="789" spans="1:6" x14ac:dyDescent="0.3">
      <c r="A789" s="1" t="s">
        <v>6589</v>
      </c>
      <c r="B789" s="1">
        <v>-0.68350839536734698</v>
      </c>
      <c r="C789" s="1">
        <v>-1.4448834442793701</v>
      </c>
      <c r="D789" s="1">
        <v>1.00908173562059E-3</v>
      </c>
      <c r="E789" s="1">
        <v>8.0853926012574902E-3</v>
      </c>
      <c r="F789" s="1">
        <v>5.4055302021686798E-3</v>
      </c>
    </row>
    <row r="790" spans="1:6" x14ac:dyDescent="0.3">
      <c r="A790" s="1" t="s">
        <v>6590</v>
      </c>
      <c r="B790" s="1">
        <v>-0.67480471005466303</v>
      </c>
      <c r="C790" s="1">
        <v>-1.41884730095133</v>
      </c>
      <c r="D790" s="1">
        <v>1.00908173562059E-3</v>
      </c>
      <c r="E790" s="1">
        <v>8.0853926012574902E-3</v>
      </c>
      <c r="F790" s="1">
        <v>5.4055302021686798E-3</v>
      </c>
    </row>
    <row r="791" spans="1:6" x14ac:dyDescent="0.3">
      <c r="A791" s="1" t="s">
        <v>6591</v>
      </c>
      <c r="B791" s="1">
        <v>-0.68748594209369496</v>
      </c>
      <c r="C791" s="1">
        <v>-1.4487027884677699</v>
      </c>
      <c r="D791" s="1">
        <v>1.00908173562059E-3</v>
      </c>
      <c r="E791" s="1">
        <v>8.0853926012574902E-3</v>
      </c>
      <c r="F791" s="1">
        <v>5.4055302021686798E-3</v>
      </c>
    </row>
    <row r="792" spans="1:6" x14ac:dyDescent="0.3">
      <c r="A792" s="1" t="s">
        <v>6592</v>
      </c>
      <c r="B792" s="1">
        <v>-0.72521782223978803</v>
      </c>
      <c r="C792" s="1">
        <v>-1.52484612859826</v>
      </c>
      <c r="D792" s="1">
        <v>1.00908173562059E-3</v>
      </c>
      <c r="E792" s="1">
        <v>8.0853926012574902E-3</v>
      </c>
      <c r="F792" s="1">
        <v>5.4055302021686798E-3</v>
      </c>
    </row>
    <row r="793" spans="1:6" x14ac:dyDescent="0.3">
      <c r="A793" s="1" t="s">
        <v>6593</v>
      </c>
      <c r="B793" s="1">
        <v>-0.67424453196596801</v>
      </c>
      <c r="C793" s="1">
        <v>-1.4176694680800499</v>
      </c>
      <c r="D793" s="1">
        <v>1.00908173562059E-3</v>
      </c>
      <c r="E793" s="1">
        <v>8.0853926012574902E-3</v>
      </c>
      <c r="F793" s="1">
        <v>5.4055302021686798E-3</v>
      </c>
    </row>
    <row r="794" spans="1:6" x14ac:dyDescent="0.3">
      <c r="A794" s="1" t="s">
        <v>6594</v>
      </c>
      <c r="B794" s="1">
        <v>-0.67141024206576205</v>
      </c>
      <c r="C794" s="1">
        <v>-1.4117100778815199</v>
      </c>
      <c r="D794" s="1">
        <v>1.00908173562059E-3</v>
      </c>
      <c r="E794" s="1">
        <v>8.0853926012574902E-3</v>
      </c>
      <c r="F794" s="1">
        <v>5.4055302021686798E-3</v>
      </c>
    </row>
    <row r="795" spans="1:6" x14ac:dyDescent="0.3">
      <c r="A795" s="1" t="s">
        <v>6595</v>
      </c>
      <c r="B795" s="1">
        <v>-0.65910306880042402</v>
      </c>
      <c r="C795" s="1">
        <v>-1.3888930597634099</v>
      </c>
      <c r="D795" s="1">
        <v>1.00908173562059E-3</v>
      </c>
      <c r="E795" s="1">
        <v>8.0853926012574902E-3</v>
      </c>
      <c r="F795" s="1">
        <v>5.4055302021686798E-3</v>
      </c>
    </row>
    <row r="796" spans="1:6" x14ac:dyDescent="0.3">
      <c r="A796" s="1" t="s">
        <v>6596</v>
      </c>
      <c r="B796" s="1">
        <v>-0.653384135118939</v>
      </c>
      <c r="C796" s="1">
        <v>-1.38120310736018</v>
      </c>
      <c r="D796" s="1">
        <v>1.00908173562059E-3</v>
      </c>
      <c r="E796" s="1">
        <v>8.0853926012574902E-3</v>
      </c>
      <c r="F796" s="1">
        <v>5.4055302021686798E-3</v>
      </c>
    </row>
    <row r="797" spans="1:6" x14ac:dyDescent="0.3">
      <c r="A797" s="1" t="s">
        <v>6597</v>
      </c>
      <c r="B797" s="1">
        <v>-0.69725295114769703</v>
      </c>
      <c r="C797" s="1">
        <v>-1.46604706973092</v>
      </c>
      <c r="D797" s="1">
        <v>1.00908173562059E-3</v>
      </c>
      <c r="E797" s="1">
        <v>8.0853926012574902E-3</v>
      </c>
      <c r="F797" s="1">
        <v>5.4055302021686798E-3</v>
      </c>
    </row>
    <row r="798" spans="1:6" x14ac:dyDescent="0.3">
      <c r="A798" s="1" t="s">
        <v>6598</v>
      </c>
      <c r="B798" s="1">
        <v>-0.73629970426559799</v>
      </c>
      <c r="C798" s="1">
        <v>-1.55156544942441</v>
      </c>
      <c r="D798" s="1">
        <v>1.00908173562059E-3</v>
      </c>
      <c r="E798" s="1">
        <v>8.0853926012574902E-3</v>
      </c>
      <c r="F798" s="1">
        <v>5.4055302021686798E-3</v>
      </c>
    </row>
    <row r="799" spans="1:6" x14ac:dyDescent="0.3">
      <c r="A799" s="1" t="s">
        <v>6599</v>
      </c>
      <c r="B799" s="1">
        <v>-0.67841033400112505</v>
      </c>
      <c r="C799" s="1">
        <v>-1.43410654012443</v>
      </c>
      <c r="D799" s="1">
        <v>1.00908173562059E-3</v>
      </c>
      <c r="E799" s="1">
        <v>8.0853926012574902E-3</v>
      </c>
      <c r="F799" s="1">
        <v>5.4055302021686798E-3</v>
      </c>
    </row>
    <row r="800" spans="1:6" x14ac:dyDescent="0.3">
      <c r="A800" s="1" t="s">
        <v>6600</v>
      </c>
      <c r="B800" s="1">
        <v>-0.68299484184443005</v>
      </c>
      <c r="C800" s="1">
        <v>-1.43606790746341</v>
      </c>
      <c r="D800" s="1">
        <v>1.00908173562059E-3</v>
      </c>
      <c r="E800" s="1">
        <v>8.0853926012574902E-3</v>
      </c>
      <c r="F800" s="1">
        <v>5.4055302021686798E-3</v>
      </c>
    </row>
    <row r="801" spans="1:6" x14ac:dyDescent="0.3">
      <c r="A801" s="1" t="s">
        <v>6601</v>
      </c>
      <c r="B801" s="1">
        <v>-0.701677310922044</v>
      </c>
      <c r="C801" s="1">
        <v>-1.47534974772165</v>
      </c>
      <c r="D801" s="1">
        <v>1.00908173562059E-3</v>
      </c>
      <c r="E801" s="1">
        <v>8.0853926012574902E-3</v>
      </c>
      <c r="F801" s="1">
        <v>5.4055302021686798E-3</v>
      </c>
    </row>
    <row r="802" spans="1:6" x14ac:dyDescent="0.3">
      <c r="A802" s="1" t="s">
        <v>6602</v>
      </c>
      <c r="B802" s="1">
        <v>-0.69577700097014805</v>
      </c>
      <c r="C802" s="1">
        <v>-1.4584800435088301</v>
      </c>
      <c r="D802" s="1">
        <v>1.0111223458038399E-3</v>
      </c>
      <c r="E802" s="1">
        <v>8.0853926012574902E-3</v>
      </c>
      <c r="F802" s="1">
        <v>5.4055302021686798E-3</v>
      </c>
    </row>
    <row r="803" spans="1:6" x14ac:dyDescent="0.3">
      <c r="A803" s="1" t="s">
        <v>6603</v>
      </c>
      <c r="B803" s="1">
        <v>-0.67399608156576896</v>
      </c>
      <c r="C803" s="1">
        <v>-1.4128231214831499</v>
      </c>
      <c r="D803" s="1">
        <v>1.0111223458038399E-3</v>
      </c>
      <c r="E803" s="1">
        <v>8.0853926012574902E-3</v>
      </c>
      <c r="F803" s="1">
        <v>5.4055302021686798E-3</v>
      </c>
    </row>
    <row r="804" spans="1:6" x14ac:dyDescent="0.3">
      <c r="A804" s="1" t="s">
        <v>6604</v>
      </c>
      <c r="B804" s="1">
        <v>-0.69058650506022401</v>
      </c>
      <c r="C804" s="1">
        <v>-1.4564860826924999</v>
      </c>
      <c r="D804" s="1">
        <v>1.0111223458038399E-3</v>
      </c>
      <c r="E804" s="1">
        <v>8.0853926012574902E-3</v>
      </c>
      <c r="F804" s="1">
        <v>5.4055302021686798E-3</v>
      </c>
    </row>
    <row r="805" spans="1:6" x14ac:dyDescent="0.3">
      <c r="A805" s="1" t="s">
        <v>6605</v>
      </c>
      <c r="B805" s="1">
        <v>-0.70026223566165302</v>
      </c>
      <c r="C805" s="1">
        <v>-1.4768927469664199</v>
      </c>
      <c r="D805" s="1">
        <v>1.0111223458038399E-3</v>
      </c>
      <c r="E805" s="1">
        <v>8.0853926012574902E-3</v>
      </c>
      <c r="F805" s="1">
        <v>5.4055302021686798E-3</v>
      </c>
    </row>
    <row r="806" spans="1:6" x14ac:dyDescent="0.3">
      <c r="A806" s="1" t="s">
        <v>6606</v>
      </c>
      <c r="B806" s="1">
        <v>-0.68462747334905005</v>
      </c>
      <c r="C806" s="1">
        <v>-1.44391814704642</v>
      </c>
      <c r="D806" s="1">
        <v>1.0111223458038399E-3</v>
      </c>
      <c r="E806" s="1">
        <v>8.0853926012574902E-3</v>
      </c>
      <c r="F806" s="1">
        <v>5.4055302021686798E-3</v>
      </c>
    </row>
    <row r="807" spans="1:6" x14ac:dyDescent="0.3">
      <c r="A807" s="1" t="s">
        <v>6607</v>
      </c>
      <c r="B807" s="1">
        <v>-0.70676494408399304</v>
      </c>
      <c r="C807" s="1">
        <v>-1.4906073276128</v>
      </c>
      <c r="D807" s="1">
        <v>1.0111223458038399E-3</v>
      </c>
      <c r="E807" s="1">
        <v>8.0853926012574902E-3</v>
      </c>
      <c r="F807" s="1">
        <v>5.4055302021686798E-3</v>
      </c>
    </row>
    <row r="808" spans="1:6" x14ac:dyDescent="0.3">
      <c r="A808" s="1" t="s">
        <v>6608</v>
      </c>
      <c r="B808" s="1">
        <v>-0.70245060980358098</v>
      </c>
      <c r="C808" s="1">
        <v>-1.47246918843339</v>
      </c>
      <c r="D808" s="1">
        <v>1.0111223458038399E-3</v>
      </c>
      <c r="E808" s="1">
        <v>8.0853926012574902E-3</v>
      </c>
      <c r="F808" s="1">
        <v>5.4055302021686798E-3</v>
      </c>
    </row>
    <row r="809" spans="1:6" x14ac:dyDescent="0.3">
      <c r="A809" s="1" t="s">
        <v>6609</v>
      </c>
      <c r="B809" s="1">
        <v>-0.69638535329150797</v>
      </c>
      <c r="C809" s="1">
        <v>-1.4687161823000501</v>
      </c>
      <c r="D809" s="1">
        <v>1.0111223458038399E-3</v>
      </c>
      <c r="E809" s="1">
        <v>8.0853926012574902E-3</v>
      </c>
      <c r="F809" s="1">
        <v>5.4055302021686798E-3</v>
      </c>
    </row>
    <row r="810" spans="1:6" x14ac:dyDescent="0.3">
      <c r="A810" s="1" t="s">
        <v>6610</v>
      </c>
      <c r="B810" s="1">
        <v>-0.70471460360416405</v>
      </c>
      <c r="C810" s="1">
        <v>-1.46998239308895</v>
      </c>
      <c r="D810" s="1">
        <v>1.01419878296146E-3</v>
      </c>
      <c r="E810" s="1">
        <v>8.0853926012574902E-3</v>
      </c>
      <c r="F810" s="1">
        <v>5.4055302021686798E-3</v>
      </c>
    </row>
    <row r="811" spans="1:6" x14ac:dyDescent="0.3">
      <c r="A811" s="1" t="s">
        <v>6611</v>
      </c>
      <c r="B811" s="1">
        <v>-0.71312666385023005</v>
      </c>
      <c r="C811" s="1">
        <v>-1.48752932682365</v>
      </c>
      <c r="D811" s="1">
        <v>1.01419878296146E-3</v>
      </c>
      <c r="E811" s="1">
        <v>8.0853926012574902E-3</v>
      </c>
      <c r="F811" s="1">
        <v>5.4055302021686798E-3</v>
      </c>
    </row>
    <row r="812" spans="1:6" x14ac:dyDescent="0.3">
      <c r="A812" s="1" t="s">
        <v>6612</v>
      </c>
      <c r="B812" s="1">
        <v>-0.70696774551438102</v>
      </c>
      <c r="C812" s="1">
        <v>-1.4738868448407301</v>
      </c>
      <c r="D812" s="1">
        <v>1.01419878296146E-3</v>
      </c>
      <c r="E812" s="1">
        <v>8.0853926012574902E-3</v>
      </c>
      <c r="F812" s="1">
        <v>5.4055302021686798E-3</v>
      </c>
    </row>
    <row r="813" spans="1:6" x14ac:dyDescent="0.3">
      <c r="A813" s="1" t="s">
        <v>6613</v>
      </c>
      <c r="B813" s="1">
        <v>-0.67359714926448799</v>
      </c>
      <c r="C813" s="1">
        <v>-1.40507369137746</v>
      </c>
      <c r="D813" s="1">
        <v>1.01419878296146E-3</v>
      </c>
      <c r="E813" s="1">
        <v>8.0853926012574902E-3</v>
      </c>
      <c r="F813" s="1">
        <v>5.4055302021686798E-3</v>
      </c>
    </row>
    <row r="814" spans="1:6" x14ac:dyDescent="0.3">
      <c r="A814" s="1" t="s">
        <v>6614</v>
      </c>
      <c r="B814" s="1">
        <v>-0.67453668621469198</v>
      </c>
      <c r="C814" s="1">
        <v>-1.4062745499809699</v>
      </c>
      <c r="D814" s="1">
        <v>1.01419878296146E-3</v>
      </c>
      <c r="E814" s="1">
        <v>8.0853926012574902E-3</v>
      </c>
      <c r="F814" s="1">
        <v>5.4055302021686798E-3</v>
      </c>
    </row>
    <row r="815" spans="1:6" x14ac:dyDescent="0.3">
      <c r="A815" s="1" t="s">
        <v>6615</v>
      </c>
      <c r="B815" s="1">
        <v>-0.74006375216228704</v>
      </c>
      <c r="C815" s="1">
        <v>-1.5428854223919899</v>
      </c>
      <c r="D815" s="1">
        <v>1.01419878296146E-3</v>
      </c>
      <c r="E815" s="1">
        <v>8.0853926012574902E-3</v>
      </c>
      <c r="F815" s="1">
        <v>5.4055302021686798E-3</v>
      </c>
    </row>
    <row r="816" spans="1:6" x14ac:dyDescent="0.3">
      <c r="A816" s="1" t="s">
        <v>6616</v>
      </c>
      <c r="B816" s="1">
        <v>-0.71778275252402002</v>
      </c>
      <c r="C816" s="1">
        <v>-1.4964339789348999</v>
      </c>
      <c r="D816" s="1">
        <v>1.01419878296146E-3</v>
      </c>
      <c r="E816" s="1">
        <v>8.0853926012574902E-3</v>
      </c>
      <c r="F816" s="1">
        <v>5.4055302021686798E-3</v>
      </c>
    </row>
    <row r="817" spans="1:6" x14ac:dyDescent="0.3">
      <c r="A817" s="1" t="s">
        <v>6617</v>
      </c>
      <c r="B817" s="1">
        <v>-0.767955706393325</v>
      </c>
      <c r="C817" s="1">
        <v>-1.60103458786504</v>
      </c>
      <c r="D817" s="1">
        <v>1.01419878296146E-3</v>
      </c>
      <c r="E817" s="1">
        <v>8.0853926012574902E-3</v>
      </c>
      <c r="F817" s="1">
        <v>5.4055302021686798E-3</v>
      </c>
    </row>
    <row r="818" spans="1:6" x14ac:dyDescent="0.3">
      <c r="A818" s="1" t="s">
        <v>6618</v>
      </c>
      <c r="B818" s="1">
        <v>-0.69896497633412902</v>
      </c>
      <c r="C818" s="1">
        <v>-1.4572026661184201</v>
      </c>
      <c r="D818" s="1">
        <v>1.01419878296146E-3</v>
      </c>
      <c r="E818" s="1">
        <v>8.0853926012574902E-3</v>
      </c>
      <c r="F818" s="1">
        <v>5.4055302021686798E-3</v>
      </c>
    </row>
    <row r="819" spans="1:6" x14ac:dyDescent="0.3">
      <c r="A819" s="1" t="s">
        <v>6619</v>
      </c>
      <c r="B819" s="1">
        <v>-0.68448249427569396</v>
      </c>
      <c r="C819" s="1">
        <v>-1.42700957750582</v>
      </c>
      <c r="D819" s="1">
        <v>1.01419878296146E-3</v>
      </c>
      <c r="E819" s="1">
        <v>8.0853926012574902E-3</v>
      </c>
      <c r="F819" s="1">
        <v>5.4055302021686798E-3</v>
      </c>
    </row>
    <row r="820" spans="1:6" x14ac:dyDescent="0.3">
      <c r="A820" s="1" t="s">
        <v>6620</v>
      </c>
      <c r="B820" s="1">
        <v>-0.68232826731250795</v>
      </c>
      <c r="C820" s="1">
        <v>-1.4232861560219101</v>
      </c>
      <c r="D820" s="1">
        <v>1.01419878296146E-3</v>
      </c>
      <c r="E820" s="1">
        <v>8.0853926012574902E-3</v>
      </c>
      <c r="F820" s="1">
        <v>5.4055302021686798E-3</v>
      </c>
    </row>
    <row r="821" spans="1:6" x14ac:dyDescent="0.3">
      <c r="A821" s="1" t="s">
        <v>6621</v>
      </c>
      <c r="B821" s="1">
        <v>-0.76408421206895705</v>
      </c>
      <c r="C821" s="1">
        <v>-1.5938229927891501</v>
      </c>
      <c r="D821" s="1">
        <v>1.01419878296146E-3</v>
      </c>
      <c r="E821" s="1">
        <v>8.0853926012574902E-3</v>
      </c>
      <c r="F821" s="1">
        <v>5.4055302021686798E-3</v>
      </c>
    </row>
    <row r="822" spans="1:6" x14ac:dyDescent="0.3">
      <c r="A822" s="1" t="s">
        <v>6622</v>
      </c>
      <c r="B822" s="1">
        <v>-0.70060889027629203</v>
      </c>
      <c r="C822" s="1">
        <v>-1.46141817961562</v>
      </c>
      <c r="D822" s="1">
        <v>1.01419878296146E-3</v>
      </c>
      <c r="E822" s="1">
        <v>8.0853926012574902E-3</v>
      </c>
      <c r="F822" s="1">
        <v>5.4055302021686798E-3</v>
      </c>
    </row>
    <row r="823" spans="1:6" x14ac:dyDescent="0.3">
      <c r="A823" s="1" t="s">
        <v>6623</v>
      </c>
      <c r="B823" s="1">
        <v>-0.67341831493997695</v>
      </c>
      <c r="C823" s="1">
        <v>-1.40470065624102</v>
      </c>
      <c r="D823" s="1">
        <v>1.01419878296146E-3</v>
      </c>
      <c r="E823" s="1">
        <v>8.0853926012574902E-3</v>
      </c>
      <c r="F823" s="1">
        <v>5.4055302021686798E-3</v>
      </c>
    </row>
    <row r="824" spans="1:6" x14ac:dyDescent="0.3">
      <c r="A824" s="1" t="s">
        <v>6624</v>
      </c>
      <c r="B824" s="1">
        <v>-0.69213484389903601</v>
      </c>
      <c r="C824" s="1">
        <v>-1.4429632012935001</v>
      </c>
      <c r="D824" s="1">
        <v>1.01419878296146E-3</v>
      </c>
      <c r="E824" s="1">
        <v>8.0853926012574902E-3</v>
      </c>
      <c r="F824" s="1">
        <v>5.4055302021686798E-3</v>
      </c>
    </row>
    <row r="825" spans="1:6" x14ac:dyDescent="0.3">
      <c r="A825" s="1" t="s">
        <v>6625</v>
      </c>
      <c r="B825" s="1">
        <v>-0.68726552651191397</v>
      </c>
      <c r="C825" s="1">
        <v>-1.4335849125059199</v>
      </c>
      <c r="D825" s="1">
        <v>1.01419878296146E-3</v>
      </c>
      <c r="E825" s="1">
        <v>8.0853926012574902E-3</v>
      </c>
      <c r="F825" s="1">
        <v>5.4055302021686798E-3</v>
      </c>
    </row>
    <row r="826" spans="1:6" x14ac:dyDescent="0.3">
      <c r="A826" s="1" t="s">
        <v>6626</v>
      </c>
      <c r="B826" s="1">
        <v>-0.68263558590309104</v>
      </c>
      <c r="C826" s="1">
        <v>-1.4260936331246701</v>
      </c>
      <c r="D826" s="1">
        <v>1.01522842639594E-3</v>
      </c>
      <c r="E826" s="1">
        <v>8.0853926012574902E-3</v>
      </c>
      <c r="F826" s="1">
        <v>5.4055302021686798E-3</v>
      </c>
    </row>
    <row r="827" spans="1:6" x14ac:dyDescent="0.3">
      <c r="A827" s="1" t="s">
        <v>6627</v>
      </c>
      <c r="B827" s="1">
        <v>-0.73646188338228502</v>
      </c>
      <c r="C827" s="1">
        <v>-1.53854212206215</v>
      </c>
      <c r="D827" s="1">
        <v>1.01522842639594E-3</v>
      </c>
      <c r="E827" s="1">
        <v>8.0853926012574902E-3</v>
      </c>
      <c r="F827" s="1">
        <v>5.4055302021686798E-3</v>
      </c>
    </row>
    <row r="828" spans="1:6" x14ac:dyDescent="0.3">
      <c r="A828" s="1" t="s">
        <v>6628</v>
      </c>
      <c r="B828" s="1">
        <v>-0.68714321411171697</v>
      </c>
      <c r="C828" s="1">
        <v>-1.43470030882154</v>
      </c>
      <c r="D828" s="1">
        <v>1.01522842639594E-3</v>
      </c>
      <c r="E828" s="1">
        <v>8.0853926012574902E-3</v>
      </c>
      <c r="F828" s="1">
        <v>5.4055302021686798E-3</v>
      </c>
    </row>
    <row r="829" spans="1:6" x14ac:dyDescent="0.3">
      <c r="A829" s="1" t="s">
        <v>6629</v>
      </c>
      <c r="B829" s="1">
        <v>-0.72815699699531999</v>
      </c>
      <c r="C829" s="1">
        <v>-1.51847646360118</v>
      </c>
      <c r="D829" s="1">
        <v>1.01522842639594E-3</v>
      </c>
      <c r="E829" s="1">
        <v>8.0853926012574902E-3</v>
      </c>
      <c r="F829" s="1">
        <v>5.4055302021686798E-3</v>
      </c>
    </row>
    <row r="830" spans="1:6" x14ac:dyDescent="0.3">
      <c r="A830" s="1" t="s">
        <v>6630</v>
      </c>
      <c r="B830" s="1">
        <v>-0.71024663091656204</v>
      </c>
      <c r="C830" s="1">
        <v>-1.48097887241043</v>
      </c>
      <c r="D830" s="1">
        <v>1.01522842639594E-3</v>
      </c>
      <c r="E830" s="1">
        <v>8.0853926012574902E-3</v>
      </c>
      <c r="F830" s="1">
        <v>5.4055302021686798E-3</v>
      </c>
    </row>
    <row r="831" spans="1:6" x14ac:dyDescent="0.3">
      <c r="A831" s="1" t="s">
        <v>6631</v>
      </c>
      <c r="B831" s="1">
        <v>-0.732848540106941</v>
      </c>
      <c r="C831" s="1">
        <v>-1.53012938964992</v>
      </c>
      <c r="D831" s="1">
        <v>1.01522842639594E-3</v>
      </c>
      <c r="E831" s="1">
        <v>8.0853926012574902E-3</v>
      </c>
      <c r="F831" s="1">
        <v>5.4055302021686798E-3</v>
      </c>
    </row>
    <row r="832" spans="1:6" x14ac:dyDescent="0.3">
      <c r="A832" s="1" t="s">
        <v>6632</v>
      </c>
      <c r="B832" s="1">
        <v>-0.68898698022520499</v>
      </c>
      <c r="C832" s="1">
        <v>-1.43936232756615</v>
      </c>
      <c r="D832" s="1">
        <v>1.01522842639594E-3</v>
      </c>
      <c r="E832" s="1">
        <v>8.0853926012574902E-3</v>
      </c>
      <c r="F832" s="1">
        <v>5.4055302021686798E-3</v>
      </c>
    </row>
    <row r="833" spans="1:6" x14ac:dyDescent="0.3">
      <c r="A833" s="1" t="s">
        <v>6633</v>
      </c>
      <c r="B833" s="1">
        <v>-0.68273587511425304</v>
      </c>
      <c r="C833" s="1">
        <v>-1.4237566369547801</v>
      </c>
      <c r="D833" s="1">
        <v>1.01522842639594E-3</v>
      </c>
      <c r="E833" s="1">
        <v>8.0853926012574902E-3</v>
      </c>
      <c r="F833" s="1">
        <v>5.4055302021686798E-3</v>
      </c>
    </row>
    <row r="834" spans="1:6" x14ac:dyDescent="0.3">
      <c r="A834" s="1" t="s">
        <v>6634</v>
      </c>
      <c r="B834" s="1">
        <v>-0.71458553509240996</v>
      </c>
      <c r="C834" s="1">
        <v>-1.49002618799649</v>
      </c>
      <c r="D834" s="1">
        <v>1.01522842639594E-3</v>
      </c>
      <c r="E834" s="1">
        <v>8.0853926012574902E-3</v>
      </c>
      <c r="F834" s="1">
        <v>5.4055302021686798E-3</v>
      </c>
    </row>
    <row r="835" spans="1:6" x14ac:dyDescent="0.3">
      <c r="A835" s="1" t="s">
        <v>6635</v>
      </c>
      <c r="B835" s="1">
        <v>-0.684799599680464</v>
      </c>
      <c r="C835" s="1">
        <v>-1.42791770466142</v>
      </c>
      <c r="D835" s="1">
        <v>1.01522842639594E-3</v>
      </c>
      <c r="E835" s="1">
        <v>8.0853926012574902E-3</v>
      </c>
      <c r="F835" s="1">
        <v>5.4055302021686798E-3</v>
      </c>
    </row>
    <row r="836" spans="1:6" x14ac:dyDescent="0.3">
      <c r="A836" s="1" t="s">
        <v>6636</v>
      </c>
      <c r="B836" s="1">
        <v>-0.71604018542368497</v>
      </c>
      <c r="C836" s="1">
        <v>-1.4932084331333799</v>
      </c>
      <c r="D836" s="1">
        <v>1.01522842639594E-3</v>
      </c>
      <c r="E836" s="1">
        <v>8.0853926012574902E-3</v>
      </c>
      <c r="F836" s="1">
        <v>5.4055302021686798E-3</v>
      </c>
    </row>
    <row r="837" spans="1:6" x14ac:dyDescent="0.3">
      <c r="A837" s="1" t="s">
        <v>6637</v>
      </c>
      <c r="B837" s="1">
        <v>-0.71153795139436304</v>
      </c>
      <c r="C837" s="1">
        <v>-1.48647354923293</v>
      </c>
      <c r="D837" s="1">
        <v>1.01522842639594E-3</v>
      </c>
      <c r="E837" s="1">
        <v>8.0853926012574902E-3</v>
      </c>
      <c r="F837" s="1">
        <v>5.4055302021686798E-3</v>
      </c>
    </row>
    <row r="838" spans="1:6" x14ac:dyDescent="0.3">
      <c r="A838" s="1" t="s">
        <v>6638</v>
      </c>
      <c r="B838" s="1">
        <v>-0.69654542235778105</v>
      </c>
      <c r="C838" s="1">
        <v>-1.45433137087266</v>
      </c>
      <c r="D838" s="1">
        <v>1.01522842639594E-3</v>
      </c>
      <c r="E838" s="1">
        <v>8.0853926012574902E-3</v>
      </c>
      <c r="F838" s="1">
        <v>5.4055302021686798E-3</v>
      </c>
    </row>
    <row r="839" spans="1:6" x14ac:dyDescent="0.3">
      <c r="A839" s="1" t="s">
        <v>6639</v>
      </c>
      <c r="B839" s="1">
        <v>-0.68752566047018604</v>
      </c>
      <c r="C839" s="1">
        <v>-1.43630948525668</v>
      </c>
      <c r="D839" s="1">
        <v>1.01522842639594E-3</v>
      </c>
      <c r="E839" s="1">
        <v>8.0853926012574902E-3</v>
      </c>
      <c r="F839" s="1">
        <v>5.4055302021686798E-3</v>
      </c>
    </row>
    <row r="840" spans="1:6" x14ac:dyDescent="0.3">
      <c r="A840" s="1" t="s">
        <v>6640</v>
      </c>
      <c r="B840" s="1">
        <v>-0.68740239105254397</v>
      </c>
      <c r="C840" s="1">
        <v>-1.43348804741784</v>
      </c>
      <c r="D840" s="1">
        <v>1.01522842639594E-3</v>
      </c>
      <c r="E840" s="1">
        <v>8.0853926012574902E-3</v>
      </c>
      <c r="F840" s="1">
        <v>5.4055302021686798E-3</v>
      </c>
    </row>
    <row r="841" spans="1:6" x14ac:dyDescent="0.3">
      <c r="A841" s="1" t="s">
        <v>6641</v>
      </c>
      <c r="B841" s="1">
        <v>-0.72164645658980997</v>
      </c>
      <c r="C841" s="1">
        <v>-1.5075912219668599</v>
      </c>
      <c r="D841" s="1">
        <v>1.01522842639594E-3</v>
      </c>
      <c r="E841" s="1">
        <v>8.0853926012574902E-3</v>
      </c>
      <c r="F841" s="1">
        <v>5.4055302021686798E-3</v>
      </c>
    </row>
    <row r="842" spans="1:6" x14ac:dyDescent="0.3">
      <c r="A842" s="1" t="s">
        <v>6642</v>
      </c>
      <c r="B842" s="1">
        <v>-0.69082037252614503</v>
      </c>
      <c r="C842" s="1">
        <v>-1.4406158020670501</v>
      </c>
      <c r="D842" s="1">
        <v>1.01522842639594E-3</v>
      </c>
      <c r="E842" s="1">
        <v>8.0853926012574902E-3</v>
      </c>
      <c r="F842" s="1">
        <v>5.4055302021686798E-3</v>
      </c>
    </row>
    <row r="843" spans="1:6" x14ac:dyDescent="0.3">
      <c r="A843" s="1" t="s">
        <v>6643</v>
      </c>
      <c r="B843" s="1">
        <v>-0.691065187891858</v>
      </c>
      <c r="C843" s="1">
        <v>-1.44112633258766</v>
      </c>
      <c r="D843" s="1">
        <v>1.01522842639594E-3</v>
      </c>
      <c r="E843" s="1">
        <v>8.0853926012574902E-3</v>
      </c>
      <c r="F843" s="1">
        <v>5.4055302021686798E-3</v>
      </c>
    </row>
    <row r="844" spans="1:6" x14ac:dyDescent="0.3">
      <c r="A844" s="1" t="s">
        <v>6644</v>
      </c>
      <c r="B844" s="1">
        <v>-0.70269121337043305</v>
      </c>
      <c r="C844" s="1">
        <v>-1.4457628832545799</v>
      </c>
      <c r="D844" s="1">
        <v>1.0204081632653099E-3</v>
      </c>
      <c r="E844" s="1">
        <v>8.0853926012574902E-3</v>
      </c>
      <c r="F844" s="1">
        <v>5.4055302021686798E-3</v>
      </c>
    </row>
    <row r="845" spans="1:6" x14ac:dyDescent="0.3">
      <c r="A845" s="1" t="s">
        <v>6645</v>
      </c>
      <c r="B845" s="1">
        <v>-0.71371020587866396</v>
      </c>
      <c r="C845" s="1">
        <v>-1.47583296048505</v>
      </c>
      <c r="D845" s="1">
        <v>1.0204081632653099E-3</v>
      </c>
      <c r="E845" s="1">
        <v>8.0853926012574902E-3</v>
      </c>
      <c r="F845" s="1">
        <v>5.4055302021686798E-3</v>
      </c>
    </row>
    <row r="846" spans="1:6" x14ac:dyDescent="0.3">
      <c r="A846" s="1" t="s">
        <v>6646</v>
      </c>
      <c r="B846" s="1">
        <v>-0.73879872889707099</v>
      </c>
      <c r="C846" s="1">
        <v>-1.5277118167707999</v>
      </c>
      <c r="D846" s="1">
        <v>1.0204081632653099E-3</v>
      </c>
      <c r="E846" s="1">
        <v>8.0853926012574902E-3</v>
      </c>
      <c r="F846" s="1">
        <v>5.4055302021686798E-3</v>
      </c>
    </row>
    <row r="847" spans="1:6" x14ac:dyDescent="0.3">
      <c r="A847" s="1" t="s">
        <v>6647</v>
      </c>
      <c r="B847" s="1">
        <v>-0.73908328086283503</v>
      </c>
      <c r="C847" s="1">
        <v>-1.52063830424219</v>
      </c>
      <c r="D847" s="1">
        <v>1.0204081632653099E-3</v>
      </c>
      <c r="E847" s="1">
        <v>8.0853926012574902E-3</v>
      </c>
      <c r="F847" s="1">
        <v>5.4055302021686798E-3</v>
      </c>
    </row>
    <row r="848" spans="1:6" x14ac:dyDescent="0.3">
      <c r="A848" s="1" t="s">
        <v>6648</v>
      </c>
      <c r="B848" s="1">
        <v>-0.77095025271244499</v>
      </c>
      <c r="C848" s="1">
        <v>-1.6020081343350301</v>
      </c>
      <c r="D848" s="1">
        <v>1.0204081632653099E-3</v>
      </c>
      <c r="E848" s="1">
        <v>8.0853926012574902E-3</v>
      </c>
      <c r="F848" s="1">
        <v>5.4055302021686798E-3</v>
      </c>
    </row>
    <row r="849" spans="1:6" x14ac:dyDescent="0.3">
      <c r="A849" s="1" t="s">
        <v>6649</v>
      </c>
      <c r="B849" s="1">
        <v>-0.76891266902078004</v>
      </c>
      <c r="C849" s="1">
        <v>-1.58201123933568</v>
      </c>
      <c r="D849" s="1">
        <v>1.0204081632653099E-3</v>
      </c>
      <c r="E849" s="1">
        <v>8.0853926012574902E-3</v>
      </c>
      <c r="F849" s="1">
        <v>5.4055302021686798E-3</v>
      </c>
    </row>
    <row r="850" spans="1:6" x14ac:dyDescent="0.3">
      <c r="A850" s="1" t="s">
        <v>6650</v>
      </c>
      <c r="B850" s="1">
        <v>-0.69768035688723695</v>
      </c>
      <c r="C850" s="1">
        <v>-1.4497558084542299</v>
      </c>
      <c r="D850" s="1">
        <v>1.0204081632653099E-3</v>
      </c>
      <c r="E850" s="1">
        <v>8.0853926012574902E-3</v>
      </c>
      <c r="F850" s="1">
        <v>5.4055302021686798E-3</v>
      </c>
    </row>
    <row r="851" spans="1:6" x14ac:dyDescent="0.3">
      <c r="A851" s="1" t="s">
        <v>6651</v>
      </c>
      <c r="B851" s="1">
        <v>-0.70525048040004801</v>
      </c>
      <c r="C851" s="1">
        <v>-1.45102848670791</v>
      </c>
      <c r="D851" s="1">
        <v>1.0204081632653099E-3</v>
      </c>
      <c r="E851" s="1">
        <v>8.0853926012574902E-3</v>
      </c>
      <c r="F851" s="1">
        <v>5.4055302021686798E-3</v>
      </c>
    </row>
    <row r="852" spans="1:6" x14ac:dyDescent="0.3">
      <c r="A852" s="1" t="s">
        <v>6652</v>
      </c>
      <c r="B852" s="1">
        <v>-0.76065411266470695</v>
      </c>
      <c r="C852" s="1">
        <v>-1.56501954508693</v>
      </c>
      <c r="D852" s="1">
        <v>1.0204081632653099E-3</v>
      </c>
      <c r="E852" s="1">
        <v>8.0853926012574902E-3</v>
      </c>
      <c r="F852" s="1">
        <v>5.4055302021686798E-3</v>
      </c>
    </row>
    <row r="853" spans="1:6" x14ac:dyDescent="0.3">
      <c r="A853" s="1" t="s">
        <v>6653</v>
      </c>
      <c r="B853" s="1">
        <v>-0.72040001107639096</v>
      </c>
      <c r="C853" s="1">
        <v>-1.48219812243671</v>
      </c>
      <c r="D853" s="1">
        <v>1.0204081632653099E-3</v>
      </c>
      <c r="E853" s="1">
        <v>8.0853926012574902E-3</v>
      </c>
      <c r="F853" s="1">
        <v>5.4055302021686798E-3</v>
      </c>
    </row>
    <row r="854" spans="1:6" x14ac:dyDescent="0.3">
      <c r="A854" s="1" t="s">
        <v>6654</v>
      </c>
      <c r="B854" s="1">
        <v>-0.71845621499550705</v>
      </c>
      <c r="C854" s="1">
        <v>-1.47819882918687</v>
      </c>
      <c r="D854" s="1">
        <v>1.0204081632653099E-3</v>
      </c>
      <c r="E854" s="1">
        <v>8.0853926012574902E-3</v>
      </c>
      <c r="F854" s="1">
        <v>5.4055302021686798E-3</v>
      </c>
    </row>
    <row r="855" spans="1:6" x14ac:dyDescent="0.3">
      <c r="A855" s="1" t="s">
        <v>6655</v>
      </c>
      <c r="B855" s="1">
        <v>-0.76166066666240795</v>
      </c>
      <c r="C855" s="1">
        <v>-1.56709049514604</v>
      </c>
      <c r="D855" s="1">
        <v>1.0204081632653099E-3</v>
      </c>
      <c r="E855" s="1">
        <v>8.0853926012574902E-3</v>
      </c>
      <c r="F855" s="1">
        <v>5.4055302021686798E-3</v>
      </c>
    </row>
    <row r="856" spans="1:6" x14ac:dyDescent="0.3">
      <c r="A856" s="1" t="s">
        <v>6656</v>
      </c>
      <c r="B856" s="1">
        <v>-0.70079354108883796</v>
      </c>
      <c r="C856" s="1">
        <v>-1.44185848812752</v>
      </c>
      <c r="D856" s="1">
        <v>1.0204081632653099E-3</v>
      </c>
      <c r="E856" s="1">
        <v>8.0853926012574902E-3</v>
      </c>
      <c r="F856" s="1">
        <v>5.4055302021686798E-3</v>
      </c>
    </row>
    <row r="857" spans="1:6" x14ac:dyDescent="0.3">
      <c r="A857" s="1" t="s">
        <v>6657</v>
      </c>
      <c r="B857" s="1">
        <v>-0.74685306317561595</v>
      </c>
      <c r="C857" s="1">
        <v>-1.5339568281377101</v>
      </c>
      <c r="D857" s="1">
        <v>1.0214504596527099E-3</v>
      </c>
      <c r="E857" s="1">
        <v>8.0853926012574902E-3</v>
      </c>
      <c r="F857" s="1">
        <v>5.4055302021686798E-3</v>
      </c>
    </row>
    <row r="858" spans="1:6" x14ac:dyDescent="0.3">
      <c r="A858" s="1" t="s">
        <v>6658</v>
      </c>
      <c r="B858" s="1">
        <v>-0.78162011097262196</v>
      </c>
      <c r="C858" s="1">
        <v>-1.6109522887529799</v>
      </c>
      <c r="D858" s="1">
        <v>1.0214504596527099E-3</v>
      </c>
      <c r="E858" s="1">
        <v>8.0853926012574902E-3</v>
      </c>
      <c r="F858" s="1">
        <v>5.4055302021686798E-3</v>
      </c>
    </row>
    <row r="859" spans="1:6" x14ac:dyDescent="0.3">
      <c r="A859" s="1" t="s">
        <v>6659</v>
      </c>
      <c r="B859" s="1">
        <v>-0.76152937819659094</v>
      </c>
      <c r="C859" s="1">
        <v>-1.5695444341009299</v>
      </c>
      <c r="D859" s="1">
        <v>1.0214504596527099E-3</v>
      </c>
      <c r="E859" s="1">
        <v>8.0853926012574902E-3</v>
      </c>
      <c r="F859" s="1">
        <v>5.4055302021686798E-3</v>
      </c>
    </row>
    <row r="860" spans="1:6" x14ac:dyDescent="0.3">
      <c r="A860" s="1" t="s">
        <v>6660</v>
      </c>
      <c r="B860" s="1">
        <v>-0.71556813557098298</v>
      </c>
      <c r="C860" s="1">
        <v>-1.4748163584510801</v>
      </c>
      <c r="D860" s="1">
        <v>1.0214504596527099E-3</v>
      </c>
      <c r="E860" s="1">
        <v>8.0853926012574902E-3</v>
      </c>
      <c r="F860" s="1">
        <v>5.4055302021686798E-3</v>
      </c>
    </row>
    <row r="861" spans="1:6" x14ac:dyDescent="0.3">
      <c r="A861" s="1" t="s">
        <v>6661</v>
      </c>
      <c r="B861" s="1">
        <v>-0.73314739989774103</v>
      </c>
      <c r="C861" s="1">
        <v>-1.5058068521841299</v>
      </c>
      <c r="D861" s="1">
        <v>1.0214504596527099E-3</v>
      </c>
      <c r="E861" s="1">
        <v>8.0853926012574902E-3</v>
      </c>
      <c r="F861" s="1">
        <v>5.4055302021686798E-3</v>
      </c>
    </row>
    <row r="862" spans="1:6" x14ac:dyDescent="0.3">
      <c r="A862" s="1" t="s">
        <v>6662</v>
      </c>
      <c r="B862" s="1">
        <v>-0.72502338246785802</v>
      </c>
      <c r="C862" s="1">
        <v>-1.4943040244098</v>
      </c>
      <c r="D862" s="1">
        <v>1.0214504596527099E-3</v>
      </c>
      <c r="E862" s="1">
        <v>8.0853926012574902E-3</v>
      </c>
      <c r="F862" s="1">
        <v>5.4055302021686798E-3</v>
      </c>
    </row>
    <row r="863" spans="1:6" x14ac:dyDescent="0.3">
      <c r="A863" s="1" t="s">
        <v>6663</v>
      </c>
      <c r="B863" s="1">
        <v>-0.73302424727456506</v>
      </c>
      <c r="C863" s="1">
        <v>-1.5107941470300099</v>
      </c>
      <c r="D863" s="1">
        <v>1.0214504596527099E-3</v>
      </c>
      <c r="E863" s="1">
        <v>8.0853926012574902E-3</v>
      </c>
      <c r="F863" s="1">
        <v>5.4055302021686798E-3</v>
      </c>
    </row>
    <row r="864" spans="1:6" x14ac:dyDescent="0.3">
      <c r="A864" s="1" t="s">
        <v>6664</v>
      </c>
      <c r="B864" s="1">
        <v>-0.73311444329146802</v>
      </c>
      <c r="C864" s="1">
        <v>-1.51098004485663</v>
      </c>
      <c r="D864" s="1">
        <v>1.0214504596527099E-3</v>
      </c>
      <c r="E864" s="1">
        <v>8.0853926012574902E-3</v>
      </c>
      <c r="F864" s="1">
        <v>5.4055302021686798E-3</v>
      </c>
    </row>
    <row r="865" spans="1:6" x14ac:dyDescent="0.3">
      <c r="A865" s="1" t="s">
        <v>6665</v>
      </c>
      <c r="B865" s="1">
        <v>-0.722021778975107</v>
      </c>
      <c r="C865" s="1">
        <v>-1.4905192658156501</v>
      </c>
      <c r="D865" s="1">
        <v>1.0224948875255601E-3</v>
      </c>
      <c r="E865" s="1">
        <v>8.0853926012574902E-3</v>
      </c>
      <c r="F865" s="1">
        <v>5.4055302021686798E-3</v>
      </c>
    </row>
    <row r="866" spans="1:6" x14ac:dyDescent="0.3">
      <c r="A866" s="1" t="s">
        <v>6666</v>
      </c>
      <c r="B866" s="1">
        <v>-0.731631330199361</v>
      </c>
      <c r="C866" s="1">
        <v>-1.51035692397594</v>
      </c>
      <c r="D866" s="1">
        <v>1.0224948875255601E-3</v>
      </c>
      <c r="E866" s="1">
        <v>8.0853926012574902E-3</v>
      </c>
      <c r="F866" s="1">
        <v>5.4055302021686798E-3</v>
      </c>
    </row>
    <row r="867" spans="1:6" x14ac:dyDescent="0.3">
      <c r="A867" s="1" t="s">
        <v>6667</v>
      </c>
      <c r="B867" s="1">
        <v>-0.71386200895028695</v>
      </c>
      <c r="C867" s="1">
        <v>-1.4736744907953101</v>
      </c>
      <c r="D867" s="1">
        <v>1.0224948875255601E-3</v>
      </c>
      <c r="E867" s="1">
        <v>8.0853926012574902E-3</v>
      </c>
      <c r="F867" s="1">
        <v>5.4055302021686798E-3</v>
      </c>
    </row>
    <row r="868" spans="1:6" x14ac:dyDescent="0.3">
      <c r="A868" s="1" t="s">
        <v>6668</v>
      </c>
      <c r="B868" s="1">
        <v>-0.711253381153649</v>
      </c>
      <c r="C868" s="1">
        <v>-1.4735755848691601</v>
      </c>
      <c r="D868" s="1">
        <v>1.0224948875255601E-3</v>
      </c>
      <c r="E868" s="1">
        <v>8.0853926012574902E-3</v>
      </c>
      <c r="F868" s="1">
        <v>5.4055302021686798E-3</v>
      </c>
    </row>
    <row r="869" spans="1:6" x14ac:dyDescent="0.3">
      <c r="A869" s="1" t="s">
        <v>6669</v>
      </c>
      <c r="B869" s="1">
        <v>-0.78861863314759495</v>
      </c>
      <c r="C869" s="1">
        <v>-1.63386100420962</v>
      </c>
      <c r="D869" s="1">
        <v>1.0224948875255601E-3</v>
      </c>
      <c r="E869" s="1">
        <v>8.0853926012574902E-3</v>
      </c>
      <c r="F869" s="1">
        <v>5.4055302021686798E-3</v>
      </c>
    </row>
    <row r="870" spans="1:6" x14ac:dyDescent="0.3">
      <c r="A870" s="1" t="s">
        <v>6670</v>
      </c>
      <c r="B870" s="1">
        <v>-0.76975847093305805</v>
      </c>
      <c r="C870" s="1">
        <v>-1.5947864981300299</v>
      </c>
      <c r="D870" s="1">
        <v>1.0224948875255601E-3</v>
      </c>
      <c r="E870" s="1">
        <v>8.0853926012574902E-3</v>
      </c>
      <c r="F870" s="1">
        <v>5.4055302021686798E-3</v>
      </c>
    </row>
    <row r="871" spans="1:6" x14ac:dyDescent="0.3">
      <c r="A871" s="1" t="s">
        <v>6671</v>
      </c>
      <c r="B871" s="1">
        <v>-0.71130597790919103</v>
      </c>
      <c r="C871" s="1">
        <v>-1.4683978999476099</v>
      </c>
      <c r="D871" s="1">
        <v>1.0224948875255601E-3</v>
      </c>
      <c r="E871" s="1">
        <v>8.0853926012574902E-3</v>
      </c>
      <c r="F871" s="1">
        <v>5.4055302021686798E-3</v>
      </c>
    </row>
    <row r="872" spans="1:6" x14ac:dyDescent="0.3">
      <c r="A872" s="1" t="s">
        <v>6672</v>
      </c>
      <c r="B872" s="1">
        <v>-0.694887806129035</v>
      </c>
      <c r="C872" s="1">
        <v>-1.4345047376353499</v>
      </c>
      <c r="D872" s="1">
        <v>1.0224948875255601E-3</v>
      </c>
      <c r="E872" s="1">
        <v>8.0853926012574902E-3</v>
      </c>
      <c r="F872" s="1">
        <v>5.4055302021686798E-3</v>
      </c>
    </row>
    <row r="873" spans="1:6" x14ac:dyDescent="0.3">
      <c r="A873" s="1" t="s">
        <v>6673</v>
      </c>
      <c r="B873" s="1">
        <v>-0.73594848617390896</v>
      </c>
      <c r="C873" s="1">
        <v>-1.52473893226107</v>
      </c>
      <c r="D873" s="1">
        <v>1.0224948875255601E-3</v>
      </c>
      <c r="E873" s="1">
        <v>8.0853926012574902E-3</v>
      </c>
      <c r="F873" s="1">
        <v>5.4055302021686798E-3</v>
      </c>
    </row>
    <row r="874" spans="1:6" x14ac:dyDescent="0.3">
      <c r="A874" s="1" t="s">
        <v>6674</v>
      </c>
      <c r="B874" s="1">
        <v>-0.74523390567500403</v>
      </c>
      <c r="C874" s="1">
        <v>-1.5278286286920999</v>
      </c>
      <c r="D874" s="1">
        <v>1.02354145342886E-3</v>
      </c>
      <c r="E874" s="1">
        <v>8.0853926012574902E-3</v>
      </c>
      <c r="F874" s="1">
        <v>5.4055302021686798E-3</v>
      </c>
    </row>
    <row r="875" spans="1:6" x14ac:dyDescent="0.3">
      <c r="A875" s="1" t="s">
        <v>6675</v>
      </c>
      <c r="B875" s="1">
        <v>-0.72711345707892805</v>
      </c>
      <c r="C875" s="1">
        <v>-1.49067929890583</v>
      </c>
      <c r="D875" s="1">
        <v>1.02354145342886E-3</v>
      </c>
      <c r="E875" s="1">
        <v>8.0853926012574902E-3</v>
      </c>
      <c r="F875" s="1">
        <v>5.4055302021686798E-3</v>
      </c>
    </row>
    <row r="876" spans="1:6" x14ac:dyDescent="0.3">
      <c r="A876" s="1" t="s">
        <v>6676</v>
      </c>
      <c r="B876" s="1">
        <v>-0.802368646944429</v>
      </c>
      <c r="C876" s="1">
        <v>-1.64496244767109</v>
      </c>
      <c r="D876" s="1">
        <v>1.02354145342886E-3</v>
      </c>
      <c r="E876" s="1">
        <v>8.0853926012574902E-3</v>
      </c>
      <c r="F876" s="1">
        <v>5.4055302021686798E-3</v>
      </c>
    </row>
    <row r="877" spans="1:6" x14ac:dyDescent="0.3">
      <c r="A877" s="1" t="s">
        <v>6677</v>
      </c>
      <c r="B877" s="1">
        <v>-0.73354852400022597</v>
      </c>
      <c r="C877" s="1">
        <v>-1.50387204200976</v>
      </c>
      <c r="D877" s="1">
        <v>1.02354145342886E-3</v>
      </c>
      <c r="E877" s="1">
        <v>8.0853926012574902E-3</v>
      </c>
      <c r="F877" s="1">
        <v>5.4055302021686798E-3</v>
      </c>
    </row>
    <row r="878" spans="1:6" x14ac:dyDescent="0.3">
      <c r="A878" s="1" t="s">
        <v>6678</v>
      </c>
      <c r="B878" s="1">
        <v>-0.73318604416598199</v>
      </c>
      <c r="C878" s="1">
        <v>-1.49956747982868</v>
      </c>
      <c r="D878" s="1">
        <v>1.02564102564103E-3</v>
      </c>
      <c r="E878" s="1">
        <v>8.0927291886196007E-3</v>
      </c>
      <c r="F878" s="1">
        <v>5.4104351148331004E-3</v>
      </c>
    </row>
    <row r="879" spans="1:6" x14ac:dyDescent="0.3">
      <c r="A879" s="1" t="s">
        <v>6679</v>
      </c>
      <c r="B879" s="1">
        <v>-0.72647657023759105</v>
      </c>
      <c r="C879" s="1">
        <v>-1.4786334309551299</v>
      </c>
      <c r="D879" s="1">
        <v>1.0330578512396701E-3</v>
      </c>
      <c r="E879" s="1">
        <v>8.1141998497370402E-3</v>
      </c>
      <c r="F879" s="1">
        <v>5.4247894341413298E-3</v>
      </c>
    </row>
    <row r="880" spans="1:6" x14ac:dyDescent="0.3">
      <c r="A880" s="1" t="s">
        <v>6680</v>
      </c>
      <c r="B880" s="1">
        <v>-0.73379635303784796</v>
      </c>
      <c r="C880" s="1">
        <v>-1.4935317442651499</v>
      </c>
      <c r="D880" s="1">
        <v>1.0330578512396701E-3</v>
      </c>
      <c r="E880" s="1">
        <v>8.1141998497370402E-3</v>
      </c>
      <c r="F880" s="1">
        <v>5.4247894341413298E-3</v>
      </c>
    </row>
    <row r="881" spans="1:6" x14ac:dyDescent="0.3">
      <c r="A881" s="1" t="s">
        <v>6681</v>
      </c>
      <c r="B881" s="1">
        <v>-0.78322666930211704</v>
      </c>
      <c r="C881" s="1">
        <v>-1.5941396938197101</v>
      </c>
      <c r="D881" s="1">
        <v>1.0330578512396701E-3</v>
      </c>
      <c r="E881" s="1">
        <v>8.1141998497370402E-3</v>
      </c>
      <c r="F881" s="1">
        <v>5.4247894341413298E-3</v>
      </c>
    </row>
    <row r="882" spans="1:6" x14ac:dyDescent="0.3">
      <c r="A882" s="1" t="s">
        <v>6682</v>
      </c>
      <c r="B882" s="1">
        <v>-0.73365053132206104</v>
      </c>
      <c r="C882" s="1">
        <v>-1.4932349461676599</v>
      </c>
      <c r="D882" s="1">
        <v>1.0330578512396701E-3</v>
      </c>
      <c r="E882" s="1">
        <v>8.1141998497370402E-3</v>
      </c>
      <c r="F882" s="1">
        <v>5.4247894341413298E-3</v>
      </c>
    </row>
    <row r="883" spans="1:6" x14ac:dyDescent="0.3">
      <c r="A883" s="1" t="s">
        <v>6683</v>
      </c>
      <c r="B883" s="1">
        <v>-0.73375616677879296</v>
      </c>
      <c r="C883" s="1">
        <v>-1.4897107624767101</v>
      </c>
      <c r="D883" s="1">
        <v>1.03626943005181E-3</v>
      </c>
      <c r="E883" s="1">
        <v>8.1301864932101404E-3</v>
      </c>
      <c r="F883" s="1">
        <v>5.4354773856591897E-3</v>
      </c>
    </row>
    <row r="884" spans="1:6" x14ac:dyDescent="0.3">
      <c r="A884" s="1" t="s">
        <v>6684</v>
      </c>
      <c r="B884" s="1">
        <v>-0.79853523866536902</v>
      </c>
      <c r="C884" s="1">
        <v>-1.6147617783647299</v>
      </c>
      <c r="D884" s="1">
        <v>1.0416666666666699E-3</v>
      </c>
      <c r="E884" s="1">
        <v>8.1369436311817308E-3</v>
      </c>
      <c r="F884" s="1">
        <v>5.4399949044967996E-3</v>
      </c>
    </row>
    <row r="885" spans="1:6" x14ac:dyDescent="0.3">
      <c r="A885" s="1" t="s">
        <v>6685</v>
      </c>
      <c r="B885" s="1">
        <v>-0.74379413872299904</v>
      </c>
      <c r="C885" s="1">
        <v>-1.50406680635533</v>
      </c>
      <c r="D885" s="1">
        <v>1.0416666666666699E-3</v>
      </c>
      <c r="E885" s="1">
        <v>8.1369436311817308E-3</v>
      </c>
      <c r="F885" s="1">
        <v>5.4399949044967996E-3</v>
      </c>
    </row>
    <row r="886" spans="1:6" x14ac:dyDescent="0.3">
      <c r="A886" s="1" t="s">
        <v>6686</v>
      </c>
      <c r="B886" s="1">
        <v>-0.73437065222744902</v>
      </c>
      <c r="C886" s="1">
        <v>-1.4775521332795301</v>
      </c>
      <c r="D886" s="1">
        <v>1.0482180293501001E-3</v>
      </c>
      <c r="E886" s="1">
        <v>8.1369436311817308E-3</v>
      </c>
      <c r="F886" s="1">
        <v>5.4399949044967996E-3</v>
      </c>
    </row>
    <row r="887" spans="1:6" x14ac:dyDescent="0.3">
      <c r="A887" s="1" t="s">
        <v>6687</v>
      </c>
      <c r="B887" s="1">
        <v>-0.745503541458573</v>
      </c>
      <c r="C887" s="1">
        <v>-1.49995148186885</v>
      </c>
      <c r="D887" s="1">
        <v>1.0482180293501001E-3</v>
      </c>
      <c r="E887" s="1">
        <v>8.1369436311817308E-3</v>
      </c>
      <c r="F887" s="1">
        <v>5.4399949044967996E-3</v>
      </c>
    </row>
    <row r="888" spans="1:6" x14ac:dyDescent="0.3">
      <c r="A888" s="1" t="s">
        <v>6688</v>
      </c>
      <c r="B888" s="1">
        <v>-0.734030834396729</v>
      </c>
      <c r="C888" s="1">
        <v>-1.47686842055328</v>
      </c>
      <c r="D888" s="1">
        <v>1.0482180293501001E-3</v>
      </c>
      <c r="E888" s="1">
        <v>8.1369436311817308E-3</v>
      </c>
      <c r="F888" s="1">
        <v>5.4399949044967996E-3</v>
      </c>
    </row>
    <row r="889" spans="1:6" x14ac:dyDescent="0.3">
      <c r="A889" s="1" t="s">
        <v>6689</v>
      </c>
      <c r="B889" s="1">
        <v>-0.74222115185094895</v>
      </c>
      <c r="C889" s="1">
        <v>-1.4933473212147099</v>
      </c>
      <c r="D889" s="1">
        <v>1.0482180293501001E-3</v>
      </c>
      <c r="E889" s="1">
        <v>8.1369436311817308E-3</v>
      </c>
      <c r="F889" s="1">
        <v>5.4399949044967996E-3</v>
      </c>
    </row>
    <row r="890" spans="1:6" x14ac:dyDescent="0.3">
      <c r="A890" s="1" t="s">
        <v>6690</v>
      </c>
      <c r="B890" s="1">
        <v>-0.78304190391027195</v>
      </c>
      <c r="C890" s="1">
        <v>-1.5754785843641601</v>
      </c>
      <c r="D890" s="1">
        <v>1.0482180293501001E-3</v>
      </c>
      <c r="E890" s="1">
        <v>8.1369436311817308E-3</v>
      </c>
      <c r="F890" s="1">
        <v>5.4399949044967996E-3</v>
      </c>
    </row>
    <row r="891" spans="1:6" x14ac:dyDescent="0.3">
      <c r="A891" s="1" t="s">
        <v>6691</v>
      </c>
      <c r="B891" s="1">
        <v>-0.74273958428045805</v>
      </c>
      <c r="C891" s="1">
        <v>-1.4891006354684799</v>
      </c>
      <c r="D891" s="1">
        <v>1.0526315789473699E-3</v>
      </c>
      <c r="E891" s="1">
        <v>8.1369436311817308E-3</v>
      </c>
      <c r="F891" s="1">
        <v>5.4399949044967996E-3</v>
      </c>
    </row>
    <row r="892" spans="1:6" x14ac:dyDescent="0.3">
      <c r="A892" s="1" t="s">
        <v>6692</v>
      </c>
      <c r="B892" s="1">
        <v>-0.75201379994419604</v>
      </c>
      <c r="C892" s="1">
        <v>-1.50769428623199</v>
      </c>
      <c r="D892" s="1">
        <v>1.0526315789473699E-3</v>
      </c>
      <c r="E892" s="1">
        <v>8.1369436311817308E-3</v>
      </c>
      <c r="F892" s="1">
        <v>5.4399949044967996E-3</v>
      </c>
    </row>
    <row r="893" spans="1:6" x14ac:dyDescent="0.3">
      <c r="A893" s="1" t="s">
        <v>6693</v>
      </c>
      <c r="B893" s="1">
        <v>-0.73519010631759396</v>
      </c>
      <c r="C893" s="1">
        <v>-1.47396486962284</v>
      </c>
      <c r="D893" s="1">
        <v>1.0526315789473699E-3</v>
      </c>
      <c r="E893" s="1">
        <v>8.1369436311817308E-3</v>
      </c>
      <c r="F893" s="1">
        <v>5.4399949044967996E-3</v>
      </c>
    </row>
    <row r="894" spans="1:6" x14ac:dyDescent="0.3">
      <c r="A894" s="1" t="s">
        <v>6694</v>
      </c>
      <c r="B894" s="1">
        <v>-0.77317420961117</v>
      </c>
      <c r="C894" s="1">
        <v>-1.5384034970779901</v>
      </c>
      <c r="D894" s="1">
        <v>1.05596620908131E-3</v>
      </c>
      <c r="E894" s="1">
        <v>8.1369436311817308E-3</v>
      </c>
      <c r="F894" s="1">
        <v>5.4399949044967996E-3</v>
      </c>
    </row>
    <row r="895" spans="1:6" x14ac:dyDescent="0.3">
      <c r="A895" s="1" t="s">
        <v>6695</v>
      </c>
      <c r="B895" s="1">
        <v>-0.79167614218418103</v>
      </c>
      <c r="C895" s="1">
        <v>-1.57521724153454</v>
      </c>
      <c r="D895" s="1">
        <v>1.05596620908131E-3</v>
      </c>
      <c r="E895" s="1">
        <v>8.1369436311817308E-3</v>
      </c>
      <c r="F895" s="1">
        <v>5.4399949044967996E-3</v>
      </c>
    </row>
    <row r="896" spans="1:6" x14ac:dyDescent="0.3">
      <c r="A896" s="1" t="s">
        <v>6696</v>
      </c>
      <c r="B896" s="1">
        <v>-0.86583098775493905</v>
      </c>
      <c r="C896" s="1">
        <v>-1.7301124695340599</v>
      </c>
      <c r="D896" s="1">
        <v>1.05596620908131E-3</v>
      </c>
      <c r="E896" s="1">
        <v>8.1369436311817308E-3</v>
      </c>
      <c r="F896" s="1">
        <v>5.4399949044967996E-3</v>
      </c>
    </row>
    <row r="897" spans="1:6" x14ac:dyDescent="0.3">
      <c r="A897" s="1" t="s">
        <v>6697</v>
      </c>
      <c r="B897" s="1">
        <v>-0.76252136088085398</v>
      </c>
      <c r="C897" s="1">
        <v>-1.5236781004648401</v>
      </c>
      <c r="D897" s="1">
        <v>1.05596620908131E-3</v>
      </c>
      <c r="E897" s="1">
        <v>8.1369436311817308E-3</v>
      </c>
      <c r="F897" s="1">
        <v>5.4399949044967996E-3</v>
      </c>
    </row>
    <row r="898" spans="1:6" x14ac:dyDescent="0.3">
      <c r="A898" s="1" t="s">
        <v>6698</v>
      </c>
      <c r="B898" s="1">
        <v>-0.78096041785497905</v>
      </c>
      <c r="C898" s="1">
        <v>-1.5538959046652501</v>
      </c>
      <c r="D898" s="1">
        <v>1.05596620908131E-3</v>
      </c>
      <c r="E898" s="1">
        <v>8.1369436311817308E-3</v>
      </c>
      <c r="F898" s="1">
        <v>5.4399949044967996E-3</v>
      </c>
    </row>
    <row r="899" spans="1:6" x14ac:dyDescent="0.3">
      <c r="A899" s="1" t="s">
        <v>6699</v>
      </c>
      <c r="B899" s="1">
        <v>-0.76793251996923895</v>
      </c>
      <c r="C899" s="1">
        <v>-1.5279739799323</v>
      </c>
      <c r="D899" s="1">
        <v>1.05596620908131E-3</v>
      </c>
      <c r="E899" s="1">
        <v>8.1369436311817308E-3</v>
      </c>
      <c r="F899" s="1">
        <v>5.4399949044967996E-3</v>
      </c>
    </row>
    <row r="900" spans="1:6" x14ac:dyDescent="0.3">
      <c r="A900" s="1" t="s">
        <v>6700</v>
      </c>
      <c r="B900" s="1">
        <v>-0.92213729324217897</v>
      </c>
      <c r="C900" s="1">
        <v>-1.81144602154485</v>
      </c>
      <c r="D900" s="1">
        <v>1.0672358591248699E-3</v>
      </c>
      <c r="E900" s="1">
        <v>8.2041640405507901E-3</v>
      </c>
      <c r="F900" s="1">
        <v>5.4849354498687202E-3</v>
      </c>
    </row>
    <row r="901" spans="1:6" x14ac:dyDescent="0.3">
      <c r="A901" s="1" t="s">
        <v>6701</v>
      </c>
      <c r="B901" s="1">
        <v>-0.79169972675726896</v>
      </c>
      <c r="C901" s="1">
        <v>-1.55640330274017</v>
      </c>
      <c r="D901" s="1">
        <v>1.0695187165775399E-3</v>
      </c>
      <c r="E901" s="1">
        <v>8.2041640405507901E-3</v>
      </c>
      <c r="F901" s="1">
        <v>5.4849354498687202E-3</v>
      </c>
    </row>
    <row r="902" spans="1:6" x14ac:dyDescent="0.3">
      <c r="A902" s="1" t="s">
        <v>6702</v>
      </c>
      <c r="B902" s="1">
        <v>-0.77239206109345604</v>
      </c>
      <c r="C902" s="1">
        <v>-1.51844634305996</v>
      </c>
      <c r="D902" s="1">
        <v>1.0695187165775399E-3</v>
      </c>
      <c r="E902" s="1">
        <v>8.2041640405507901E-3</v>
      </c>
      <c r="F902" s="1">
        <v>5.4849354498687202E-3</v>
      </c>
    </row>
    <row r="903" spans="1:6" x14ac:dyDescent="0.3">
      <c r="A903" s="1" t="s">
        <v>6703</v>
      </c>
      <c r="B903" s="1">
        <v>-0.76998159560114099</v>
      </c>
      <c r="C903" s="1">
        <v>-1.51370760648271</v>
      </c>
      <c r="D903" s="1">
        <v>1.0695187165775399E-3</v>
      </c>
      <c r="E903" s="1">
        <v>8.2041640405507901E-3</v>
      </c>
      <c r="F903" s="1">
        <v>5.4849354498687202E-3</v>
      </c>
    </row>
    <row r="904" spans="1:6" x14ac:dyDescent="0.3">
      <c r="A904" s="1" t="s">
        <v>6704</v>
      </c>
      <c r="B904" s="1">
        <v>-0.82595407265630805</v>
      </c>
      <c r="C904" s="1">
        <v>-1.61354557905773</v>
      </c>
      <c r="D904" s="1">
        <v>1.07181136120043E-3</v>
      </c>
      <c r="E904" s="1">
        <v>8.2041640405507901E-3</v>
      </c>
      <c r="F904" s="1">
        <v>5.4849354498687202E-3</v>
      </c>
    </row>
    <row r="905" spans="1:6" x14ac:dyDescent="0.3">
      <c r="A905" s="1" t="s">
        <v>6705</v>
      </c>
      <c r="B905" s="1">
        <v>-0.80255987629917902</v>
      </c>
      <c r="C905" s="1">
        <v>-1.5701825392569999</v>
      </c>
      <c r="D905" s="1">
        <v>1.07181136120043E-3</v>
      </c>
      <c r="E905" s="1">
        <v>8.2041640405507901E-3</v>
      </c>
      <c r="F905" s="1">
        <v>5.4849354498687202E-3</v>
      </c>
    </row>
    <row r="906" spans="1:6" x14ac:dyDescent="0.3">
      <c r="A906" s="1" t="s">
        <v>6706</v>
      </c>
      <c r="B906" s="1">
        <v>-0.81447169416811205</v>
      </c>
      <c r="C906" s="1">
        <v>-1.5603716080463601</v>
      </c>
      <c r="D906" s="1">
        <v>1.0834236186348901E-3</v>
      </c>
      <c r="E906" s="1">
        <v>8.2655894613734397E-3</v>
      </c>
      <c r="F906" s="1">
        <v>5.5260017262776196E-3</v>
      </c>
    </row>
    <row r="907" spans="1:6" x14ac:dyDescent="0.3">
      <c r="A907" s="1" t="s">
        <v>6707</v>
      </c>
      <c r="B907" s="1">
        <v>-0.80287641692514999</v>
      </c>
      <c r="C907" s="1">
        <v>-1.5381572800017</v>
      </c>
      <c r="D907" s="1">
        <v>1.0834236186348901E-3</v>
      </c>
      <c r="E907" s="1">
        <v>8.2655894613734397E-3</v>
      </c>
      <c r="F907" s="1">
        <v>5.5260017262776196E-3</v>
      </c>
    </row>
    <row r="908" spans="1:6" x14ac:dyDescent="0.3">
      <c r="A908" s="1" t="s">
        <v>6708</v>
      </c>
      <c r="B908" s="1">
        <v>-0.79498747405225301</v>
      </c>
      <c r="C908" s="1">
        <v>-1.5230435779976801</v>
      </c>
      <c r="D908" s="1">
        <v>1.0834236186348901E-3</v>
      </c>
      <c r="E908" s="1">
        <v>8.2655894613734397E-3</v>
      </c>
      <c r="F908" s="1">
        <v>5.5260017262776196E-3</v>
      </c>
    </row>
    <row r="909" spans="1:6" x14ac:dyDescent="0.3">
      <c r="A909" s="1" t="s">
        <v>6709</v>
      </c>
      <c r="B909" s="1">
        <v>-0.88083594748442995</v>
      </c>
      <c r="C909" s="1">
        <v>-1.6748440727474201</v>
      </c>
      <c r="D909" s="1">
        <v>1.0881392818280699E-3</v>
      </c>
      <c r="E909" s="1">
        <v>8.2832805242242808E-3</v>
      </c>
      <c r="F909" s="1">
        <v>5.5378291760088596E-3</v>
      </c>
    </row>
    <row r="910" spans="1:6" x14ac:dyDescent="0.3">
      <c r="A910" s="1" t="s">
        <v>6710</v>
      </c>
      <c r="B910" s="1">
        <v>-0.84053750914469805</v>
      </c>
      <c r="C910" s="1">
        <v>-1.59821958803261</v>
      </c>
      <c r="D910" s="1">
        <v>1.0881392818280699E-3</v>
      </c>
      <c r="E910" s="1">
        <v>8.2832805242242808E-3</v>
      </c>
      <c r="F910" s="1">
        <v>5.5378291760088596E-3</v>
      </c>
    </row>
    <row r="911" spans="1:6" x14ac:dyDescent="0.3">
      <c r="A911" s="1" t="s">
        <v>6711</v>
      </c>
      <c r="B911" s="1">
        <v>-0.87755605003549397</v>
      </c>
      <c r="C911" s="1">
        <v>-1.6546260283121601</v>
      </c>
      <c r="D911" s="1">
        <v>1.1001100110011001E-3</v>
      </c>
      <c r="E911" s="1">
        <v>8.3560610456681894E-3</v>
      </c>
      <c r="F911" s="1">
        <v>5.5864869624883302E-3</v>
      </c>
    </row>
    <row r="912" spans="1:6" x14ac:dyDescent="0.3">
      <c r="A912" s="1" t="s">
        <v>6712</v>
      </c>
      <c r="B912" s="1">
        <v>-0.85026349041064997</v>
      </c>
      <c r="C912" s="1">
        <v>-1.58216511966547</v>
      </c>
      <c r="D912" s="1">
        <v>1.1013215859030799E-3</v>
      </c>
      <c r="E912" s="1">
        <v>8.3560610456681894E-3</v>
      </c>
      <c r="F912" s="1">
        <v>5.5864869624883302E-3</v>
      </c>
    </row>
    <row r="913" spans="1:6" x14ac:dyDescent="0.3">
      <c r="A913" s="1" t="s">
        <v>6713</v>
      </c>
      <c r="B913" s="1">
        <v>-0.96759730550092005</v>
      </c>
      <c r="C913" s="1">
        <v>-1.7833628485572799</v>
      </c>
      <c r="D913" s="1">
        <v>1.10253583241455E-3</v>
      </c>
      <c r="E913" s="1">
        <v>8.3560610456681894E-3</v>
      </c>
      <c r="F913" s="1">
        <v>5.5864869624883302E-3</v>
      </c>
    </row>
    <row r="914" spans="1:6" x14ac:dyDescent="0.3">
      <c r="A914" s="1" t="s">
        <v>6714</v>
      </c>
      <c r="B914" s="1">
        <v>-0.86087702013928002</v>
      </c>
      <c r="C914" s="1">
        <v>-1.58666842721136</v>
      </c>
      <c r="D914" s="1">
        <v>1.10253583241455E-3</v>
      </c>
      <c r="E914" s="1">
        <v>8.3560610456681894E-3</v>
      </c>
      <c r="F914" s="1">
        <v>5.5864869624883302E-3</v>
      </c>
    </row>
    <row r="915" spans="1:6" x14ac:dyDescent="0.3">
      <c r="A915" s="1" t="s">
        <v>6715</v>
      </c>
      <c r="B915" s="1">
        <v>-0.87831919144077597</v>
      </c>
      <c r="C915" s="1">
        <v>-1.6039983363158199</v>
      </c>
      <c r="D915" s="1">
        <v>1.10864745011086E-3</v>
      </c>
      <c r="E915" s="1">
        <v>8.3656890558584003E-3</v>
      </c>
      <c r="F915" s="1">
        <v>5.5929238174979301E-3</v>
      </c>
    </row>
    <row r="916" spans="1:6" x14ac:dyDescent="0.3">
      <c r="A916" s="1" t="s">
        <v>6716</v>
      </c>
      <c r="B916" s="1">
        <v>-0.88632894815162899</v>
      </c>
      <c r="C916" s="1">
        <v>-1.61862586189388</v>
      </c>
      <c r="D916" s="1">
        <v>1.10864745011086E-3</v>
      </c>
      <c r="E916" s="1">
        <v>8.3656890558584003E-3</v>
      </c>
      <c r="F916" s="1">
        <v>5.5929238174979301E-3</v>
      </c>
    </row>
    <row r="917" spans="1:6" x14ac:dyDescent="0.3">
      <c r="A917" s="1" t="s">
        <v>6717</v>
      </c>
      <c r="B917" s="1">
        <v>-0.862387415640123</v>
      </c>
      <c r="C917" s="1">
        <v>-1.5749035127848801</v>
      </c>
      <c r="D917" s="1">
        <v>1.10864745011086E-3</v>
      </c>
      <c r="E917" s="1">
        <v>8.3656890558584003E-3</v>
      </c>
      <c r="F917" s="1">
        <v>5.5929238174979301E-3</v>
      </c>
    </row>
    <row r="918" spans="1:6" x14ac:dyDescent="0.3">
      <c r="A918" s="1" t="s">
        <v>6718</v>
      </c>
      <c r="B918" s="1">
        <v>-0.862895488622486</v>
      </c>
      <c r="C918" s="1">
        <v>-1.57583136250783</v>
      </c>
      <c r="D918" s="1">
        <v>1.10864745011086E-3</v>
      </c>
      <c r="E918" s="1">
        <v>8.3656890558584003E-3</v>
      </c>
      <c r="F918" s="1">
        <v>5.5929238174979301E-3</v>
      </c>
    </row>
    <row r="919" spans="1:6" x14ac:dyDescent="0.3">
      <c r="A919" s="1" t="s">
        <v>6719</v>
      </c>
      <c r="B919" s="1">
        <v>-0.877589749826581</v>
      </c>
      <c r="C919" s="1">
        <v>-1.5767602992371801</v>
      </c>
      <c r="D919" s="1">
        <v>1.12107623318386E-3</v>
      </c>
      <c r="E919" s="1">
        <v>8.3865683865683906E-3</v>
      </c>
      <c r="F919" s="1">
        <v>5.6068827998652596E-3</v>
      </c>
    </row>
    <row r="920" spans="1:6" x14ac:dyDescent="0.3">
      <c r="A920" s="1" t="s">
        <v>6720</v>
      </c>
      <c r="B920" s="1">
        <v>-0.87531151996726797</v>
      </c>
      <c r="C920" s="1">
        <v>-1.57266701715929</v>
      </c>
      <c r="D920" s="1">
        <v>1.12107623318386E-3</v>
      </c>
      <c r="E920" s="1">
        <v>8.3865683865683906E-3</v>
      </c>
      <c r="F920" s="1">
        <v>5.6068827998652596E-3</v>
      </c>
    </row>
    <row r="921" spans="1:6" x14ac:dyDescent="0.3">
      <c r="A921" s="1" t="s">
        <v>6721</v>
      </c>
      <c r="B921" s="1">
        <v>-0.85741501730089997</v>
      </c>
      <c r="C921" s="1">
        <v>-1.54051247694834</v>
      </c>
      <c r="D921" s="1">
        <v>1.12107623318386E-3</v>
      </c>
      <c r="E921" s="1">
        <v>8.3865683865683906E-3</v>
      </c>
      <c r="F921" s="1">
        <v>5.6068827998652596E-3</v>
      </c>
    </row>
    <row r="922" spans="1:6" x14ac:dyDescent="0.3">
      <c r="A922" s="1" t="s">
        <v>6722</v>
      </c>
      <c r="B922" s="1">
        <v>-0.90334332579183996</v>
      </c>
      <c r="C922" s="1">
        <v>-1.6230315964502899</v>
      </c>
      <c r="D922" s="1">
        <v>1.12107623318386E-3</v>
      </c>
      <c r="E922" s="1">
        <v>8.3865683865683906E-3</v>
      </c>
      <c r="F922" s="1">
        <v>5.6068827998652596E-3</v>
      </c>
    </row>
    <row r="923" spans="1:6" x14ac:dyDescent="0.3">
      <c r="A923" s="1" t="s">
        <v>6723</v>
      </c>
      <c r="B923" s="1">
        <v>-0.848948638866871</v>
      </c>
      <c r="C923" s="1">
        <v>-1.52530098502317</v>
      </c>
      <c r="D923" s="1">
        <v>1.12107623318386E-3</v>
      </c>
      <c r="E923" s="1">
        <v>8.3865683865683906E-3</v>
      </c>
      <c r="F923" s="1">
        <v>5.6068827998652596E-3</v>
      </c>
    </row>
    <row r="924" spans="1:6" x14ac:dyDescent="0.3">
      <c r="A924" s="1" t="s">
        <v>6724</v>
      </c>
      <c r="B924" s="1">
        <v>-0.87000178899671399</v>
      </c>
      <c r="C924" s="1">
        <v>-1.56312705501222</v>
      </c>
      <c r="D924" s="1">
        <v>1.12107623318386E-3</v>
      </c>
      <c r="E924" s="1">
        <v>8.3865683865683906E-3</v>
      </c>
      <c r="F924" s="1">
        <v>5.6068827998652596E-3</v>
      </c>
    </row>
    <row r="925" spans="1:6" x14ac:dyDescent="0.3">
      <c r="A925" s="1" t="s">
        <v>6725</v>
      </c>
      <c r="B925" s="1">
        <v>-0.85779558065362504</v>
      </c>
      <c r="C925" s="1">
        <v>-1.52268416127493</v>
      </c>
      <c r="D925" s="1">
        <v>1.12233445566779E-3</v>
      </c>
      <c r="E925" s="1">
        <v>8.3865683865683906E-3</v>
      </c>
      <c r="F925" s="1">
        <v>5.6068827998652596E-3</v>
      </c>
    </row>
    <row r="926" spans="1:6" x14ac:dyDescent="0.3">
      <c r="A926" s="1" t="s">
        <v>6726</v>
      </c>
      <c r="B926" s="1">
        <v>-0.867975196322196</v>
      </c>
      <c r="C926" s="1">
        <v>-1.54075413026986</v>
      </c>
      <c r="D926" s="1">
        <v>1.12233445566779E-3</v>
      </c>
      <c r="E926" s="1">
        <v>8.3865683865683906E-3</v>
      </c>
      <c r="F926" s="1">
        <v>5.6068827998652596E-3</v>
      </c>
    </row>
    <row r="927" spans="1:6" x14ac:dyDescent="0.3">
      <c r="A927" s="1" t="s">
        <v>6727</v>
      </c>
      <c r="B927" s="1">
        <v>-0.864775512399382</v>
      </c>
      <c r="C927" s="1">
        <v>-1.53507432946389</v>
      </c>
      <c r="D927" s="1">
        <v>1.12233445566779E-3</v>
      </c>
      <c r="E927" s="1">
        <v>8.3865683865683906E-3</v>
      </c>
      <c r="F927" s="1">
        <v>5.6068827998652596E-3</v>
      </c>
    </row>
    <row r="928" spans="1:6" x14ac:dyDescent="0.3">
      <c r="A928" s="1" t="s">
        <v>6728</v>
      </c>
      <c r="B928" s="1">
        <v>-0.89365784747299704</v>
      </c>
      <c r="C928" s="1">
        <v>-1.5608703644527899</v>
      </c>
      <c r="D928" s="1">
        <v>1.13250283125708E-3</v>
      </c>
      <c r="E928" s="1">
        <v>8.4170533006977695E-3</v>
      </c>
      <c r="F928" s="1">
        <v>5.6272636437108897E-3</v>
      </c>
    </row>
    <row r="929" spans="1:6" x14ac:dyDescent="0.3">
      <c r="A929" s="1" t="s">
        <v>6729</v>
      </c>
      <c r="B929" s="1">
        <v>-0.86923221858945299</v>
      </c>
      <c r="C929" s="1">
        <v>-1.5182083541932101</v>
      </c>
      <c r="D929" s="1">
        <v>1.13250283125708E-3</v>
      </c>
      <c r="E929" s="1">
        <v>8.4170533006977695E-3</v>
      </c>
      <c r="F929" s="1">
        <v>5.6272636437108897E-3</v>
      </c>
    </row>
    <row r="930" spans="1:6" x14ac:dyDescent="0.3">
      <c r="A930" s="1" t="s">
        <v>6730</v>
      </c>
      <c r="B930" s="1">
        <v>-0.894471903904976</v>
      </c>
      <c r="C930" s="1">
        <v>-1.5622922023108201</v>
      </c>
      <c r="D930" s="1">
        <v>1.13250283125708E-3</v>
      </c>
      <c r="E930" s="1">
        <v>8.4170533006977695E-3</v>
      </c>
      <c r="F930" s="1">
        <v>5.6272636437108897E-3</v>
      </c>
    </row>
    <row r="931" spans="1:6" x14ac:dyDescent="0.3">
      <c r="A931" s="1" t="s">
        <v>6731</v>
      </c>
      <c r="B931" s="1">
        <v>-0.93818076895269398</v>
      </c>
      <c r="C931" s="1">
        <v>-1.6386344761573099</v>
      </c>
      <c r="D931" s="1">
        <v>1.13250283125708E-3</v>
      </c>
      <c r="E931" s="1">
        <v>8.4170533006977695E-3</v>
      </c>
      <c r="F931" s="1">
        <v>5.6272636437108897E-3</v>
      </c>
    </row>
    <row r="932" spans="1:6" x14ac:dyDescent="0.3">
      <c r="A932" s="1" t="s">
        <v>6732</v>
      </c>
      <c r="B932" s="1">
        <v>-0.87709231710684599</v>
      </c>
      <c r="C932" s="1">
        <v>-1.53193686882794</v>
      </c>
      <c r="D932" s="1">
        <v>1.13250283125708E-3</v>
      </c>
      <c r="E932" s="1">
        <v>8.4170533006977695E-3</v>
      </c>
      <c r="F932" s="1">
        <v>5.6272636437108897E-3</v>
      </c>
    </row>
    <row r="933" spans="1:6" x14ac:dyDescent="0.3">
      <c r="A933" s="1" t="s">
        <v>6733</v>
      </c>
      <c r="B933" s="1">
        <v>-0.53909767517148199</v>
      </c>
      <c r="C933" s="1">
        <v>-1.19768079658167</v>
      </c>
      <c r="D933" s="1">
        <v>1.9980019980020002E-3</v>
      </c>
      <c r="E933" s="1">
        <v>1.37366077018011E-2</v>
      </c>
      <c r="F933" s="1">
        <v>9.1836786992731193E-3</v>
      </c>
    </row>
    <row r="934" spans="1:6" x14ac:dyDescent="0.3">
      <c r="A934" s="1" t="s">
        <v>6734</v>
      </c>
      <c r="B934" s="1">
        <v>-0.56399042317772097</v>
      </c>
      <c r="C934" s="1">
        <v>-1.2393210828608101</v>
      </c>
      <c r="D934" s="1">
        <v>1.9980019980020002E-3</v>
      </c>
      <c r="E934" s="1">
        <v>1.37366077018011E-2</v>
      </c>
      <c r="F934" s="1">
        <v>9.1836786992731193E-3</v>
      </c>
    </row>
    <row r="935" spans="1:6" x14ac:dyDescent="0.3">
      <c r="A935" s="1" t="s">
        <v>6735</v>
      </c>
      <c r="B935" s="1">
        <v>-0.54679689906866702</v>
      </c>
      <c r="C935" s="1">
        <v>-1.21470837580042</v>
      </c>
      <c r="D935" s="1">
        <v>1.9980019980020002E-3</v>
      </c>
      <c r="E935" s="1">
        <v>1.37366077018011E-2</v>
      </c>
      <c r="F935" s="1">
        <v>9.1836786992731193E-3</v>
      </c>
    </row>
    <row r="936" spans="1:6" x14ac:dyDescent="0.3">
      <c r="A936" s="1" t="s">
        <v>6736</v>
      </c>
      <c r="B936" s="1">
        <v>-0.54400805114406403</v>
      </c>
      <c r="C936" s="1">
        <v>-1.2029112732380101</v>
      </c>
      <c r="D936" s="1">
        <v>1.9980019980020002E-3</v>
      </c>
      <c r="E936" s="1">
        <v>1.37366077018011E-2</v>
      </c>
      <c r="F936" s="1">
        <v>9.1836786992731193E-3</v>
      </c>
    </row>
    <row r="937" spans="1:6" x14ac:dyDescent="0.3">
      <c r="A937" s="1" t="s">
        <v>6737</v>
      </c>
      <c r="B937" s="1">
        <v>-0.55396060578610595</v>
      </c>
      <c r="C937" s="1">
        <v>-1.21825694981886</v>
      </c>
      <c r="D937" s="1">
        <v>1.9980019980020002E-3</v>
      </c>
      <c r="E937" s="1">
        <v>1.37366077018011E-2</v>
      </c>
      <c r="F937" s="1">
        <v>9.1836786992731193E-3</v>
      </c>
    </row>
    <row r="938" spans="1:6" x14ac:dyDescent="0.3">
      <c r="A938" s="1" t="s">
        <v>6738</v>
      </c>
      <c r="B938" s="1">
        <v>-0.53763415463008901</v>
      </c>
      <c r="C938" s="1">
        <v>-1.1951030256500801</v>
      </c>
      <c r="D938" s="1">
        <v>1.9980019980020002E-3</v>
      </c>
      <c r="E938" s="1">
        <v>1.37366077018011E-2</v>
      </c>
      <c r="F938" s="1">
        <v>9.1836786992731193E-3</v>
      </c>
    </row>
    <row r="939" spans="1:6" x14ac:dyDescent="0.3">
      <c r="A939" s="1" t="s">
        <v>6739</v>
      </c>
      <c r="B939" s="1">
        <v>-0.59552555824555198</v>
      </c>
      <c r="C939" s="1">
        <v>-1.3067078597274899</v>
      </c>
      <c r="D939" s="1">
        <v>1.9980019980020002E-3</v>
      </c>
      <c r="E939" s="1">
        <v>1.37366077018011E-2</v>
      </c>
      <c r="F939" s="1">
        <v>9.1836786992731193E-3</v>
      </c>
    </row>
    <row r="940" spans="1:6" x14ac:dyDescent="0.3">
      <c r="A940" s="1" t="s">
        <v>6740</v>
      </c>
      <c r="B940" s="1">
        <v>-0.534798090578536</v>
      </c>
      <c r="C940" s="1">
        <v>-1.1880907428985199</v>
      </c>
      <c r="D940" s="1">
        <v>1.9980019980020002E-3</v>
      </c>
      <c r="E940" s="1">
        <v>1.37366077018011E-2</v>
      </c>
      <c r="F940" s="1">
        <v>9.1836786992731193E-3</v>
      </c>
    </row>
    <row r="941" spans="1:6" x14ac:dyDescent="0.3">
      <c r="A941" s="1" t="s">
        <v>6741</v>
      </c>
      <c r="B941" s="1">
        <v>-0.54689381126576997</v>
      </c>
      <c r="C941" s="1">
        <v>-1.2092387004910401</v>
      </c>
      <c r="D941" s="1">
        <v>1.9980019980020002E-3</v>
      </c>
      <c r="E941" s="1">
        <v>1.37366077018011E-2</v>
      </c>
      <c r="F941" s="1">
        <v>9.1836786992731193E-3</v>
      </c>
    </row>
    <row r="942" spans="1:6" x14ac:dyDescent="0.3">
      <c r="A942" s="1" t="s">
        <v>6742</v>
      </c>
      <c r="B942" s="1">
        <v>-0.57978331246000203</v>
      </c>
      <c r="C942" s="1">
        <v>-1.26253258024948</v>
      </c>
      <c r="D942" s="1">
        <v>1.9980019980020002E-3</v>
      </c>
      <c r="E942" s="1">
        <v>1.37366077018011E-2</v>
      </c>
      <c r="F942" s="1">
        <v>9.1836786992731193E-3</v>
      </c>
    </row>
    <row r="943" spans="1:6" x14ac:dyDescent="0.3">
      <c r="A943" s="1" t="s">
        <v>6743</v>
      </c>
      <c r="B943" s="1">
        <v>-0.538343664021801</v>
      </c>
      <c r="C943" s="1">
        <v>-1.1951571874353499</v>
      </c>
      <c r="D943" s="1">
        <v>1.9980019980020002E-3</v>
      </c>
      <c r="E943" s="1">
        <v>1.37366077018011E-2</v>
      </c>
      <c r="F943" s="1">
        <v>9.1836786992731193E-3</v>
      </c>
    </row>
    <row r="944" spans="1:6" x14ac:dyDescent="0.3">
      <c r="A944" s="1" t="s">
        <v>6744</v>
      </c>
      <c r="B944" s="1">
        <v>-0.54063263641071202</v>
      </c>
      <c r="C944" s="1">
        <v>-1.20017868328176</v>
      </c>
      <c r="D944" s="1">
        <v>1.9980019980020002E-3</v>
      </c>
      <c r="E944" s="1">
        <v>1.37366077018011E-2</v>
      </c>
      <c r="F944" s="1">
        <v>9.1836786992731193E-3</v>
      </c>
    </row>
    <row r="945" spans="1:6" x14ac:dyDescent="0.3">
      <c r="A945" s="1" t="s">
        <v>6745</v>
      </c>
      <c r="B945" s="1">
        <v>-0.59212074850117702</v>
      </c>
      <c r="C945" s="1">
        <v>-1.2952706399968299</v>
      </c>
      <c r="D945" s="1">
        <v>1.9980019980020002E-3</v>
      </c>
      <c r="E945" s="1">
        <v>1.37366077018011E-2</v>
      </c>
      <c r="F945" s="1">
        <v>9.1836786992731193E-3</v>
      </c>
    </row>
    <row r="946" spans="1:6" x14ac:dyDescent="0.3">
      <c r="A946" s="1" t="s">
        <v>6746</v>
      </c>
      <c r="B946" s="1">
        <v>-0.58926570822173596</v>
      </c>
      <c r="C946" s="1">
        <v>-1.2921744997256499</v>
      </c>
      <c r="D946" s="1">
        <v>1.9980019980020002E-3</v>
      </c>
      <c r="E946" s="1">
        <v>1.37366077018011E-2</v>
      </c>
      <c r="F946" s="1">
        <v>9.1836786992731193E-3</v>
      </c>
    </row>
    <row r="947" spans="1:6" x14ac:dyDescent="0.3">
      <c r="A947" s="1" t="s">
        <v>6747</v>
      </c>
      <c r="B947" s="1">
        <v>-0.58398492160637705</v>
      </c>
      <c r="C947" s="1">
        <v>-1.2809988364415601</v>
      </c>
      <c r="D947" s="1">
        <v>1.9980019980020002E-3</v>
      </c>
      <c r="E947" s="1">
        <v>1.37366077018011E-2</v>
      </c>
      <c r="F947" s="1">
        <v>9.1836786992731193E-3</v>
      </c>
    </row>
    <row r="948" spans="1:6" x14ac:dyDescent="0.3">
      <c r="A948" s="1" t="s">
        <v>6748</v>
      </c>
      <c r="B948" s="1">
        <v>-0.56205010402843403</v>
      </c>
      <c r="C948" s="1">
        <v>-1.2360068070292001</v>
      </c>
      <c r="D948" s="1">
        <v>1.9980019980020002E-3</v>
      </c>
      <c r="E948" s="1">
        <v>1.37366077018011E-2</v>
      </c>
      <c r="F948" s="1">
        <v>9.1836786992731193E-3</v>
      </c>
    </row>
    <row r="949" spans="1:6" x14ac:dyDescent="0.3">
      <c r="A949" s="1" t="s">
        <v>6749</v>
      </c>
      <c r="B949" s="1">
        <v>-0.58071074070431905</v>
      </c>
      <c r="C949" s="1">
        <v>-1.27312623413732</v>
      </c>
      <c r="D949" s="1">
        <v>1.9980019980020002E-3</v>
      </c>
      <c r="E949" s="1">
        <v>1.37366077018011E-2</v>
      </c>
      <c r="F949" s="1">
        <v>9.1836786992731193E-3</v>
      </c>
    </row>
    <row r="950" spans="1:6" x14ac:dyDescent="0.3">
      <c r="A950" s="1" t="s">
        <v>6750</v>
      </c>
      <c r="B950" s="1">
        <v>-0.54535064157455404</v>
      </c>
      <c r="C950" s="1">
        <v>-1.20449935849103</v>
      </c>
      <c r="D950" s="1">
        <v>1.9980019980020002E-3</v>
      </c>
      <c r="E950" s="1">
        <v>1.37366077018011E-2</v>
      </c>
      <c r="F950" s="1">
        <v>9.1836786992731193E-3</v>
      </c>
    </row>
    <row r="951" spans="1:6" x14ac:dyDescent="0.3">
      <c r="A951" s="1" t="s">
        <v>6751</v>
      </c>
      <c r="B951" s="1">
        <v>-0.54371399387257302</v>
      </c>
      <c r="C951" s="1">
        <v>-1.2022469431677101</v>
      </c>
      <c r="D951" s="1">
        <v>1.9980019980020002E-3</v>
      </c>
      <c r="E951" s="1">
        <v>1.37366077018011E-2</v>
      </c>
      <c r="F951" s="1">
        <v>9.1836786992731193E-3</v>
      </c>
    </row>
    <row r="952" spans="1:6" x14ac:dyDescent="0.3">
      <c r="A952" s="1" t="s">
        <v>6752</v>
      </c>
      <c r="B952" s="1">
        <v>-0.52963554253367395</v>
      </c>
      <c r="C952" s="1">
        <v>-1.17825257490043</v>
      </c>
      <c r="D952" s="1">
        <v>1.9980019980020002E-3</v>
      </c>
      <c r="E952" s="1">
        <v>1.37366077018011E-2</v>
      </c>
      <c r="F952" s="1">
        <v>9.1836786992731193E-3</v>
      </c>
    </row>
    <row r="953" spans="1:6" x14ac:dyDescent="0.3">
      <c r="A953" s="1" t="s">
        <v>6753</v>
      </c>
      <c r="B953" s="1">
        <v>-0.54908260589337898</v>
      </c>
      <c r="C953" s="1">
        <v>-1.2127241530166599</v>
      </c>
      <c r="D953" s="1">
        <v>1.9980019980020002E-3</v>
      </c>
      <c r="E953" s="1">
        <v>1.37366077018011E-2</v>
      </c>
      <c r="F953" s="1">
        <v>9.1836786992731193E-3</v>
      </c>
    </row>
    <row r="954" spans="1:6" x14ac:dyDescent="0.3">
      <c r="A954" s="1" t="s">
        <v>6754</v>
      </c>
      <c r="B954" s="1">
        <v>-0.56858945667184002</v>
      </c>
      <c r="C954" s="1">
        <v>-1.25000659420342</v>
      </c>
      <c r="D954" s="1">
        <v>1.9980019980020002E-3</v>
      </c>
      <c r="E954" s="1">
        <v>1.37366077018011E-2</v>
      </c>
      <c r="F954" s="1">
        <v>9.1836786992731193E-3</v>
      </c>
    </row>
    <row r="955" spans="1:6" x14ac:dyDescent="0.3">
      <c r="A955" s="1" t="s">
        <v>6755</v>
      </c>
      <c r="B955" s="1">
        <v>-0.58880705188141003</v>
      </c>
      <c r="C955" s="1">
        <v>-1.28792707013954</v>
      </c>
      <c r="D955" s="1">
        <v>1.9980019980020002E-3</v>
      </c>
      <c r="E955" s="1">
        <v>1.37366077018011E-2</v>
      </c>
      <c r="F955" s="1">
        <v>9.1836786992731193E-3</v>
      </c>
    </row>
    <row r="956" spans="1:6" x14ac:dyDescent="0.3">
      <c r="A956" s="1" t="s">
        <v>6756</v>
      </c>
      <c r="B956" s="1">
        <v>-0.547061040594642</v>
      </c>
      <c r="C956" s="1">
        <v>-1.20375381162298</v>
      </c>
      <c r="D956" s="1">
        <v>1.9980019980020002E-3</v>
      </c>
      <c r="E956" s="1">
        <v>1.37366077018011E-2</v>
      </c>
      <c r="F956" s="1">
        <v>9.1836786992731193E-3</v>
      </c>
    </row>
    <row r="957" spans="1:6" x14ac:dyDescent="0.3">
      <c r="A957" s="1" t="s">
        <v>6757</v>
      </c>
      <c r="B957" s="1">
        <v>-0.57253591364693002</v>
      </c>
      <c r="C957" s="1">
        <v>-1.2585628251721099</v>
      </c>
      <c r="D957" s="1">
        <v>1.9980019980020002E-3</v>
      </c>
      <c r="E957" s="1">
        <v>1.37366077018011E-2</v>
      </c>
      <c r="F957" s="1">
        <v>9.1836786992731193E-3</v>
      </c>
    </row>
    <row r="958" spans="1:6" x14ac:dyDescent="0.3">
      <c r="A958" s="1" t="s">
        <v>6758</v>
      </c>
      <c r="B958" s="1">
        <v>-0.538960066870251</v>
      </c>
      <c r="C958" s="1">
        <v>-1.1974201454356701</v>
      </c>
      <c r="D958" s="1">
        <v>1.9980019980020002E-3</v>
      </c>
      <c r="E958" s="1">
        <v>1.37366077018011E-2</v>
      </c>
      <c r="F958" s="1">
        <v>9.1836786992731193E-3</v>
      </c>
    </row>
    <row r="959" spans="1:6" x14ac:dyDescent="0.3">
      <c r="A959" s="1" t="s">
        <v>6759</v>
      </c>
      <c r="B959" s="1">
        <v>-0.55247734572852603</v>
      </c>
      <c r="C959" s="1">
        <v>-1.2153683029350699</v>
      </c>
      <c r="D959" s="1">
        <v>1.9980019980020002E-3</v>
      </c>
      <c r="E959" s="1">
        <v>1.37366077018011E-2</v>
      </c>
      <c r="F959" s="1">
        <v>9.1836786992731193E-3</v>
      </c>
    </row>
    <row r="960" spans="1:6" x14ac:dyDescent="0.3">
      <c r="A960" s="1" t="s">
        <v>6760</v>
      </c>
      <c r="B960" s="1">
        <v>-0.58676411047419497</v>
      </c>
      <c r="C960" s="1">
        <v>-1.2793202772000201</v>
      </c>
      <c r="D960" s="1">
        <v>1.9980019980020002E-3</v>
      </c>
      <c r="E960" s="1">
        <v>1.37366077018011E-2</v>
      </c>
      <c r="F960" s="1">
        <v>9.1836786992731193E-3</v>
      </c>
    </row>
    <row r="961" spans="1:6" x14ac:dyDescent="0.3">
      <c r="A961" s="1" t="s">
        <v>6761</v>
      </c>
      <c r="B961" s="1">
        <v>-0.58702901541136199</v>
      </c>
      <c r="C961" s="1">
        <v>-1.28676585829959</v>
      </c>
      <c r="D961" s="1">
        <v>1.9980019980020002E-3</v>
      </c>
      <c r="E961" s="1">
        <v>1.37366077018011E-2</v>
      </c>
      <c r="F961" s="1">
        <v>9.1836786992731193E-3</v>
      </c>
    </row>
    <row r="962" spans="1:6" x14ac:dyDescent="0.3">
      <c r="A962" s="1" t="s">
        <v>6762</v>
      </c>
      <c r="B962" s="1">
        <v>-0.53406367169012703</v>
      </c>
      <c r="C962" s="1">
        <v>-1.1871394078088799</v>
      </c>
      <c r="D962" s="1">
        <v>1.9980019980020002E-3</v>
      </c>
      <c r="E962" s="1">
        <v>1.37366077018011E-2</v>
      </c>
      <c r="F962" s="1">
        <v>9.1836786992731193E-3</v>
      </c>
    </row>
    <row r="963" spans="1:6" x14ac:dyDescent="0.3">
      <c r="A963" s="1" t="s">
        <v>6763</v>
      </c>
      <c r="B963" s="1">
        <v>-0.54138235343625996</v>
      </c>
      <c r="C963" s="1">
        <v>-1.2035597879971001</v>
      </c>
      <c r="D963" s="1">
        <v>1.9980019980020002E-3</v>
      </c>
      <c r="E963" s="1">
        <v>1.37366077018011E-2</v>
      </c>
      <c r="F963" s="1">
        <v>9.1836786992731193E-3</v>
      </c>
    </row>
    <row r="964" spans="1:6" x14ac:dyDescent="0.3">
      <c r="A964" s="1" t="s">
        <v>6764</v>
      </c>
      <c r="B964" s="1">
        <v>-0.54098268731959498</v>
      </c>
      <c r="C964" s="1">
        <v>-1.2009016261576999</v>
      </c>
      <c r="D964" s="1">
        <v>1.9980019980020002E-3</v>
      </c>
      <c r="E964" s="1">
        <v>1.37366077018011E-2</v>
      </c>
      <c r="F964" s="1">
        <v>9.1836786992731193E-3</v>
      </c>
    </row>
    <row r="965" spans="1:6" x14ac:dyDescent="0.3">
      <c r="A965" s="1" t="s">
        <v>6765</v>
      </c>
      <c r="B965" s="1">
        <v>-0.54214294852142497</v>
      </c>
      <c r="C965" s="1">
        <v>-1.19741462450488</v>
      </c>
      <c r="D965" s="1">
        <v>1.9980019980020002E-3</v>
      </c>
      <c r="E965" s="1">
        <v>1.37366077018011E-2</v>
      </c>
      <c r="F965" s="1">
        <v>9.1836786992731193E-3</v>
      </c>
    </row>
    <row r="966" spans="1:6" x14ac:dyDescent="0.3">
      <c r="A966" s="1" t="s">
        <v>6766</v>
      </c>
      <c r="B966" s="1">
        <v>-0.58664220083005103</v>
      </c>
      <c r="C966" s="1">
        <v>-1.27706351255592</v>
      </c>
      <c r="D966" s="1">
        <v>1.9980019980020002E-3</v>
      </c>
      <c r="E966" s="1">
        <v>1.37366077018011E-2</v>
      </c>
      <c r="F966" s="1">
        <v>9.1836786992731193E-3</v>
      </c>
    </row>
    <row r="967" spans="1:6" x14ac:dyDescent="0.3">
      <c r="A967" s="1" t="s">
        <v>6767</v>
      </c>
      <c r="B967" s="1">
        <v>-0.61968076671358796</v>
      </c>
      <c r="C967" s="1">
        <v>-1.3447225264515601</v>
      </c>
      <c r="D967" s="1">
        <v>2E-3</v>
      </c>
      <c r="E967" s="1">
        <v>1.37366077018011E-2</v>
      </c>
      <c r="F967" s="1">
        <v>9.1836786992731193E-3</v>
      </c>
    </row>
    <row r="968" spans="1:6" x14ac:dyDescent="0.3">
      <c r="A968" s="1" t="s">
        <v>6768</v>
      </c>
      <c r="B968" s="1">
        <v>-0.62923989524236301</v>
      </c>
      <c r="C968" s="1">
        <v>-1.36118273980757</v>
      </c>
      <c r="D968" s="1">
        <v>2E-3</v>
      </c>
      <c r="E968" s="1">
        <v>1.37366077018011E-2</v>
      </c>
      <c r="F968" s="1">
        <v>9.1836786992731193E-3</v>
      </c>
    </row>
    <row r="969" spans="1:6" x14ac:dyDescent="0.3">
      <c r="A969" s="1" t="s">
        <v>6769</v>
      </c>
      <c r="B969" s="1">
        <v>-0.61867621684572005</v>
      </c>
      <c r="C969" s="1">
        <v>-1.33901766801186</v>
      </c>
      <c r="D969" s="1">
        <v>2E-3</v>
      </c>
      <c r="E969" s="1">
        <v>1.37366077018011E-2</v>
      </c>
      <c r="F969" s="1">
        <v>9.1836786992731193E-3</v>
      </c>
    </row>
    <row r="970" spans="1:6" x14ac:dyDescent="0.3">
      <c r="A970" s="1" t="s">
        <v>6770</v>
      </c>
      <c r="B970" s="1">
        <v>-0.61860488673865299</v>
      </c>
      <c r="C970" s="1">
        <v>-1.33886328633204</v>
      </c>
      <c r="D970" s="1">
        <v>2E-3</v>
      </c>
      <c r="E970" s="1">
        <v>1.37366077018011E-2</v>
      </c>
      <c r="F970" s="1">
        <v>9.1836786992731193E-3</v>
      </c>
    </row>
    <row r="971" spans="1:6" x14ac:dyDescent="0.3">
      <c r="A971" s="1" t="s">
        <v>6771</v>
      </c>
      <c r="B971" s="1">
        <v>-0.63661647488606299</v>
      </c>
      <c r="C971" s="1">
        <v>-1.3778462536768901</v>
      </c>
      <c r="D971" s="1">
        <v>2E-3</v>
      </c>
      <c r="E971" s="1">
        <v>1.37366077018011E-2</v>
      </c>
      <c r="F971" s="1">
        <v>9.1836786992731193E-3</v>
      </c>
    </row>
    <row r="972" spans="1:6" x14ac:dyDescent="0.3">
      <c r="A972" s="1" t="s">
        <v>6772</v>
      </c>
      <c r="B972" s="1">
        <v>-0.62194564381986595</v>
      </c>
      <c r="C972" s="1">
        <v>-1.34540368763495</v>
      </c>
      <c r="D972" s="1">
        <v>2E-3</v>
      </c>
      <c r="E972" s="1">
        <v>1.37366077018011E-2</v>
      </c>
      <c r="F972" s="1">
        <v>9.1836786992731193E-3</v>
      </c>
    </row>
    <row r="973" spans="1:6" x14ac:dyDescent="0.3">
      <c r="A973" s="1" t="s">
        <v>6773</v>
      </c>
      <c r="B973" s="1">
        <v>-0.63031261410441497</v>
      </c>
      <c r="C973" s="1">
        <v>-1.3642026373013501</v>
      </c>
      <c r="D973" s="1">
        <v>2E-3</v>
      </c>
      <c r="E973" s="1">
        <v>1.37366077018011E-2</v>
      </c>
      <c r="F973" s="1">
        <v>9.1836786992731193E-3</v>
      </c>
    </row>
    <row r="974" spans="1:6" x14ac:dyDescent="0.3">
      <c r="A974" s="1" t="s">
        <v>6774</v>
      </c>
      <c r="B974" s="1">
        <v>-0.63387713064546503</v>
      </c>
      <c r="C974" s="1">
        <v>-1.3719174168523101</v>
      </c>
      <c r="D974" s="1">
        <v>2E-3</v>
      </c>
      <c r="E974" s="1">
        <v>1.37366077018011E-2</v>
      </c>
      <c r="F974" s="1">
        <v>9.1836786992731193E-3</v>
      </c>
    </row>
    <row r="975" spans="1:6" x14ac:dyDescent="0.3">
      <c r="A975" s="1" t="s">
        <v>6775</v>
      </c>
      <c r="B975" s="1">
        <v>-0.62066248727423001</v>
      </c>
      <c r="C975" s="1">
        <v>-1.3424532565787599</v>
      </c>
      <c r="D975" s="1">
        <v>2.0020020020019998E-3</v>
      </c>
      <c r="E975" s="1">
        <v>1.37366077018011E-2</v>
      </c>
      <c r="F975" s="1">
        <v>9.1836786992731193E-3</v>
      </c>
    </row>
    <row r="976" spans="1:6" x14ac:dyDescent="0.3">
      <c r="A976" s="1" t="s">
        <v>6776</v>
      </c>
      <c r="B976" s="1">
        <v>-0.61562078578686297</v>
      </c>
      <c r="C976" s="1">
        <v>-1.3356004729039701</v>
      </c>
      <c r="D976" s="1">
        <v>2.0020020020019998E-3</v>
      </c>
      <c r="E976" s="1">
        <v>1.37366077018011E-2</v>
      </c>
      <c r="F976" s="1">
        <v>9.1836786992731193E-3</v>
      </c>
    </row>
    <row r="977" spans="1:6" x14ac:dyDescent="0.3">
      <c r="A977" s="1" t="s">
        <v>6777</v>
      </c>
      <c r="B977" s="1">
        <v>-0.61221222365537198</v>
      </c>
      <c r="C977" s="1">
        <v>-1.3279909502042599</v>
      </c>
      <c r="D977" s="1">
        <v>2.0020020020019998E-3</v>
      </c>
      <c r="E977" s="1">
        <v>1.37366077018011E-2</v>
      </c>
      <c r="F977" s="1">
        <v>9.1836786992731193E-3</v>
      </c>
    </row>
    <row r="978" spans="1:6" x14ac:dyDescent="0.3">
      <c r="A978" s="1" t="s">
        <v>6778</v>
      </c>
      <c r="B978" s="1">
        <v>-0.61820878146602898</v>
      </c>
      <c r="C978" s="1">
        <v>-1.3407645002880999</v>
      </c>
      <c r="D978" s="1">
        <v>2.0020020020019998E-3</v>
      </c>
      <c r="E978" s="1">
        <v>1.37366077018011E-2</v>
      </c>
      <c r="F978" s="1">
        <v>9.1836786992731193E-3</v>
      </c>
    </row>
    <row r="979" spans="1:6" x14ac:dyDescent="0.3">
      <c r="A979" s="1" t="s">
        <v>6779</v>
      </c>
      <c r="B979" s="1">
        <v>-0.60513066815576899</v>
      </c>
      <c r="C979" s="1">
        <v>-1.31310944108052</v>
      </c>
      <c r="D979" s="1">
        <v>2.0020020020019998E-3</v>
      </c>
      <c r="E979" s="1">
        <v>1.37366077018011E-2</v>
      </c>
      <c r="F979" s="1">
        <v>9.1836786992731193E-3</v>
      </c>
    </row>
    <row r="980" spans="1:6" x14ac:dyDescent="0.3">
      <c r="A980" s="1" t="s">
        <v>6780</v>
      </c>
      <c r="B980" s="1">
        <v>-0.60801709840974205</v>
      </c>
      <c r="C980" s="1">
        <v>-1.3153118982863801</v>
      </c>
      <c r="D980" s="1">
        <v>2.0020020020019998E-3</v>
      </c>
      <c r="E980" s="1">
        <v>1.37366077018011E-2</v>
      </c>
      <c r="F980" s="1">
        <v>9.1836786992731193E-3</v>
      </c>
    </row>
    <row r="981" spans="1:6" x14ac:dyDescent="0.3">
      <c r="A981" s="1" t="s">
        <v>6781</v>
      </c>
      <c r="B981" s="1">
        <v>-0.61674298996530097</v>
      </c>
      <c r="C981" s="1">
        <v>-1.3380351152455301</v>
      </c>
      <c r="D981" s="1">
        <v>2.0020020020019998E-3</v>
      </c>
      <c r="E981" s="1">
        <v>1.37366077018011E-2</v>
      </c>
      <c r="F981" s="1">
        <v>9.1836786992731193E-3</v>
      </c>
    </row>
    <row r="982" spans="1:6" x14ac:dyDescent="0.3">
      <c r="A982" s="1" t="s">
        <v>6782</v>
      </c>
      <c r="B982" s="1">
        <v>-0.60520042990314904</v>
      </c>
      <c r="C982" s="1">
        <v>-1.31372824567293</v>
      </c>
      <c r="D982" s="1">
        <v>2.0020020020019998E-3</v>
      </c>
      <c r="E982" s="1">
        <v>1.37366077018011E-2</v>
      </c>
      <c r="F982" s="1">
        <v>9.1836786992731193E-3</v>
      </c>
    </row>
    <row r="983" spans="1:6" x14ac:dyDescent="0.3">
      <c r="A983" s="1" t="s">
        <v>6783</v>
      </c>
      <c r="B983" s="1">
        <v>-0.621435741061233</v>
      </c>
      <c r="C983" s="1">
        <v>-1.3441257550554799</v>
      </c>
      <c r="D983" s="1">
        <v>2.0020020020019998E-3</v>
      </c>
      <c r="E983" s="1">
        <v>1.37366077018011E-2</v>
      </c>
      <c r="F983" s="1">
        <v>9.1836786992731193E-3</v>
      </c>
    </row>
    <row r="984" spans="1:6" x14ac:dyDescent="0.3">
      <c r="A984" s="1" t="s">
        <v>6784</v>
      </c>
      <c r="B984" s="1">
        <v>-0.62745036310893199</v>
      </c>
      <c r="C984" s="1">
        <v>-1.35813995756017</v>
      </c>
      <c r="D984" s="1">
        <v>2.0020020020019998E-3</v>
      </c>
      <c r="E984" s="1">
        <v>1.37366077018011E-2</v>
      </c>
      <c r="F984" s="1">
        <v>9.1836786992731193E-3</v>
      </c>
    </row>
    <row r="985" spans="1:6" x14ac:dyDescent="0.3">
      <c r="A985" s="1" t="s">
        <v>6785</v>
      </c>
      <c r="B985" s="1">
        <v>-0.62764932379775096</v>
      </c>
      <c r="C985" s="1">
        <v>-1.3517481809558201</v>
      </c>
      <c r="D985" s="1">
        <v>2.0020020020019998E-3</v>
      </c>
      <c r="E985" s="1">
        <v>1.37366077018011E-2</v>
      </c>
      <c r="F985" s="1">
        <v>9.1836786992731193E-3</v>
      </c>
    </row>
    <row r="986" spans="1:6" x14ac:dyDescent="0.3">
      <c r="A986" s="1" t="s">
        <v>6786</v>
      </c>
      <c r="B986" s="1">
        <v>-0.62536278415025504</v>
      </c>
      <c r="C986" s="1">
        <v>-1.3567359152437699</v>
      </c>
      <c r="D986" s="1">
        <v>2.0020020020019998E-3</v>
      </c>
      <c r="E986" s="1">
        <v>1.37366077018011E-2</v>
      </c>
      <c r="F986" s="1">
        <v>9.1836786992731193E-3</v>
      </c>
    </row>
    <row r="987" spans="1:6" x14ac:dyDescent="0.3">
      <c r="A987" s="1" t="s">
        <v>6787</v>
      </c>
      <c r="B987" s="1">
        <v>-0.61426047910656301</v>
      </c>
      <c r="C987" s="1">
        <v>-1.32958995655222</v>
      </c>
      <c r="D987" s="1">
        <v>2.0020020020019998E-3</v>
      </c>
      <c r="E987" s="1">
        <v>1.37366077018011E-2</v>
      </c>
      <c r="F987" s="1">
        <v>9.1836786992731193E-3</v>
      </c>
    </row>
    <row r="988" spans="1:6" x14ac:dyDescent="0.3">
      <c r="A988" s="1" t="s">
        <v>6788</v>
      </c>
      <c r="B988" s="1">
        <v>-0.61911530129102299</v>
      </c>
      <c r="C988" s="1">
        <v>-1.3337111121176599</v>
      </c>
      <c r="D988" s="1">
        <v>2.0020020020019998E-3</v>
      </c>
      <c r="E988" s="1">
        <v>1.37366077018011E-2</v>
      </c>
      <c r="F988" s="1">
        <v>9.1836786992731193E-3</v>
      </c>
    </row>
    <row r="989" spans="1:6" x14ac:dyDescent="0.3">
      <c r="A989" s="1" t="s">
        <v>6789</v>
      </c>
      <c r="B989" s="1">
        <v>-0.61940137363524805</v>
      </c>
      <c r="C989" s="1">
        <v>-1.34180212579622</v>
      </c>
      <c r="D989" s="1">
        <v>2.0020020020019998E-3</v>
      </c>
      <c r="E989" s="1">
        <v>1.37366077018011E-2</v>
      </c>
      <c r="F989" s="1">
        <v>9.1836786992731193E-3</v>
      </c>
    </row>
    <row r="990" spans="1:6" x14ac:dyDescent="0.3">
      <c r="A990" s="1" t="s">
        <v>6790</v>
      </c>
      <c r="B990" s="1">
        <v>-0.63207886263973501</v>
      </c>
      <c r="C990" s="1">
        <v>-1.3601894250157101</v>
      </c>
      <c r="D990" s="1">
        <v>2.0040080160320601E-3</v>
      </c>
      <c r="E990" s="1">
        <v>1.37366077018011E-2</v>
      </c>
      <c r="F990" s="1">
        <v>9.1836786992731193E-3</v>
      </c>
    </row>
    <row r="991" spans="1:6" x14ac:dyDescent="0.3">
      <c r="A991" s="1" t="s">
        <v>6791</v>
      </c>
      <c r="B991" s="1">
        <v>-0.62911493845711297</v>
      </c>
      <c r="C991" s="1">
        <v>-1.35283276571544</v>
      </c>
      <c r="D991" s="1">
        <v>2.0040080160320601E-3</v>
      </c>
      <c r="E991" s="1">
        <v>1.37366077018011E-2</v>
      </c>
      <c r="F991" s="1">
        <v>9.1836786992731193E-3</v>
      </c>
    </row>
    <row r="992" spans="1:6" x14ac:dyDescent="0.3">
      <c r="A992" s="1" t="s">
        <v>6792</v>
      </c>
      <c r="B992" s="1">
        <v>-0.62914274873355303</v>
      </c>
      <c r="C992" s="1">
        <v>-1.35387111361204</v>
      </c>
      <c r="D992" s="1">
        <v>2.0040080160320601E-3</v>
      </c>
      <c r="E992" s="1">
        <v>1.37366077018011E-2</v>
      </c>
      <c r="F992" s="1">
        <v>9.1836786992731193E-3</v>
      </c>
    </row>
    <row r="993" spans="1:6" x14ac:dyDescent="0.3">
      <c r="A993" s="1" t="s">
        <v>6793</v>
      </c>
      <c r="B993" s="1">
        <v>-0.63411288326756199</v>
      </c>
      <c r="C993" s="1">
        <v>-1.3622373777125101</v>
      </c>
      <c r="D993" s="1">
        <v>2.0040080160320601E-3</v>
      </c>
      <c r="E993" s="1">
        <v>1.37366077018011E-2</v>
      </c>
      <c r="F993" s="1">
        <v>9.1836786992731193E-3</v>
      </c>
    </row>
    <row r="994" spans="1:6" x14ac:dyDescent="0.3">
      <c r="A994" s="1" t="s">
        <v>6794</v>
      </c>
      <c r="B994" s="1">
        <v>-0.63047222716016105</v>
      </c>
      <c r="C994" s="1">
        <v>-1.3567320580345601</v>
      </c>
      <c r="D994" s="1">
        <v>2.0040080160320601E-3</v>
      </c>
      <c r="E994" s="1">
        <v>1.37366077018011E-2</v>
      </c>
      <c r="F994" s="1">
        <v>9.1836786992731193E-3</v>
      </c>
    </row>
    <row r="995" spans="1:6" x14ac:dyDescent="0.3">
      <c r="A995" s="1" t="s">
        <v>6795</v>
      </c>
      <c r="B995" s="1">
        <v>-0.62606222337824102</v>
      </c>
      <c r="C995" s="1">
        <v>-1.33766305871588</v>
      </c>
      <c r="D995" s="1">
        <v>2.0060180541624901E-3</v>
      </c>
      <c r="E995" s="1">
        <v>1.37366077018011E-2</v>
      </c>
      <c r="F995" s="1">
        <v>9.1836786992731193E-3</v>
      </c>
    </row>
    <row r="996" spans="1:6" x14ac:dyDescent="0.3">
      <c r="A996" s="1" t="s">
        <v>6796</v>
      </c>
      <c r="B996" s="1">
        <v>-0.62980198429532996</v>
      </c>
      <c r="C996" s="1">
        <v>-1.3484228303461501</v>
      </c>
      <c r="D996" s="1">
        <v>2.0060180541624901E-3</v>
      </c>
      <c r="E996" s="1">
        <v>1.37366077018011E-2</v>
      </c>
      <c r="F996" s="1">
        <v>9.1836786992731193E-3</v>
      </c>
    </row>
    <row r="997" spans="1:6" x14ac:dyDescent="0.3">
      <c r="A997" s="1" t="s">
        <v>6797</v>
      </c>
      <c r="B997" s="1">
        <v>-0.62069582240410104</v>
      </c>
      <c r="C997" s="1">
        <v>-1.32053302401884</v>
      </c>
      <c r="D997" s="1">
        <v>2.0100502512562799E-3</v>
      </c>
      <c r="E997" s="1">
        <v>1.37366077018011E-2</v>
      </c>
      <c r="F997" s="1">
        <v>9.1836786992731193E-3</v>
      </c>
    </row>
    <row r="998" spans="1:6" x14ac:dyDescent="0.3">
      <c r="A998" s="1" t="s">
        <v>6798</v>
      </c>
      <c r="B998" s="1">
        <v>-0.63537172969834799</v>
      </c>
      <c r="C998" s="1">
        <v>-1.3470013580759499</v>
      </c>
      <c r="D998" s="1">
        <v>2.0120724346076499E-3</v>
      </c>
      <c r="E998" s="1">
        <v>1.37366077018011E-2</v>
      </c>
      <c r="F998" s="1">
        <v>9.1836786992731193E-3</v>
      </c>
    </row>
    <row r="999" spans="1:6" x14ac:dyDescent="0.3">
      <c r="A999" s="1" t="s">
        <v>6799</v>
      </c>
      <c r="B999" s="1">
        <v>-0.638719235185499</v>
      </c>
      <c r="C999" s="1">
        <v>-1.35597323588818</v>
      </c>
      <c r="D999" s="1">
        <v>2.0120724346076499E-3</v>
      </c>
      <c r="E999" s="1">
        <v>1.37366077018011E-2</v>
      </c>
      <c r="F999" s="1">
        <v>9.1836786992731193E-3</v>
      </c>
    </row>
    <row r="1000" spans="1:6" x14ac:dyDescent="0.3">
      <c r="A1000" s="1" t="s">
        <v>6800</v>
      </c>
      <c r="B1000" s="1">
        <v>-0.63599910742435795</v>
      </c>
      <c r="C1000" s="1">
        <v>-1.34833141197899</v>
      </c>
      <c r="D1000" s="1">
        <v>2.0120724346076499E-3</v>
      </c>
      <c r="E1000" s="1">
        <v>1.37366077018011E-2</v>
      </c>
      <c r="F1000" s="1">
        <v>9.1836786992731193E-3</v>
      </c>
    </row>
    <row r="1001" spans="1:6" x14ac:dyDescent="0.3">
      <c r="A1001" s="1" t="s">
        <v>6801</v>
      </c>
      <c r="B1001" s="1">
        <v>-0.63378399314525502</v>
      </c>
      <c r="C1001" s="1">
        <v>-1.3454959310716801</v>
      </c>
      <c r="D1001" s="1">
        <v>2.0120724346076499E-3</v>
      </c>
      <c r="E1001" s="1">
        <v>1.37366077018011E-2</v>
      </c>
      <c r="F1001" s="1">
        <v>9.1836786992731193E-3</v>
      </c>
    </row>
    <row r="1002" spans="1:6" x14ac:dyDescent="0.3">
      <c r="A1002" s="1" t="s">
        <v>6802</v>
      </c>
      <c r="B1002" s="1">
        <v>-0.63603847633138</v>
      </c>
      <c r="C1002" s="1">
        <v>-1.35028210110186</v>
      </c>
      <c r="D1002" s="1">
        <v>2.0120724346076499E-3</v>
      </c>
      <c r="E1002" s="1">
        <v>1.37366077018011E-2</v>
      </c>
      <c r="F1002" s="1">
        <v>9.1836786992731193E-3</v>
      </c>
    </row>
    <row r="1003" spans="1:6" x14ac:dyDescent="0.3">
      <c r="A1003" s="1" t="s">
        <v>6803</v>
      </c>
      <c r="B1003" s="1">
        <v>-0.637671864627947</v>
      </c>
      <c r="C1003" s="1">
        <v>-1.35374971361758</v>
      </c>
      <c r="D1003" s="1">
        <v>2.0120724346076499E-3</v>
      </c>
      <c r="E1003" s="1">
        <v>1.37366077018011E-2</v>
      </c>
      <c r="F1003" s="1">
        <v>9.1836786992731193E-3</v>
      </c>
    </row>
    <row r="1004" spans="1:6" x14ac:dyDescent="0.3">
      <c r="A1004" s="1" t="s">
        <v>6804</v>
      </c>
      <c r="B1004" s="1">
        <v>-0.63743394924559205</v>
      </c>
      <c r="C1004" s="1">
        <v>-1.3537073643775499</v>
      </c>
      <c r="D1004" s="1">
        <v>2.0140986908358501E-3</v>
      </c>
      <c r="E1004" s="1">
        <v>1.37366077018011E-2</v>
      </c>
      <c r="F1004" s="1">
        <v>9.1836786992731193E-3</v>
      </c>
    </row>
    <row r="1005" spans="1:6" x14ac:dyDescent="0.3">
      <c r="A1005" s="1" t="s">
        <v>6805</v>
      </c>
      <c r="B1005" s="1">
        <v>-0.63423641214025395</v>
      </c>
      <c r="C1005" s="1">
        <v>-1.34691681057588</v>
      </c>
      <c r="D1005" s="1">
        <v>2.0140986908358501E-3</v>
      </c>
      <c r="E1005" s="1">
        <v>1.37366077018011E-2</v>
      </c>
      <c r="F1005" s="1">
        <v>9.1836786992731193E-3</v>
      </c>
    </row>
    <row r="1006" spans="1:6" x14ac:dyDescent="0.3">
      <c r="A1006" s="1" t="s">
        <v>6806</v>
      </c>
      <c r="B1006" s="1">
        <v>-0.66391165861240697</v>
      </c>
      <c r="C1006" s="1">
        <v>-1.4011058506168701</v>
      </c>
      <c r="D1006" s="1">
        <v>2.0140986908358501E-3</v>
      </c>
      <c r="E1006" s="1">
        <v>1.37366077018011E-2</v>
      </c>
      <c r="F1006" s="1">
        <v>9.1836786992731193E-3</v>
      </c>
    </row>
    <row r="1007" spans="1:6" x14ac:dyDescent="0.3">
      <c r="A1007" s="1" t="s">
        <v>6807</v>
      </c>
      <c r="B1007" s="1">
        <v>-0.66449033434752103</v>
      </c>
      <c r="C1007" s="1">
        <v>-1.39879649465554</v>
      </c>
      <c r="D1007" s="1">
        <v>2.0140986908358501E-3</v>
      </c>
      <c r="E1007" s="1">
        <v>1.37366077018011E-2</v>
      </c>
      <c r="F1007" s="1">
        <v>9.1836786992731193E-3</v>
      </c>
    </row>
    <row r="1008" spans="1:6" x14ac:dyDescent="0.3">
      <c r="A1008" s="1" t="s">
        <v>6808</v>
      </c>
      <c r="B1008" s="1">
        <v>-0.64603265874027704</v>
      </c>
      <c r="C1008" s="1">
        <v>-1.3664338008391199</v>
      </c>
      <c r="D1008" s="1">
        <v>2.0161290322580601E-3</v>
      </c>
      <c r="E1008" s="1">
        <v>1.37366077018011E-2</v>
      </c>
      <c r="F1008" s="1">
        <v>9.1836786992731193E-3</v>
      </c>
    </row>
    <row r="1009" spans="1:6" x14ac:dyDescent="0.3">
      <c r="A1009" s="1" t="s">
        <v>6809</v>
      </c>
      <c r="B1009" s="1">
        <v>-0.64830101914177496</v>
      </c>
      <c r="C1009" s="1">
        <v>-1.37045779659219</v>
      </c>
      <c r="D1009" s="1">
        <v>2.0181634712411701E-3</v>
      </c>
      <c r="E1009" s="1">
        <v>1.37366077018011E-2</v>
      </c>
      <c r="F1009" s="1">
        <v>9.1836786992731193E-3</v>
      </c>
    </row>
    <row r="1010" spans="1:6" x14ac:dyDescent="0.3">
      <c r="A1010" s="1" t="s">
        <v>6810</v>
      </c>
      <c r="B1010" s="1">
        <v>-0.64355867561917501</v>
      </c>
      <c r="C1010" s="1">
        <v>-1.3604328522179401</v>
      </c>
      <c r="D1010" s="1">
        <v>2.0181634712411701E-3</v>
      </c>
      <c r="E1010" s="1">
        <v>1.37366077018011E-2</v>
      </c>
      <c r="F1010" s="1">
        <v>9.1836786992731193E-3</v>
      </c>
    </row>
    <row r="1011" spans="1:6" x14ac:dyDescent="0.3">
      <c r="A1011" s="1" t="s">
        <v>6811</v>
      </c>
      <c r="B1011" s="1">
        <v>-0.64872673182971696</v>
      </c>
      <c r="C1011" s="1">
        <v>-1.3713577200152101</v>
      </c>
      <c r="D1011" s="1">
        <v>2.0181634712411701E-3</v>
      </c>
      <c r="E1011" s="1">
        <v>1.37366077018011E-2</v>
      </c>
      <c r="F1011" s="1">
        <v>9.1836786992731193E-3</v>
      </c>
    </row>
    <row r="1012" spans="1:6" x14ac:dyDescent="0.3">
      <c r="A1012" s="1" t="s">
        <v>6812</v>
      </c>
      <c r="B1012" s="1">
        <v>-0.64881878377645996</v>
      </c>
      <c r="C1012" s="1">
        <v>-1.36839559104544</v>
      </c>
      <c r="D1012" s="1">
        <v>2.0222446916076798E-3</v>
      </c>
      <c r="E1012" s="1">
        <v>1.37366077018011E-2</v>
      </c>
      <c r="F1012" s="1">
        <v>9.1836786992731193E-3</v>
      </c>
    </row>
    <row r="1013" spans="1:6" x14ac:dyDescent="0.3">
      <c r="A1013" s="1" t="s">
        <v>6813</v>
      </c>
      <c r="B1013" s="1">
        <v>-0.67294557982664205</v>
      </c>
      <c r="C1013" s="1">
        <v>-1.4106210713721901</v>
      </c>
      <c r="D1013" s="1">
        <v>2.0222446916076798E-3</v>
      </c>
      <c r="E1013" s="1">
        <v>1.37366077018011E-2</v>
      </c>
      <c r="F1013" s="1">
        <v>9.1836786992731193E-3</v>
      </c>
    </row>
    <row r="1014" spans="1:6" x14ac:dyDescent="0.3">
      <c r="A1014" s="1" t="s">
        <v>6814</v>
      </c>
      <c r="B1014" s="1">
        <v>-0.673064827059075</v>
      </c>
      <c r="C1014" s="1">
        <v>-1.40609936600253</v>
      </c>
      <c r="D1014" s="1">
        <v>2.03045685279188E-3</v>
      </c>
      <c r="E1014" s="1">
        <v>1.37366077018011E-2</v>
      </c>
      <c r="F1014" s="1">
        <v>9.1836786992731193E-3</v>
      </c>
    </row>
    <row r="1015" spans="1:6" x14ac:dyDescent="0.3">
      <c r="A1015" s="1" t="s">
        <v>6815</v>
      </c>
      <c r="B1015" s="1">
        <v>-0.68188250646077597</v>
      </c>
      <c r="C1015" s="1">
        <v>-1.4245203752692299</v>
      </c>
      <c r="D1015" s="1">
        <v>2.03045685279188E-3</v>
      </c>
      <c r="E1015" s="1">
        <v>1.37366077018011E-2</v>
      </c>
      <c r="F1015" s="1">
        <v>9.1836786992731193E-3</v>
      </c>
    </row>
    <row r="1016" spans="1:6" x14ac:dyDescent="0.3">
      <c r="A1016" s="1" t="s">
        <v>6816</v>
      </c>
      <c r="B1016" s="1">
        <v>-0.68493676334289599</v>
      </c>
      <c r="C1016" s="1">
        <v>-1.4300934153320699</v>
      </c>
      <c r="D1016" s="1">
        <v>2.03045685279188E-3</v>
      </c>
      <c r="E1016" s="1">
        <v>1.37366077018011E-2</v>
      </c>
      <c r="F1016" s="1">
        <v>9.1836786992731193E-3</v>
      </c>
    </row>
    <row r="1017" spans="1:6" x14ac:dyDescent="0.3">
      <c r="A1017" s="1" t="s">
        <v>6817</v>
      </c>
      <c r="B1017" s="1">
        <v>-0.67646545193014196</v>
      </c>
      <c r="C1017" s="1">
        <v>-1.41320360958054</v>
      </c>
      <c r="D1017" s="1">
        <v>2.03045685279188E-3</v>
      </c>
      <c r="E1017" s="1">
        <v>1.37366077018011E-2</v>
      </c>
      <c r="F1017" s="1">
        <v>9.1836786992731193E-3</v>
      </c>
    </row>
    <row r="1018" spans="1:6" x14ac:dyDescent="0.3">
      <c r="A1018" s="1" t="s">
        <v>6818</v>
      </c>
      <c r="B1018" s="1">
        <v>-0.67531510442151899</v>
      </c>
      <c r="C1018" s="1">
        <v>-1.4108004192227499</v>
      </c>
      <c r="D1018" s="1">
        <v>2.03045685279188E-3</v>
      </c>
      <c r="E1018" s="1">
        <v>1.37366077018011E-2</v>
      </c>
      <c r="F1018" s="1">
        <v>9.1836786992731193E-3</v>
      </c>
    </row>
    <row r="1019" spans="1:6" x14ac:dyDescent="0.3">
      <c r="A1019" s="1" t="s">
        <v>6819</v>
      </c>
      <c r="B1019" s="1">
        <v>-0.66759133604944898</v>
      </c>
      <c r="C1019" s="1">
        <v>-1.3920356972585599</v>
      </c>
      <c r="D1019" s="1">
        <v>2.03045685279188E-3</v>
      </c>
      <c r="E1019" s="1">
        <v>1.37366077018011E-2</v>
      </c>
      <c r="F1019" s="1">
        <v>9.1836786992731193E-3</v>
      </c>
    </row>
    <row r="1020" spans="1:6" x14ac:dyDescent="0.3">
      <c r="A1020" s="1" t="s">
        <v>6820</v>
      </c>
      <c r="B1020" s="1">
        <v>-0.68329470996519504</v>
      </c>
      <c r="C1020" s="1">
        <v>-1.41293881800416</v>
      </c>
      <c r="D1020" s="1">
        <v>2.0408163265306098E-3</v>
      </c>
      <c r="E1020" s="1">
        <v>1.37366077018011E-2</v>
      </c>
      <c r="F1020" s="1">
        <v>9.1836786992731193E-3</v>
      </c>
    </row>
    <row r="1021" spans="1:6" x14ac:dyDescent="0.3">
      <c r="A1021" s="1" t="s">
        <v>6821</v>
      </c>
      <c r="B1021" s="1">
        <v>-0.68535168527212798</v>
      </c>
      <c r="C1021" s="1">
        <v>-1.41719229782254</v>
      </c>
      <c r="D1021" s="1">
        <v>2.0408163265306098E-3</v>
      </c>
      <c r="E1021" s="1">
        <v>1.37366077018011E-2</v>
      </c>
      <c r="F1021" s="1">
        <v>9.1836786992731193E-3</v>
      </c>
    </row>
    <row r="1022" spans="1:6" x14ac:dyDescent="0.3">
      <c r="A1022" s="1" t="s">
        <v>6822</v>
      </c>
      <c r="B1022" s="1">
        <v>-0.68646195775419006</v>
      </c>
      <c r="C1022" s="1">
        <v>-1.4194881550355201</v>
      </c>
      <c r="D1022" s="1">
        <v>2.0408163265306098E-3</v>
      </c>
      <c r="E1022" s="1">
        <v>1.37366077018011E-2</v>
      </c>
      <c r="F1022" s="1">
        <v>9.1836786992731193E-3</v>
      </c>
    </row>
    <row r="1023" spans="1:6" x14ac:dyDescent="0.3">
      <c r="A1023" s="1" t="s">
        <v>6823</v>
      </c>
      <c r="B1023" s="1">
        <v>-0.69289295731329803</v>
      </c>
      <c r="C1023" s="1">
        <v>-1.4327863831398999</v>
      </c>
      <c r="D1023" s="1">
        <v>2.0408163265306098E-3</v>
      </c>
      <c r="E1023" s="1">
        <v>1.37366077018011E-2</v>
      </c>
      <c r="F1023" s="1">
        <v>9.1836786992731193E-3</v>
      </c>
    </row>
    <row r="1024" spans="1:6" x14ac:dyDescent="0.3">
      <c r="A1024" s="1" t="s">
        <v>6824</v>
      </c>
      <c r="B1024" s="1">
        <v>-0.68391090517313002</v>
      </c>
      <c r="C1024" s="1">
        <v>-1.4142130063098199</v>
      </c>
      <c r="D1024" s="1">
        <v>2.0408163265306098E-3</v>
      </c>
      <c r="E1024" s="1">
        <v>1.37366077018011E-2</v>
      </c>
      <c r="F1024" s="1">
        <v>9.1836786992731193E-3</v>
      </c>
    </row>
    <row r="1025" spans="1:6" x14ac:dyDescent="0.3">
      <c r="A1025" s="1" t="s">
        <v>6825</v>
      </c>
      <c r="B1025" s="1">
        <v>-0.71356481732648902</v>
      </c>
      <c r="C1025" s="1">
        <v>-1.4655863085071501</v>
      </c>
      <c r="D1025" s="1">
        <v>2.0429009193054098E-3</v>
      </c>
      <c r="E1025" s="1">
        <v>1.37366077018011E-2</v>
      </c>
      <c r="F1025" s="1">
        <v>9.1836786992731193E-3</v>
      </c>
    </row>
    <row r="1026" spans="1:6" x14ac:dyDescent="0.3">
      <c r="A1026" s="1" t="s">
        <v>6826</v>
      </c>
      <c r="B1026" s="1">
        <v>-0.67659813926673795</v>
      </c>
      <c r="C1026" s="1">
        <v>-1.39674811918223</v>
      </c>
      <c r="D1026" s="1">
        <v>2.0449897750511202E-3</v>
      </c>
      <c r="E1026" s="1">
        <v>1.37366077018011E-2</v>
      </c>
      <c r="F1026" s="1">
        <v>9.1836786992731193E-3</v>
      </c>
    </row>
    <row r="1027" spans="1:6" x14ac:dyDescent="0.3">
      <c r="A1027" s="1" t="s">
        <v>6827</v>
      </c>
      <c r="B1027" s="1">
        <v>-0.67959504795284398</v>
      </c>
      <c r="C1027" s="1">
        <v>-1.4079858132090399</v>
      </c>
      <c r="D1027" s="1">
        <v>2.0449897750511202E-3</v>
      </c>
      <c r="E1027" s="1">
        <v>1.37366077018011E-2</v>
      </c>
      <c r="F1027" s="1">
        <v>9.1836786992731193E-3</v>
      </c>
    </row>
    <row r="1028" spans="1:6" x14ac:dyDescent="0.3">
      <c r="A1028" s="1" t="s">
        <v>6828</v>
      </c>
      <c r="B1028" s="1">
        <v>-0.67134957133442597</v>
      </c>
      <c r="C1028" s="1">
        <v>-1.38591313906272</v>
      </c>
      <c r="D1028" s="1">
        <v>2.0449897750511202E-3</v>
      </c>
      <c r="E1028" s="1">
        <v>1.37366077018011E-2</v>
      </c>
      <c r="F1028" s="1">
        <v>9.1836786992731193E-3</v>
      </c>
    </row>
    <row r="1029" spans="1:6" x14ac:dyDescent="0.3">
      <c r="A1029" s="1" t="s">
        <v>6829</v>
      </c>
      <c r="B1029" s="1">
        <v>-0.68954402241899004</v>
      </c>
      <c r="C1029" s="1">
        <v>-1.4234731970307399</v>
      </c>
      <c r="D1029" s="1">
        <v>2.0449897750511202E-3</v>
      </c>
      <c r="E1029" s="1">
        <v>1.37366077018011E-2</v>
      </c>
      <c r="F1029" s="1">
        <v>9.1836786992731193E-3</v>
      </c>
    </row>
    <row r="1030" spans="1:6" x14ac:dyDescent="0.3">
      <c r="A1030" s="1" t="s">
        <v>6830</v>
      </c>
      <c r="B1030" s="1">
        <v>-0.68960728752318501</v>
      </c>
      <c r="C1030" s="1">
        <v>-1.42360379954081</v>
      </c>
      <c r="D1030" s="1">
        <v>2.0449897750511202E-3</v>
      </c>
      <c r="E1030" s="1">
        <v>1.37366077018011E-2</v>
      </c>
      <c r="F1030" s="1">
        <v>9.1836786992731193E-3</v>
      </c>
    </row>
    <row r="1031" spans="1:6" x14ac:dyDescent="0.3">
      <c r="A1031" s="1" t="s">
        <v>6831</v>
      </c>
      <c r="B1031" s="1">
        <v>-0.69125495945779003</v>
      </c>
      <c r="C1031" s="1">
        <v>-1.4321428314682001</v>
      </c>
      <c r="D1031" s="1">
        <v>2.0449897750511202E-3</v>
      </c>
      <c r="E1031" s="1">
        <v>1.37366077018011E-2</v>
      </c>
      <c r="F1031" s="1">
        <v>9.1836786992731193E-3</v>
      </c>
    </row>
    <row r="1032" spans="1:6" x14ac:dyDescent="0.3">
      <c r="A1032" s="1" t="s">
        <v>6832</v>
      </c>
      <c r="B1032" s="1">
        <v>-0.707882221702273</v>
      </c>
      <c r="C1032" s="1">
        <v>-1.4478141907639701</v>
      </c>
      <c r="D1032" s="1">
        <v>2.05128205128205E-3</v>
      </c>
      <c r="E1032" s="1">
        <v>1.37388193202147E-2</v>
      </c>
      <c r="F1032" s="1">
        <v>9.1851572879724699E-3</v>
      </c>
    </row>
    <row r="1033" spans="1:6" x14ac:dyDescent="0.3">
      <c r="A1033" s="1" t="s">
        <v>6833</v>
      </c>
      <c r="B1033" s="1">
        <v>-0.71741150431037004</v>
      </c>
      <c r="C1033" s="1">
        <v>-1.4673041993626099</v>
      </c>
      <c r="D1033" s="1">
        <v>2.05128205128205E-3</v>
      </c>
      <c r="E1033" s="1">
        <v>1.37388193202147E-2</v>
      </c>
      <c r="F1033" s="1">
        <v>9.1851572879724699E-3</v>
      </c>
    </row>
    <row r="1034" spans="1:6" x14ac:dyDescent="0.3">
      <c r="A1034" s="1" t="s">
        <v>6834</v>
      </c>
      <c r="B1034" s="1">
        <v>-0.70523919812593705</v>
      </c>
      <c r="C1034" s="1">
        <v>-1.44240847930092</v>
      </c>
      <c r="D1034" s="1">
        <v>2.05128205128205E-3</v>
      </c>
      <c r="E1034" s="1">
        <v>1.37388193202147E-2</v>
      </c>
      <c r="F1034" s="1">
        <v>9.1851572879724699E-3</v>
      </c>
    </row>
    <row r="1035" spans="1:6" x14ac:dyDescent="0.3">
      <c r="A1035" s="1" t="s">
        <v>6835</v>
      </c>
      <c r="B1035" s="1">
        <v>-0.70990726372007695</v>
      </c>
      <c r="C1035" s="1">
        <v>-1.4449091079029399</v>
      </c>
      <c r="D1035" s="1">
        <v>2.0661157024793402E-3</v>
      </c>
      <c r="E1035" s="1">
        <v>1.38247741873545E-2</v>
      </c>
      <c r="F1035" s="1">
        <v>9.2426228500374994E-3</v>
      </c>
    </row>
    <row r="1036" spans="1:6" x14ac:dyDescent="0.3">
      <c r="A1036" s="1" t="s">
        <v>6836</v>
      </c>
      <c r="B1036" s="1">
        <v>-0.72394870519716603</v>
      </c>
      <c r="C1036" s="1">
        <v>-1.4639362698668501</v>
      </c>
      <c r="D1036" s="1">
        <v>2.0833333333333298E-3</v>
      </c>
      <c r="E1036" s="1">
        <v>1.3926499032881999E-2</v>
      </c>
      <c r="F1036" s="1">
        <v>9.3106315110794407E-3</v>
      </c>
    </row>
    <row r="1037" spans="1:6" x14ac:dyDescent="0.3">
      <c r="A1037" s="1" t="s">
        <v>6837</v>
      </c>
      <c r="B1037" s="1">
        <v>-0.77550096403687896</v>
      </c>
      <c r="C1037" s="1">
        <v>-1.5149827254346599</v>
      </c>
      <c r="D1037" s="1">
        <v>2.14362272240086E-3</v>
      </c>
      <c r="E1037" s="1">
        <v>1.4274296972287799E-2</v>
      </c>
      <c r="F1037" s="1">
        <v>9.5431535861877706E-3</v>
      </c>
    </row>
    <row r="1038" spans="1:6" x14ac:dyDescent="0.3">
      <c r="A1038" s="1" t="s">
        <v>6838</v>
      </c>
      <c r="B1038" s="1">
        <v>-0.77553586182656298</v>
      </c>
      <c r="C1038" s="1">
        <v>-1.51505090013847</v>
      </c>
      <c r="D1038" s="1">
        <v>2.14362272240086E-3</v>
      </c>
      <c r="E1038" s="1">
        <v>1.4274296972287799E-2</v>
      </c>
      <c r="F1038" s="1">
        <v>9.5431535861877706E-3</v>
      </c>
    </row>
    <row r="1039" spans="1:6" x14ac:dyDescent="0.3">
      <c r="A1039" s="1" t="s">
        <v>6839</v>
      </c>
      <c r="B1039" s="1">
        <v>-0.78329815393476498</v>
      </c>
      <c r="C1039" s="1">
        <v>-1.53249760006955</v>
      </c>
      <c r="D1039" s="1">
        <v>2.14362272240086E-3</v>
      </c>
      <c r="E1039" s="1">
        <v>1.4274296972287799E-2</v>
      </c>
      <c r="F1039" s="1">
        <v>9.5431535861877706E-3</v>
      </c>
    </row>
    <row r="1040" spans="1:6" x14ac:dyDescent="0.3">
      <c r="A1040" s="1" t="s">
        <v>6840</v>
      </c>
      <c r="B1040" s="1">
        <v>-0.77564708575990104</v>
      </c>
      <c r="C1040" s="1">
        <v>-1.5175285317051601</v>
      </c>
      <c r="D1040" s="1">
        <v>2.14362272240086E-3</v>
      </c>
      <c r="E1040" s="1">
        <v>1.4274296972287799E-2</v>
      </c>
      <c r="F1040" s="1">
        <v>9.5431535861877706E-3</v>
      </c>
    </row>
    <row r="1041" spans="1:6" x14ac:dyDescent="0.3">
      <c r="A1041" s="1" t="s">
        <v>6841</v>
      </c>
      <c r="B1041" s="1">
        <v>-0.787723639813939</v>
      </c>
      <c r="C1041" s="1">
        <v>-1.5298713746930499</v>
      </c>
      <c r="D1041" s="1">
        <v>2.15982721382289E-3</v>
      </c>
      <c r="E1041" s="1">
        <v>1.43545439441768E-2</v>
      </c>
      <c r="F1041" s="1">
        <v>9.5968031059539497E-3</v>
      </c>
    </row>
    <row r="1042" spans="1:6" x14ac:dyDescent="0.3">
      <c r="A1042" s="1" t="s">
        <v>6842</v>
      </c>
      <c r="B1042" s="1">
        <v>-0.78772070931552896</v>
      </c>
      <c r="C1042" s="1">
        <v>-1.52986568324823</v>
      </c>
      <c r="D1042" s="1">
        <v>2.15982721382289E-3</v>
      </c>
      <c r="E1042" s="1">
        <v>1.43545439441768E-2</v>
      </c>
      <c r="F1042" s="1">
        <v>9.5968031059539497E-3</v>
      </c>
    </row>
    <row r="1043" spans="1:6" x14ac:dyDescent="0.3">
      <c r="A1043" s="1" t="s">
        <v>6843</v>
      </c>
      <c r="B1043" s="1">
        <v>-0.78984708428532502</v>
      </c>
      <c r="C1043" s="1">
        <v>-1.5270101342306399</v>
      </c>
      <c r="D1043" s="1">
        <v>2.1645021645021602E-3</v>
      </c>
      <c r="E1043" s="1">
        <v>1.4371795351622399E-2</v>
      </c>
      <c r="F1043" s="1">
        <v>9.6083366218357898E-3</v>
      </c>
    </row>
    <row r="1044" spans="1:6" x14ac:dyDescent="0.3">
      <c r="A1044" s="1" t="s">
        <v>6844</v>
      </c>
      <c r="B1044" s="1">
        <v>-0.78319473266450101</v>
      </c>
      <c r="C1044" s="1">
        <v>-1.5004509465112299</v>
      </c>
      <c r="D1044" s="1">
        <v>2.1668472372697702E-3</v>
      </c>
      <c r="E1044" s="1">
        <v>1.43735586410832E-2</v>
      </c>
      <c r="F1044" s="1">
        <v>9.6095154779415101E-3</v>
      </c>
    </row>
    <row r="1045" spans="1:6" x14ac:dyDescent="0.3">
      <c r="A1045" s="1" t="s">
        <v>6845</v>
      </c>
      <c r="B1045" s="1">
        <v>-0.80413662108708905</v>
      </c>
      <c r="C1045" s="1">
        <v>-1.52900600543514</v>
      </c>
      <c r="D1045" s="1">
        <v>2.1762785636561502E-3</v>
      </c>
      <c r="E1045" s="1">
        <v>1.4422279417057799E-2</v>
      </c>
      <c r="F1045" s="1">
        <v>9.6420879996472596E-3</v>
      </c>
    </row>
    <row r="1046" spans="1:6" x14ac:dyDescent="0.3">
      <c r="A1046" s="1" t="s">
        <v>6846</v>
      </c>
      <c r="B1046" s="1">
        <v>-0.821128502356127</v>
      </c>
      <c r="C1046" s="1">
        <v>-1.5482322667964901</v>
      </c>
      <c r="D1046" s="1">
        <v>2.2002200220022001E-3</v>
      </c>
      <c r="E1046" s="1">
        <v>1.4543373422995E-2</v>
      </c>
      <c r="F1046" s="1">
        <v>9.7230460110483904E-3</v>
      </c>
    </row>
    <row r="1047" spans="1:6" x14ac:dyDescent="0.3">
      <c r="A1047" s="1" t="s">
        <v>6847</v>
      </c>
      <c r="B1047" s="1">
        <v>-0.81597275294195204</v>
      </c>
      <c r="C1047" s="1">
        <v>-1.50390610304392</v>
      </c>
      <c r="D1047" s="1">
        <v>2.20507166482911E-3</v>
      </c>
      <c r="E1047" s="1">
        <v>1.4543373422995E-2</v>
      </c>
      <c r="F1047" s="1">
        <v>9.7230460110483904E-3</v>
      </c>
    </row>
    <row r="1048" spans="1:6" x14ac:dyDescent="0.3">
      <c r="A1048" s="1" t="s">
        <v>6848</v>
      </c>
      <c r="B1048" s="1">
        <v>-0.80957073544670999</v>
      </c>
      <c r="C1048" s="1">
        <v>-1.49210664877517</v>
      </c>
      <c r="D1048" s="1">
        <v>2.20507166482911E-3</v>
      </c>
      <c r="E1048" s="1">
        <v>1.4543373422995E-2</v>
      </c>
      <c r="F1048" s="1">
        <v>9.7230460110483904E-3</v>
      </c>
    </row>
    <row r="1049" spans="1:6" x14ac:dyDescent="0.3">
      <c r="A1049" s="1" t="s">
        <v>6849</v>
      </c>
      <c r="B1049" s="1">
        <v>-0.81406125308093402</v>
      </c>
      <c r="C1049" s="1">
        <v>-1.5003830487549299</v>
      </c>
      <c r="D1049" s="1">
        <v>2.20507166482911E-3</v>
      </c>
      <c r="E1049" s="1">
        <v>1.4543373422995E-2</v>
      </c>
      <c r="F1049" s="1">
        <v>9.7230460110483904E-3</v>
      </c>
    </row>
    <row r="1050" spans="1:6" x14ac:dyDescent="0.3">
      <c r="A1050" s="1" t="s">
        <v>6850</v>
      </c>
      <c r="B1050" s="1">
        <v>-0.81446431458362401</v>
      </c>
      <c r="C1050" s="1">
        <v>-1.5011259248517299</v>
      </c>
      <c r="D1050" s="1">
        <v>2.20507166482911E-3</v>
      </c>
      <c r="E1050" s="1">
        <v>1.4543373422995E-2</v>
      </c>
      <c r="F1050" s="1">
        <v>9.7230460110483904E-3</v>
      </c>
    </row>
    <row r="1051" spans="1:6" x14ac:dyDescent="0.3">
      <c r="A1051" s="1" t="s">
        <v>6851</v>
      </c>
      <c r="B1051" s="1">
        <v>-0.83268782305299305</v>
      </c>
      <c r="C1051" s="1">
        <v>-1.5206657168181701</v>
      </c>
      <c r="D1051" s="1">
        <v>2.2172949002217299E-3</v>
      </c>
      <c r="E1051" s="1">
        <v>1.4610049904988201E-2</v>
      </c>
      <c r="F1051" s="1">
        <v>9.7676229110163996E-3</v>
      </c>
    </row>
    <row r="1052" spans="1:6" x14ac:dyDescent="0.3">
      <c r="A1052" s="1" t="s">
        <v>6852</v>
      </c>
      <c r="B1052" s="1">
        <v>-0.85329758539590805</v>
      </c>
      <c r="C1052" s="1">
        <v>-1.51469971102724</v>
      </c>
      <c r="D1052" s="1">
        <v>2.2446689113355799E-3</v>
      </c>
      <c r="E1052" s="1">
        <v>1.4776334776334801E-2</v>
      </c>
      <c r="F1052" s="1">
        <v>9.8787935045245006E-3</v>
      </c>
    </row>
    <row r="1053" spans="1:6" x14ac:dyDescent="0.3">
      <c r="A1053" s="1" t="s">
        <v>6853</v>
      </c>
      <c r="B1053" s="1">
        <v>-0.53504290836669199</v>
      </c>
      <c r="C1053" s="1">
        <v>-1.1845773803361901</v>
      </c>
      <c r="D1053" s="1">
        <v>2.997002997003E-3</v>
      </c>
      <c r="E1053" s="1">
        <v>1.89360351763153E-2</v>
      </c>
      <c r="F1053" s="1">
        <v>1.2659782289233701E-2</v>
      </c>
    </row>
    <row r="1054" spans="1:6" x14ac:dyDescent="0.3">
      <c r="A1054" s="1" t="s">
        <v>6854</v>
      </c>
      <c r="B1054" s="1">
        <v>-0.54013218135113095</v>
      </c>
      <c r="C1054" s="1">
        <v>-1.1970481266386901</v>
      </c>
      <c r="D1054" s="1">
        <v>2.997002997003E-3</v>
      </c>
      <c r="E1054" s="1">
        <v>1.89360351763153E-2</v>
      </c>
      <c r="F1054" s="1">
        <v>1.2659782289233701E-2</v>
      </c>
    </row>
    <row r="1055" spans="1:6" x14ac:dyDescent="0.3">
      <c r="A1055" s="1" t="s">
        <v>6855</v>
      </c>
      <c r="B1055" s="1">
        <v>-0.58565094531584405</v>
      </c>
      <c r="C1055" s="1">
        <v>-1.2810873457423599</v>
      </c>
      <c r="D1055" s="1">
        <v>2.997002997003E-3</v>
      </c>
      <c r="E1055" s="1">
        <v>1.89360351763153E-2</v>
      </c>
      <c r="F1055" s="1">
        <v>1.2659782289233701E-2</v>
      </c>
    </row>
    <row r="1056" spans="1:6" x14ac:dyDescent="0.3">
      <c r="A1056" s="1" t="s">
        <v>6856</v>
      </c>
      <c r="B1056" s="1">
        <v>-0.526242147762785</v>
      </c>
      <c r="C1056" s="1">
        <v>-1.1697618826826299</v>
      </c>
      <c r="D1056" s="1">
        <v>2.997002997003E-3</v>
      </c>
      <c r="E1056" s="1">
        <v>1.89360351763153E-2</v>
      </c>
      <c r="F1056" s="1">
        <v>1.2659782289233701E-2</v>
      </c>
    </row>
    <row r="1057" spans="1:6" x14ac:dyDescent="0.3">
      <c r="A1057" s="1" t="s">
        <v>6857</v>
      </c>
      <c r="B1057" s="1">
        <v>-0.55503205034779601</v>
      </c>
      <c r="C1057" s="1">
        <v>-1.22017001185347</v>
      </c>
      <c r="D1057" s="1">
        <v>2.997002997003E-3</v>
      </c>
      <c r="E1057" s="1">
        <v>1.89360351763153E-2</v>
      </c>
      <c r="F1057" s="1">
        <v>1.2659782289233701E-2</v>
      </c>
    </row>
    <row r="1058" spans="1:6" x14ac:dyDescent="0.3">
      <c r="A1058" s="1" t="s">
        <v>6858</v>
      </c>
      <c r="B1058" s="1">
        <v>-0.52336712343030201</v>
      </c>
      <c r="C1058" s="1">
        <v>-1.1626536463305499</v>
      </c>
      <c r="D1058" s="1">
        <v>2.997002997003E-3</v>
      </c>
      <c r="E1058" s="1">
        <v>1.89360351763153E-2</v>
      </c>
      <c r="F1058" s="1">
        <v>1.2659782289233701E-2</v>
      </c>
    </row>
    <row r="1059" spans="1:6" x14ac:dyDescent="0.3">
      <c r="A1059" s="1" t="s">
        <v>6859</v>
      </c>
      <c r="B1059" s="1">
        <v>-0.577651493639467</v>
      </c>
      <c r="C1059" s="1">
        <v>-1.25789034467928</v>
      </c>
      <c r="D1059" s="1">
        <v>2.997002997003E-3</v>
      </c>
      <c r="E1059" s="1">
        <v>1.89360351763153E-2</v>
      </c>
      <c r="F1059" s="1">
        <v>1.2659782289233701E-2</v>
      </c>
    </row>
    <row r="1060" spans="1:6" x14ac:dyDescent="0.3">
      <c r="A1060" s="1" t="s">
        <v>6860</v>
      </c>
      <c r="B1060" s="1">
        <v>-0.54122230027694196</v>
      </c>
      <c r="C1060" s="1">
        <v>-1.1996958958022299</v>
      </c>
      <c r="D1060" s="1">
        <v>2.997002997003E-3</v>
      </c>
      <c r="E1060" s="1">
        <v>1.89360351763153E-2</v>
      </c>
      <c r="F1060" s="1">
        <v>1.2659782289233701E-2</v>
      </c>
    </row>
    <row r="1061" spans="1:6" x14ac:dyDescent="0.3">
      <c r="A1061" s="1" t="s">
        <v>6861</v>
      </c>
      <c r="B1061" s="1">
        <v>-0.52614659265830799</v>
      </c>
      <c r="C1061" s="1">
        <v>-1.1694977295820099</v>
      </c>
      <c r="D1061" s="1">
        <v>2.997002997003E-3</v>
      </c>
      <c r="E1061" s="1">
        <v>1.89360351763153E-2</v>
      </c>
      <c r="F1061" s="1">
        <v>1.2659782289233701E-2</v>
      </c>
    </row>
    <row r="1062" spans="1:6" x14ac:dyDescent="0.3">
      <c r="A1062" s="1" t="s">
        <v>6862</v>
      </c>
      <c r="B1062" s="1">
        <v>-0.52508173465735397</v>
      </c>
      <c r="C1062" s="1">
        <v>-1.1669783615831399</v>
      </c>
      <c r="D1062" s="1">
        <v>2.997002997003E-3</v>
      </c>
      <c r="E1062" s="1">
        <v>1.89360351763153E-2</v>
      </c>
      <c r="F1062" s="1">
        <v>1.2659782289233701E-2</v>
      </c>
    </row>
    <row r="1063" spans="1:6" x14ac:dyDescent="0.3">
      <c r="A1063" s="1" t="s">
        <v>6863</v>
      </c>
      <c r="B1063" s="1">
        <v>-0.527195136428522</v>
      </c>
      <c r="C1063" s="1">
        <v>-1.1703491755781701</v>
      </c>
      <c r="D1063" s="1">
        <v>2.997002997003E-3</v>
      </c>
      <c r="E1063" s="1">
        <v>1.89360351763153E-2</v>
      </c>
      <c r="F1063" s="1">
        <v>1.2659782289233701E-2</v>
      </c>
    </row>
    <row r="1064" spans="1:6" x14ac:dyDescent="0.3">
      <c r="A1064" s="1" t="s">
        <v>6864</v>
      </c>
      <c r="B1064" s="1">
        <v>-0.54040592423157296</v>
      </c>
      <c r="C1064" s="1">
        <v>-1.19519386828762</v>
      </c>
      <c r="D1064" s="1">
        <v>2.997002997003E-3</v>
      </c>
      <c r="E1064" s="1">
        <v>1.89360351763153E-2</v>
      </c>
      <c r="F1064" s="1">
        <v>1.2659782289233701E-2</v>
      </c>
    </row>
    <row r="1065" spans="1:6" x14ac:dyDescent="0.3">
      <c r="A1065" s="1" t="s">
        <v>6865</v>
      </c>
      <c r="B1065" s="1">
        <v>-0.551284368006283</v>
      </c>
      <c r="C1065" s="1">
        <v>-1.21236950138522</v>
      </c>
      <c r="D1065" s="1">
        <v>2.997002997003E-3</v>
      </c>
      <c r="E1065" s="1">
        <v>1.89360351763153E-2</v>
      </c>
      <c r="F1065" s="1">
        <v>1.2659782289233701E-2</v>
      </c>
    </row>
    <row r="1066" spans="1:6" x14ac:dyDescent="0.3">
      <c r="A1066" s="1" t="s">
        <v>6866</v>
      </c>
      <c r="B1066" s="1">
        <v>-0.58328195551205997</v>
      </c>
      <c r="C1066" s="1">
        <v>-1.2796703720575</v>
      </c>
      <c r="D1066" s="1">
        <v>2.997002997003E-3</v>
      </c>
      <c r="E1066" s="1">
        <v>1.89360351763153E-2</v>
      </c>
      <c r="F1066" s="1">
        <v>1.2659782289233701E-2</v>
      </c>
    </row>
    <row r="1067" spans="1:6" x14ac:dyDescent="0.3">
      <c r="A1067" s="1" t="s">
        <v>6867</v>
      </c>
      <c r="B1067" s="1">
        <v>-0.52806641833989498</v>
      </c>
      <c r="C1067" s="1">
        <v>-1.1719296030786099</v>
      </c>
      <c r="D1067" s="1">
        <v>2.997002997003E-3</v>
      </c>
      <c r="E1067" s="1">
        <v>1.89360351763153E-2</v>
      </c>
      <c r="F1067" s="1">
        <v>1.2659782289233701E-2</v>
      </c>
    </row>
    <row r="1068" spans="1:6" x14ac:dyDescent="0.3">
      <c r="A1068" s="1" t="s">
        <v>6868</v>
      </c>
      <c r="B1068" s="1">
        <v>-0.57962412169337096</v>
      </c>
      <c r="C1068" s="1">
        <v>-1.26303257574593</v>
      </c>
      <c r="D1068" s="1">
        <v>2.997002997003E-3</v>
      </c>
      <c r="E1068" s="1">
        <v>1.89360351763153E-2</v>
      </c>
      <c r="F1068" s="1">
        <v>1.2659782289233701E-2</v>
      </c>
    </row>
    <row r="1069" spans="1:6" x14ac:dyDescent="0.3">
      <c r="A1069" s="1" t="s">
        <v>6869</v>
      </c>
      <c r="B1069" s="1">
        <v>-0.58733636570659198</v>
      </c>
      <c r="C1069" s="1">
        <v>-1.2880760537462499</v>
      </c>
      <c r="D1069" s="1">
        <v>2.997002997003E-3</v>
      </c>
      <c r="E1069" s="1">
        <v>1.89360351763153E-2</v>
      </c>
      <c r="F1069" s="1">
        <v>1.2659782289233701E-2</v>
      </c>
    </row>
    <row r="1070" spans="1:6" x14ac:dyDescent="0.3">
      <c r="A1070" s="1" t="s">
        <v>6870</v>
      </c>
      <c r="B1070" s="1">
        <v>-0.53534408627210095</v>
      </c>
      <c r="C1070" s="1">
        <v>-1.1846946752460701</v>
      </c>
      <c r="D1070" s="1">
        <v>2.997002997003E-3</v>
      </c>
      <c r="E1070" s="1">
        <v>1.89360351763153E-2</v>
      </c>
      <c r="F1070" s="1">
        <v>1.2659782289233701E-2</v>
      </c>
    </row>
    <row r="1071" spans="1:6" x14ac:dyDescent="0.3">
      <c r="A1071" s="1" t="s">
        <v>6871</v>
      </c>
      <c r="B1071" s="1">
        <v>-0.58350216559766799</v>
      </c>
      <c r="C1071" s="1">
        <v>-1.2801376901399799</v>
      </c>
      <c r="D1071" s="1">
        <v>2.997002997003E-3</v>
      </c>
      <c r="E1071" s="1">
        <v>1.89360351763153E-2</v>
      </c>
      <c r="F1071" s="1">
        <v>1.2659782289233701E-2</v>
      </c>
    </row>
    <row r="1072" spans="1:6" x14ac:dyDescent="0.3">
      <c r="A1072" s="1" t="s">
        <v>6872</v>
      </c>
      <c r="B1072" s="1">
        <v>-0.58269945194654904</v>
      </c>
      <c r="C1072" s="1">
        <v>-1.2783146931743501</v>
      </c>
      <c r="D1072" s="1">
        <v>2.997002997003E-3</v>
      </c>
      <c r="E1072" s="1">
        <v>1.89360351763153E-2</v>
      </c>
      <c r="F1072" s="1">
        <v>1.2659782289233701E-2</v>
      </c>
    </row>
    <row r="1073" spans="1:6" x14ac:dyDescent="0.3">
      <c r="A1073" s="1" t="s">
        <v>6873</v>
      </c>
      <c r="B1073" s="1">
        <v>-0.53896441637679604</v>
      </c>
      <c r="C1073" s="1">
        <v>-1.19130462314161</v>
      </c>
      <c r="D1073" s="1">
        <v>2.997002997003E-3</v>
      </c>
      <c r="E1073" s="1">
        <v>1.89360351763153E-2</v>
      </c>
      <c r="F1073" s="1">
        <v>1.2659782289233701E-2</v>
      </c>
    </row>
    <row r="1074" spans="1:6" x14ac:dyDescent="0.3">
      <c r="A1074" s="1" t="s">
        <v>6874</v>
      </c>
      <c r="B1074" s="1">
        <v>-0.57954864676964601</v>
      </c>
      <c r="C1074" s="1">
        <v>-1.27069127993927</v>
      </c>
      <c r="D1074" s="1">
        <v>2.997002997003E-3</v>
      </c>
      <c r="E1074" s="1">
        <v>1.89360351763153E-2</v>
      </c>
      <c r="F1074" s="1">
        <v>1.2659782289233701E-2</v>
      </c>
    </row>
    <row r="1075" spans="1:6" x14ac:dyDescent="0.3">
      <c r="A1075" s="1" t="s">
        <v>6875</v>
      </c>
      <c r="B1075" s="1">
        <v>-0.54371145509626395</v>
      </c>
      <c r="C1075" s="1">
        <v>-1.19832814946859</v>
      </c>
      <c r="D1075" s="1">
        <v>2.997002997003E-3</v>
      </c>
      <c r="E1075" s="1">
        <v>1.89360351763153E-2</v>
      </c>
      <c r="F1075" s="1">
        <v>1.2659782289233701E-2</v>
      </c>
    </row>
    <row r="1076" spans="1:6" x14ac:dyDescent="0.3">
      <c r="A1076" s="1" t="s">
        <v>6876</v>
      </c>
      <c r="B1076" s="1">
        <v>-0.58566308136085199</v>
      </c>
      <c r="C1076" s="1">
        <v>-1.276919706263</v>
      </c>
      <c r="D1076" s="1">
        <v>2.997002997003E-3</v>
      </c>
      <c r="E1076" s="1">
        <v>1.89360351763153E-2</v>
      </c>
      <c r="F1076" s="1">
        <v>1.2659782289233701E-2</v>
      </c>
    </row>
    <row r="1077" spans="1:6" x14ac:dyDescent="0.3">
      <c r="A1077" s="1" t="s">
        <v>6877</v>
      </c>
      <c r="B1077" s="1">
        <v>-0.58459085895436802</v>
      </c>
      <c r="C1077" s="1">
        <v>-1.27096228249696</v>
      </c>
      <c r="D1077" s="1">
        <v>3.0000000000000001E-3</v>
      </c>
      <c r="E1077" s="1">
        <v>1.89360351763153E-2</v>
      </c>
      <c r="F1077" s="1">
        <v>1.2659782289233701E-2</v>
      </c>
    </row>
    <row r="1078" spans="1:6" x14ac:dyDescent="0.3">
      <c r="A1078" s="1" t="s">
        <v>6878</v>
      </c>
      <c r="B1078" s="1">
        <v>-0.58190970218866001</v>
      </c>
      <c r="C1078" s="1">
        <v>-1.26513316445572</v>
      </c>
      <c r="D1078" s="1">
        <v>3.0000000000000001E-3</v>
      </c>
      <c r="E1078" s="1">
        <v>1.89360351763153E-2</v>
      </c>
      <c r="F1078" s="1">
        <v>1.2659782289233701E-2</v>
      </c>
    </row>
    <row r="1079" spans="1:6" x14ac:dyDescent="0.3">
      <c r="A1079" s="1" t="s">
        <v>6879</v>
      </c>
      <c r="B1079" s="1">
        <v>-0.607503103768815</v>
      </c>
      <c r="C1079" s="1">
        <v>-1.30941431339389</v>
      </c>
      <c r="D1079" s="1">
        <v>3.0030030030029999E-3</v>
      </c>
      <c r="E1079" s="1">
        <v>1.89360351763153E-2</v>
      </c>
      <c r="F1079" s="1">
        <v>1.2659782289233701E-2</v>
      </c>
    </row>
    <row r="1080" spans="1:6" x14ac:dyDescent="0.3">
      <c r="A1080" s="1" t="s">
        <v>6880</v>
      </c>
      <c r="B1080" s="1">
        <v>-0.60977847198423696</v>
      </c>
      <c r="C1080" s="1">
        <v>-1.31988848322333</v>
      </c>
      <c r="D1080" s="1">
        <v>3.0030030030029999E-3</v>
      </c>
      <c r="E1080" s="1">
        <v>1.89360351763153E-2</v>
      </c>
      <c r="F1080" s="1">
        <v>1.2659782289233701E-2</v>
      </c>
    </row>
    <row r="1081" spans="1:6" x14ac:dyDescent="0.3">
      <c r="A1081" s="1" t="s">
        <v>6881</v>
      </c>
      <c r="B1081" s="1">
        <v>-0.61175890075475303</v>
      </c>
      <c r="C1081" s="1">
        <v>-1.32677606895546</v>
      </c>
      <c r="D1081" s="1">
        <v>3.0030030030029999E-3</v>
      </c>
      <c r="E1081" s="1">
        <v>1.89360351763153E-2</v>
      </c>
      <c r="F1081" s="1">
        <v>1.2659782289233701E-2</v>
      </c>
    </row>
    <row r="1082" spans="1:6" x14ac:dyDescent="0.3">
      <c r="A1082" s="1" t="s">
        <v>6882</v>
      </c>
      <c r="B1082" s="1">
        <v>-0.61511737785232501</v>
      </c>
      <c r="C1082" s="1">
        <v>-1.32430909038741</v>
      </c>
      <c r="D1082" s="1">
        <v>3.0030030030029999E-3</v>
      </c>
      <c r="E1082" s="1">
        <v>1.89360351763153E-2</v>
      </c>
      <c r="F1082" s="1">
        <v>1.2659782289233701E-2</v>
      </c>
    </row>
    <row r="1083" spans="1:6" x14ac:dyDescent="0.3">
      <c r="A1083" s="1" t="s">
        <v>6883</v>
      </c>
      <c r="B1083" s="1">
        <v>-0.60837622391788004</v>
      </c>
      <c r="C1083" s="1">
        <v>-1.3198570368307201</v>
      </c>
      <c r="D1083" s="1">
        <v>3.0030030030029999E-3</v>
      </c>
      <c r="E1083" s="1">
        <v>1.89360351763153E-2</v>
      </c>
      <c r="F1083" s="1">
        <v>1.2659782289233701E-2</v>
      </c>
    </row>
    <row r="1084" spans="1:6" x14ac:dyDescent="0.3">
      <c r="A1084" s="1" t="s">
        <v>6884</v>
      </c>
      <c r="B1084" s="1">
        <v>-0.61971151080567299</v>
      </c>
      <c r="C1084" s="1">
        <v>-1.33444880968088</v>
      </c>
      <c r="D1084" s="1">
        <v>3.0030030030029999E-3</v>
      </c>
      <c r="E1084" s="1">
        <v>1.89360351763153E-2</v>
      </c>
      <c r="F1084" s="1">
        <v>1.2659782289233701E-2</v>
      </c>
    </row>
    <row r="1085" spans="1:6" x14ac:dyDescent="0.3">
      <c r="A1085" s="1" t="s">
        <v>6885</v>
      </c>
      <c r="B1085" s="1">
        <v>-0.59853482128444602</v>
      </c>
      <c r="C1085" s="1">
        <v>-1.29942052008327</v>
      </c>
      <c r="D1085" s="1">
        <v>3.0030030030029999E-3</v>
      </c>
      <c r="E1085" s="1">
        <v>1.89360351763153E-2</v>
      </c>
      <c r="F1085" s="1">
        <v>1.2659782289233701E-2</v>
      </c>
    </row>
    <row r="1086" spans="1:6" x14ac:dyDescent="0.3">
      <c r="A1086" s="1" t="s">
        <v>6886</v>
      </c>
      <c r="B1086" s="1">
        <v>-0.60812670992069195</v>
      </c>
      <c r="C1086" s="1">
        <v>-1.3193419392385699</v>
      </c>
      <c r="D1086" s="1">
        <v>3.0030030030029999E-3</v>
      </c>
      <c r="E1086" s="1">
        <v>1.89360351763153E-2</v>
      </c>
      <c r="F1086" s="1">
        <v>1.2659782289233701E-2</v>
      </c>
    </row>
    <row r="1087" spans="1:6" x14ac:dyDescent="0.3">
      <c r="A1087" s="1" t="s">
        <v>6887</v>
      </c>
      <c r="B1087" s="1">
        <v>-0.61293748284428196</v>
      </c>
      <c r="C1087" s="1">
        <v>-1.3204027265974101</v>
      </c>
      <c r="D1087" s="1">
        <v>3.0030030030029999E-3</v>
      </c>
      <c r="E1087" s="1">
        <v>1.89360351763153E-2</v>
      </c>
      <c r="F1087" s="1">
        <v>1.2659782289233701E-2</v>
      </c>
    </row>
    <row r="1088" spans="1:6" x14ac:dyDescent="0.3">
      <c r="A1088" s="1" t="s">
        <v>6888</v>
      </c>
      <c r="B1088" s="1">
        <v>-0.61504160156586396</v>
      </c>
      <c r="C1088" s="1">
        <v>-1.32566281789651</v>
      </c>
      <c r="D1088" s="1">
        <v>3.0030030030029999E-3</v>
      </c>
      <c r="E1088" s="1">
        <v>1.89360351763153E-2</v>
      </c>
      <c r="F1088" s="1">
        <v>1.2659782289233701E-2</v>
      </c>
    </row>
    <row r="1089" spans="1:6" x14ac:dyDescent="0.3">
      <c r="A1089" s="1" t="s">
        <v>6889</v>
      </c>
      <c r="B1089" s="1">
        <v>-0.61495607575908595</v>
      </c>
      <c r="C1089" s="1">
        <v>-1.3239618171090699</v>
      </c>
      <c r="D1089" s="1">
        <v>3.0030030030029999E-3</v>
      </c>
      <c r="E1089" s="1">
        <v>1.89360351763153E-2</v>
      </c>
      <c r="F1089" s="1">
        <v>1.2659782289233701E-2</v>
      </c>
    </row>
    <row r="1090" spans="1:6" x14ac:dyDescent="0.3">
      <c r="A1090" s="1" t="s">
        <v>6890</v>
      </c>
      <c r="B1090" s="1">
        <v>-0.62598890935178697</v>
      </c>
      <c r="C1090" s="1">
        <v>-1.34731520574083</v>
      </c>
      <c r="D1090" s="1">
        <v>3.0030030030029999E-3</v>
      </c>
      <c r="E1090" s="1">
        <v>1.89360351763153E-2</v>
      </c>
      <c r="F1090" s="1">
        <v>1.2659782289233701E-2</v>
      </c>
    </row>
    <row r="1091" spans="1:6" x14ac:dyDescent="0.3">
      <c r="A1091" s="1" t="s">
        <v>6891</v>
      </c>
      <c r="B1091" s="1">
        <v>-0.63017412349235402</v>
      </c>
      <c r="C1091" s="1">
        <v>-1.3566594042321001</v>
      </c>
      <c r="D1091" s="1">
        <v>3.0060120240481001E-3</v>
      </c>
      <c r="E1091" s="1">
        <v>1.89360351763153E-2</v>
      </c>
      <c r="F1091" s="1">
        <v>1.2659782289233701E-2</v>
      </c>
    </row>
    <row r="1092" spans="1:6" x14ac:dyDescent="0.3">
      <c r="A1092" s="1" t="s">
        <v>6892</v>
      </c>
      <c r="B1092" s="1">
        <v>-0.61606253284146795</v>
      </c>
      <c r="C1092" s="1">
        <v>-1.3291550594145101</v>
      </c>
      <c r="D1092" s="1">
        <v>3.0060120240481001E-3</v>
      </c>
      <c r="E1092" s="1">
        <v>1.89360351763153E-2</v>
      </c>
      <c r="F1092" s="1">
        <v>1.2659782289233701E-2</v>
      </c>
    </row>
    <row r="1093" spans="1:6" x14ac:dyDescent="0.3">
      <c r="A1093" s="1" t="s">
        <v>6893</v>
      </c>
      <c r="B1093" s="1">
        <v>-0.60699021220679605</v>
      </c>
      <c r="C1093" s="1">
        <v>-1.3095815255126999</v>
      </c>
      <c r="D1093" s="1">
        <v>3.0060120240481001E-3</v>
      </c>
      <c r="E1093" s="1">
        <v>1.89360351763153E-2</v>
      </c>
      <c r="F1093" s="1">
        <v>1.2659782289233701E-2</v>
      </c>
    </row>
    <row r="1094" spans="1:6" x14ac:dyDescent="0.3">
      <c r="A1094" s="1" t="s">
        <v>6894</v>
      </c>
      <c r="B1094" s="1">
        <v>-0.62880879584767402</v>
      </c>
      <c r="C1094" s="1">
        <v>-1.34826273876242</v>
      </c>
      <c r="D1094" s="1">
        <v>3.0060120240481001E-3</v>
      </c>
      <c r="E1094" s="1">
        <v>1.89360351763153E-2</v>
      </c>
      <c r="F1094" s="1">
        <v>1.2659782289233701E-2</v>
      </c>
    </row>
    <row r="1095" spans="1:6" x14ac:dyDescent="0.3">
      <c r="A1095" s="1" t="s">
        <v>6895</v>
      </c>
      <c r="B1095" s="1">
        <v>-0.62843898417534505</v>
      </c>
      <c r="C1095" s="1">
        <v>-1.3500483848301099</v>
      </c>
      <c r="D1095" s="1">
        <v>3.0060120240481001E-3</v>
      </c>
      <c r="E1095" s="1">
        <v>1.89360351763153E-2</v>
      </c>
      <c r="F1095" s="1">
        <v>1.2659782289233701E-2</v>
      </c>
    </row>
    <row r="1096" spans="1:6" x14ac:dyDescent="0.3">
      <c r="A1096" s="1" t="s">
        <v>6896</v>
      </c>
      <c r="B1096" s="1">
        <v>-0.63146123992165704</v>
      </c>
      <c r="C1096" s="1">
        <v>-1.35943035045642</v>
      </c>
      <c r="D1096" s="1">
        <v>3.0060120240481001E-3</v>
      </c>
      <c r="E1096" s="1">
        <v>1.89360351763153E-2</v>
      </c>
      <c r="F1096" s="1">
        <v>1.2659782289233701E-2</v>
      </c>
    </row>
    <row r="1097" spans="1:6" x14ac:dyDescent="0.3">
      <c r="A1097" s="1" t="s">
        <v>6897</v>
      </c>
      <c r="B1097" s="1">
        <v>-0.62748338302694295</v>
      </c>
      <c r="C1097" s="1">
        <v>-1.34542084989021</v>
      </c>
      <c r="D1097" s="1">
        <v>3.0060120240481001E-3</v>
      </c>
      <c r="E1097" s="1">
        <v>1.89360351763153E-2</v>
      </c>
      <c r="F1097" s="1">
        <v>1.2659782289233701E-2</v>
      </c>
    </row>
    <row r="1098" spans="1:6" x14ac:dyDescent="0.3">
      <c r="A1098" s="1" t="s">
        <v>6898</v>
      </c>
      <c r="B1098" s="1">
        <v>-0.62508699694729797</v>
      </c>
      <c r="C1098" s="1">
        <v>-1.3455443711357999</v>
      </c>
      <c r="D1098" s="1">
        <v>3.0060120240481001E-3</v>
      </c>
      <c r="E1098" s="1">
        <v>1.89360351763153E-2</v>
      </c>
      <c r="F1098" s="1">
        <v>1.2659782289233701E-2</v>
      </c>
    </row>
    <row r="1099" spans="1:6" x14ac:dyDescent="0.3">
      <c r="A1099" s="1" t="s">
        <v>6899</v>
      </c>
      <c r="B1099" s="1">
        <v>-0.62530986116455201</v>
      </c>
      <c r="C1099" s="1">
        <v>-1.33605553936326</v>
      </c>
      <c r="D1099" s="1">
        <v>3.0090270812437301E-3</v>
      </c>
      <c r="E1099" s="1">
        <v>1.89360351763153E-2</v>
      </c>
      <c r="F1099" s="1">
        <v>1.2659782289233701E-2</v>
      </c>
    </row>
    <row r="1100" spans="1:6" x14ac:dyDescent="0.3">
      <c r="A1100" s="1" t="s">
        <v>6900</v>
      </c>
      <c r="B1100" s="1">
        <v>-0.63067848218179501</v>
      </c>
      <c r="C1100" s="1">
        <v>-1.33890306597817</v>
      </c>
      <c r="D1100" s="1">
        <v>3.0181086519114699E-3</v>
      </c>
      <c r="E1100" s="1">
        <v>1.89360351763153E-2</v>
      </c>
      <c r="F1100" s="1">
        <v>1.2659782289233701E-2</v>
      </c>
    </row>
    <row r="1101" spans="1:6" x14ac:dyDescent="0.3">
      <c r="A1101" s="1" t="s">
        <v>6901</v>
      </c>
      <c r="B1101" s="1">
        <v>-0.65181727401371703</v>
      </c>
      <c r="C1101" s="1">
        <v>-1.37558210389392</v>
      </c>
      <c r="D1101" s="1">
        <v>3.0211480362537799E-3</v>
      </c>
      <c r="E1101" s="1">
        <v>1.89360351763153E-2</v>
      </c>
      <c r="F1101" s="1">
        <v>1.2659782289233701E-2</v>
      </c>
    </row>
    <row r="1102" spans="1:6" x14ac:dyDescent="0.3">
      <c r="A1102" s="1" t="s">
        <v>6902</v>
      </c>
      <c r="B1102" s="1">
        <v>-0.662360708216022</v>
      </c>
      <c r="C1102" s="1">
        <v>-1.3978327560022401</v>
      </c>
      <c r="D1102" s="1">
        <v>3.0211480362537799E-3</v>
      </c>
      <c r="E1102" s="1">
        <v>1.89360351763153E-2</v>
      </c>
      <c r="F1102" s="1">
        <v>1.2659782289233701E-2</v>
      </c>
    </row>
    <row r="1103" spans="1:6" x14ac:dyDescent="0.3">
      <c r="A1103" s="1" t="s">
        <v>6903</v>
      </c>
      <c r="B1103" s="1">
        <v>-0.66454547882215897</v>
      </c>
      <c r="C1103" s="1">
        <v>-1.3989841073534801</v>
      </c>
      <c r="D1103" s="1">
        <v>3.0241935483871002E-3</v>
      </c>
      <c r="E1103" s="1">
        <v>1.89360351763153E-2</v>
      </c>
      <c r="F1103" s="1">
        <v>1.2659782289233701E-2</v>
      </c>
    </row>
    <row r="1104" spans="1:6" x14ac:dyDescent="0.3">
      <c r="A1104" s="1" t="s">
        <v>6904</v>
      </c>
      <c r="B1104" s="1">
        <v>-0.65395849706870801</v>
      </c>
      <c r="C1104" s="1">
        <v>-1.3778475933201499</v>
      </c>
      <c r="D1104" s="1">
        <v>3.0241935483871002E-3</v>
      </c>
      <c r="E1104" s="1">
        <v>1.89360351763153E-2</v>
      </c>
      <c r="F1104" s="1">
        <v>1.2659782289233701E-2</v>
      </c>
    </row>
    <row r="1105" spans="1:6" x14ac:dyDescent="0.3">
      <c r="A1105" s="1" t="s">
        <v>6905</v>
      </c>
      <c r="B1105" s="1">
        <v>-0.66791982658843896</v>
      </c>
      <c r="C1105" s="1">
        <v>-1.4043711152077201</v>
      </c>
      <c r="D1105" s="1">
        <v>3.0272452068617599E-3</v>
      </c>
      <c r="E1105" s="1">
        <v>1.89360351763153E-2</v>
      </c>
      <c r="F1105" s="1">
        <v>1.2659782289233701E-2</v>
      </c>
    </row>
    <row r="1106" spans="1:6" x14ac:dyDescent="0.3">
      <c r="A1106" s="1" t="s">
        <v>6906</v>
      </c>
      <c r="B1106" s="1">
        <v>-0.64056160764200099</v>
      </c>
      <c r="C1106" s="1">
        <v>-1.3540972842410799</v>
      </c>
      <c r="D1106" s="1">
        <v>3.0272452068617599E-3</v>
      </c>
      <c r="E1106" s="1">
        <v>1.89360351763153E-2</v>
      </c>
      <c r="F1106" s="1">
        <v>1.2659782289233701E-2</v>
      </c>
    </row>
    <row r="1107" spans="1:6" x14ac:dyDescent="0.3">
      <c r="A1107" s="1" t="s">
        <v>6907</v>
      </c>
      <c r="B1107" s="1">
        <v>-0.63939530276086198</v>
      </c>
      <c r="C1107" s="1">
        <v>-1.35163180667686</v>
      </c>
      <c r="D1107" s="1">
        <v>3.0272452068617599E-3</v>
      </c>
      <c r="E1107" s="1">
        <v>1.89360351763153E-2</v>
      </c>
      <c r="F1107" s="1">
        <v>1.2659782289233701E-2</v>
      </c>
    </row>
    <row r="1108" spans="1:6" x14ac:dyDescent="0.3">
      <c r="A1108" s="1" t="s">
        <v>6908</v>
      </c>
      <c r="B1108" s="1">
        <v>-0.63266836705582397</v>
      </c>
      <c r="C1108" s="1">
        <v>-1.3343334467507999</v>
      </c>
      <c r="D1108" s="1">
        <v>3.03336703741153E-3</v>
      </c>
      <c r="E1108" s="1">
        <v>1.8957172660568199E-2</v>
      </c>
      <c r="F1108" s="1">
        <v>1.2673913861460599E-2</v>
      </c>
    </row>
    <row r="1109" spans="1:6" x14ac:dyDescent="0.3">
      <c r="A1109" s="1" t="s">
        <v>6909</v>
      </c>
      <c r="B1109" s="1">
        <v>-0.66927368280814303</v>
      </c>
      <c r="C1109" s="1">
        <v>-1.3953022368387</v>
      </c>
      <c r="D1109" s="1">
        <v>3.04259634888438E-3</v>
      </c>
      <c r="E1109" s="1">
        <v>1.89976747637659E-2</v>
      </c>
      <c r="F1109" s="1">
        <v>1.2700991747827199E-2</v>
      </c>
    </row>
    <row r="1110" spans="1:6" x14ac:dyDescent="0.3">
      <c r="A1110" s="1" t="s">
        <v>6910</v>
      </c>
      <c r="B1110" s="1">
        <v>-0.66347139489999496</v>
      </c>
      <c r="C1110" s="1">
        <v>-1.3860577320701599</v>
      </c>
      <c r="D1110" s="1">
        <v>3.0456852791878198E-3</v>
      </c>
      <c r="E1110" s="1">
        <v>1.8999798420348501E-2</v>
      </c>
      <c r="F1110" s="1">
        <v>1.2702411529198701E-2</v>
      </c>
    </row>
    <row r="1111" spans="1:6" x14ac:dyDescent="0.3">
      <c r="A1111" s="1" t="s">
        <v>6911</v>
      </c>
      <c r="B1111" s="1">
        <v>-0.69765989283229901</v>
      </c>
      <c r="C1111" s="1">
        <v>-1.43541111515305</v>
      </c>
      <c r="D1111" s="1">
        <v>3.0612244897959199E-3</v>
      </c>
      <c r="E1111" s="1">
        <v>1.9079516387258199E-2</v>
      </c>
      <c r="F1111" s="1">
        <v>1.27557073800048E-2</v>
      </c>
    </row>
    <row r="1112" spans="1:6" x14ac:dyDescent="0.3">
      <c r="A1112" s="1" t="s">
        <v>6912</v>
      </c>
      <c r="B1112" s="1">
        <v>-0.67015142104682501</v>
      </c>
      <c r="C1112" s="1">
        <v>-1.3834397149375499</v>
      </c>
      <c r="D1112" s="1">
        <v>3.0674846625766898E-3</v>
      </c>
      <c r="E1112" s="1">
        <v>1.91013098988559E-2</v>
      </c>
      <c r="F1112" s="1">
        <v>1.27702775426379E-2</v>
      </c>
    </row>
    <row r="1113" spans="1:6" x14ac:dyDescent="0.3">
      <c r="A1113" s="1" t="s">
        <v>6913</v>
      </c>
      <c r="B1113" s="1">
        <v>-0.702449386869619</v>
      </c>
      <c r="C1113" s="1">
        <v>-1.4367025465869501</v>
      </c>
      <c r="D1113" s="1">
        <v>3.07692307692308E-3</v>
      </c>
      <c r="E1113" s="1">
        <v>1.9142837360659099E-2</v>
      </c>
      <c r="F1113" s="1">
        <v>1.2798040937697E-2</v>
      </c>
    </row>
    <row r="1114" spans="1:6" x14ac:dyDescent="0.3">
      <c r="A1114" s="1" t="s">
        <v>6914</v>
      </c>
      <c r="B1114" s="1">
        <v>-0.70198761681458799</v>
      </c>
      <c r="C1114" s="1">
        <v>-1.42878986172824</v>
      </c>
      <c r="D1114" s="1">
        <v>3.0991735537190101E-3</v>
      </c>
      <c r="E1114" s="1">
        <v>1.92466195896728E-2</v>
      </c>
      <c r="F1114" s="1">
        <v>1.2867425072895899E-2</v>
      </c>
    </row>
    <row r="1115" spans="1:6" x14ac:dyDescent="0.3">
      <c r="A1115" s="1" t="s">
        <v>6915</v>
      </c>
      <c r="B1115" s="1">
        <v>-0.70196247082695995</v>
      </c>
      <c r="C1115" s="1">
        <v>-1.42873868086503</v>
      </c>
      <c r="D1115" s="1">
        <v>3.0991735537190101E-3</v>
      </c>
      <c r="E1115" s="1">
        <v>1.92466195896728E-2</v>
      </c>
      <c r="F1115" s="1">
        <v>1.2867425072895899E-2</v>
      </c>
    </row>
    <row r="1116" spans="1:6" x14ac:dyDescent="0.3">
      <c r="A1116" s="1" t="s">
        <v>6916</v>
      </c>
      <c r="B1116" s="1">
        <v>-0.71696780183105102</v>
      </c>
      <c r="C1116" s="1">
        <v>-1.45562613180597</v>
      </c>
      <c r="D1116" s="1">
        <v>3.1088082901554398E-3</v>
      </c>
      <c r="E1116" s="1">
        <v>1.92891228918801E-2</v>
      </c>
      <c r="F1116" s="1">
        <v>1.28958408710029E-2</v>
      </c>
    </row>
    <row r="1117" spans="1:6" x14ac:dyDescent="0.3">
      <c r="A1117" s="1" t="s">
        <v>6917</v>
      </c>
      <c r="B1117" s="1">
        <v>-0.72057140612050097</v>
      </c>
      <c r="C1117" s="1">
        <v>-1.45710684869789</v>
      </c>
      <c r="D1117" s="1">
        <v>3.1250000000000002E-3</v>
      </c>
      <c r="E1117" s="1">
        <v>1.9372197309417E-2</v>
      </c>
      <c r="F1117" s="1">
        <v>1.29513806938872E-2</v>
      </c>
    </row>
    <row r="1118" spans="1:6" x14ac:dyDescent="0.3">
      <c r="A1118" s="1" t="s">
        <v>6918</v>
      </c>
      <c r="B1118" s="1">
        <v>-0.73768067210353905</v>
      </c>
      <c r="C1118" s="1">
        <v>-1.4740411782326099</v>
      </c>
      <c r="D1118" s="1">
        <v>3.1678986272439301E-3</v>
      </c>
      <c r="E1118" s="1">
        <v>1.95330199032204E-2</v>
      </c>
      <c r="F1118" s="1">
        <v>1.30588994540597E-2</v>
      </c>
    </row>
    <row r="1119" spans="1:6" x14ac:dyDescent="0.3">
      <c r="A1119" s="1" t="s">
        <v>6919</v>
      </c>
      <c r="B1119" s="1">
        <v>-0.74988266132469195</v>
      </c>
      <c r="C1119" s="1">
        <v>-1.4920597379473</v>
      </c>
      <c r="D1119" s="1">
        <v>3.1678986272439301E-3</v>
      </c>
      <c r="E1119" s="1">
        <v>1.95330199032204E-2</v>
      </c>
      <c r="F1119" s="1">
        <v>1.30588994540597E-2</v>
      </c>
    </row>
    <row r="1120" spans="1:6" x14ac:dyDescent="0.3">
      <c r="A1120" s="1" t="s">
        <v>6920</v>
      </c>
      <c r="B1120" s="1">
        <v>-0.74411102537666396</v>
      </c>
      <c r="C1120" s="1">
        <v>-1.4868903769084301</v>
      </c>
      <c r="D1120" s="1">
        <v>3.1678986272439301E-3</v>
      </c>
      <c r="E1120" s="1">
        <v>1.95330199032204E-2</v>
      </c>
      <c r="F1120" s="1">
        <v>1.30588994540597E-2</v>
      </c>
    </row>
    <row r="1121" spans="1:6" x14ac:dyDescent="0.3">
      <c r="A1121" s="1" t="s">
        <v>6921</v>
      </c>
      <c r="B1121" s="1">
        <v>-0.73604755090757501</v>
      </c>
      <c r="C1121" s="1">
        <v>-1.4707778585023701</v>
      </c>
      <c r="D1121" s="1">
        <v>3.1678986272439301E-3</v>
      </c>
      <c r="E1121" s="1">
        <v>1.95330199032204E-2</v>
      </c>
      <c r="F1121" s="1">
        <v>1.30588994540597E-2</v>
      </c>
    </row>
    <row r="1122" spans="1:6" x14ac:dyDescent="0.3">
      <c r="A1122" s="1" t="s">
        <v>6922</v>
      </c>
      <c r="B1122" s="1">
        <v>-0.73515337216911902</v>
      </c>
      <c r="C1122" s="1">
        <v>-1.4689911012630501</v>
      </c>
      <c r="D1122" s="1">
        <v>3.1678986272439301E-3</v>
      </c>
      <c r="E1122" s="1">
        <v>1.95330199032204E-2</v>
      </c>
      <c r="F1122" s="1">
        <v>1.30588994540597E-2</v>
      </c>
    </row>
    <row r="1123" spans="1:6" x14ac:dyDescent="0.3">
      <c r="A1123" s="1" t="s">
        <v>6923</v>
      </c>
      <c r="B1123" s="1">
        <v>-0.73727298759508397</v>
      </c>
      <c r="C1123" s="1">
        <v>-1.47322653881489</v>
      </c>
      <c r="D1123" s="1">
        <v>3.1678986272439301E-3</v>
      </c>
      <c r="E1123" s="1">
        <v>1.95330199032204E-2</v>
      </c>
      <c r="F1123" s="1">
        <v>1.30588994540597E-2</v>
      </c>
    </row>
    <row r="1124" spans="1:6" x14ac:dyDescent="0.3">
      <c r="A1124" s="1" t="s">
        <v>6924</v>
      </c>
      <c r="B1124" s="1">
        <v>-0.762140107766486</v>
      </c>
      <c r="C1124" s="1">
        <v>-1.4971476332112601</v>
      </c>
      <c r="D1124" s="1">
        <v>3.2017075773746002E-3</v>
      </c>
      <c r="E1124" s="1">
        <v>1.9723888391099099E-2</v>
      </c>
      <c r="F1124" s="1">
        <v>1.3186505548995701E-2</v>
      </c>
    </row>
    <row r="1125" spans="1:6" x14ac:dyDescent="0.3">
      <c r="A1125" s="1" t="s">
        <v>6925</v>
      </c>
      <c r="B1125" s="1">
        <v>-0.77325054381872904</v>
      </c>
      <c r="C1125" s="1">
        <v>-1.5128397746145701</v>
      </c>
      <c r="D1125" s="1">
        <v>3.21543408360129E-3</v>
      </c>
      <c r="E1125" s="1">
        <v>1.9790810673065099E-2</v>
      </c>
      <c r="F1125" s="1">
        <v>1.3231246779781301E-2</v>
      </c>
    </row>
    <row r="1126" spans="1:6" x14ac:dyDescent="0.3">
      <c r="A1126" s="1" t="s">
        <v>6926</v>
      </c>
      <c r="B1126" s="1">
        <v>-0.77140411769644301</v>
      </c>
      <c r="C1126" s="1">
        <v>-1.49817654103016</v>
      </c>
      <c r="D1126" s="1">
        <v>3.2397408207343399E-3</v>
      </c>
      <c r="E1126" s="1">
        <v>1.99226766485016E-2</v>
      </c>
      <c r="F1126" s="1">
        <v>1.33194064459859E-2</v>
      </c>
    </row>
    <row r="1127" spans="1:6" x14ac:dyDescent="0.3">
      <c r="A1127" s="1" t="s">
        <v>6927</v>
      </c>
      <c r="B1127" s="1">
        <v>-0.77961511107842296</v>
      </c>
      <c r="C1127" s="1">
        <v>-1.50722867641307</v>
      </c>
      <c r="D1127" s="1">
        <v>3.24675324675325E-3</v>
      </c>
      <c r="E1127" s="1">
        <v>1.9948051948051999E-2</v>
      </c>
      <c r="F1127" s="1">
        <v>1.3336371231108099E-2</v>
      </c>
    </row>
    <row r="1128" spans="1:6" x14ac:dyDescent="0.3">
      <c r="A1128" s="1" t="s">
        <v>6928</v>
      </c>
      <c r="B1128" s="1">
        <v>-0.77971458704734298</v>
      </c>
      <c r="C1128" s="1">
        <v>-1.4825693232439601</v>
      </c>
      <c r="D1128" s="1">
        <v>3.2644178454842199E-3</v>
      </c>
      <c r="E1128" s="1">
        <v>2.00209903708846E-2</v>
      </c>
      <c r="F1128" s="1">
        <v>1.33851345833613E-2</v>
      </c>
    </row>
    <row r="1129" spans="1:6" x14ac:dyDescent="0.3">
      <c r="A1129" s="1" t="s">
        <v>6929</v>
      </c>
      <c r="B1129" s="1">
        <v>-0.79723797959186504</v>
      </c>
      <c r="C1129" s="1">
        <v>-1.51588875147737</v>
      </c>
      <c r="D1129" s="1">
        <v>3.2644178454842199E-3</v>
      </c>
      <c r="E1129" s="1">
        <v>2.00209903708846E-2</v>
      </c>
      <c r="F1129" s="1">
        <v>1.33851345833613E-2</v>
      </c>
    </row>
    <row r="1130" spans="1:6" x14ac:dyDescent="0.3">
      <c r="A1130" s="1" t="s">
        <v>6930</v>
      </c>
      <c r="B1130" s="1">
        <v>-0.80689125698310504</v>
      </c>
      <c r="C1130" s="1">
        <v>-1.5213880364311301</v>
      </c>
      <c r="D1130" s="1">
        <v>3.3003300330032999E-3</v>
      </c>
      <c r="E1130" s="1">
        <v>2.0174032160146901E-2</v>
      </c>
      <c r="F1130" s="1">
        <v>1.3487451447222999E-2</v>
      </c>
    </row>
    <row r="1131" spans="1:6" x14ac:dyDescent="0.3">
      <c r="A1131" s="1" t="s">
        <v>6931</v>
      </c>
      <c r="B1131" s="1">
        <v>-0.80700512136157099</v>
      </c>
      <c r="C1131" s="1">
        <v>-1.52160272695067</v>
      </c>
      <c r="D1131" s="1">
        <v>3.3003300330032999E-3</v>
      </c>
      <c r="E1131" s="1">
        <v>2.0174032160146901E-2</v>
      </c>
      <c r="F1131" s="1">
        <v>1.3487451447222999E-2</v>
      </c>
    </row>
    <row r="1132" spans="1:6" x14ac:dyDescent="0.3">
      <c r="A1132" s="1" t="s">
        <v>6932</v>
      </c>
      <c r="B1132" s="1">
        <v>-0.81849459001249802</v>
      </c>
      <c r="C1132" s="1">
        <v>-1.52304974347096</v>
      </c>
      <c r="D1132" s="1">
        <v>3.3039647577092499E-3</v>
      </c>
      <c r="E1132" s="1">
        <v>2.0174032160146901E-2</v>
      </c>
      <c r="F1132" s="1">
        <v>1.3487451447222999E-2</v>
      </c>
    </row>
    <row r="1133" spans="1:6" x14ac:dyDescent="0.3">
      <c r="A1133" s="1" t="s">
        <v>6933</v>
      </c>
      <c r="B1133" s="1">
        <v>-0.82506776023320005</v>
      </c>
      <c r="C1133" s="1">
        <v>-1.5352810585469501</v>
      </c>
      <c r="D1133" s="1">
        <v>3.3039647577092499E-3</v>
      </c>
      <c r="E1133" s="1">
        <v>2.0174032160146901E-2</v>
      </c>
      <c r="F1133" s="1">
        <v>1.3487451447222999E-2</v>
      </c>
    </row>
    <row r="1134" spans="1:6" x14ac:dyDescent="0.3">
      <c r="A1134" s="1" t="s">
        <v>6934</v>
      </c>
      <c r="B1134" s="1">
        <v>-0.82297787980190096</v>
      </c>
      <c r="C1134" s="1">
        <v>-1.5313922217805001</v>
      </c>
      <c r="D1134" s="1">
        <v>3.3039647577092499E-3</v>
      </c>
      <c r="E1134" s="1">
        <v>2.0174032160146901E-2</v>
      </c>
      <c r="F1134" s="1">
        <v>1.3487451447222999E-2</v>
      </c>
    </row>
    <row r="1135" spans="1:6" x14ac:dyDescent="0.3">
      <c r="A1135" s="1" t="s">
        <v>6935</v>
      </c>
      <c r="B1135" s="1">
        <v>-0.80971111328887402</v>
      </c>
      <c r="C1135" s="1">
        <v>-1.4787053400043499</v>
      </c>
      <c r="D1135" s="1">
        <v>3.3259423503325899E-3</v>
      </c>
      <c r="E1135" s="1">
        <v>2.0290303199910799E-2</v>
      </c>
      <c r="F1135" s="1">
        <v>1.3565185040145001E-2</v>
      </c>
    </row>
    <row r="1136" spans="1:6" x14ac:dyDescent="0.3">
      <c r="A1136" s="1" t="s">
        <v>6936</v>
      </c>
      <c r="B1136" s="1">
        <v>-0.83963032146291094</v>
      </c>
      <c r="C1136" s="1">
        <v>-1.4904387719549299</v>
      </c>
      <c r="D1136" s="1">
        <v>3.3670033670033699E-3</v>
      </c>
      <c r="E1136" s="1">
        <v>2.0504605526632001E-2</v>
      </c>
      <c r="F1136" s="1">
        <v>1.37084579468071E-2</v>
      </c>
    </row>
    <row r="1137" spans="1:6" x14ac:dyDescent="0.3">
      <c r="A1137" s="1" t="s">
        <v>6937</v>
      </c>
      <c r="B1137" s="1">
        <v>-0.84069636246385704</v>
      </c>
      <c r="C1137" s="1">
        <v>-1.4923311152870899</v>
      </c>
      <c r="D1137" s="1">
        <v>3.3670033670033699E-3</v>
      </c>
      <c r="E1137" s="1">
        <v>2.0504605526632001E-2</v>
      </c>
      <c r="F1137" s="1">
        <v>1.37084579468071E-2</v>
      </c>
    </row>
    <row r="1138" spans="1:6" x14ac:dyDescent="0.3">
      <c r="A1138" s="1" t="s">
        <v>6938</v>
      </c>
      <c r="B1138" s="1">
        <v>-0.58390093692770395</v>
      </c>
      <c r="C1138" s="1">
        <v>-1.2774116045922801</v>
      </c>
      <c r="D1138" s="1">
        <v>3.9960039960040003E-3</v>
      </c>
      <c r="E1138" s="1">
        <v>2.3703561449819801E-2</v>
      </c>
      <c r="F1138" s="1">
        <v>1.5847136142286299E-2</v>
      </c>
    </row>
    <row r="1139" spans="1:6" x14ac:dyDescent="0.3">
      <c r="A1139" s="1" t="s">
        <v>6939</v>
      </c>
      <c r="B1139" s="1">
        <v>-0.53835812262519001</v>
      </c>
      <c r="C1139" s="1">
        <v>-1.1902733150596001</v>
      </c>
      <c r="D1139" s="1">
        <v>3.9960039960040003E-3</v>
      </c>
      <c r="E1139" s="1">
        <v>2.3703561449819801E-2</v>
      </c>
      <c r="F1139" s="1">
        <v>1.5847136142286299E-2</v>
      </c>
    </row>
    <row r="1140" spans="1:6" x14ac:dyDescent="0.3">
      <c r="A1140" s="1" t="s">
        <v>6940</v>
      </c>
      <c r="B1140" s="1">
        <v>-0.52704555077297299</v>
      </c>
      <c r="C1140" s="1">
        <v>-1.1721378794712001</v>
      </c>
      <c r="D1140" s="1">
        <v>3.9960039960040003E-3</v>
      </c>
      <c r="E1140" s="1">
        <v>2.3703561449819801E-2</v>
      </c>
      <c r="F1140" s="1">
        <v>1.5847136142286299E-2</v>
      </c>
    </row>
    <row r="1141" spans="1:6" x14ac:dyDescent="0.3">
      <c r="A1141" s="1" t="s">
        <v>6941</v>
      </c>
      <c r="B1141" s="1">
        <v>-0.53765405679462597</v>
      </c>
      <c r="C1141" s="1">
        <v>-1.1894671059192801</v>
      </c>
      <c r="D1141" s="1">
        <v>3.9960039960040003E-3</v>
      </c>
      <c r="E1141" s="1">
        <v>2.3703561449819801E-2</v>
      </c>
      <c r="F1141" s="1">
        <v>1.5847136142286299E-2</v>
      </c>
    </row>
    <row r="1142" spans="1:6" x14ac:dyDescent="0.3">
      <c r="A1142" s="1" t="s">
        <v>6942</v>
      </c>
      <c r="B1142" s="1">
        <v>-0.57348276100231199</v>
      </c>
      <c r="C1142" s="1">
        <v>-1.25809529633588</v>
      </c>
      <c r="D1142" s="1">
        <v>3.9960039960040003E-3</v>
      </c>
      <c r="E1142" s="1">
        <v>2.3703561449819801E-2</v>
      </c>
      <c r="F1142" s="1">
        <v>1.5847136142286299E-2</v>
      </c>
    </row>
    <row r="1143" spans="1:6" x14ac:dyDescent="0.3">
      <c r="A1143" s="1" t="s">
        <v>6943</v>
      </c>
      <c r="B1143" s="1">
        <v>-0.58473956944430505</v>
      </c>
      <c r="C1143" s="1">
        <v>-1.2784602684427</v>
      </c>
      <c r="D1143" s="1">
        <v>3.9960039960040003E-3</v>
      </c>
      <c r="E1143" s="1">
        <v>2.3703561449819801E-2</v>
      </c>
      <c r="F1143" s="1">
        <v>1.5847136142286299E-2</v>
      </c>
    </row>
    <row r="1144" spans="1:6" x14ac:dyDescent="0.3">
      <c r="A1144" s="1" t="s">
        <v>6944</v>
      </c>
      <c r="B1144" s="1">
        <v>-0.53960455776974403</v>
      </c>
      <c r="C1144" s="1">
        <v>-1.1940680645088999</v>
      </c>
      <c r="D1144" s="1">
        <v>3.9960039960040003E-3</v>
      </c>
      <c r="E1144" s="1">
        <v>2.3703561449819801E-2</v>
      </c>
      <c r="F1144" s="1">
        <v>1.5847136142286299E-2</v>
      </c>
    </row>
    <row r="1145" spans="1:6" x14ac:dyDescent="0.3">
      <c r="A1145" s="1" t="s">
        <v>6945</v>
      </c>
      <c r="B1145" s="1">
        <v>-0.56232852413161805</v>
      </c>
      <c r="C1145" s="1">
        <v>-1.2349340005309799</v>
      </c>
      <c r="D1145" s="1">
        <v>3.9960039960040003E-3</v>
      </c>
      <c r="E1145" s="1">
        <v>2.3703561449819801E-2</v>
      </c>
      <c r="F1145" s="1">
        <v>1.5847136142286299E-2</v>
      </c>
    </row>
    <row r="1146" spans="1:6" x14ac:dyDescent="0.3">
      <c r="A1146" s="1" t="s">
        <v>6946</v>
      </c>
      <c r="B1146" s="1">
        <v>-0.58068450163930097</v>
      </c>
      <c r="C1146" s="1">
        <v>-1.26959436754349</v>
      </c>
      <c r="D1146" s="1">
        <v>3.9960039960040003E-3</v>
      </c>
      <c r="E1146" s="1">
        <v>2.3703561449819801E-2</v>
      </c>
      <c r="F1146" s="1">
        <v>1.5847136142286299E-2</v>
      </c>
    </row>
    <row r="1147" spans="1:6" x14ac:dyDescent="0.3">
      <c r="A1147" s="1" t="s">
        <v>6947</v>
      </c>
      <c r="B1147" s="1">
        <v>-0.57015838891799298</v>
      </c>
      <c r="C1147" s="1">
        <v>-1.2500891367004501</v>
      </c>
      <c r="D1147" s="1">
        <v>3.9960039960040003E-3</v>
      </c>
      <c r="E1147" s="1">
        <v>2.3703561449819801E-2</v>
      </c>
      <c r="F1147" s="1">
        <v>1.5847136142286299E-2</v>
      </c>
    </row>
    <row r="1148" spans="1:6" x14ac:dyDescent="0.3">
      <c r="A1148" s="1" t="s">
        <v>6948</v>
      </c>
      <c r="B1148" s="1">
        <v>-0.53078678637947996</v>
      </c>
      <c r="C1148" s="1">
        <v>-1.1753876765956299</v>
      </c>
      <c r="D1148" s="1">
        <v>3.9960039960040003E-3</v>
      </c>
      <c r="E1148" s="1">
        <v>2.3703561449819801E-2</v>
      </c>
      <c r="F1148" s="1">
        <v>1.5847136142286299E-2</v>
      </c>
    </row>
    <row r="1149" spans="1:6" x14ac:dyDescent="0.3">
      <c r="A1149" s="1" t="s">
        <v>6949</v>
      </c>
      <c r="B1149" s="1">
        <v>-0.55824801298900495</v>
      </c>
      <c r="C1149" s="1">
        <v>-1.2272716091532301</v>
      </c>
      <c r="D1149" s="1">
        <v>3.9960039960040003E-3</v>
      </c>
      <c r="E1149" s="1">
        <v>2.3703561449819801E-2</v>
      </c>
      <c r="F1149" s="1">
        <v>1.5847136142286299E-2</v>
      </c>
    </row>
    <row r="1150" spans="1:6" x14ac:dyDescent="0.3">
      <c r="A1150" s="1" t="s">
        <v>6950</v>
      </c>
      <c r="B1150" s="1">
        <v>-0.57267803164766995</v>
      </c>
      <c r="C1150" s="1">
        <v>-1.25637302656773</v>
      </c>
      <c r="D1150" s="1">
        <v>3.9960039960040003E-3</v>
      </c>
      <c r="E1150" s="1">
        <v>2.3703561449819801E-2</v>
      </c>
      <c r="F1150" s="1">
        <v>1.5847136142286299E-2</v>
      </c>
    </row>
    <row r="1151" spans="1:6" x14ac:dyDescent="0.3">
      <c r="A1151" s="1" t="s">
        <v>6951</v>
      </c>
      <c r="B1151" s="1">
        <v>-0.58394740930965205</v>
      </c>
      <c r="C1151" s="1">
        <v>-1.2674930866654299</v>
      </c>
      <c r="D1151" s="1">
        <v>4.0000000000000001E-3</v>
      </c>
      <c r="E1151" s="1">
        <v>2.3703561449819801E-2</v>
      </c>
      <c r="F1151" s="1">
        <v>1.5847136142286299E-2</v>
      </c>
    </row>
    <row r="1152" spans="1:6" x14ac:dyDescent="0.3">
      <c r="A1152" s="1" t="s">
        <v>6952</v>
      </c>
      <c r="B1152" s="1">
        <v>-0.603547376853937</v>
      </c>
      <c r="C1152" s="1">
        <v>-1.30971267309213</v>
      </c>
      <c r="D1152" s="1">
        <v>4.0000000000000001E-3</v>
      </c>
      <c r="E1152" s="1">
        <v>2.3703561449819801E-2</v>
      </c>
      <c r="F1152" s="1">
        <v>1.5847136142286299E-2</v>
      </c>
    </row>
    <row r="1153" spans="1:6" x14ac:dyDescent="0.3">
      <c r="A1153" s="1" t="s">
        <v>6953</v>
      </c>
      <c r="B1153" s="1">
        <v>-0.596912740790567</v>
      </c>
      <c r="C1153" s="1">
        <v>-1.2954853461301701</v>
      </c>
      <c r="D1153" s="1">
        <v>4.0000000000000001E-3</v>
      </c>
      <c r="E1153" s="1">
        <v>2.3703561449819801E-2</v>
      </c>
      <c r="F1153" s="1">
        <v>1.5847136142286299E-2</v>
      </c>
    </row>
    <row r="1154" spans="1:6" x14ac:dyDescent="0.3">
      <c r="A1154" s="1" t="s">
        <v>6954</v>
      </c>
      <c r="B1154" s="1">
        <v>-0.60182356120089298</v>
      </c>
      <c r="C1154" s="1">
        <v>-1.3059719506676</v>
      </c>
      <c r="D1154" s="1">
        <v>4.0000000000000001E-3</v>
      </c>
      <c r="E1154" s="1">
        <v>2.3703561449819801E-2</v>
      </c>
      <c r="F1154" s="1">
        <v>1.5847136142286299E-2</v>
      </c>
    </row>
    <row r="1155" spans="1:6" x14ac:dyDescent="0.3">
      <c r="A1155" s="1" t="s">
        <v>6955</v>
      </c>
      <c r="B1155" s="1">
        <v>-0.60308091831155397</v>
      </c>
      <c r="C1155" s="1">
        <v>-1.2998827194015301</v>
      </c>
      <c r="D1155" s="1">
        <v>4.0040040040039996E-3</v>
      </c>
      <c r="E1155" s="1">
        <v>2.3703561449819801E-2</v>
      </c>
      <c r="F1155" s="1">
        <v>1.5847136142286299E-2</v>
      </c>
    </row>
    <row r="1156" spans="1:6" x14ac:dyDescent="0.3">
      <c r="A1156" s="1" t="s">
        <v>6956</v>
      </c>
      <c r="B1156" s="1">
        <v>-0.60058662806377106</v>
      </c>
      <c r="C1156" s="1">
        <v>-1.3036959880878001</v>
      </c>
      <c r="D1156" s="1">
        <v>4.0040040040039996E-3</v>
      </c>
      <c r="E1156" s="1">
        <v>2.3703561449819801E-2</v>
      </c>
      <c r="F1156" s="1">
        <v>1.5847136142286299E-2</v>
      </c>
    </row>
    <row r="1157" spans="1:6" x14ac:dyDescent="0.3">
      <c r="A1157" s="1" t="s">
        <v>6957</v>
      </c>
      <c r="B1157" s="1">
        <v>-0.58102860762782904</v>
      </c>
      <c r="C1157" s="1">
        <v>-1.2616803248955599</v>
      </c>
      <c r="D1157" s="1">
        <v>4.0040040040039996E-3</v>
      </c>
      <c r="E1157" s="1">
        <v>2.3703561449819801E-2</v>
      </c>
      <c r="F1157" s="1">
        <v>1.5847136142286299E-2</v>
      </c>
    </row>
    <row r="1158" spans="1:6" x14ac:dyDescent="0.3">
      <c r="A1158" s="1" t="s">
        <v>6958</v>
      </c>
      <c r="B1158" s="1">
        <v>-0.60537115876116199</v>
      </c>
      <c r="C1158" s="1">
        <v>-1.3133376229593401</v>
      </c>
      <c r="D1158" s="1">
        <v>4.0040040040039996E-3</v>
      </c>
      <c r="E1158" s="1">
        <v>2.3703561449819801E-2</v>
      </c>
      <c r="F1158" s="1">
        <v>1.5847136142286299E-2</v>
      </c>
    </row>
    <row r="1159" spans="1:6" x14ac:dyDescent="0.3">
      <c r="A1159" s="1" t="s">
        <v>6959</v>
      </c>
      <c r="B1159" s="1">
        <v>-0.62088601251322795</v>
      </c>
      <c r="C1159" s="1">
        <v>-1.3353131949436401</v>
      </c>
      <c r="D1159" s="1">
        <v>4.0040040040039996E-3</v>
      </c>
      <c r="E1159" s="1">
        <v>2.3703561449819801E-2</v>
      </c>
      <c r="F1159" s="1">
        <v>1.5847136142286299E-2</v>
      </c>
    </row>
    <row r="1160" spans="1:6" x14ac:dyDescent="0.3">
      <c r="A1160" s="1" t="s">
        <v>6960</v>
      </c>
      <c r="B1160" s="1">
        <v>-0.60034424199061898</v>
      </c>
      <c r="C1160" s="1">
        <v>-1.2952428432091301</v>
      </c>
      <c r="D1160" s="1">
        <v>4.0080160320641297E-3</v>
      </c>
      <c r="E1160" s="1">
        <v>2.3703561449819801E-2</v>
      </c>
      <c r="F1160" s="1">
        <v>1.5847136142286299E-2</v>
      </c>
    </row>
    <row r="1161" spans="1:6" x14ac:dyDescent="0.3">
      <c r="A1161" s="1" t="s">
        <v>6961</v>
      </c>
      <c r="B1161" s="1">
        <v>-0.62170404591504203</v>
      </c>
      <c r="C1161" s="1">
        <v>-1.33873032560009</v>
      </c>
      <c r="D1161" s="1">
        <v>4.0080160320641297E-3</v>
      </c>
      <c r="E1161" s="1">
        <v>2.3703561449819801E-2</v>
      </c>
      <c r="F1161" s="1">
        <v>1.5847136142286299E-2</v>
      </c>
    </row>
    <row r="1162" spans="1:6" x14ac:dyDescent="0.3">
      <c r="A1162" s="1" t="s">
        <v>6962</v>
      </c>
      <c r="B1162" s="1">
        <v>-0.61821361277752196</v>
      </c>
      <c r="C1162" s="1">
        <v>-1.3312142916907399</v>
      </c>
      <c r="D1162" s="1">
        <v>4.0080160320641297E-3</v>
      </c>
      <c r="E1162" s="1">
        <v>2.3703561449819801E-2</v>
      </c>
      <c r="F1162" s="1">
        <v>1.5847136142286299E-2</v>
      </c>
    </row>
    <row r="1163" spans="1:6" x14ac:dyDescent="0.3">
      <c r="A1163" s="1" t="s">
        <v>6963</v>
      </c>
      <c r="B1163" s="1">
        <v>-0.62510204282584703</v>
      </c>
      <c r="C1163" s="1">
        <v>-1.34420353699503</v>
      </c>
      <c r="D1163" s="1">
        <v>4.0080160320641297E-3</v>
      </c>
      <c r="E1163" s="1">
        <v>2.3703561449819801E-2</v>
      </c>
      <c r="F1163" s="1">
        <v>1.5847136142286299E-2</v>
      </c>
    </row>
    <row r="1164" spans="1:6" x14ac:dyDescent="0.3">
      <c r="A1164" s="1" t="s">
        <v>6964</v>
      </c>
      <c r="B1164" s="1">
        <v>-0.60210572308273003</v>
      </c>
      <c r="C1164" s="1">
        <v>-1.2990432390794</v>
      </c>
      <c r="D1164" s="1">
        <v>4.0080160320641297E-3</v>
      </c>
      <c r="E1164" s="1">
        <v>2.3703561449819801E-2</v>
      </c>
      <c r="F1164" s="1">
        <v>1.5847136142286299E-2</v>
      </c>
    </row>
    <row r="1165" spans="1:6" x14ac:dyDescent="0.3">
      <c r="A1165" s="1" t="s">
        <v>6965</v>
      </c>
      <c r="B1165" s="1">
        <v>-0.62316809461238298</v>
      </c>
      <c r="C1165" s="1">
        <v>-1.34101407656479</v>
      </c>
      <c r="D1165" s="1">
        <v>4.0080160320641297E-3</v>
      </c>
      <c r="E1165" s="1">
        <v>2.3703561449819801E-2</v>
      </c>
      <c r="F1165" s="1">
        <v>1.5847136142286299E-2</v>
      </c>
    </row>
    <row r="1166" spans="1:6" x14ac:dyDescent="0.3">
      <c r="A1166" s="1" t="s">
        <v>6966</v>
      </c>
      <c r="B1166" s="1">
        <v>-0.62398795318891997</v>
      </c>
      <c r="C1166" s="1">
        <v>-1.3332311116945801</v>
      </c>
      <c r="D1166" s="1">
        <v>4.0120361083249697E-3</v>
      </c>
      <c r="E1166" s="1">
        <v>2.3703561449819801E-2</v>
      </c>
      <c r="F1166" s="1">
        <v>1.5847136142286299E-2</v>
      </c>
    </row>
    <row r="1167" spans="1:6" x14ac:dyDescent="0.3">
      <c r="A1167" s="1" t="s">
        <v>6967</v>
      </c>
      <c r="B1167" s="1">
        <v>-0.618589701911752</v>
      </c>
      <c r="C1167" s="1">
        <v>-1.3216970483930599</v>
      </c>
      <c r="D1167" s="1">
        <v>4.0120361083249697E-3</v>
      </c>
      <c r="E1167" s="1">
        <v>2.3703561449819801E-2</v>
      </c>
      <c r="F1167" s="1">
        <v>1.5847136142286299E-2</v>
      </c>
    </row>
    <row r="1168" spans="1:6" x14ac:dyDescent="0.3">
      <c r="A1168" s="1" t="s">
        <v>6968</v>
      </c>
      <c r="B1168" s="1">
        <v>-0.60383836312843098</v>
      </c>
      <c r="C1168" s="1">
        <v>-1.30340813670742</v>
      </c>
      <c r="D1168" s="1">
        <v>4.0120361083249697E-3</v>
      </c>
      <c r="E1168" s="1">
        <v>2.3703561449819801E-2</v>
      </c>
      <c r="F1168" s="1">
        <v>1.5847136142286299E-2</v>
      </c>
    </row>
    <row r="1169" spans="1:6" x14ac:dyDescent="0.3">
      <c r="A1169" s="1" t="s">
        <v>6969</v>
      </c>
      <c r="B1169" s="1">
        <v>-0.61584319432486001</v>
      </c>
      <c r="C1169" s="1">
        <v>-1.3158287790705001</v>
      </c>
      <c r="D1169" s="1">
        <v>4.0120361083249697E-3</v>
      </c>
      <c r="E1169" s="1">
        <v>2.3703561449819801E-2</v>
      </c>
      <c r="F1169" s="1">
        <v>1.5847136142286299E-2</v>
      </c>
    </row>
    <row r="1170" spans="1:6" x14ac:dyDescent="0.3">
      <c r="A1170" s="1" t="s">
        <v>6970</v>
      </c>
      <c r="B1170" s="1">
        <v>-0.60668187717516697</v>
      </c>
      <c r="C1170" s="1">
        <v>-1.3095459702265699</v>
      </c>
      <c r="D1170" s="1">
        <v>4.0120361083249697E-3</v>
      </c>
      <c r="E1170" s="1">
        <v>2.3703561449819801E-2</v>
      </c>
      <c r="F1170" s="1">
        <v>1.5847136142286299E-2</v>
      </c>
    </row>
    <row r="1171" spans="1:6" x14ac:dyDescent="0.3">
      <c r="A1171" s="1" t="s">
        <v>6971</v>
      </c>
      <c r="B1171" s="1">
        <v>-0.62960501827836102</v>
      </c>
      <c r="C1171" s="1">
        <v>-1.33332763317986</v>
      </c>
      <c r="D1171" s="1">
        <v>4.0241448692152904E-3</v>
      </c>
      <c r="E1171" s="1">
        <v>2.3703561449819801E-2</v>
      </c>
      <c r="F1171" s="1">
        <v>1.5847136142286299E-2</v>
      </c>
    </row>
    <row r="1172" spans="1:6" x14ac:dyDescent="0.3">
      <c r="A1172" s="1" t="s">
        <v>6972</v>
      </c>
      <c r="B1172" s="1">
        <v>-0.64697036390696405</v>
      </c>
      <c r="C1172" s="1">
        <v>-1.3653532820018901</v>
      </c>
      <c r="D1172" s="1">
        <v>4.0281973816717002E-3</v>
      </c>
      <c r="E1172" s="1">
        <v>2.3703561449819801E-2</v>
      </c>
      <c r="F1172" s="1">
        <v>1.5847136142286299E-2</v>
      </c>
    </row>
    <row r="1173" spans="1:6" x14ac:dyDescent="0.3">
      <c r="A1173" s="1" t="s">
        <v>6973</v>
      </c>
      <c r="B1173" s="1">
        <v>-0.64608581105957397</v>
      </c>
      <c r="C1173" s="1">
        <v>-1.3634865394111</v>
      </c>
      <c r="D1173" s="1">
        <v>4.0281973816717002E-3</v>
      </c>
      <c r="E1173" s="1">
        <v>2.3703561449819801E-2</v>
      </c>
      <c r="F1173" s="1">
        <v>1.5847136142286299E-2</v>
      </c>
    </row>
    <row r="1174" spans="1:6" x14ac:dyDescent="0.3">
      <c r="A1174" s="1" t="s">
        <v>6974</v>
      </c>
      <c r="B1174" s="1">
        <v>-0.64404698253762305</v>
      </c>
      <c r="C1174" s="1">
        <v>-1.35576187492886</v>
      </c>
      <c r="D1174" s="1">
        <v>4.0281973816717002E-3</v>
      </c>
      <c r="E1174" s="1">
        <v>2.3703561449819801E-2</v>
      </c>
      <c r="F1174" s="1">
        <v>1.5847136142286299E-2</v>
      </c>
    </row>
    <row r="1175" spans="1:6" x14ac:dyDescent="0.3">
      <c r="A1175" s="1" t="s">
        <v>6975</v>
      </c>
      <c r="B1175" s="1">
        <v>-0.63442969876573196</v>
      </c>
      <c r="C1175" s="1">
        <v>-1.3418921983605101</v>
      </c>
      <c r="D1175" s="1">
        <v>4.0322580645161298E-3</v>
      </c>
      <c r="E1175" s="1">
        <v>2.3703561449819801E-2</v>
      </c>
      <c r="F1175" s="1">
        <v>1.5847136142286299E-2</v>
      </c>
    </row>
    <row r="1176" spans="1:6" x14ac:dyDescent="0.3">
      <c r="A1176" s="1" t="s">
        <v>6976</v>
      </c>
      <c r="B1176" s="1">
        <v>-0.640877268060289</v>
      </c>
      <c r="C1176" s="1">
        <v>-1.3502863031347501</v>
      </c>
      <c r="D1176" s="1">
        <v>4.0322580645161298E-3</v>
      </c>
      <c r="E1176" s="1">
        <v>2.3703561449819801E-2</v>
      </c>
      <c r="F1176" s="1">
        <v>1.5847136142286299E-2</v>
      </c>
    </row>
    <row r="1177" spans="1:6" x14ac:dyDescent="0.3">
      <c r="A1177" s="1" t="s">
        <v>6977</v>
      </c>
      <c r="B1177" s="1">
        <v>-0.66781397502310502</v>
      </c>
      <c r="C1177" s="1">
        <v>-1.4041485512487899</v>
      </c>
      <c r="D1177" s="1">
        <v>4.0363269424823402E-3</v>
      </c>
      <c r="E1177" s="1">
        <v>2.3703561449819801E-2</v>
      </c>
      <c r="F1177" s="1">
        <v>1.5847136142286299E-2</v>
      </c>
    </row>
    <row r="1178" spans="1:6" x14ac:dyDescent="0.3">
      <c r="A1178" s="1" t="s">
        <v>6978</v>
      </c>
      <c r="B1178" s="1">
        <v>-0.65645618172230402</v>
      </c>
      <c r="C1178" s="1">
        <v>-1.38026760594789</v>
      </c>
      <c r="D1178" s="1">
        <v>4.0363269424823402E-3</v>
      </c>
      <c r="E1178" s="1">
        <v>2.3703561449819801E-2</v>
      </c>
      <c r="F1178" s="1">
        <v>1.5847136142286299E-2</v>
      </c>
    </row>
    <row r="1179" spans="1:6" x14ac:dyDescent="0.3">
      <c r="A1179" s="1" t="s">
        <v>6979</v>
      </c>
      <c r="B1179" s="1">
        <v>-0.65482289063906696</v>
      </c>
      <c r="C1179" s="1">
        <v>-1.37683344105456</v>
      </c>
      <c r="D1179" s="1">
        <v>4.0363269424823402E-3</v>
      </c>
      <c r="E1179" s="1">
        <v>2.3703561449819801E-2</v>
      </c>
      <c r="F1179" s="1">
        <v>1.5847136142286299E-2</v>
      </c>
    </row>
    <row r="1180" spans="1:6" x14ac:dyDescent="0.3">
      <c r="A1180" s="1" t="s">
        <v>6980</v>
      </c>
      <c r="B1180" s="1">
        <v>-0.66860845247235901</v>
      </c>
      <c r="C1180" s="1">
        <v>-1.4015296330470399</v>
      </c>
      <c r="D1180" s="1">
        <v>4.0444893832153701E-3</v>
      </c>
      <c r="E1180" s="1">
        <v>2.3731333290988699E-2</v>
      </c>
      <c r="F1180" s="1">
        <v>1.58657031474537E-2</v>
      </c>
    </row>
    <row r="1181" spans="1:6" x14ac:dyDescent="0.3">
      <c r="A1181" s="1" t="s">
        <v>6981</v>
      </c>
      <c r="B1181" s="1">
        <v>-0.66265662496949895</v>
      </c>
      <c r="C1181" s="1">
        <v>-1.3817460281031799</v>
      </c>
      <c r="D1181" s="1">
        <v>4.06091370558376E-3</v>
      </c>
      <c r="E1181" s="1">
        <v>2.3760599583880101E-2</v>
      </c>
      <c r="F1181" s="1">
        <v>1.5885269275894499E-2</v>
      </c>
    </row>
    <row r="1182" spans="1:6" x14ac:dyDescent="0.3">
      <c r="A1182" s="1" t="s">
        <v>6982</v>
      </c>
      <c r="B1182" s="1">
        <v>-0.66539670303868603</v>
      </c>
      <c r="C1182" s="1">
        <v>-1.3875980546658999</v>
      </c>
      <c r="D1182" s="1">
        <v>4.06091370558376E-3</v>
      </c>
      <c r="E1182" s="1">
        <v>2.3760599583880101E-2</v>
      </c>
      <c r="F1182" s="1">
        <v>1.5885269275894499E-2</v>
      </c>
    </row>
    <row r="1183" spans="1:6" x14ac:dyDescent="0.3">
      <c r="A1183" s="1" t="s">
        <v>6983</v>
      </c>
      <c r="B1183" s="1">
        <v>-0.67302351554941997</v>
      </c>
      <c r="C1183" s="1">
        <v>-1.3916997112385701</v>
      </c>
      <c r="D1183" s="1">
        <v>4.0816326530612197E-3</v>
      </c>
      <c r="E1183" s="1">
        <v>2.3760599583880101E-2</v>
      </c>
      <c r="F1183" s="1">
        <v>1.5885269275894499E-2</v>
      </c>
    </row>
    <row r="1184" spans="1:6" x14ac:dyDescent="0.3">
      <c r="A1184" s="1" t="s">
        <v>6984</v>
      </c>
      <c r="B1184" s="1">
        <v>-0.69280897201412195</v>
      </c>
      <c r="C1184" s="1">
        <v>-1.4254305132398899</v>
      </c>
      <c r="D1184" s="1">
        <v>4.0816326530612197E-3</v>
      </c>
      <c r="E1184" s="1">
        <v>2.3760599583880101E-2</v>
      </c>
      <c r="F1184" s="1">
        <v>1.5885269275894499E-2</v>
      </c>
    </row>
    <row r="1185" spans="1:6" x14ac:dyDescent="0.3">
      <c r="A1185" s="1" t="s">
        <v>6985</v>
      </c>
      <c r="B1185" s="1">
        <v>-0.69735235492880798</v>
      </c>
      <c r="C1185" s="1">
        <v>-1.4322876335440899</v>
      </c>
      <c r="D1185" s="1">
        <v>4.0858018386108301E-3</v>
      </c>
      <c r="E1185" s="1">
        <v>2.3760599583880101E-2</v>
      </c>
      <c r="F1185" s="1">
        <v>1.5885269275894499E-2</v>
      </c>
    </row>
    <row r="1186" spans="1:6" x14ac:dyDescent="0.3">
      <c r="A1186" s="1" t="s">
        <v>6986</v>
      </c>
      <c r="B1186" s="1">
        <v>-0.696480733466325</v>
      </c>
      <c r="C1186" s="1">
        <v>-1.4304974156821699</v>
      </c>
      <c r="D1186" s="1">
        <v>4.0858018386108301E-3</v>
      </c>
      <c r="E1186" s="1">
        <v>2.3760599583880101E-2</v>
      </c>
      <c r="F1186" s="1">
        <v>1.5885269275894499E-2</v>
      </c>
    </row>
    <row r="1187" spans="1:6" x14ac:dyDescent="0.3">
      <c r="A1187" s="1" t="s">
        <v>6987</v>
      </c>
      <c r="B1187" s="1">
        <v>-0.69180712699190405</v>
      </c>
      <c r="C1187" s="1">
        <v>-1.42089832462002</v>
      </c>
      <c r="D1187" s="1">
        <v>4.0858018386108301E-3</v>
      </c>
      <c r="E1187" s="1">
        <v>2.3760599583880101E-2</v>
      </c>
      <c r="F1187" s="1">
        <v>1.5885269275894499E-2</v>
      </c>
    </row>
    <row r="1188" spans="1:6" x14ac:dyDescent="0.3">
      <c r="A1188" s="1" t="s">
        <v>6988</v>
      </c>
      <c r="B1188" s="1">
        <v>-0.68816946867696405</v>
      </c>
      <c r="C1188" s="1">
        <v>-1.41342696099341</v>
      </c>
      <c r="D1188" s="1">
        <v>4.0858018386108301E-3</v>
      </c>
      <c r="E1188" s="1">
        <v>2.3760599583880101E-2</v>
      </c>
      <c r="F1188" s="1">
        <v>1.5885269275894499E-2</v>
      </c>
    </row>
    <row r="1189" spans="1:6" x14ac:dyDescent="0.3">
      <c r="A1189" s="1" t="s">
        <v>6989</v>
      </c>
      <c r="B1189" s="1">
        <v>-0.68791224928264005</v>
      </c>
      <c r="C1189" s="1">
        <v>-1.4103116088498799</v>
      </c>
      <c r="D1189" s="1">
        <v>4.0941658137154599E-3</v>
      </c>
      <c r="E1189" s="1">
        <v>2.3760599583880101E-2</v>
      </c>
      <c r="F1189" s="1">
        <v>1.5885269275894499E-2</v>
      </c>
    </row>
    <row r="1190" spans="1:6" x14ac:dyDescent="0.3">
      <c r="A1190" s="1" t="s">
        <v>6990</v>
      </c>
      <c r="B1190" s="1">
        <v>-0.68733449384381295</v>
      </c>
      <c r="C1190" s="1">
        <v>-1.4091271333541999</v>
      </c>
      <c r="D1190" s="1">
        <v>4.0941658137154599E-3</v>
      </c>
      <c r="E1190" s="1">
        <v>2.3760599583880101E-2</v>
      </c>
      <c r="F1190" s="1">
        <v>1.5885269275894499E-2</v>
      </c>
    </row>
    <row r="1191" spans="1:6" x14ac:dyDescent="0.3">
      <c r="A1191" s="1" t="s">
        <v>6991</v>
      </c>
      <c r="B1191" s="1">
        <v>-0.68886291051238702</v>
      </c>
      <c r="C1191" s="1">
        <v>-1.4122605908163901</v>
      </c>
      <c r="D1191" s="1">
        <v>4.0941658137154599E-3</v>
      </c>
      <c r="E1191" s="1">
        <v>2.3760599583880101E-2</v>
      </c>
      <c r="F1191" s="1">
        <v>1.5885269275894499E-2</v>
      </c>
    </row>
    <row r="1192" spans="1:6" x14ac:dyDescent="0.3">
      <c r="A1192" s="1" t="s">
        <v>6992</v>
      </c>
      <c r="B1192" s="1">
        <v>-0.69740275769325799</v>
      </c>
      <c r="C1192" s="1">
        <v>-1.4297684134050199</v>
      </c>
      <c r="D1192" s="1">
        <v>4.0941658137154599E-3</v>
      </c>
      <c r="E1192" s="1">
        <v>2.3760599583880101E-2</v>
      </c>
      <c r="F1192" s="1">
        <v>1.5885269275894499E-2</v>
      </c>
    </row>
    <row r="1193" spans="1:6" x14ac:dyDescent="0.3">
      <c r="A1193" s="1" t="s">
        <v>6993</v>
      </c>
      <c r="B1193" s="1">
        <v>-0.68948809686055501</v>
      </c>
      <c r="C1193" s="1">
        <v>-1.4135423059849099</v>
      </c>
      <c r="D1193" s="1">
        <v>4.0941658137154599E-3</v>
      </c>
      <c r="E1193" s="1">
        <v>2.3760599583880101E-2</v>
      </c>
      <c r="F1193" s="1">
        <v>1.5885269275894499E-2</v>
      </c>
    </row>
    <row r="1194" spans="1:6" x14ac:dyDescent="0.3">
      <c r="A1194" s="1" t="s">
        <v>6994</v>
      </c>
      <c r="B1194" s="1">
        <v>-0.69670093964268598</v>
      </c>
      <c r="C1194" s="1">
        <v>-1.4249453881009</v>
      </c>
      <c r="D1194" s="1">
        <v>4.1025641025641E-3</v>
      </c>
      <c r="E1194" s="1">
        <v>2.37893649974187E-2</v>
      </c>
      <c r="F1194" s="1">
        <v>1.5904500538905301E-2</v>
      </c>
    </row>
    <row r="1195" spans="1:6" x14ac:dyDescent="0.3">
      <c r="A1195" s="1" t="s">
        <v>6995</v>
      </c>
      <c r="B1195" s="1">
        <v>-0.70824520426522497</v>
      </c>
      <c r="C1195" s="1">
        <v>-1.4379170506985299</v>
      </c>
      <c r="D1195" s="1">
        <v>4.1450777202072502E-3</v>
      </c>
      <c r="E1195" s="1">
        <v>2.3915506846471202E-2</v>
      </c>
      <c r="F1195" s="1">
        <v>1.5988833311404799E-2</v>
      </c>
    </row>
    <row r="1196" spans="1:6" x14ac:dyDescent="0.3">
      <c r="A1196" s="1" t="s">
        <v>6996</v>
      </c>
      <c r="B1196" s="1">
        <v>-0.70141787516620702</v>
      </c>
      <c r="C1196" s="1">
        <v>-1.4240558443492499</v>
      </c>
      <c r="D1196" s="1">
        <v>4.1450777202072502E-3</v>
      </c>
      <c r="E1196" s="1">
        <v>2.3915506846471202E-2</v>
      </c>
      <c r="F1196" s="1">
        <v>1.5988833311404799E-2</v>
      </c>
    </row>
    <row r="1197" spans="1:6" x14ac:dyDescent="0.3">
      <c r="A1197" s="1" t="s">
        <v>6997</v>
      </c>
      <c r="B1197" s="1">
        <v>-0.70363800137622801</v>
      </c>
      <c r="C1197" s="1">
        <v>-1.4285632625610101</v>
      </c>
      <c r="D1197" s="1">
        <v>4.1450777202072502E-3</v>
      </c>
      <c r="E1197" s="1">
        <v>2.3915506846471202E-2</v>
      </c>
      <c r="F1197" s="1">
        <v>1.5988833311404799E-2</v>
      </c>
    </row>
    <row r="1198" spans="1:6" x14ac:dyDescent="0.3">
      <c r="A1198" s="1" t="s">
        <v>6998</v>
      </c>
      <c r="B1198" s="1">
        <v>-0.69663457604835999</v>
      </c>
      <c r="C1198" s="1">
        <v>-1.41434453628995</v>
      </c>
      <c r="D1198" s="1">
        <v>4.1450777202072502E-3</v>
      </c>
      <c r="E1198" s="1">
        <v>2.3915506846471202E-2</v>
      </c>
      <c r="F1198" s="1">
        <v>1.5988833311404799E-2</v>
      </c>
    </row>
    <row r="1199" spans="1:6" x14ac:dyDescent="0.3">
      <c r="A1199" s="1" t="s">
        <v>6999</v>
      </c>
      <c r="B1199" s="1">
        <v>-0.70836011677161403</v>
      </c>
      <c r="C1199" s="1">
        <v>-1.4381503521755901</v>
      </c>
      <c r="D1199" s="1">
        <v>4.1450777202072502E-3</v>
      </c>
      <c r="E1199" s="1">
        <v>2.3915506846471202E-2</v>
      </c>
      <c r="F1199" s="1">
        <v>1.5988833311404799E-2</v>
      </c>
    </row>
    <row r="1200" spans="1:6" x14ac:dyDescent="0.3">
      <c r="A1200" s="1" t="s">
        <v>7000</v>
      </c>
      <c r="B1200" s="1">
        <v>-0.69323537316580497</v>
      </c>
      <c r="C1200" s="1">
        <v>-1.4074432939600701</v>
      </c>
      <c r="D1200" s="1">
        <v>4.1450777202072502E-3</v>
      </c>
      <c r="E1200" s="1">
        <v>2.3915506846471202E-2</v>
      </c>
      <c r="F1200" s="1">
        <v>1.5988833311404799E-2</v>
      </c>
    </row>
    <row r="1201" spans="1:6" x14ac:dyDescent="0.3">
      <c r="A1201" s="1" t="s">
        <v>7001</v>
      </c>
      <c r="B1201" s="1">
        <v>-0.71412875845574997</v>
      </c>
      <c r="C1201" s="1">
        <v>-1.43682548763638</v>
      </c>
      <c r="D1201" s="1">
        <v>4.1928721174004204E-3</v>
      </c>
      <c r="E1201" s="1">
        <v>2.4090716604714599E-2</v>
      </c>
      <c r="F1201" s="1">
        <v>1.6105970683281099E-2</v>
      </c>
    </row>
    <row r="1202" spans="1:6" x14ac:dyDescent="0.3">
      <c r="A1202" s="1" t="s">
        <v>7002</v>
      </c>
      <c r="B1202" s="1">
        <v>-0.71193818050816304</v>
      </c>
      <c r="C1202" s="1">
        <v>-1.4324180496352099</v>
      </c>
      <c r="D1202" s="1">
        <v>4.1928721174004204E-3</v>
      </c>
      <c r="E1202" s="1">
        <v>2.4090716604714599E-2</v>
      </c>
      <c r="F1202" s="1">
        <v>1.6105970683281099E-2</v>
      </c>
    </row>
    <row r="1203" spans="1:6" x14ac:dyDescent="0.3">
      <c r="A1203" s="1" t="s">
        <v>7003</v>
      </c>
      <c r="B1203" s="1">
        <v>-0.72056397243047998</v>
      </c>
      <c r="C1203" s="1">
        <v>-1.44977312396639</v>
      </c>
      <c r="D1203" s="1">
        <v>4.1928721174004204E-3</v>
      </c>
      <c r="E1203" s="1">
        <v>2.4090716604714599E-2</v>
      </c>
      <c r="F1203" s="1">
        <v>1.6105970683281099E-2</v>
      </c>
    </row>
    <row r="1204" spans="1:6" x14ac:dyDescent="0.3">
      <c r="A1204" s="1" t="s">
        <v>7004</v>
      </c>
      <c r="B1204" s="1">
        <v>-0.71000808739425303</v>
      </c>
      <c r="C1204" s="1">
        <v>-1.4285347065451299</v>
      </c>
      <c r="D1204" s="1">
        <v>4.1928721174004204E-3</v>
      </c>
      <c r="E1204" s="1">
        <v>2.4090716604714599E-2</v>
      </c>
      <c r="F1204" s="1">
        <v>1.6105970683281099E-2</v>
      </c>
    </row>
    <row r="1205" spans="1:6" x14ac:dyDescent="0.3">
      <c r="A1205" s="1" t="s">
        <v>7005</v>
      </c>
      <c r="B1205" s="1">
        <v>-0.71991915341886403</v>
      </c>
      <c r="C1205" s="1">
        <v>-1.4484757495366001</v>
      </c>
      <c r="D1205" s="1">
        <v>4.1928721174004204E-3</v>
      </c>
      <c r="E1205" s="1">
        <v>2.4090716604714599E-2</v>
      </c>
      <c r="F1205" s="1">
        <v>1.6105970683281099E-2</v>
      </c>
    </row>
    <row r="1206" spans="1:6" x14ac:dyDescent="0.3">
      <c r="A1206" s="1" t="s">
        <v>7006</v>
      </c>
      <c r="B1206" s="1">
        <v>-0.72100310607505003</v>
      </c>
      <c r="C1206" s="1">
        <v>-1.4407158926336501</v>
      </c>
      <c r="D1206" s="1">
        <v>4.2238648363252399E-3</v>
      </c>
      <c r="E1206" s="1">
        <v>2.4128391527834699E-2</v>
      </c>
      <c r="F1206" s="1">
        <v>1.61311584440781E-2</v>
      </c>
    </row>
    <row r="1207" spans="1:6" x14ac:dyDescent="0.3">
      <c r="A1207" s="1" t="s">
        <v>7007</v>
      </c>
      <c r="B1207" s="1">
        <v>-0.73920405077829998</v>
      </c>
      <c r="C1207" s="1">
        <v>-1.47081224727277</v>
      </c>
      <c r="D1207" s="1">
        <v>4.2238648363252399E-3</v>
      </c>
      <c r="E1207" s="1">
        <v>2.4128391527834699E-2</v>
      </c>
      <c r="F1207" s="1">
        <v>1.61311584440781E-2</v>
      </c>
    </row>
    <row r="1208" spans="1:6" x14ac:dyDescent="0.3">
      <c r="A1208" s="1" t="s">
        <v>7008</v>
      </c>
      <c r="B1208" s="1">
        <v>-0.74537971788759705</v>
      </c>
      <c r="C1208" s="1">
        <v>-1.4831001220616999</v>
      </c>
      <c r="D1208" s="1">
        <v>4.2238648363252399E-3</v>
      </c>
      <c r="E1208" s="1">
        <v>2.4128391527834699E-2</v>
      </c>
      <c r="F1208" s="1">
        <v>1.61311584440781E-2</v>
      </c>
    </row>
    <row r="1209" spans="1:6" x14ac:dyDescent="0.3">
      <c r="A1209" s="1" t="s">
        <v>7009</v>
      </c>
      <c r="B1209" s="1">
        <v>-0.74274419896588595</v>
      </c>
      <c r="C1209" s="1">
        <v>-1.4778561660743199</v>
      </c>
      <c r="D1209" s="1">
        <v>4.2238648363252399E-3</v>
      </c>
      <c r="E1209" s="1">
        <v>2.4128391527834699E-2</v>
      </c>
      <c r="F1209" s="1">
        <v>1.61311584440781E-2</v>
      </c>
    </row>
    <row r="1210" spans="1:6" x14ac:dyDescent="0.3">
      <c r="A1210" s="1" t="s">
        <v>7010</v>
      </c>
      <c r="B1210" s="1">
        <v>-0.74502357018643295</v>
      </c>
      <c r="C1210" s="1">
        <v>-1.48239148633364</v>
      </c>
      <c r="D1210" s="1">
        <v>4.2238648363252399E-3</v>
      </c>
      <c r="E1210" s="1">
        <v>2.4128391527834699E-2</v>
      </c>
      <c r="F1210" s="1">
        <v>1.61311584440781E-2</v>
      </c>
    </row>
    <row r="1211" spans="1:6" x14ac:dyDescent="0.3">
      <c r="A1211" s="1" t="s">
        <v>7011</v>
      </c>
      <c r="B1211" s="1">
        <v>-0.72355670666614202</v>
      </c>
      <c r="C1211" s="1">
        <v>-1.44581852384845</v>
      </c>
      <c r="D1211" s="1">
        <v>4.2238648363252399E-3</v>
      </c>
      <c r="E1211" s="1">
        <v>2.4128391527834699E-2</v>
      </c>
      <c r="F1211" s="1">
        <v>1.61311584440781E-2</v>
      </c>
    </row>
    <row r="1212" spans="1:6" x14ac:dyDescent="0.3">
      <c r="A1212" s="1" t="s">
        <v>7012</v>
      </c>
      <c r="B1212" s="1">
        <v>-0.72942245434963304</v>
      </c>
      <c r="C1212" s="1">
        <v>-1.45753952177284</v>
      </c>
      <c r="D1212" s="1">
        <v>4.2238648363252399E-3</v>
      </c>
      <c r="E1212" s="1">
        <v>2.4128391527834699E-2</v>
      </c>
      <c r="F1212" s="1">
        <v>1.61311584440781E-2</v>
      </c>
    </row>
    <row r="1213" spans="1:6" x14ac:dyDescent="0.3">
      <c r="A1213" s="1" t="s">
        <v>7013</v>
      </c>
      <c r="B1213" s="1">
        <v>-0.74492689914709498</v>
      </c>
      <c r="C1213" s="1">
        <v>-1.4644525530927699</v>
      </c>
      <c r="D1213" s="1">
        <v>4.2780748663101597E-3</v>
      </c>
      <c r="E1213" s="1">
        <v>2.4417880657255E-2</v>
      </c>
      <c r="F1213" s="1">
        <v>1.6324697868748399E-2</v>
      </c>
    </row>
    <row r="1214" spans="1:6" x14ac:dyDescent="0.3">
      <c r="A1214" s="1" t="s">
        <v>7014</v>
      </c>
      <c r="B1214" s="1">
        <v>-0.77172379665536905</v>
      </c>
      <c r="C1214" s="1">
        <v>-1.49197241056598</v>
      </c>
      <c r="D1214" s="1">
        <v>4.3290043290043299E-3</v>
      </c>
      <c r="E1214" s="1">
        <v>2.4667830108885298E-2</v>
      </c>
      <c r="F1214" s="1">
        <v>1.6491802841436198E-2</v>
      </c>
    </row>
    <row r="1215" spans="1:6" x14ac:dyDescent="0.3">
      <c r="A1215" s="1" t="s">
        <v>7015</v>
      </c>
      <c r="B1215" s="1">
        <v>-0.77259692474305297</v>
      </c>
      <c r="C1215" s="1">
        <v>-1.49366042773399</v>
      </c>
      <c r="D1215" s="1">
        <v>4.3290043290043299E-3</v>
      </c>
      <c r="E1215" s="1">
        <v>2.4667830108885298E-2</v>
      </c>
      <c r="F1215" s="1">
        <v>1.6491802841436198E-2</v>
      </c>
    </row>
    <row r="1216" spans="1:6" x14ac:dyDescent="0.3">
      <c r="A1216" s="1" t="s">
        <v>7016</v>
      </c>
      <c r="B1216" s="1">
        <v>-0.77682331994379095</v>
      </c>
      <c r="C1216" s="1">
        <v>-1.47707179378352</v>
      </c>
      <c r="D1216" s="1">
        <v>4.3525571273123004E-3</v>
      </c>
      <c r="E1216" s="1">
        <v>2.4781610266871999E-2</v>
      </c>
      <c r="F1216" s="1">
        <v>1.65678711427217E-2</v>
      </c>
    </row>
    <row r="1217" spans="1:6" x14ac:dyDescent="0.3">
      <c r="A1217" s="1" t="s">
        <v>7017</v>
      </c>
      <c r="B1217" s="1">
        <v>-0.80194588726817195</v>
      </c>
      <c r="C1217" s="1">
        <v>-1.5120635751051299</v>
      </c>
      <c r="D1217" s="1">
        <v>4.4004400440044002E-3</v>
      </c>
      <c r="E1217" s="1">
        <v>2.4965528824404198E-2</v>
      </c>
      <c r="F1217" s="1">
        <v>1.6690830826500799E-2</v>
      </c>
    </row>
    <row r="1218" spans="1:6" x14ac:dyDescent="0.3">
      <c r="A1218" s="1" t="s">
        <v>7018</v>
      </c>
      <c r="B1218" s="1">
        <v>-0.78885188532952499</v>
      </c>
      <c r="C1218" s="1">
        <v>-1.48737492254376</v>
      </c>
      <c r="D1218" s="1">
        <v>4.4004400440044002E-3</v>
      </c>
      <c r="E1218" s="1">
        <v>2.4965528824404198E-2</v>
      </c>
      <c r="F1218" s="1">
        <v>1.6690830826500799E-2</v>
      </c>
    </row>
    <row r="1219" spans="1:6" x14ac:dyDescent="0.3">
      <c r="A1219" s="1" t="s">
        <v>7019</v>
      </c>
      <c r="B1219" s="1">
        <v>-0.79616237456370798</v>
      </c>
      <c r="C1219" s="1">
        <v>-1.50115880081123</v>
      </c>
      <c r="D1219" s="1">
        <v>4.4004400440044002E-3</v>
      </c>
      <c r="E1219" s="1">
        <v>2.4965528824404198E-2</v>
      </c>
      <c r="F1219" s="1">
        <v>1.6690830826500799E-2</v>
      </c>
    </row>
    <row r="1220" spans="1:6" x14ac:dyDescent="0.3">
      <c r="A1220" s="1" t="s">
        <v>7020</v>
      </c>
      <c r="B1220" s="1">
        <v>-0.78991732711830298</v>
      </c>
      <c r="C1220" s="1">
        <v>-1.4893838058684099</v>
      </c>
      <c r="D1220" s="1">
        <v>4.4004400440044002E-3</v>
      </c>
      <c r="E1220" s="1">
        <v>2.4965528824404198E-2</v>
      </c>
      <c r="F1220" s="1">
        <v>1.6690830826500799E-2</v>
      </c>
    </row>
    <row r="1221" spans="1:6" x14ac:dyDescent="0.3">
      <c r="A1221" s="1" t="s">
        <v>7021</v>
      </c>
      <c r="B1221" s="1">
        <v>-0.80367130328462599</v>
      </c>
      <c r="C1221" s="1">
        <v>-1.4954666618919701</v>
      </c>
      <c r="D1221" s="1">
        <v>4.4052863436123404E-3</v>
      </c>
      <c r="E1221" s="1">
        <v>2.4965528824404198E-2</v>
      </c>
      <c r="F1221" s="1">
        <v>1.6690830826500799E-2</v>
      </c>
    </row>
    <row r="1222" spans="1:6" x14ac:dyDescent="0.3">
      <c r="A1222" s="1" t="s">
        <v>7022</v>
      </c>
      <c r="B1222" s="1">
        <v>-0.80434245230827695</v>
      </c>
      <c r="C1222" s="1">
        <v>-1.48247048519987</v>
      </c>
      <c r="D1222" s="1">
        <v>4.4101433296582096E-3</v>
      </c>
      <c r="E1222" s="1">
        <v>2.4965528824404198E-2</v>
      </c>
      <c r="F1222" s="1">
        <v>1.6690830826500799E-2</v>
      </c>
    </row>
    <row r="1223" spans="1:6" x14ac:dyDescent="0.3">
      <c r="A1223" s="1" t="s">
        <v>7023</v>
      </c>
      <c r="B1223" s="1">
        <v>-0.80102153465793302</v>
      </c>
      <c r="C1223" s="1">
        <v>-1.4763497559181</v>
      </c>
      <c r="D1223" s="1">
        <v>4.4101433296582096E-3</v>
      </c>
      <c r="E1223" s="1">
        <v>2.4965528824404198E-2</v>
      </c>
      <c r="F1223" s="1">
        <v>1.6690830826500799E-2</v>
      </c>
    </row>
    <row r="1224" spans="1:6" x14ac:dyDescent="0.3">
      <c r="A1224" s="1" t="s">
        <v>7024</v>
      </c>
      <c r="B1224" s="1">
        <v>-0.804172866788185</v>
      </c>
      <c r="C1224" s="1">
        <v>-1.46859131965756</v>
      </c>
      <c r="D1224" s="1">
        <v>4.4345898004434598E-3</v>
      </c>
      <c r="E1224" s="1">
        <v>2.50628656587614E-2</v>
      </c>
      <c r="F1224" s="1">
        <v>1.6755905860435301E-2</v>
      </c>
    </row>
    <row r="1225" spans="1:6" x14ac:dyDescent="0.3">
      <c r="A1225" s="1" t="s">
        <v>7025</v>
      </c>
      <c r="B1225" s="1">
        <v>-0.80546233342227003</v>
      </c>
      <c r="C1225" s="1">
        <v>-1.4709461609908301</v>
      </c>
      <c r="D1225" s="1">
        <v>4.4345898004434598E-3</v>
      </c>
      <c r="E1225" s="1">
        <v>2.50628656587614E-2</v>
      </c>
      <c r="F1225" s="1">
        <v>1.6755905860435301E-2</v>
      </c>
    </row>
    <row r="1226" spans="1:6" x14ac:dyDescent="0.3">
      <c r="A1226" s="1" t="s">
        <v>7026</v>
      </c>
      <c r="B1226" s="1">
        <v>-0.82899091342542097</v>
      </c>
      <c r="C1226" s="1">
        <v>-1.47155261950858</v>
      </c>
      <c r="D1226" s="1">
        <v>4.4893378226711599E-3</v>
      </c>
      <c r="E1226" s="1">
        <v>2.5289570521844398E-2</v>
      </c>
      <c r="F1226" s="1">
        <v>1.6907470545640901E-2</v>
      </c>
    </row>
    <row r="1227" spans="1:6" x14ac:dyDescent="0.3">
      <c r="A1227" s="1" t="s">
        <v>7027</v>
      </c>
      <c r="B1227" s="1">
        <v>-0.82828179777381605</v>
      </c>
      <c r="C1227" s="1">
        <v>-1.47029385903515</v>
      </c>
      <c r="D1227" s="1">
        <v>4.4893378226711599E-3</v>
      </c>
      <c r="E1227" s="1">
        <v>2.5289570521844398E-2</v>
      </c>
      <c r="F1227" s="1">
        <v>1.6907470545640901E-2</v>
      </c>
    </row>
    <row r="1228" spans="1:6" x14ac:dyDescent="0.3">
      <c r="A1228" s="1" t="s">
        <v>7028</v>
      </c>
      <c r="B1228" s="1">
        <v>-0.82940809845978003</v>
      </c>
      <c r="C1228" s="1">
        <v>-1.4722931701228099</v>
      </c>
      <c r="D1228" s="1">
        <v>4.4893378226711599E-3</v>
      </c>
      <c r="E1228" s="1">
        <v>2.5289570521844398E-2</v>
      </c>
      <c r="F1228" s="1">
        <v>1.6907470545640901E-2</v>
      </c>
    </row>
    <row r="1229" spans="1:6" x14ac:dyDescent="0.3">
      <c r="A1229" s="1" t="s">
        <v>7029</v>
      </c>
      <c r="B1229" s="1">
        <v>-0.83617238657714699</v>
      </c>
      <c r="C1229" s="1">
        <v>-1.48430054648487</v>
      </c>
      <c r="D1229" s="1">
        <v>4.4893378226711599E-3</v>
      </c>
      <c r="E1229" s="1">
        <v>2.5289570521844398E-2</v>
      </c>
      <c r="F1229" s="1">
        <v>1.6907470545640901E-2</v>
      </c>
    </row>
    <row r="1230" spans="1:6" x14ac:dyDescent="0.3">
      <c r="A1230" s="1" t="s">
        <v>7030</v>
      </c>
      <c r="B1230" s="1">
        <v>-0.85218803459871695</v>
      </c>
      <c r="C1230" s="1">
        <v>-1.48843883809412</v>
      </c>
      <c r="D1230" s="1">
        <v>4.5300113250283103E-3</v>
      </c>
      <c r="E1230" s="1">
        <v>2.5497913907651201E-2</v>
      </c>
      <c r="F1230" s="1">
        <v>1.70467595721535E-2</v>
      </c>
    </row>
    <row r="1231" spans="1:6" x14ac:dyDescent="0.3">
      <c r="A1231" s="1" t="s">
        <v>7031</v>
      </c>
      <c r="B1231" s="1">
        <v>-0.54813723962987204</v>
      </c>
      <c r="C1231" s="1">
        <v>-1.20532385292293</v>
      </c>
      <c r="D1231" s="1">
        <v>4.9950049950050002E-3</v>
      </c>
      <c r="E1231" s="1">
        <v>2.7445757700655399E-2</v>
      </c>
      <c r="F1231" s="1">
        <v>1.8349000412079298E-2</v>
      </c>
    </row>
    <row r="1232" spans="1:6" x14ac:dyDescent="0.3">
      <c r="A1232" s="1" t="s">
        <v>7032</v>
      </c>
      <c r="B1232" s="1">
        <v>-0.54932843022508604</v>
      </c>
      <c r="C1232" s="1">
        <v>-1.20775207759629</v>
      </c>
      <c r="D1232" s="1">
        <v>4.9950049950050002E-3</v>
      </c>
      <c r="E1232" s="1">
        <v>2.7445757700655399E-2</v>
      </c>
      <c r="F1232" s="1">
        <v>1.8349000412079298E-2</v>
      </c>
    </row>
    <row r="1233" spans="1:6" x14ac:dyDescent="0.3">
      <c r="A1233" s="1" t="s">
        <v>7033</v>
      </c>
      <c r="B1233" s="1">
        <v>-0.57551265625889203</v>
      </c>
      <c r="C1233" s="1">
        <v>-1.2621457046392099</v>
      </c>
      <c r="D1233" s="1">
        <v>4.9950049950050002E-3</v>
      </c>
      <c r="E1233" s="1">
        <v>2.7445757700655399E-2</v>
      </c>
      <c r="F1233" s="1">
        <v>1.8349000412079298E-2</v>
      </c>
    </row>
    <row r="1234" spans="1:6" x14ac:dyDescent="0.3">
      <c r="A1234" s="1" t="s">
        <v>7034</v>
      </c>
      <c r="B1234" s="1">
        <v>-0.55522889128305197</v>
      </c>
      <c r="C1234" s="1">
        <v>-1.2204752449591101</v>
      </c>
      <c r="D1234" s="1">
        <v>4.9950049950050002E-3</v>
      </c>
      <c r="E1234" s="1">
        <v>2.7445757700655399E-2</v>
      </c>
      <c r="F1234" s="1">
        <v>1.8349000412079298E-2</v>
      </c>
    </row>
    <row r="1235" spans="1:6" x14ac:dyDescent="0.3">
      <c r="A1235" s="1" t="s">
        <v>7035</v>
      </c>
      <c r="B1235" s="1">
        <v>-0.57524576153061802</v>
      </c>
      <c r="C1235" s="1">
        <v>-1.26207289020361</v>
      </c>
      <c r="D1235" s="1">
        <v>4.9950049950050002E-3</v>
      </c>
      <c r="E1235" s="1">
        <v>2.7445757700655399E-2</v>
      </c>
      <c r="F1235" s="1">
        <v>1.8349000412079298E-2</v>
      </c>
    </row>
    <row r="1236" spans="1:6" x14ac:dyDescent="0.3">
      <c r="A1236" s="1" t="s">
        <v>7036</v>
      </c>
      <c r="B1236" s="1">
        <v>-0.56743069850011696</v>
      </c>
      <c r="C1236" s="1">
        <v>-1.2440116183130701</v>
      </c>
      <c r="D1236" s="1">
        <v>4.9950049950050002E-3</v>
      </c>
      <c r="E1236" s="1">
        <v>2.7445757700655399E-2</v>
      </c>
      <c r="F1236" s="1">
        <v>1.8349000412079298E-2</v>
      </c>
    </row>
    <row r="1237" spans="1:6" x14ac:dyDescent="0.3">
      <c r="A1237" s="1" t="s">
        <v>7037</v>
      </c>
      <c r="B1237" s="1">
        <v>-0.53526633485850905</v>
      </c>
      <c r="C1237" s="1">
        <v>-1.18310542545969</v>
      </c>
      <c r="D1237" s="1">
        <v>4.9950049950050002E-3</v>
      </c>
      <c r="E1237" s="1">
        <v>2.7445757700655399E-2</v>
      </c>
      <c r="F1237" s="1">
        <v>1.8349000412079298E-2</v>
      </c>
    </row>
    <row r="1238" spans="1:6" x14ac:dyDescent="0.3">
      <c r="A1238" s="1" t="s">
        <v>7038</v>
      </c>
      <c r="B1238" s="1">
        <v>-0.57031058407178103</v>
      </c>
      <c r="C1238" s="1">
        <v>-1.2512123003475499</v>
      </c>
      <c r="D1238" s="1">
        <v>4.9950049950050002E-3</v>
      </c>
      <c r="E1238" s="1">
        <v>2.7445757700655399E-2</v>
      </c>
      <c r="F1238" s="1">
        <v>1.8349000412079298E-2</v>
      </c>
    </row>
    <row r="1239" spans="1:6" x14ac:dyDescent="0.3">
      <c r="A1239" s="1" t="s">
        <v>7039</v>
      </c>
      <c r="B1239" s="1">
        <v>-0.56858416415634505</v>
      </c>
      <c r="C1239" s="1">
        <v>-1.2473488501135299</v>
      </c>
      <c r="D1239" s="1">
        <v>4.9950049950050002E-3</v>
      </c>
      <c r="E1239" s="1">
        <v>2.7445757700655399E-2</v>
      </c>
      <c r="F1239" s="1">
        <v>1.8349000412079298E-2</v>
      </c>
    </row>
    <row r="1240" spans="1:6" x14ac:dyDescent="0.3">
      <c r="A1240" s="1" t="s">
        <v>7040</v>
      </c>
      <c r="B1240" s="1">
        <v>-0.53891427325187002</v>
      </c>
      <c r="C1240" s="1">
        <v>-1.1886522314622801</v>
      </c>
      <c r="D1240" s="1">
        <v>4.9950049950050002E-3</v>
      </c>
      <c r="E1240" s="1">
        <v>2.7445757700655399E-2</v>
      </c>
      <c r="F1240" s="1">
        <v>1.8349000412079298E-2</v>
      </c>
    </row>
    <row r="1241" spans="1:6" x14ac:dyDescent="0.3">
      <c r="A1241" s="1" t="s">
        <v>7041</v>
      </c>
      <c r="B1241" s="1">
        <v>-0.56421154607319401</v>
      </c>
      <c r="C1241" s="1">
        <v>-1.2372862457917699</v>
      </c>
      <c r="D1241" s="1">
        <v>4.9950049950050002E-3</v>
      </c>
      <c r="E1241" s="1">
        <v>2.7445757700655399E-2</v>
      </c>
      <c r="F1241" s="1">
        <v>1.8349000412079298E-2</v>
      </c>
    </row>
    <row r="1242" spans="1:6" x14ac:dyDescent="0.3">
      <c r="A1242" s="1" t="s">
        <v>7042</v>
      </c>
      <c r="B1242" s="1">
        <v>-0.57208928900550804</v>
      </c>
      <c r="C1242" s="1">
        <v>-1.2537127307204801</v>
      </c>
      <c r="D1242" s="1">
        <v>4.9950049950050002E-3</v>
      </c>
      <c r="E1242" s="1">
        <v>2.7445757700655399E-2</v>
      </c>
      <c r="F1242" s="1">
        <v>1.8349000412079298E-2</v>
      </c>
    </row>
    <row r="1243" spans="1:6" x14ac:dyDescent="0.3">
      <c r="A1243" s="1" t="s">
        <v>7043</v>
      </c>
      <c r="B1243" s="1">
        <v>-0.57862727139874404</v>
      </c>
      <c r="C1243" s="1">
        <v>-1.2585664672911701</v>
      </c>
      <c r="D1243" s="1">
        <v>4.9950049950050002E-3</v>
      </c>
      <c r="E1243" s="1">
        <v>2.7445757700655399E-2</v>
      </c>
      <c r="F1243" s="1">
        <v>1.8349000412079298E-2</v>
      </c>
    </row>
    <row r="1244" spans="1:6" x14ac:dyDescent="0.3">
      <c r="A1244" s="1" t="s">
        <v>7044</v>
      </c>
      <c r="B1244" s="1">
        <v>-0.53858943630679301</v>
      </c>
      <c r="C1244" s="1">
        <v>-1.1881307637938201</v>
      </c>
      <c r="D1244" s="1">
        <v>4.9950049950050002E-3</v>
      </c>
      <c r="E1244" s="1">
        <v>2.7445757700655399E-2</v>
      </c>
      <c r="F1244" s="1">
        <v>1.8349000412079298E-2</v>
      </c>
    </row>
    <row r="1245" spans="1:6" x14ac:dyDescent="0.3">
      <c r="A1245" s="1" t="s">
        <v>7045</v>
      </c>
      <c r="B1245" s="1">
        <v>-0.57782062034416004</v>
      </c>
      <c r="C1245" s="1">
        <v>-1.26527524525421</v>
      </c>
      <c r="D1245" s="1">
        <v>4.9950049950050002E-3</v>
      </c>
      <c r="E1245" s="1">
        <v>2.7445757700655399E-2</v>
      </c>
      <c r="F1245" s="1">
        <v>1.8349000412079298E-2</v>
      </c>
    </row>
    <row r="1246" spans="1:6" x14ac:dyDescent="0.3">
      <c r="A1246" s="1" t="s">
        <v>7046</v>
      </c>
      <c r="B1246" s="1">
        <v>-0.56637449828893704</v>
      </c>
      <c r="C1246" s="1">
        <v>-1.24236953122452</v>
      </c>
      <c r="D1246" s="1">
        <v>4.9950049950050002E-3</v>
      </c>
      <c r="E1246" s="1">
        <v>2.7445757700655399E-2</v>
      </c>
      <c r="F1246" s="1">
        <v>1.8349000412079298E-2</v>
      </c>
    </row>
    <row r="1247" spans="1:6" x14ac:dyDescent="0.3">
      <c r="A1247" s="1" t="s">
        <v>7047</v>
      </c>
      <c r="B1247" s="1">
        <v>-0.572029425484331</v>
      </c>
      <c r="C1247" s="1">
        <v>-1.2512908315806399</v>
      </c>
      <c r="D1247" s="1">
        <v>4.9950049950050002E-3</v>
      </c>
      <c r="E1247" s="1">
        <v>2.7445757700655399E-2</v>
      </c>
      <c r="F1247" s="1">
        <v>1.8349000412079298E-2</v>
      </c>
    </row>
    <row r="1248" spans="1:6" x14ac:dyDescent="0.3">
      <c r="A1248" s="1" t="s">
        <v>7048</v>
      </c>
      <c r="B1248" s="1">
        <v>-0.57355279327836095</v>
      </c>
      <c r="C1248" s="1">
        <v>-1.24913188546832</v>
      </c>
      <c r="D1248" s="1">
        <v>4.9950049950050002E-3</v>
      </c>
      <c r="E1248" s="1">
        <v>2.7445757700655399E-2</v>
      </c>
      <c r="F1248" s="1">
        <v>1.8349000412079298E-2</v>
      </c>
    </row>
    <row r="1249" spans="1:6" x14ac:dyDescent="0.3">
      <c r="A1249" s="1" t="s">
        <v>7049</v>
      </c>
      <c r="B1249" s="1">
        <v>-0.60101365975620602</v>
      </c>
      <c r="C1249" s="1">
        <v>-1.30421444458483</v>
      </c>
      <c r="D1249" s="1">
        <v>5.0000000000000001E-3</v>
      </c>
      <c r="E1249" s="1">
        <v>2.7445757700655399E-2</v>
      </c>
      <c r="F1249" s="1">
        <v>1.8349000412079298E-2</v>
      </c>
    </row>
    <row r="1250" spans="1:6" x14ac:dyDescent="0.3">
      <c r="A1250" s="1" t="s">
        <v>7050</v>
      </c>
      <c r="B1250" s="1">
        <v>-0.61565019329724302</v>
      </c>
      <c r="C1250" s="1">
        <v>-1.3248240204061501</v>
      </c>
      <c r="D1250" s="1">
        <v>5.0050050050049998E-3</v>
      </c>
      <c r="E1250" s="1">
        <v>2.7445757700655399E-2</v>
      </c>
      <c r="F1250" s="1">
        <v>1.8349000412079298E-2</v>
      </c>
    </row>
    <row r="1251" spans="1:6" x14ac:dyDescent="0.3">
      <c r="A1251" s="1" t="s">
        <v>7051</v>
      </c>
      <c r="B1251" s="1">
        <v>-0.61261888689201005</v>
      </c>
      <c r="C1251" s="1">
        <v>-1.3193776119518199</v>
      </c>
      <c r="D1251" s="1">
        <v>5.0050050050049998E-3</v>
      </c>
      <c r="E1251" s="1">
        <v>2.7445757700655399E-2</v>
      </c>
      <c r="F1251" s="1">
        <v>1.8349000412079298E-2</v>
      </c>
    </row>
    <row r="1252" spans="1:6" x14ac:dyDescent="0.3">
      <c r="A1252" s="1" t="s">
        <v>7052</v>
      </c>
      <c r="B1252" s="1">
        <v>-0.59824935059882001</v>
      </c>
      <c r="C1252" s="1">
        <v>-1.2941815140442701</v>
      </c>
      <c r="D1252" s="1">
        <v>5.0050050050049998E-3</v>
      </c>
      <c r="E1252" s="1">
        <v>2.7445757700655399E-2</v>
      </c>
      <c r="F1252" s="1">
        <v>1.8349000412079298E-2</v>
      </c>
    </row>
    <row r="1253" spans="1:6" x14ac:dyDescent="0.3">
      <c r="A1253" s="1" t="s">
        <v>7053</v>
      </c>
      <c r="B1253" s="1">
        <v>-0.596968946478447</v>
      </c>
      <c r="C1253" s="1">
        <v>-1.2958430710420601</v>
      </c>
      <c r="D1253" s="1">
        <v>5.0050050050049998E-3</v>
      </c>
      <c r="E1253" s="1">
        <v>2.7445757700655399E-2</v>
      </c>
      <c r="F1253" s="1">
        <v>1.8349000412079298E-2</v>
      </c>
    </row>
    <row r="1254" spans="1:6" x14ac:dyDescent="0.3">
      <c r="A1254" s="1" t="s">
        <v>7054</v>
      </c>
      <c r="B1254" s="1">
        <v>-0.60455892580479298</v>
      </c>
      <c r="C1254" s="1">
        <v>-1.30290569346735</v>
      </c>
      <c r="D1254" s="1">
        <v>5.0050050050049998E-3</v>
      </c>
      <c r="E1254" s="1">
        <v>2.7445757700655399E-2</v>
      </c>
      <c r="F1254" s="1">
        <v>1.8349000412079298E-2</v>
      </c>
    </row>
    <row r="1255" spans="1:6" x14ac:dyDescent="0.3">
      <c r="A1255" s="1" t="s">
        <v>7055</v>
      </c>
      <c r="B1255" s="1">
        <v>-0.59410723070179305</v>
      </c>
      <c r="C1255" s="1">
        <v>-1.2896311322429901</v>
      </c>
      <c r="D1255" s="1">
        <v>5.0050050050049998E-3</v>
      </c>
      <c r="E1255" s="1">
        <v>2.7445757700655399E-2</v>
      </c>
      <c r="F1255" s="1">
        <v>1.8349000412079298E-2</v>
      </c>
    </row>
    <row r="1256" spans="1:6" x14ac:dyDescent="0.3">
      <c r="A1256" s="1" t="s">
        <v>7056</v>
      </c>
      <c r="B1256" s="1">
        <v>-0.60411384137448698</v>
      </c>
      <c r="C1256" s="1">
        <v>-1.30194647673335</v>
      </c>
      <c r="D1256" s="1">
        <v>5.0050050050049998E-3</v>
      </c>
      <c r="E1256" s="1">
        <v>2.7445757700655399E-2</v>
      </c>
      <c r="F1256" s="1">
        <v>1.8349000412079298E-2</v>
      </c>
    </row>
    <row r="1257" spans="1:6" x14ac:dyDescent="0.3">
      <c r="A1257" s="1" t="s">
        <v>7057</v>
      </c>
      <c r="B1257" s="1">
        <v>-0.59984202112427498</v>
      </c>
      <c r="C1257" s="1">
        <v>-1.3011579070555801</v>
      </c>
      <c r="D1257" s="1">
        <v>5.0050050050049998E-3</v>
      </c>
      <c r="E1257" s="1">
        <v>2.7445757700655399E-2</v>
      </c>
      <c r="F1257" s="1">
        <v>1.8349000412079298E-2</v>
      </c>
    </row>
    <row r="1258" spans="1:6" x14ac:dyDescent="0.3">
      <c r="A1258" s="1" t="s">
        <v>7058</v>
      </c>
      <c r="B1258" s="1">
        <v>-0.59792965711506996</v>
      </c>
      <c r="C1258" s="1">
        <v>-1.2942412768948299</v>
      </c>
      <c r="D1258" s="1">
        <v>5.0050050050049998E-3</v>
      </c>
      <c r="E1258" s="1">
        <v>2.7445757700655399E-2</v>
      </c>
      <c r="F1258" s="1">
        <v>1.8349000412079298E-2</v>
      </c>
    </row>
    <row r="1259" spans="1:6" x14ac:dyDescent="0.3">
      <c r="A1259" s="1" t="s">
        <v>7059</v>
      </c>
      <c r="B1259" s="1">
        <v>-0.61842827297997105</v>
      </c>
      <c r="C1259" s="1">
        <v>-1.3260053017103099</v>
      </c>
      <c r="D1259" s="1">
        <v>5.0100200400801601E-3</v>
      </c>
      <c r="E1259" s="1">
        <v>2.7445757700655399E-2</v>
      </c>
      <c r="F1259" s="1">
        <v>1.8349000412079298E-2</v>
      </c>
    </row>
    <row r="1260" spans="1:6" x14ac:dyDescent="0.3">
      <c r="A1260" s="1" t="s">
        <v>7060</v>
      </c>
      <c r="B1260" s="1">
        <v>-0.61726101203834505</v>
      </c>
      <c r="C1260" s="1">
        <v>-1.3283024487524899</v>
      </c>
      <c r="D1260" s="1">
        <v>5.0100200400801601E-3</v>
      </c>
      <c r="E1260" s="1">
        <v>2.7445757700655399E-2</v>
      </c>
      <c r="F1260" s="1">
        <v>1.8349000412079298E-2</v>
      </c>
    </row>
    <row r="1261" spans="1:6" x14ac:dyDescent="0.3">
      <c r="A1261" s="1" t="s">
        <v>7061</v>
      </c>
      <c r="B1261" s="1">
        <v>-0.61276286791542001</v>
      </c>
      <c r="C1261" s="1">
        <v>-1.31766968904404</v>
      </c>
      <c r="D1261" s="1">
        <v>5.0100200400801601E-3</v>
      </c>
      <c r="E1261" s="1">
        <v>2.7445757700655399E-2</v>
      </c>
      <c r="F1261" s="1">
        <v>1.8349000412079298E-2</v>
      </c>
    </row>
    <row r="1262" spans="1:6" x14ac:dyDescent="0.3">
      <c r="A1262" s="1" t="s">
        <v>7062</v>
      </c>
      <c r="B1262" s="1">
        <v>-0.62040198045805295</v>
      </c>
      <c r="C1262" s="1">
        <v>-1.33337294575739</v>
      </c>
      <c r="D1262" s="1">
        <v>5.0100200400801601E-3</v>
      </c>
      <c r="E1262" s="1">
        <v>2.7445757700655399E-2</v>
      </c>
      <c r="F1262" s="1">
        <v>1.8349000412079298E-2</v>
      </c>
    </row>
    <row r="1263" spans="1:6" x14ac:dyDescent="0.3">
      <c r="A1263" s="1" t="s">
        <v>7063</v>
      </c>
      <c r="B1263" s="1">
        <v>-0.61836109473050804</v>
      </c>
      <c r="C1263" s="1">
        <v>-1.33192655717487</v>
      </c>
      <c r="D1263" s="1">
        <v>5.0100200400801601E-3</v>
      </c>
      <c r="E1263" s="1">
        <v>2.7445757700655399E-2</v>
      </c>
      <c r="F1263" s="1">
        <v>1.8349000412079298E-2</v>
      </c>
    </row>
    <row r="1264" spans="1:6" x14ac:dyDescent="0.3">
      <c r="A1264" s="1" t="s">
        <v>7064</v>
      </c>
      <c r="B1264" s="1">
        <v>-0.59849844262306295</v>
      </c>
      <c r="C1264" s="1">
        <v>-1.2918817146364401</v>
      </c>
      <c r="D1264" s="1">
        <v>5.0150451354062202E-3</v>
      </c>
      <c r="E1264" s="1">
        <v>2.7445757700655399E-2</v>
      </c>
      <c r="F1264" s="1">
        <v>1.8349000412079298E-2</v>
      </c>
    </row>
    <row r="1265" spans="1:6" x14ac:dyDescent="0.3">
      <c r="A1265" s="1" t="s">
        <v>7065</v>
      </c>
      <c r="B1265" s="1">
        <v>-0.61716010901589402</v>
      </c>
      <c r="C1265" s="1">
        <v>-1.32135623851213</v>
      </c>
      <c r="D1265" s="1">
        <v>5.0150451354062202E-3</v>
      </c>
      <c r="E1265" s="1">
        <v>2.7445757700655399E-2</v>
      </c>
      <c r="F1265" s="1">
        <v>1.8349000412079298E-2</v>
      </c>
    </row>
    <row r="1266" spans="1:6" x14ac:dyDescent="0.3">
      <c r="A1266" s="1" t="s">
        <v>7066</v>
      </c>
      <c r="B1266" s="1">
        <v>-0.62161043443023301</v>
      </c>
      <c r="C1266" s="1">
        <v>-1.33391805626024</v>
      </c>
      <c r="D1266" s="1">
        <v>5.0200803212851397E-3</v>
      </c>
      <c r="E1266" s="1">
        <v>2.7451578465761801E-2</v>
      </c>
      <c r="F1266" s="1">
        <v>1.83528919140921E-2</v>
      </c>
    </row>
    <row r="1267" spans="1:6" x14ac:dyDescent="0.3">
      <c r="A1267" s="1" t="s">
        <v>7067</v>
      </c>
      <c r="B1267" s="1">
        <v>-0.63090081233923401</v>
      </c>
      <c r="C1267" s="1">
        <v>-1.3336751163699201</v>
      </c>
      <c r="D1267" s="1">
        <v>5.0454086781029301E-3</v>
      </c>
      <c r="E1267" s="1">
        <v>2.75464966690738E-2</v>
      </c>
      <c r="F1267" s="1">
        <v>1.8416349959983199E-2</v>
      </c>
    </row>
    <row r="1268" spans="1:6" x14ac:dyDescent="0.3">
      <c r="A1268" s="1" t="s">
        <v>7068</v>
      </c>
      <c r="B1268" s="1">
        <v>-0.63610690815500004</v>
      </c>
      <c r="C1268" s="1">
        <v>-1.3446803969261201</v>
      </c>
      <c r="D1268" s="1">
        <v>5.0454086781029301E-3</v>
      </c>
      <c r="E1268" s="1">
        <v>2.75464966690738E-2</v>
      </c>
      <c r="F1268" s="1">
        <v>1.8416349959983199E-2</v>
      </c>
    </row>
    <row r="1269" spans="1:6" x14ac:dyDescent="0.3">
      <c r="A1269" s="1" t="s">
        <v>7069</v>
      </c>
      <c r="B1269" s="1">
        <v>-0.62945142443746505</v>
      </c>
      <c r="C1269" s="1">
        <v>-1.32754873242736</v>
      </c>
      <c r="D1269" s="1">
        <v>5.0556117290192102E-3</v>
      </c>
      <c r="E1269" s="1">
        <v>2.75804169463147E-2</v>
      </c>
      <c r="F1269" s="1">
        <v>1.84390275332483E-2</v>
      </c>
    </row>
    <row r="1270" spans="1:6" x14ac:dyDescent="0.3">
      <c r="A1270" s="1" t="s">
        <v>7070</v>
      </c>
      <c r="B1270" s="1">
        <v>-0.66126518448795701</v>
      </c>
      <c r="C1270" s="1">
        <v>-1.3788446500949201</v>
      </c>
      <c r="D1270" s="1">
        <v>5.0761421319797002E-3</v>
      </c>
      <c r="E1270" s="1">
        <v>2.7670579192621201E-2</v>
      </c>
      <c r="F1270" s="1">
        <v>1.84993059599791E-2</v>
      </c>
    </row>
    <row r="1271" spans="1:6" x14ac:dyDescent="0.3">
      <c r="A1271" s="1" t="s">
        <v>7071</v>
      </c>
      <c r="B1271" s="1">
        <v>-0.68043383290099602</v>
      </c>
      <c r="C1271" s="1">
        <v>-1.4024030664881599</v>
      </c>
      <c r="D1271" s="1">
        <v>5.1072522982635298E-3</v>
      </c>
      <c r="E1271" s="1">
        <v>2.7796321169761801E-2</v>
      </c>
      <c r="F1271" s="1">
        <v>1.8583371396085301E-2</v>
      </c>
    </row>
    <row r="1272" spans="1:6" x14ac:dyDescent="0.3">
      <c r="A1272" s="1" t="s">
        <v>7072</v>
      </c>
      <c r="B1272" s="1">
        <v>-0.68688753170896799</v>
      </c>
      <c r="C1272" s="1">
        <v>-1.4157044141885</v>
      </c>
      <c r="D1272" s="1">
        <v>5.1072522982635298E-3</v>
      </c>
      <c r="E1272" s="1">
        <v>2.7796321169761801E-2</v>
      </c>
      <c r="F1272" s="1">
        <v>1.8583371396085301E-2</v>
      </c>
    </row>
    <row r="1273" spans="1:6" x14ac:dyDescent="0.3">
      <c r="A1273" s="1" t="s">
        <v>7073</v>
      </c>
      <c r="B1273" s="1">
        <v>-0.67993147922172703</v>
      </c>
      <c r="C1273" s="1">
        <v>-1.3939499687188801</v>
      </c>
      <c r="D1273" s="1">
        <v>5.1177072671443197E-3</v>
      </c>
      <c r="E1273" s="1">
        <v>2.78313081278533E-2</v>
      </c>
      <c r="F1273" s="1">
        <v>1.86067621042392E-2</v>
      </c>
    </row>
    <row r="1274" spans="1:6" x14ac:dyDescent="0.3">
      <c r="A1274" s="1" t="s">
        <v>7074</v>
      </c>
      <c r="B1274" s="1">
        <v>-0.68866976233021104</v>
      </c>
      <c r="C1274" s="1">
        <v>-1.40851941761448</v>
      </c>
      <c r="D1274" s="1">
        <v>5.1282051282051299E-3</v>
      </c>
      <c r="E1274" s="1">
        <v>2.7866473149492001E-2</v>
      </c>
      <c r="F1274" s="1">
        <v>1.863027185768E-2</v>
      </c>
    </row>
    <row r="1275" spans="1:6" x14ac:dyDescent="0.3">
      <c r="A1275" s="1" t="s">
        <v>7075</v>
      </c>
      <c r="B1275" s="1">
        <v>-0.68943988359197295</v>
      </c>
      <c r="C1275" s="1">
        <v>-1.39973748933041</v>
      </c>
      <c r="D1275" s="1">
        <v>5.1813471502590702E-3</v>
      </c>
      <c r="E1275" s="1">
        <v>2.8133127653252699E-2</v>
      </c>
      <c r="F1275" s="1">
        <v>1.8808545077634499E-2</v>
      </c>
    </row>
    <row r="1276" spans="1:6" x14ac:dyDescent="0.3">
      <c r="A1276" s="1" t="s">
        <v>7076</v>
      </c>
      <c r="B1276" s="1">
        <v>-0.71595781125435998</v>
      </c>
      <c r="C1276" s="1">
        <v>-1.43540650622563</v>
      </c>
      <c r="D1276" s="1">
        <v>5.2631578947368403E-3</v>
      </c>
      <c r="E1276" s="1">
        <v>2.8532507739938099E-2</v>
      </c>
      <c r="F1276" s="1">
        <v>1.9075552658736599E-2</v>
      </c>
    </row>
    <row r="1277" spans="1:6" x14ac:dyDescent="0.3">
      <c r="A1277" s="1" t="s">
        <v>7077</v>
      </c>
      <c r="B1277" s="1">
        <v>-0.71883965232999303</v>
      </c>
      <c r="C1277" s="1">
        <v>-1.44118423972451</v>
      </c>
      <c r="D1277" s="1">
        <v>5.2631578947368403E-3</v>
      </c>
      <c r="E1277" s="1">
        <v>2.8532507739938099E-2</v>
      </c>
      <c r="F1277" s="1">
        <v>1.9075552658736599E-2</v>
      </c>
    </row>
    <row r="1278" spans="1:6" x14ac:dyDescent="0.3">
      <c r="A1278" s="1" t="s">
        <v>7078</v>
      </c>
      <c r="B1278" s="1">
        <v>-0.73465789714503105</v>
      </c>
      <c r="C1278" s="1">
        <v>-1.46176665501072</v>
      </c>
      <c r="D1278" s="1">
        <v>5.2798310454065496E-3</v>
      </c>
      <c r="E1278" s="1">
        <v>2.8600464095493799E-2</v>
      </c>
      <c r="F1278" s="1">
        <v>1.9120985224661598E-2</v>
      </c>
    </row>
    <row r="1279" spans="1:6" x14ac:dyDescent="0.3">
      <c r="A1279" s="1" t="s">
        <v>7079</v>
      </c>
      <c r="B1279" s="1">
        <v>-0.74895232875212703</v>
      </c>
      <c r="C1279" s="1">
        <v>-1.47979651426756</v>
      </c>
      <c r="D1279" s="1">
        <v>5.3248136315229002E-3</v>
      </c>
      <c r="E1279" s="1">
        <v>2.87989920352788E-2</v>
      </c>
      <c r="F1279" s="1">
        <v>1.92537120849893E-2</v>
      </c>
    </row>
    <row r="1280" spans="1:6" x14ac:dyDescent="0.3">
      <c r="A1280" s="1" t="s">
        <v>7080</v>
      </c>
      <c r="B1280" s="1">
        <v>-0.75607397608162996</v>
      </c>
      <c r="C1280" s="1">
        <v>-1.4938676219862601</v>
      </c>
      <c r="D1280" s="1">
        <v>5.3248136315229002E-3</v>
      </c>
      <c r="E1280" s="1">
        <v>2.87989920352788E-2</v>
      </c>
      <c r="F1280" s="1">
        <v>1.92537120849893E-2</v>
      </c>
    </row>
    <row r="1281" spans="1:6" x14ac:dyDescent="0.3">
      <c r="A1281" s="1" t="s">
        <v>7081</v>
      </c>
      <c r="B1281" s="1">
        <v>-0.74179212778557202</v>
      </c>
      <c r="C1281" s="1">
        <v>-1.4582899028662899</v>
      </c>
      <c r="D1281" s="1">
        <v>5.3475935828877002E-3</v>
      </c>
      <c r="E1281" s="1">
        <v>2.88770053475936E-2</v>
      </c>
      <c r="F1281" s="1">
        <v>1.9305868280326498E-2</v>
      </c>
    </row>
    <row r="1282" spans="1:6" x14ac:dyDescent="0.3">
      <c r="A1282" s="1" t="s">
        <v>7082</v>
      </c>
      <c r="B1282" s="1">
        <v>-0.74262579996330702</v>
      </c>
      <c r="C1282" s="1">
        <v>-1.45992881985334</v>
      </c>
      <c r="D1282" s="1">
        <v>5.3475935828877002E-3</v>
      </c>
      <c r="E1282" s="1">
        <v>2.88770053475936E-2</v>
      </c>
      <c r="F1282" s="1">
        <v>1.9305868280326498E-2</v>
      </c>
    </row>
    <row r="1283" spans="1:6" x14ac:dyDescent="0.3">
      <c r="A1283" s="1" t="s">
        <v>7083</v>
      </c>
      <c r="B1283" s="1">
        <v>-0.76601262969418404</v>
      </c>
      <c r="C1283" s="1">
        <v>-1.4877055043051499</v>
      </c>
      <c r="D1283" s="1">
        <v>5.3995680345572403E-3</v>
      </c>
      <c r="E1283" s="1">
        <v>2.9112179605974699E-2</v>
      </c>
      <c r="F1283" s="1">
        <v>1.94630952226835E-2</v>
      </c>
    </row>
    <row r="1284" spans="1:6" x14ac:dyDescent="0.3">
      <c r="A1284" s="1" t="s">
        <v>7084</v>
      </c>
      <c r="B1284" s="1">
        <v>-0.76645768530845004</v>
      </c>
      <c r="C1284" s="1">
        <v>-1.4885698656242701</v>
      </c>
      <c r="D1284" s="1">
        <v>5.3995680345572403E-3</v>
      </c>
      <c r="E1284" s="1">
        <v>2.9112179605974699E-2</v>
      </c>
      <c r="F1284" s="1">
        <v>1.94630952226835E-2</v>
      </c>
    </row>
    <row r="1285" spans="1:6" x14ac:dyDescent="0.3">
      <c r="A1285" s="1" t="s">
        <v>7085</v>
      </c>
      <c r="B1285" s="1">
        <v>-0.75806158036432503</v>
      </c>
      <c r="C1285" s="1">
        <v>-1.4655592691522199</v>
      </c>
      <c r="D1285" s="1">
        <v>5.4112554112554102E-3</v>
      </c>
      <c r="E1285" s="1">
        <v>2.9129748755917E-2</v>
      </c>
      <c r="F1285" s="1">
        <v>1.9474841166921799E-2</v>
      </c>
    </row>
    <row r="1286" spans="1:6" x14ac:dyDescent="0.3">
      <c r="A1286" s="1" t="s">
        <v>7086</v>
      </c>
      <c r="B1286" s="1">
        <v>-0.764928902369296</v>
      </c>
      <c r="C1286" s="1">
        <v>-1.47883585205701</v>
      </c>
      <c r="D1286" s="1">
        <v>5.4112554112554102E-3</v>
      </c>
      <c r="E1286" s="1">
        <v>2.9129748755917E-2</v>
      </c>
      <c r="F1286" s="1">
        <v>1.9474841166921799E-2</v>
      </c>
    </row>
    <row r="1287" spans="1:6" x14ac:dyDescent="0.3">
      <c r="A1287" s="1" t="s">
        <v>7087</v>
      </c>
      <c r="B1287" s="1">
        <v>-0.79864204822107498</v>
      </c>
      <c r="C1287" s="1">
        <v>-1.48610825472855</v>
      </c>
      <c r="D1287" s="1">
        <v>5.5066079295154197E-3</v>
      </c>
      <c r="E1287" s="1">
        <v>2.9573950278796099E-2</v>
      </c>
      <c r="F1287" s="1">
        <v>1.9771814346356401E-2</v>
      </c>
    </row>
    <row r="1288" spans="1:6" x14ac:dyDescent="0.3">
      <c r="A1288" s="1" t="s">
        <v>7088</v>
      </c>
      <c r="B1288" s="1">
        <v>-0.80001243151948598</v>
      </c>
      <c r="C1288" s="1">
        <v>-1.48865825561624</v>
      </c>
      <c r="D1288" s="1">
        <v>5.5066079295154197E-3</v>
      </c>
      <c r="E1288" s="1">
        <v>2.9573950278796099E-2</v>
      </c>
      <c r="F1288" s="1">
        <v>1.9771814346356401E-2</v>
      </c>
    </row>
    <row r="1289" spans="1:6" x14ac:dyDescent="0.3">
      <c r="A1289" s="1" t="s">
        <v>7089</v>
      </c>
      <c r="B1289" s="1">
        <v>-0.80264020046710205</v>
      </c>
      <c r="C1289" s="1">
        <v>-1.49354799205482</v>
      </c>
      <c r="D1289" s="1">
        <v>5.5066079295154197E-3</v>
      </c>
      <c r="E1289" s="1">
        <v>2.9573950278796099E-2</v>
      </c>
      <c r="F1289" s="1">
        <v>1.9771814346356401E-2</v>
      </c>
    </row>
    <row r="1290" spans="1:6" x14ac:dyDescent="0.3">
      <c r="A1290" s="1" t="s">
        <v>7090</v>
      </c>
      <c r="B1290" s="1">
        <v>-0.817575890179006</v>
      </c>
      <c r="C1290" s="1">
        <v>-1.4689337535021301</v>
      </c>
      <c r="D1290" s="1">
        <v>5.6053811659192796E-3</v>
      </c>
      <c r="E1290" s="1">
        <v>2.9964729016886401E-2</v>
      </c>
      <c r="F1290" s="1">
        <v>2.00330714522617E-2</v>
      </c>
    </row>
    <row r="1291" spans="1:6" x14ac:dyDescent="0.3">
      <c r="A1291" s="1" t="s">
        <v>7091</v>
      </c>
      <c r="B1291" s="1">
        <v>-0.81895222388223798</v>
      </c>
      <c r="C1291" s="1">
        <v>-1.4714066041048</v>
      </c>
      <c r="D1291" s="1">
        <v>5.6053811659192796E-3</v>
      </c>
      <c r="E1291" s="1">
        <v>2.9964729016886401E-2</v>
      </c>
      <c r="F1291" s="1">
        <v>2.00330714522617E-2</v>
      </c>
    </row>
    <row r="1292" spans="1:6" x14ac:dyDescent="0.3">
      <c r="A1292" s="1" t="s">
        <v>7092</v>
      </c>
      <c r="B1292" s="1">
        <v>-0.81481573077546099</v>
      </c>
      <c r="C1292" s="1">
        <v>-1.4639745914700499</v>
      </c>
      <c r="D1292" s="1">
        <v>5.6053811659192796E-3</v>
      </c>
      <c r="E1292" s="1">
        <v>2.9964729016886401E-2</v>
      </c>
      <c r="F1292" s="1">
        <v>2.00330714522617E-2</v>
      </c>
    </row>
    <row r="1293" spans="1:6" x14ac:dyDescent="0.3">
      <c r="A1293" s="1" t="s">
        <v>7093</v>
      </c>
      <c r="B1293" s="1">
        <v>-0.82173490324648102</v>
      </c>
      <c r="C1293" s="1">
        <v>-1.47640622761671</v>
      </c>
      <c r="D1293" s="1">
        <v>5.6053811659192796E-3</v>
      </c>
      <c r="E1293" s="1">
        <v>2.9964729016886401E-2</v>
      </c>
      <c r="F1293" s="1">
        <v>2.00330714522617E-2</v>
      </c>
    </row>
    <row r="1294" spans="1:6" x14ac:dyDescent="0.3">
      <c r="A1294" s="1" t="s">
        <v>7094</v>
      </c>
      <c r="B1294" s="1">
        <v>-0.81945769689243497</v>
      </c>
      <c r="C1294" s="1">
        <v>-1.47231478446467</v>
      </c>
      <c r="D1294" s="1">
        <v>5.6053811659192796E-3</v>
      </c>
      <c r="E1294" s="1">
        <v>2.9964729016886401E-2</v>
      </c>
      <c r="F1294" s="1">
        <v>2.00330714522617E-2</v>
      </c>
    </row>
    <row r="1295" spans="1:6" x14ac:dyDescent="0.3">
      <c r="A1295" s="1" t="s">
        <v>7095</v>
      </c>
      <c r="B1295" s="1">
        <v>-0.81649893578246602</v>
      </c>
      <c r="C1295" s="1">
        <v>-1.46699879592441</v>
      </c>
      <c r="D1295" s="1">
        <v>5.6053811659192796E-3</v>
      </c>
      <c r="E1295" s="1">
        <v>2.9964729016886401E-2</v>
      </c>
      <c r="F1295" s="1">
        <v>2.00330714522617E-2</v>
      </c>
    </row>
    <row r="1296" spans="1:6" x14ac:dyDescent="0.3">
      <c r="A1296" s="1" t="s">
        <v>7096</v>
      </c>
      <c r="B1296" s="1">
        <v>-0.57463588931660103</v>
      </c>
      <c r="C1296" s="1">
        <v>-1.25692977854079</v>
      </c>
      <c r="D1296" s="1">
        <v>5.9940059940059897E-3</v>
      </c>
      <c r="E1296" s="1">
        <v>3.1673102302165301E-2</v>
      </c>
      <c r="F1296" s="1">
        <v>2.1175213070557E-2</v>
      </c>
    </row>
    <row r="1297" spans="1:6" x14ac:dyDescent="0.3">
      <c r="A1297" s="1" t="s">
        <v>7097</v>
      </c>
      <c r="B1297" s="1">
        <v>-0.56789840315957696</v>
      </c>
      <c r="C1297" s="1">
        <v>-1.2459201831883999</v>
      </c>
      <c r="D1297" s="1">
        <v>5.9940059940059897E-3</v>
      </c>
      <c r="E1297" s="1">
        <v>3.1673102302165301E-2</v>
      </c>
      <c r="F1297" s="1">
        <v>2.1175213070557E-2</v>
      </c>
    </row>
    <row r="1298" spans="1:6" x14ac:dyDescent="0.3">
      <c r="A1298" s="1" t="s">
        <v>7098</v>
      </c>
      <c r="B1298" s="1">
        <v>-0.53724170271196703</v>
      </c>
      <c r="C1298" s="1">
        <v>-1.18523933601776</v>
      </c>
      <c r="D1298" s="1">
        <v>5.9940059940059897E-3</v>
      </c>
      <c r="E1298" s="1">
        <v>3.1673102302165301E-2</v>
      </c>
      <c r="F1298" s="1">
        <v>2.1175213070557E-2</v>
      </c>
    </row>
    <row r="1299" spans="1:6" x14ac:dyDescent="0.3">
      <c r="A1299" s="1" t="s">
        <v>7099</v>
      </c>
      <c r="B1299" s="1">
        <v>-0.57872840419955196</v>
      </c>
      <c r="C1299" s="1">
        <v>-1.2646251714386501</v>
      </c>
      <c r="D1299" s="1">
        <v>5.9940059940059897E-3</v>
      </c>
      <c r="E1299" s="1">
        <v>3.1673102302165301E-2</v>
      </c>
      <c r="F1299" s="1">
        <v>2.1175213070557E-2</v>
      </c>
    </row>
    <row r="1300" spans="1:6" x14ac:dyDescent="0.3">
      <c r="A1300" s="1" t="s">
        <v>7100</v>
      </c>
      <c r="B1300" s="1">
        <v>-0.57727186134306296</v>
      </c>
      <c r="C1300" s="1">
        <v>-1.2614895212994801</v>
      </c>
      <c r="D1300" s="1">
        <v>5.9940059940059897E-3</v>
      </c>
      <c r="E1300" s="1">
        <v>3.1673102302165301E-2</v>
      </c>
      <c r="F1300" s="1">
        <v>2.1175213070557E-2</v>
      </c>
    </row>
    <row r="1301" spans="1:6" x14ac:dyDescent="0.3">
      <c r="A1301" s="1" t="s">
        <v>7101</v>
      </c>
      <c r="B1301" s="1">
        <v>-0.55931113976981195</v>
      </c>
      <c r="C1301" s="1">
        <v>-1.22621063323635</v>
      </c>
      <c r="D1301" s="1">
        <v>5.9940059940059897E-3</v>
      </c>
      <c r="E1301" s="1">
        <v>3.1673102302165301E-2</v>
      </c>
      <c r="F1301" s="1">
        <v>2.1175213070557E-2</v>
      </c>
    </row>
    <row r="1302" spans="1:6" x14ac:dyDescent="0.3">
      <c r="A1302" s="1" t="s">
        <v>7102</v>
      </c>
      <c r="B1302" s="1">
        <v>-0.56238107675051896</v>
      </c>
      <c r="C1302" s="1">
        <v>-1.23297891764741</v>
      </c>
      <c r="D1302" s="1">
        <v>5.9940059940059897E-3</v>
      </c>
      <c r="E1302" s="1">
        <v>3.1673102302165301E-2</v>
      </c>
      <c r="F1302" s="1">
        <v>2.1175213070557E-2</v>
      </c>
    </row>
    <row r="1303" spans="1:6" x14ac:dyDescent="0.3">
      <c r="A1303" s="1" t="s">
        <v>7103</v>
      </c>
      <c r="B1303" s="1">
        <v>-0.55993578930165899</v>
      </c>
      <c r="C1303" s="1">
        <v>-1.22897239212192</v>
      </c>
      <c r="D1303" s="1">
        <v>5.9940059940059897E-3</v>
      </c>
      <c r="E1303" s="1">
        <v>3.1673102302165301E-2</v>
      </c>
      <c r="F1303" s="1">
        <v>2.1175213070557E-2</v>
      </c>
    </row>
    <row r="1304" spans="1:6" x14ac:dyDescent="0.3">
      <c r="A1304" s="1" t="s">
        <v>7104</v>
      </c>
      <c r="B1304" s="1">
        <v>-0.54280540585037196</v>
      </c>
      <c r="C1304" s="1">
        <v>-1.1945645236004701</v>
      </c>
      <c r="D1304" s="1">
        <v>5.9940059940059897E-3</v>
      </c>
      <c r="E1304" s="1">
        <v>3.1673102302165301E-2</v>
      </c>
      <c r="F1304" s="1">
        <v>2.1175213070557E-2</v>
      </c>
    </row>
    <row r="1305" spans="1:6" x14ac:dyDescent="0.3">
      <c r="A1305" s="1" t="s">
        <v>7105</v>
      </c>
      <c r="B1305" s="1">
        <v>-0.57593834157171098</v>
      </c>
      <c r="C1305" s="1">
        <v>-1.2597786974040499</v>
      </c>
      <c r="D1305" s="1">
        <v>5.9940059940059897E-3</v>
      </c>
      <c r="E1305" s="1">
        <v>3.1673102302165301E-2</v>
      </c>
      <c r="F1305" s="1">
        <v>2.1175213070557E-2</v>
      </c>
    </row>
    <row r="1306" spans="1:6" x14ac:dyDescent="0.3">
      <c r="A1306" s="1" t="s">
        <v>7106</v>
      </c>
      <c r="B1306" s="1">
        <v>-0.55747495189811402</v>
      </c>
      <c r="C1306" s="1">
        <v>-1.2239888387461799</v>
      </c>
      <c r="D1306" s="1">
        <v>5.9940059940059897E-3</v>
      </c>
      <c r="E1306" s="1">
        <v>3.1673102302165301E-2</v>
      </c>
      <c r="F1306" s="1">
        <v>2.1175213070557E-2</v>
      </c>
    </row>
    <row r="1307" spans="1:6" x14ac:dyDescent="0.3">
      <c r="A1307" s="1" t="s">
        <v>7107</v>
      </c>
      <c r="B1307" s="1">
        <v>-0.57448413627404304</v>
      </c>
      <c r="C1307" s="1">
        <v>-1.2503447303283599</v>
      </c>
      <c r="D1307" s="1">
        <v>5.9940059940059897E-3</v>
      </c>
      <c r="E1307" s="1">
        <v>3.1673102302165301E-2</v>
      </c>
      <c r="F1307" s="1">
        <v>2.1175213070557E-2</v>
      </c>
    </row>
    <row r="1308" spans="1:6" x14ac:dyDescent="0.3">
      <c r="A1308" s="1" t="s">
        <v>7108</v>
      </c>
      <c r="B1308" s="1">
        <v>-0.57720237961370602</v>
      </c>
      <c r="C1308" s="1">
        <v>-1.25285259272254</v>
      </c>
      <c r="D1308" s="1">
        <v>6.0000000000000001E-3</v>
      </c>
      <c r="E1308" s="1">
        <v>3.1673102302165301E-2</v>
      </c>
      <c r="F1308" s="1">
        <v>2.1175213070557E-2</v>
      </c>
    </row>
    <row r="1309" spans="1:6" x14ac:dyDescent="0.3">
      <c r="A1309" s="1" t="s">
        <v>7109</v>
      </c>
      <c r="B1309" s="1">
        <v>-0.57778455157467601</v>
      </c>
      <c r="C1309" s="1">
        <v>-1.2552614573195999</v>
      </c>
      <c r="D1309" s="1">
        <v>6.0000000000000001E-3</v>
      </c>
      <c r="E1309" s="1">
        <v>3.1673102302165301E-2</v>
      </c>
      <c r="F1309" s="1">
        <v>2.1175213070557E-2</v>
      </c>
    </row>
    <row r="1310" spans="1:6" x14ac:dyDescent="0.3">
      <c r="A1310" s="1" t="s">
        <v>7110</v>
      </c>
      <c r="B1310" s="1">
        <v>-0.58986848325788499</v>
      </c>
      <c r="C1310" s="1">
        <v>-1.27999110790794</v>
      </c>
      <c r="D1310" s="1">
        <v>6.0060060060060103E-3</v>
      </c>
      <c r="E1310" s="1">
        <v>3.1673102302165301E-2</v>
      </c>
      <c r="F1310" s="1">
        <v>2.1175213070557E-2</v>
      </c>
    </row>
    <row r="1311" spans="1:6" x14ac:dyDescent="0.3">
      <c r="A1311" s="1" t="s">
        <v>7111</v>
      </c>
      <c r="B1311" s="1">
        <v>-0.596664798537625</v>
      </c>
      <c r="C1311" s="1">
        <v>-1.29444939170629</v>
      </c>
      <c r="D1311" s="1">
        <v>6.0060060060060103E-3</v>
      </c>
      <c r="E1311" s="1">
        <v>3.1673102302165301E-2</v>
      </c>
      <c r="F1311" s="1">
        <v>2.1175213070557E-2</v>
      </c>
    </row>
    <row r="1312" spans="1:6" x14ac:dyDescent="0.3">
      <c r="A1312" s="1" t="s">
        <v>7112</v>
      </c>
      <c r="B1312" s="1">
        <v>-0.61179547635784803</v>
      </c>
      <c r="C1312" s="1">
        <v>-1.3174042790762199</v>
      </c>
      <c r="D1312" s="1">
        <v>6.0060060060060103E-3</v>
      </c>
      <c r="E1312" s="1">
        <v>3.1673102302165301E-2</v>
      </c>
      <c r="F1312" s="1">
        <v>2.1175213070557E-2</v>
      </c>
    </row>
    <row r="1313" spans="1:6" x14ac:dyDescent="0.3">
      <c r="A1313" s="1" t="s">
        <v>7113</v>
      </c>
      <c r="B1313" s="1">
        <v>-0.614575401774763</v>
      </c>
      <c r="C1313" s="1">
        <v>-1.3237723168320801</v>
      </c>
      <c r="D1313" s="1">
        <v>6.0120240480961897E-3</v>
      </c>
      <c r="E1313" s="1">
        <v>3.1673102302165301E-2</v>
      </c>
      <c r="F1313" s="1">
        <v>2.1175213070557E-2</v>
      </c>
    </row>
    <row r="1314" spans="1:6" x14ac:dyDescent="0.3">
      <c r="A1314" s="1" t="s">
        <v>7114</v>
      </c>
      <c r="B1314" s="1">
        <v>-0.61200593542531201</v>
      </c>
      <c r="C1314" s="1">
        <v>-1.31604200066556</v>
      </c>
      <c r="D1314" s="1">
        <v>6.0120240480961897E-3</v>
      </c>
      <c r="E1314" s="1">
        <v>3.1673102302165301E-2</v>
      </c>
      <c r="F1314" s="1">
        <v>2.1175213070557E-2</v>
      </c>
    </row>
    <row r="1315" spans="1:6" x14ac:dyDescent="0.3">
      <c r="A1315" s="1" t="s">
        <v>7115</v>
      </c>
      <c r="B1315" s="1">
        <v>-0.62448847284488096</v>
      </c>
      <c r="C1315" s="1">
        <v>-1.3257619446084401</v>
      </c>
      <c r="D1315" s="1">
        <v>6.0362173038229399E-3</v>
      </c>
      <c r="E1315" s="1">
        <v>3.1776339683186702E-2</v>
      </c>
      <c r="F1315" s="1">
        <v>2.1244232944869299E-2</v>
      </c>
    </row>
    <row r="1316" spans="1:6" x14ac:dyDescent="0.3">
      <c r="A1316" s="1" t="s">
        <v>7116</v>
      </c>
      <c r="B1316" s="1">
        <v>-0.635653021852848</v>
      </c>
      <c r="C1316" s="1">
        <v>-1.3394780152910899</v>
      </c>
      <c r="D1316" s="1">
        <v>6.0544904137235104E-3</v>
      </c>
      <c r="E1316" s="1">
        <v>3.1799876701867E-2</v>
      </c>
      <c r="F1316" s="1">
        <v>2.1259968737998899E-2</v>
      </c>
    </row>
    <row r="1317" spans="1:6" x14ac:dyDescent="0.3">
      <c r="A1317" s="1" t="s">
        <v>7117</v>
      </c>
      <c r="B1317" s="1">
        <v>-0.64848776649629503</v>
      </c>
      <c r="C1317" s="1">
        <v>-1.3635131816413799</v>
      </c>
      <c r="D1317" s="1">
        <v>6.0544904137235104E-3</v>
      </c>
      <c r="E1317" s="1">
        <v>3.1799876701867E-2</v>
      </c>
      <c r="F1317" s="1">
        <v>2.1259968737998899E-2</v>
      </c>
    </row>
    <row r="1318" spans="1:6" x14ac:dyDescent="0.3">
      <c r="A1318" s="1" t="s">
        <v>7118</v>
      </c>
      <c r="B1318" s="1">
        <v>-0.65064623597110904</v>
      </c>
      <c r="C1318" s="1">
        <v>-1.3680515888914999</v>
      </c>
      <c r="D1318" s="1">
        <v>6.0544904137235104E-3</v>
      </c>
      <c r="E1318" s="1">
        <v>3.1799876701867E-2</v>
      </c>
      <c r="F1318" s="1">
        <v>2.1259968737998899E-2</v>
      </c>
    </row>
    <row r="1319" spans="1:6" x14ac:dyDescent="0.3">
      <c r="A1319" s="1" t="s">
        <v>7119</v>
      </c>
      <c r="B1319" s="1">
        <v>-0.65394357114028201</v>
      </c>
      <c r="C1319" s="1">
        <v>-1.3640777851538299</v>
      </c>
      <c r="D1319" s="1">
        <v>6.08519269776876E-3</v>
      </c>
      <c r="E1319" s="1">
        <v>3.1936865548198697E-2</v>
      </c>
      <c r="F1319" s="1">
        <v>2.13515533255044E-2</v>
      </c>
    </row>
    <row r="1320" spans="1:6" x14ac:dyDescent="0.3">
      <c r="A1320" s="1" t="s">
        <v>7120</v>
      </c>
      <c r="B1320" s="1">
        <v>-0.65821695390701196</v>
      </c>
      <c r="C1320" s="1">
        <v>-1.37262562411041</v>
      </c>
      <c r="D1320" s="1">
        <v>6.0913705583756301E-3</v>
      </c>
      <c r="E1320" s="1">
        <v>3.1945032852422103E-2</v>
      </c>
      <c r="F1320" s="1">
        <v>2.13570136181368E-2</v>
      </c>
    </row>
    <row r="1321" spans="1:6" x14ac:dyDescent="0.3">
      <c r="A1321" s="1" t="s">
        <v>7121</v>
      </c>
      <c r="B1321" s="1">
        <v>-0.65911947051116504</v>
      </c>
      <c r="C1321" s="1">
        <v>-1.36962761156436</v>
      </c>
      <c r="D1321" s="1">
        <v>6.1224489795918399E-3</v>
      </c>
      <c r="E1321" s="1">
        <v>3.2059369202226302E-2</v>
      </c>
      <c r="F1321" s="1">
        <v>2.14334537642808E-2</v>
      </c>
    </row>
    <row r="1322" spans="1:6" x14ac:dyDescent="0.3">
      <c r="A1322" s="1" t="s">
        <v>7122</v>
      </c>
      <c r="B1322" s="1">
        <v>-0.65697634368129698</v>
      </c>
      <c r="C1322" s="1">
        <v>-1.3651742676523799</v>
      </c>
      <c r="D1322" s="1">
        <v>6.1224489795918399E-3</v>
      </c>
      <c r="E1322" s="1">
        <v>3.2059369202226302E-2</v>
      </c>
      <c r="F1322" s="1">
        <v>2.14334537642808E-2</v>
      </c>
    </row>
    <row r="1323" spans="1:6" x14ac:dyDescent="0.3">
      <c r="A1323" s="1" t="s">
        <v>7123</v>
      </c>
      <c r="B1323" s="1">
        <v>-0.67851744639525702</v>
      </c>
      <c r="C1323" s="1">
        <v>-1.39105101334697</v>
      </c>
      <c r="D1323" s="1">
        <v>6.1412487205731803E-3</v>
      </c>
      <c r="E1323" s="1">
        <v>3.2133467945951399E-2</v>
      </c>
      <c r="F1323" s="1">
        <v>2.14829928549474E-2</v>
      </c>
    </row>
    <row r="1324" spans="1:6" x14ac:dyDescent="0.3">
      <c r="A1324" s="1" t="s">
        <v>7124</v>
      </c>
      <c r="B1324" s="1">
        <v>-0.68790372471611405</v>
      </c>
      <c r="C1324" s="1">
        <v>-1.4001242246685901</v>
      </c>
      <c r="D1324" s="1">
        <v>6.1983471074380202E-3</v>
      </c>
      <c r="E1324" s="1">
        <v>3.2407696827996699E-2</v>
      </c>
      <c r="F1324" s="1">
        <v>2.16663299638927E-2</v>
      </c>
    </row>
    <row r="1325" spans="1:6" x14ac:dyDescent="0.3">
      <c r="A1325" s="1" t="s">
        <v>7125</v>
      </c>
      <c r="B1325" s="1">
        <v>-0.69638560409579697</v>
      </c>
      <c r="C1325" s="1">
        <v>-1.4081994156911</v>
      </c>
      <c r="D1325" s="1">
        <v>6.2500000000000003E-3</v>
      </c>
      <c r="E1325" s="1">
        <v>3.2628398791540801E-2</v>
      </c>
      <c r="F1325" s="1">
        <v>2.18138813801876E-2</v>
      </c>
    </row>
    <row r="1326" spans="1:6" x14ac:dyDescent="0.3">
      <c r="A1326" s="1" t="s">
        <v>7126</v>
      </c>
      <c r="B1326" s="1">
        <v>-0.69463329251677397</v>
      </c>
      <c r="C1326" s="1">
        <v>-1.40465597061243</v>
      </c>
      <c r="D1326" s="1">
        <v>6.2500000000000003E-3</v>
      </c>
      <c r="E1326" s="1">
        <v>3.2628398791540801E-2</v>
      </c>
      <c r="F1326" s="1">
        <v>2.18138813801876E-2</v>
      </c>
    </row>
    <row r="1327" spans="1:6" x14ac:dyDescent="0.3">
      <c r="A1327" s="1" t="s">
        <v>7127</v>
      </c>
      <c r="B1327" s="1">
        <v>-0.70839224610593299</v>
      </c>
      <c r="C1327" s="1">
        <v>-1.4155167413065599</v>
      </c>
      <c r="D1327" s="1">
        <v>6.3357972544878603E-3</v>
      </c>
      <c r="E1327" s="1">
        <v>3.3026418267737598E-2</v>
      </c>
      <c r="F1327" s="1">
        <v>2.2079979318251699E-2</v>
      </c>
    </row>
    <row r="1328" spans="1:6" x14ac:dyDescent="0.3">
      <c r="A1328" s="1" t="s">
        <v>7128</v>
      </c>
      <c r="B1328" s="1">
        <v>-0.72954440343504501</v>
      </c>
      <c r="C1328" s="1">
        <v>-1.45159221242334</v>
      </c>
      <c r="D1328" s="1">
        <v>6.3357972544878603E-3</v>
      </c>
      <c r="E1328" s="1">
        <v>3.3026418267737598E-2</v>
      </c>
      <c r="F1328" s="1">
        <v>2.2079979318251699E-2</v>
      </c>
    </row>
    <row r="1329" spans="1:6" x14ac:dyDescent="0.3">
      <c r="A1329" s="1" t="s">
        <v>7129</v>
      </c>
      <c r="B1329" s="1">
        <v>-0.72680939273177303</v>
      </c>
      <c r="C1329" s="1">
        <v>-1.4360460133602999</v>
      </c>
      <c r="D1329" s="1">
        <v>6.3897763578274801E-3</v>
      </c>
      <c r="E1329" s="1">
        <v>3.3282693432783401E-2</v>
      </c>
      <c r="F1329" s="1">
        <v>2.2251313378703501E-2</v>
      </c>
    </row>
    <row r="1330" spans="1:6" x14ac:dyDescent="0.3">
      <c r="A1330" s="1" t="s">
        <v>7130</v>
      </c>
      <c r="B1330" s="1">
        <v>-0.75117041046134603</v>
      </c>
      <c r="C1330" s="1">
        <v>-1.4755987655029801</v>
      </c>
      <c r="D1330" s="1">
        <v>6.4034151547492004E-3</v>
      </c>
      <c r="E1330" s="1">
        <v>3.33286186367669E-2</v>
      </c>
      <c r="F1330" s="1">
        <v>2.22820169065861E-2</v>
      </c>
    </row>
    <row r="1331" spans="1:6" x14ac:dyDescent="0.3">
      <c r="A1331" s="1" t="s">
        <v>7131</v>
      </c>
      <c r="B1331" s="1">
        <v>-0.75884912531790705</v>
      </c>
      <c r="C1331" s="1">
        <v>-1.47379295968437</v>
      </c>
      <c r="D1331" s="1">
        <v>6.4794816414686799E-3</v>
      </c>
      <c r="E1331" s="1">
        <v>3.3673817372805698E-2</v>
      </c>
      <c r="F1331" s="1">
        <v>2.2512801271110001E-2</v>
      </c>
    </row>
    <row r="1332" spans="1:6" x14ac:dyDescent="0.3">
      <c r="A1332" s="1" t="s">
        <v>7132</v>
      </c>
      <c r="B1332" s="1">
        <v>-0.76250839886150001</v>
      </c>
      <c r="C1332" s="1">
        <v>-1.4808997894956899</v>
      </c>
      <c r="D1332" s="1">
        <v>6.4794816414686799E-3</v>
      </c>
      <c r="E1332" s="1">
        <v>3.3673817372805698E-2</v>
      </c>
      <c r="F1332" s="1">
        <v>2.2512801271110001E-2</v>
      </c>
    </row>
    <row r="1333" spans="1:6" x14ac:dyDescent="0.3">
      <c r="A1333" s="1" t="s">
        <v>7133</v>
      </c>
      <c r="B1333" s="1">
        <v>-0.76518785681006596</v>
      </c>
      <c r="C1333" s="1">
        <v>-1.4659532248174501</v>
      </c>
      <c r="D1333" s="1">
        <v>6.5005417118093201E-3</v>
      </c>
      <c r="E1333" s="1">
        <v>3.3732540774794303E-2</v>
      </c>
      <c r="F1333" s="1">
        <v>2.2552061099132999E-2</v>
      </c>
    </row>
    <row r="1334" spans="1:6" x14ac:dyDescent="0.3">
      <c r="A1334" s="1" t="s">
        <v>7134</v>
      </c>
      <c r="B1334" s="1">
        <v>-0.76252547579426699</v>
      </c>
      <c r="C1334" s="1">
        <v>-1.4608526132472699</v>
      </c>
      <c r="D1334" s="1">
        <v>6.5005417118093201E-3</v>
      </c>
      <c r="E1334" s="1">
        <v>3.3732540774794303E-2</v>
      </c>
      <c r="F1334" s="1">
        <v>2.2552061099132999E-2</v>
      </c>
    </row>
    <row r="1335" spans="1:6" x14ac:dyDescent="0.3">
      <c r="A1335" s="1" t="s">
        <v>7135</v>
      </c>
      <c r="B1335" s="1">
        <v>-0.76952540619272802</v>
      </c>
      <c r="C1335" s="1">
        <v>-1.4631953533131901</v>
      </c>
      <c r="D1335" s="1">
        <v>6.5288356909684398E-3</v>
      </c>
      <c r="E1335" s="1">
        <v>3.3853947708907602E-2</v>
      </c>
      <c r="F1335" s="1">
        <v>2.2633228320252299E-2</v>
      </c>
    </row>
    <row r="1336" spans="1:6" x14ac:dyDescent="0.3">
      <c r="A1336" s="1" t="s">
        <v>7136</v>
      </c>
      <c r="B1336" s="1">
        <v>-0.77906212017806697</v>
      </c>
      <c r="C1336" s="1">
        <v>-1.4689163862143599</v>
      </c>
      <c r="D1336" s="1">
        <v>6.6006600660065999E-3</v>
      </c>
      <c r="E1336" s="1">
        <v>3.4110536826417202E-2</v>
      </c>
      <c r="F1336" s="1">
        <v>2.2804772275215001E-2</v>
      </c>
    </row>
    <row r="1337" spans="1:6" x14ac:dyDescent="0.3">
      <c r="A1337" s="1" t="s">
        <v>7137</v>
      </c>
      <c r="B1337" s="1">
        <v>-0.777684028098795</v>
      </c>
      <c r="C1337" s="1">
        <v>-1.4663180028704299</v>
      </c>
      <c r="D1337" s="1">
        <v>6.6006600660065999E-3</v>
      </c>
      <c r="E1337" s="1">
        <v>3.4110536826417202E-2</v>
      </c>
      <c r="F1337" s="1">
        <v>2.2804772275215001E-2</v>
      </c>
    </row>
    <row r="1338" spans="1:6" x14ac:dyDescent="0.3">
      <c r="A1338" s="1" t="s">
        <v>7138</v>
      </c>
      <c r="B1338" s="1">
        <v>-0.77871591498163595</v>
      </c>
      <c r="C1338" s="1">
        <v>-1.4682636186456901</v>
      </c>
      <c r="D1338" s="1">
        <v>6.6006600660065999E-3</v>
      </c>
      <c r="E1338" s="1">
        <v>3.4110536826417202E-2</v>
      </c>
      <c r="F1338" s="1">
        <v>2.2804772275215001E-2</v>
      </c>
    </row>
    <row r="1339" spans="1:6" x14ac:dyDescent="0.3">
      <c r="A1339" s="1" t="s">
        <v>7139</v>
      </c>
      <c r="B1339" s="1">
        <v>-0.79463893833368104</v>
      </c>
      <c r="C1339" s="1">
        <v>-1.4786592922534401</v>
      </c>
      <c r="D1339" s="1">
        <v>6.6079295154184998E-3</v>
      </c>
      <c r="E1339" s="1">
        <v>3.4110536826417202E-2</v>
      </c>
      <c r="F1339" s="1">
        <v>2.2804772275215001E-2</v>
      </c>
    </row>
    <row r="1340" spans="1:6" x14ac:dyDescent="0.3">
      <c r="A1340" s="1" t="s">
        <v>7140</v>
      </c>
      <c r="B1340" s="1">
        <v>-0.79006185521653405</v>
      </c>
      <c r="C1340" s="1">
        <v>-1.47014228389141</v>
      </c>
      <c r="D1340" s="1">
        <v>6.6079295154184998E-3</v>
      </c>
      <c r="E1340" s="1">
        <v>3.4110536826417202E-2</v>
      </c>
      <c r="F1340" s="1">
        <v>2.2804772275215001E-2</v>
      </c>
    </row>
    <row r="1341" spans="1:6" x14ac:dyDescent="0.3">
      <c r="A1341" s="1" t="s">
        <v>7141</v>
      </c>
      <c r="B1341" s="1">
        <v>-0.79037674685201098</v>
      </c>
      <c r="C1341" s="1">
        <v>-1.47072823232709</v>
      </c>
      <c r="D1341" s="1">
        <v>6.6079295154184998E-3</v>
      </c>
      <c r="E1341" s="1">
        <v>3.4110536826417202E-2</v>
      </c>
      <c r="F1341" s="1">
        <v>2.2804772275215001E-2</v>
      </c>
    </row>
    <row r="1342" spans="1:6" x14ac:dyDescent="0.3">
      <c r="A1342" s="1" t="s">
        <v>7142</v>
      </c>
      <c r="B1342" s="1">
        <v>-0.80782135933018495</v>
      </c>
      <c r="C1342" s="1">
        <v>-1.4514078457723001</v>
      </c>
      <c r="D1342" s="1">
        <v>6.7264573991031402E-3</v>
      </c>
      <c r="E1342" s="1">
        <v>3.4670599211484597E-2</v>
      </c>
      <c r="F1342" s="1">
        <v>2.3179204821274599E-2</v>
      </c>
    </row>
    <row r="1343" spans="1:6" x14ac:dyDescent="0.3">
      <c r="A1343" s="1" t="s">
        <v>7143</v>
      </c>
      <c r="B1343" s="1">
        <v>-0.80997902897242702</v>
      </c>
      <c r="C1343" s="1">
        <v>-1.45528451802312</v>
      </c>
      <c r="D1343" s="1">
        <v>6.7264573991031402E-3</v>
      </c>
      <c r="E1343" s="1">
        <v>3.4670599211484597E-2</v>
      </c>
      <c r="F1343" s="1">
        <v>2.3179204821274599E-2</v>
      </c>
    </row>
    <row r="1344" spans="1:6" x14ac:dyDescent="0.3">
      <c r="A1344" s="1" t="s">
        <v>7144</v>
      </c>
      <c r="B1344" s="1">
        <v>-0.82670490598962698</v>
      </c>
      <c r="C1344" s="1">
        <v>-1.46749469779209</v>
      </c>
      <c r="D1344" s="1">
        <v>6.7340067340067302E-3</v>
      </c>
      <c r="E1344" s="1">
        <v>3.4683647202276097E-2</v>
      </c>
      <c r="F1344" s="1">
        <v>2.31879281216484E-2</v>
      </c>
    </row>
    <row r="1345" spans="1:6" x14ac:dyDescent="0.3">
      <c r="A1345" s="1" t="s">
        <v>7145</v>
      </c>
      <c r="B1345" s="1">
        <v>-0.84576596572317297</v>
      </c>
      <c r="C1345" s="1">
        <v>-1.4772219982099799</v>
      </c>
      <c r="D1345" s="1">
        <v>6.7950169875424698E-3</v>
      </c>
      <c r="E1345" s="1">
        <v>3.4945801650218399E-2</v>
      </c>
      <c r="F1345" s="1">
        <v>2.3363192806478299E-2</v>
      </c>
    </row>
    <row r="1346" spans="1:6" x14ac:dyDescent="0.3">
      <c r="A1346" s="1" t="s">
        <v>7146</v>
      </c>
      <c r="B1346" s="1">
        <v>-0.84594283206232501</v>
      </c>
      <c r="C1346" s="1">
        <v>-1.47753091445576</v>
      </c>
      <c r="D1346" s="1">
        <v>6.7950169875424698E-3</v>
      </c>
      <c r="E1346" s="1">
        <v>3.4945801650218399E-2</v>
      </c>
      <c r="F1346" s="1">
        <v>2.3363192806478299E-2</v>
      </c>
    </row>
    <row r="1347" spans="1:6" x14ac:dyDescent="0.3">
      <c r="A1347" s="1" t="s">
        <v>7147</v>
      </c>
      <c r="B1347" s="1">
        <v>-0.57397771389888297</v>
      </c>
      <c r="C1347" s="1">
        <v>-1.2545632149441699</v>
      </c>
      <c r="D1347" s="1">
        <v>6.9930069930069904E-3</v>
      </c>
      <c r="E1347" s="1">
        <v>3.5595419914719303E-2</v>
      </c>
      <c r="F1347" s="1">
        <v>2.3797498389622598E-2</v>
      </c>
    </row>
    <row r="1348" spans="1:6" x14ac:dyDescent="0.3">
      <c r="A1348" s="1" t="s">
        <v>7148</v>
      </c>
      <c r="B1348" s="1">
        <v>-0.56529881559265005</v>
      </c>
      <c r="C1348" s="1">
        <v>-1.23974592770195</v>
      </c>
      <c r="D1348" s="1">
        <v>6.9930069930069904E-3</v>
      </c>
      <c r="E1348" s="1">
        <v>3.5595419914719303E-2</v>
      </c>
      <c r="F1348" s="1">
        <v>2.3797498389622598E-2</v>
      </c>
    </row>
    <row r="1349" spans="1:6" x14ac:dyDescent="0.3">
      <c r="A1349" s="1" t="s">
        <v>7149</v>
      </c>
      <c r="B1349" s="1">
        <v>-0.57152157995793695</v>
      </c>
      <c r="C1349" s="1">
        <v>-1.2499095697897999</v>
      </c>
      <c r="D1349" s="1">
        <v>6.9930069930069904E-3</v>
      </c>
      <c r="E1349" s="1">
        <v>3.5595419914719303E-2</v>
      </c>
      <c r="F1349" s="1">
        <v>2.3797498389622598E-2</v>
      </c>
    </row>
    <row r="1350" spans="1:6" x14ac:dyDescent="0.3">
      <c r="A1350" s="1" t="s">
        <v>7150</v>
      </c>
      <c r="B1350" s="1">
        <v>-0.56978346319796203</v>
      </c>
      <c r="C1350" s="1">
        <v>-1.2405387728897199</v>
      </c>
      <c r="D1350" s="1">
        <v>6.9930069930069904E-3</v>
      </c>
      <c r="E1350" s="1">
        <v>3.5595419914719303E-2</v>
      </c>
      <c r="F1350" s="1">
        <v>2.3797498389622598E-2</v>
      </c>
    </row>
    <row r="1351" spans="1:6" x14ac:dyDescent="0.3">
      <c r="A1351" s="1" t="s">
        <v>7151</v>
      </c>
      <c r="B1351" s="1">
        <v>-0.57676209756989005</v>
      </c>
      <c r="C1351" s="1">
        <v>-1.2603631139656799</v>
      </c>
      <c r="D1351" s="1">
        <v>6.9930069930069904E-3</v>
      </c>
      <c r="E1351" s="1">
        <v>3.5595419914719303E-2</v>
      </c>
      <c r="F1351" s="1">
        <v>2.3797498389622598E-2</v>
      </c>
    </row>
    <row r="1352" spans="1:6" x14ac:dyDescent="0.3">
      <c r="A1352" s="1" t="s">
        <v>7152</v>
      </c>
      <c r="B1352" s="1">
        <v>-0.52650892146961303</v>
      </c>
      <c r="C1352" s="1">
        <v>-1.1648022880465101</v>
      </c>
      <c r="D1352" s="1">
        <v>6.9930069930069904E-3</v>
      </c>
      <c r="E1352" s="1">
        <v>3.5595419914719303E-2</v>
      </c>
      <c r="F1352" s="1">
        <v>2.3797498389622598E-2</v>
      </c>
    </row>
    <row r="1353" spans="1:6" x14ac:dyDescent="0.3">
      <c r="A1353" s="1" t="s">
        <v>7153</v>
      </c>
      <c r="B1353" s="1">
        <v>-0.56118839799228404</v>
      </c>
      <c r="C1353" s="1">
        <v>-1.23075679303625</v>
      </c>
      <c r="D1353" s="1">
        <v>6.9930069930069904E-3</v>
      </c>
      <c r="E1353" s="1">
        <v>3.5595419914719303E-2</v>
      </c>
      <c r="F1353" s="1">
        <v>2.3797498389622598E-2</v>
      </c>
    </row>
    <row r="1354" spans="1:6" x14ac:dyDescent="0.3">
      <c r="A1354" s="1" t="s">
        <v>7154</v>
      </c>
      <c r="B1354" s="1">
        <v>-0.52454265971466596</v>
      </c>
      <c r="C1354" s="1">
        <v>-1.16206150379634</v>
      </c>
      <c r="D1354" s="1">
        <v>6.9930069930069904E-3</v>
      </c>
      <c r="E1354" s="1">
        <v>3.5595419914719303E-2</v>
      </c>
      <c r="F1354" s="1">
        <v>2.3797498389622598E-2</v>
      </c>
    </row>
    <row r="1355" spans="1:6" x14ac:dyDescent="0.3">
      <c r="A1355" s="1" t="s">
        <v>7155</v>
      </c>
      <c r="B1355" s="1">
        <v>-0.56911632911169796</v>
      </c>
      <c r="C1355" s="1">
        <v>-1.2442810217399001</v>
      </c>
      <c r="D1355" s="1">
        <v>6.9930069930069904E-3</v>
      </c>
      <c r="E1355" s="1">
        <v>3.5595419914719303E-2</v>
      </c>
      <c r="F1355" s="1">
        <v>2.3797498389622598E-2</v>
      </c>
    </row>
    <row r="1356" spans="1:6" x14ac:dyDescent="0.3">
      <c r="A1356" s="1" t="s">
        <v>7156</v>
      </c>
      <c r="B1356" s="1">
        <v>-0.55774979725390905</v>
      </c>
      <c r="C1356" s="1">
        <v>-1.22421677487264</v>
      </c>
      <c r="D1356" s="1">
        <v>6.9930069930069904E-3</v>
      </c>
      <c r="E1356" s="1">
        <v>3.5595419914719303E-2</v>
      </c>
      <c r="F1356" s="1">
        <v>2.3797498389622598E-2</v>
      </c>
    </row>
    <row r="1357" spans="1:6" x14ac:dyDescent="0.3">
      <c r="A1357" s="1" t="s">
        <v>7157</v>
      </c>
      <c r="B1357" s="1">
        <v>-0.576332593543467</v>
      </c>
      <c r="C1357" s="1">
        <v>-1.25795986486651</v>
      </c>
      <c r="D1357" s="1">
        <v>6.9930069930069904E-3</v>
      </c>
      <c r="E1357" s="1">
        <v>3.5595419914719303E-2</v>
      </c>
      <c r="F1357" s="1">
        <v>2.3797498389622598E-2</v>
      </c>
    </row>
    <row r="1358" spans="1:6" x14ac:dyDescent="0.3">
      <c r="A1358" s="1" t="s">
        <v>7158</v>
      </c>
      <c r="B1358" s="1">
        <v>-0.58694726926766405</v>
      </c>
      <c r="C1358" s="1">
        <v>-1.27369003077072</v>
      </c>
      <c r="D1358" s="1">
        <v>7.0000000000000001E-3</v>
      </c>
      <c r="E1358" s="1">
        <v>3.5595419914719303E-2</v>
      </c>
      <c r="F1358" s="1">
        <v>2.3797498389622598E-2</v>
      </c>
    </row>
    <row r="1359" spans="1:6" x14ac:dyDescent="0.3">
      <c r="A1359" s="1" t="s">
        <v>7159</v>
      </c>
      <c r="B1359" s="1">
        <v>-0.60042978231359601</v>
      </c>
      <c r="C1359" s="1">
        <v>-1.29416845160447</v>
      </c>
      <c r="D1359" s="1">
        <v>7.0070070070070104E-3</v>
      </c>
      <c r="E1359" s="1">
        <v>3.5595419914719303E-2</v>
      </c>
      <c r="F1359" s="1">
        <v>2.3797498389622598E-2</v>
      </c>
    </row>
    <row r="1360" spans="1:6" x14ac:dyDescent="0.3">
      <c r="A1360" s="1" t="s">
        <v>7160</v>
      </c>
      <c r="B1360" s="1">
        <v>-0.58635559068464205</v>
      </c>
      <c r="C1360" s="1">
        <v>-1.2723682709800299</v>
      </c>
      <c r="D1360" s="1">
        <v>7.0070070070070104E-3</v>
      </c>
      <c r="E1360" s="1">
        <v>3.5595419914719303E-2</v>
      </c>
      <c r="F1360" s="1">
        <v>2.3797498389622598E-2</v>
      </c>
    </row>
    <row r="1361" spans="1:6" x14ac:dyDescent="0.3">
      <c r="A1361" s="1" t="s">
        <v>7161</v>
      </c>
      <c r="B1361" s="1">
        <v>-0.60468584948944804</v>
      </c>
      <c r="C1361" s="1">
        <v>-1.30122973553025</v>
      </c>
      <c r="D1361" s="1">
        <v>7.0070070070070104E-3</v>
      </c>
      <c r="E1361" s="1">
        <v>3.5595419914719303E-2</v>
      </c>
      <c r="F1361" s="1">
        <v>2.3797498389622598E-2</v>
      </c>
    </row>
    <row r="1362" spans="1:6" x14ac:dyDescent="0.3">
      <c r="A1362" s="1" t="s">
        <v>7162</v>
      </c>
      <c r="B1362" s="1">
        <v>-0.58693084916702598</v>
      </c>
      <c r="C1362" s="1">
        <v>-1.2733571344694801</v>
      </c>
      <c r="D1362" s="1">
        <v>7.0070070070070104E-3</v>
      </c>
      <c r="E1362" s="1">
        <v>3.5595419914719303E-2</v>
      </c>
      <c r="F1362" s="1">
        <v>2.3797498389622598E-2</v>
      </c>
    </row>
    <row r="1363" spans="1:6" x14ac:dyDescent="0.3">
      <c r="A1363" s="1" t="s">
        <v>7163</v>
      </c>
      <c r="B1363" s="1">
        <v>-0.61326578686414701</v>
      </c>
      <c r="C1363" s="1">
        <v>-1.3152857767350401</v>
      </c>
      <c r="D1363" s="1">
        <v>7.0140280561122202E-3</v>
      </c>
      <c r="E1363" s="1">
        <v>3.5595419914719303E-2</v>
      </c>
      <c r="F1363" s="1">
        <v>2.3797498389622598E-2</v>
      </c>
    </row>
    <row r="1364" spans="1:6" x14ac:dyDescent="0.3">
      <c r="A1364" s="1" t="s">
        <v>7164</v>
      </c>
      <c r="B1364" s="1">
        <v>-0.61630773248807802</v>
      </c>
      <c r="C1364" s="1">
        <v>-1.3214585368588401</v>
      </c>
      <c r="D1364" s="1">
        <v>7.0140280561122202E-3</v>
      </c>
      <c r="E1364" s="1">
        <v>3.5595419914719303E-2</v>
      </c>
      <c r="F1364" s="1">
        <v>2.3797498389622598E-2</v>
      </c>
    </row>
    <row r="1365" spans="1:6" x14ac:dyDescent="0.3">
      <c r="A1365" s="1" t="s">
        <v>7165</v>
      </c>
      <c r="B1365" s="1">
        <v>-0.59373839004405604</v>
      </c>
      <c r="C1365" s="1">
        <v>-1.28160695960019</v>
      </c>
      <c r="D1365" s="1">
        <v>7.0210631895687098E-3</v>
      </c>
      <c r="E1365" s="1">
        <v>3.5604980752970597E-2</v>
      </c>
      <c r="F1365" s="1">
        <v>2.3803890336491999E-2</v>
      </c>
    </row>
    <row r="1366" spans="1:6" x14ac:dyDescent="0.3">
      <c r="A1366" s="1" t="s">
        <v>7166</v>
      </c>
      <c r="B1366" s="1">
        <v>-0.62346585240171504</v>
      </c>
      <c r="C1366" s="1">
        <v>-1.3235909657573</v>
      </c>
      <c r="D1366" s="1">
        <v>7.0422535211267599E-3</v>
      </c>
      <c r="E1366" s="1">
        <v>3.5686258312337397E-2</v>
      </c>
      <c r="F1366" s="1">
        <v>2.38582288607397E-2</v>
      </c>
    </row>
    <row r="1367" spans="1:6" x14ac:dyDescent="0.3">
      <c r="A1367" s="1" t="s">
        <v>7167</v>
      </c>
      <c r="B1367" s="1">
        <v>-0.63976386235578897</v>
      </c>
      <c r="C1367" s="1">
        <v>-1.3467456211372699</v>
      </c>
      <c r="D1367" s="1">
        <v>7.0493454179254801E-3</v>
      </c>
      <c r="E1367" s="1">
        <v>3.5696026028352298E-2</v>
      </c>
      <c r="F1367" s="1">
        <v>2.38647591167865E-2</v>
      </c>
    </row>
    <row r="1368" spans="1:6" x14ac:dyDescent="0.3">
      <c r="A1368" s="1" t="s">
        <v>7168</v>
      </c>
      <c r="B1368" s="1">
        <v>-0.63588076239340097</v>
      </c>
      <c r="C1368" s="1">
        <v>-1.3397589939262999</v>
      </c>
      <c r="D1368" s="1">
        <v>7.0564516129032299E-3</v>
      </c>
      <c r="E1368" s="1">
        <v>3.5705851792377098E-2</v>
      </c>
      <c r="F1368" s="1">
        <v>2.3871328181124401E-2</v>
      </c>
    </row>
    <row r="1369" spans="1:6" x14ac:dyDescent="0.3">
      <c r="A1369" s="1" t="s">
        <v>7169</v>
      </c>
      <c r="B1369" s="1">
        <v>-0.64587323504099503</v>
      </c>
      <c r="C1369" s="1">
        <v>-1.3580158564992599</v>
      </c>
      <c r="D1369" s="1">
        <v>7.0635721493441002E-3</v>
      </c>
      <c r="E1369" s="1">
        <v>3.5715735695878902E-2</v>
      </c>
      <c r="F1369" s="1">
        <v>2.3877936114904401E-2</v>
      </c>
    </row>
    <row r="1370" spans="1:6" x14ac:dyDescent="0.3">
      <c r="A1370" s="1" t="s">
        <v>7170</v>
      </c>
      <c r="B1370" s="1">
        <v>-0.65199084132617202</v>
      </c>
      <c r="C1370" s="1">
        <v>-1.36130495388607</v>
      </c>
      <c r="D1370" s="1">
        <v>7.1065989847715703E-3</v>
      </c>
      <c r="E1370" s="1">
        <v>3.5907026449372201E-2</v>
      </c>
      <c r="F1370" s="1">
        <v>2.40058245176571E-2</v>
      </c>
    </row>
    <row r="1371" spans="1:6" x14ac:dyDescent="0.3">
      <c r="A1371" s="1" t="s">
        <v>7171</v>
      </c>
      <c r="B1371" s="1">
        <v>-0.66604601880349301</v>
      </c>
      <c r="C1371" s="1">
        <v>-1.37727141864236</v>
      </c>
      <c r="D1371" s="1">
        <v>7.14285714285714E-3</v>
      </c>
      <c r="E1371" s="1">
        <v>3.59537737195035E-2</v>
      </c>
      <c r="F1371" s="1">
        <v>2.4037077642029201E-2</v>
      </c>
    </row>
    <row r="1372" spans="1:6" x14ac:dyDescent="0.3">
      <c r="A1372" s="1" t="s">
        <v>7172</v>
      </c>
      <c r="B1372" s="1">
        <v>-0.664853847893356</v>
      </c>
      <c r="C1372" s="1">
        <v>-1.3702920548158</v>
      </c>
      <c r="D1372" s="1">
        <v>7.1501532175689501E-3</v>
      </c>
      <c r="E1372" s="1">
        <v>3.59537737195035E-2</v>
      </c>
      <c r="F1372" s="1">
        <v>2.4037077642029201E-2</v>
      </c>
    </row>
    <row r="1373" spans="1:6" x14ac:dyDescent="0.3">
      <c r="A1373" s="1" t="s">
        <v>7173</v>
      </c>
      <c r="B1373" s="1">
        <v>-0.66494575166769299</v>
      </c>
      <c r="C1373" s="1">
        <v>-1.37048147240311</v>
      </c>
      <c r="D1373" s="1">
        <v>7.1501532175689501E-3</v>
      </c>
      <c r="E1373" s="1">
        <v>3.59537737195035E-2</v>
      </c>
      <c r="F1373" s="1">
        <v>2.4037077642029201E-2</v>
      </c>
    </row>
    <row r="1374" spans="1:6" x14ac:dyDescent="0.3">
      <c r="A1374" s="1" t="s">
        <v>7174</v>
      </c>
      <c r="B1374" s="1">
        <v>-0.665060988332977</v>
      </c>
      <c r="C1374" s="1">
        <v>-1.3707189800709401</v>
      </c>
      <c r="D1374" s="1">
        <v>7.1501532175689501E-3</v>
      </c>
      <c r="E1374" s="1">
        <v>3.59537737195035E-2</v>
      </c>
      <c r="F1374" s="1">
        <v>2.4037077642029201E-2</v>
      </c>
    </row>
    <row r="1375" spans="1:6" x14ac:dyDescent="0.3">
      <c r="A1375" s="1" t="s">
        <v>7175</v>
      </c>
      <c r="B1375" s="1">
        <v>-0.66601838509623901</v>
      </c>
      <c r="C1375" s="1">
        <v>-1.37269221551533</v>
      </c>
      <c r="D1375" s="1">
        <v>7.1501532175689501E-3</v>
      </c>
      <c r="E1375" s="1">
        <v>3.59537737195035E-2</v>
      </c>
      <c r="F1375" s="1">
        <v>2.4037077642029201E-2</v>
      </c>
    </row>
    <row r="1376" spans="1:6" x14ac:dyDescent="0.3">
      <c r="A1376" s="1" t="s">
        <v>7176</v>
      </c>
      <c r="B1376" s="1">
        <v>-0.66658751723628595</v>
      </c>
      <c r="C1376" s="1">
        <v>-1.38103679589503</v>
      </c>
      <c r="D1376" s="1">
        <v>7.1574642126789401E-3</v>
      </c>
      <c r="E1376" s="1">
        <v>3.59537737195035E-2</v>
      </c>
      <c r="F1376" s="1">
        <v>2.4037077642029201E-2</v>
      </c>
    </row>
    <row r="1377" spans="1:6" x14ac:dyDescent="0.3">
      <c r="A1377" s="1" t="s">
        <v>7177</v>
      </c>
      <c r="B1377" s="1">
        <v>-0.66560370367328203</v>
      </c>
      <c r="C1377" s="1">
        <v>-1.3789985298074099</v>
      </c>
      <c r="D1377" s="1">
        <v>7.1574642126789401E-3</v>
      </c>
      <c r="E1377" s="1">
        <v>3.59537737195035E-2</v>
      </c>
      <c r="F1377" s="1">
        <v>2.4037077642029201E-2</v>
      </c>
    </row>
    <row r="1378" spans="1:6" x14ac:dyDescent="0.3">
      <c r="A1378" s="1" t="s">
        <v>7178</v>
      </c>
      <c r="B1378" s="1">
        <v>-0.66422193319215195</v>
      </c>
      <c r="C1378" s="1">
        <v>-1.3761357761125499</v>
      </c>
      <c r="D1378" s="1">
        <v>7.1574642126789401E-3</v>
      </c>
      <c r="E1378" s="1">
        <v>3.59537737195035E-2</v>
      </c>
      <c r="F1378" s="1">
        <v>2.4037077642029201E-2</v>
      </c>
    </row>
    <row r="1379" spans="1:6" x14ac:dyDescent="0.3">
      <c r="A1379" s="1" t="s">
        <v>7179</v>
      </c>
      <c r="B1379" s="1">
        <v>-0.67330152276232402</v>
      </c>
      <c r="C1379" s="1">
        <v>-1.3803576761399701</v>
      </c>
      <c r="D1379" s="1">
        <v>7.1647901740020496E-3</v>
      </c>
      <c r="E1379" s="1">
        <v>3.5964436951853397E-2</v>
      </c>
      <c r="F1379" s="1">
        <v>2.4044206600060399E-2</v>
      </c>
    </row>
    <row r="1380" spans="1:6" x14ac:dyDescent="0.3">
      <c r="A1380" s="1" t="s">
        <v>7180</v>
      </c>
      <c r="B1380" s="1">
        <v>-0.68176004146267</v>
      </c>
      <c r="C1380" s="1">
        <v>-1.3876196845087201</v>
      </c>
      <c r="D1380" s="1">
        <v>7.2314049586776896E-3</v>
      </c>
      <c r="E1380" s="1">
        <v>3.6246171917607102E-2</v>
      </c>
      <c r="F1380" s="1">
        <v>2.42325619393115E-2</v>
      </c>
    </row>
    <row r="1381" spans="1:6" x14ac:dyDescent="0.3">
      <c r="A1381" s="1" t="s">
        <v>7181</v>
      </c>
      <c r="B1381" s="1">
        <v>-0.68243449893484098</v>
      </c>
      <c r="C1381" s="1">
        <v>-1.38899244091541</v>
      </c>
      <c r="D1381" s="1">
        <v>7.2314049586776896E-3</v>
      </c>
      <c r="E1381" s="1">
        <v>3.6246171917607102E-2</v>
      </c>
      <c r="F1381" s="1">
        <v>2.42325619393115E-2</v>
      </c>
    </row>
    <row r="1382" spans="1:6" x14ac:dyDescent="0.3">
      <c r="A1382" s="1" t="s">
        <v>7182</v>
      </c>
      <c r="B1382" s="1">
        <v>-0.690634343292028</v>
      </c>
      <c r="C1382" s="1">
        <v>-1.3965694766807</v>
      </c>
      <c r="D1382" s="1">
        <v>7.2916666666666703E-3</v>
      </c>
      <c r="E1382" s="1">
        <v>3.6521739130434799E-2</v>
      </c>
      <c r="F1382" s="1">
        <v>2.4416793796084399E-2</v>
      </c>
    </row>
    <row r="1383" spans="1:6" x14ac:dyDescent="0.3">
      <c r="A1383" s="1" t="s">
        <v>7183</v>
      </c>
      <c r="B1383" s="1">
        <v>-0.70146911635144704</v>
      </c>
      <c r="C1383" s="1">
        <v>-1.4063584721048401</v>
      </c>
      <c r="D1383" s="1">
        <v>7.3684210526315796E-3</v>
      </c>
      <c r="E1383" s="1">
        <v>3.6879454247494198E-2</v>
      </c>
      <c r="F1383" s="1">
        <v>2.4655946050575601E-2</v>
      </c>
    </row>
    <row r="1384" spans="1:6" x14ac:dyDescent="0.3">
      <c r="A1384" s="1" t="s">
        <v>7184</v>
      </c>
      <c r="B1384" s="1">
        <v>-0.70345476353849601</v>
      </c>
      <c r="C1384" s="1">
        <v>-1.40565061237512</v>
      </c>
      <c r="D1384" s="1">
        <v>7.39176346356917E-3</v>
      </c>
      <c r="E1384" s="1">
        <v>3.69427831237817E-2</v>
      </c>
      <c r="F1384" s="1">
        <v>2.4698284891782701E-2</v>
      </c>
    </row>
    <row r="1385" spans="1:6" x14ac:dyDescent="0.3">
      <c r="A1385" s="1" t="s">
        <v>7185</v>
      </c>
      <c r="B1385" s="1">
        <v>-0.70323310603350297</v>
      </c>
      <c r="C1385" s="1">
        <v>-1.4052076940472</v>
      </c>
      <c r="D1385" s="1">
        <v>7.39176346356917E-3</v>
      </c>
      <c r="E1385" s="1">
        <v>3.69427831237817E-2</v>
      </c>
      <c r="F1385" s="1">
        <v>2.4698284891782701E-2</v>
      </c>
    </row>
    <row r="1386" spans="1:6" x14ac:dyDescent="0.3">
      <c r="A1386" s="1" t="s">
        <v>7186</v>
      </c>
      <c r="B1386" s="1">
        <v>-0.71928258014539903</v>
      </c>
      <c r="C1386" s="1">
        <v>-1.4211743711992799</v>
      </c>
      <c r="D1386" s="1">
        <v>7.45473908413206E-3</v>
      </c>
      <c r="E1386" s="1">
        <v>3.7150076820130301E-2</v>
      </c>
      <c r="F1386" s="1">
        <v>2.4836872143087899E-2</v>
      </c>
    </row>
    <row r="1387" spans="1:6" x14ac:dyDescent="0.3">
      <c r="A1387" s="1" t="s">
        <v>7187</v>
      </c>
      <c r="B1387" s="1">
        <v>-0.718745124101558</v>
      </c>
      <c r="C1387" s="1">
        <v>-1.42011245370505</v>
      </c>
      <c r="D1387" s="1">
        <v>7.45473908413206E-3</v>
      </c>
      <c r="E1387" s="1">
        <v>3.7150076820130301E-2</v>
      </c>
      <c r="F1387" s="1">
        <v>2.4836872143087899E-2</v>
      </c>
    </row>
    <row r="1388" spans="1:6" x14ac:dyDescent="0.3">
      <c r="A1388" s="1" t="s">
        <v>7188</v>
      </c>
      <c r="B1388" s="1">
        <v>-0.72207988519947097</v>
      </c>
      <c r="C1388" s="1">
        <v>-1.42670134816356</v>
      </c>
      <c r="D1388" s="1">
        <v>7.45473908413206E-3</v>
      </c>
      <c r="E1388" s="1">
        <v>3.7150076820130301E-2</v>
      </c>
      <c r="F1388" s="1">
        <v>2.4836872143087899E-2</v>
      </c>
    </row>
    <row r="1389" spans="1:6" x14ac:dyDescent="0.3">
      <c r="A1389" s="1" t="s">
        <v>7189</v>
      </c>
      <c r="B1389" s="1">
        <v>-0.71852090199370899</v>
      </c>
      <c r="C1389" s="1">
        <v>-1.4196694307236399</v>
      </c>
      <c r="D1389" s="1">
        <v>7.45473908413206E-3</v>
      </c>
      <c r="E1389" s="1">
        <v>3.7150076820130301E-2</v>
      </c>
      <c r="F1389" s="1">
        <v>2.4836872143087899E-2</v>
      </c>
    </row>
    <row r="1390" spans="1:6" x14ac:dyDescent="0.3">
      <c r="A1390" s="1" t="s">
        <v>7190</v>
      </c>
      <c r="B1390" s="1">
        <v>-0.73545830543141999</v>
      </c>
      <c r="C1390" s="1">
        <v>-1.4458382350207699</v>
      </c>
      <c r="D1390" s="1">
        <v>7.4866310160427796E-3</v>
      </c>
      <c r="E1390" s="1">
        <v>3.7255286956722602E-2</v>
      </c>
      <c r="F1390" s="1">
        <v>2.49072109131354E-2</v>
      </c>
    </row>
    <row r="1391" spans="1:6" x14ac:dyDescent="0.3">
      <c r="A1391" s="1" t="s">
        <v>7191</v>
      </c>
      <c r="B1391" s="1">
        <v>-0.73524621412625901</v>
      </c>
      <c r="C1391" s="1">
        <v>-1.44542128450698</v>
      </c>
      <c r="D1391" s="1">
        <v>7.4866310160427796E-3</v>
      </c>
      <c r="E1391" s="1">
        <v>3.7255286956722602E-2</v>
      </c>
      <c r="F1391" s="1">
        <v>2.49072109131354E-2</v>
      </c>
    </row>
    <row r="1392" spans="1:6" x14ac:dyDescent="0.3">
      <c r="A1392" s="1" t="s">
        <v>7192</v>
      </c>
      <c r="B1392" s="1">
        <v>-0.75247630582577296</v>
      </c>
      <c r="C1392" s="1">
        <v>-1.47000282074533</v>
      </c>
      <c r="D1392" s="1">
        <v>7.5026795284030001E-3</v>
      </c>
      <c r="E1392" s="1">
        <v>3.7308288417497497E-2</v>
      </c>
      <c r="F1392" s="1">
        <v>2.4942645308359799E-2</v>
      </c>
    </row>
    <row r="1393" spans="1:6" x14ac:dyDescent="0.3">
      <c r="A1393" s="1" t="s">
        <v>7193</v>
      </c>
      <c r="B1393" s="1">
        <v>-0.75886576207548595</v>
      </c>
      <c r="C1393" s="1">
        <v>-1.4538413034359501</v>
      </c>
      <c r="D1393" s="1">
        <v>7.5839653304441996E-3</v>
      </c>
      <c r="E1393" s="1">
        <v>3.7685383439274099E-2</v>
      </c>
      <c r="F1393" s="1">
        <v>2.5194754096371501E-2</v>
      </c>
    </row>
    <row r="1394" spans="1:6" x14ac:dyDescent="0.3">
      <c r="A1394" s="1" t="s">
        <v>7194</v>
      </c>
      <c r="B1394" s="1">
        <v>-0.78823372117613399</v>
      </c>
      <c r="C1394" s="1">
        <v>-1.4667405032135199</v>
      </c>
      <c r="D1394" s="1">
        <v>7.7092511013215903E-3</v>
      </c>
      <c r="E1394" s="1">
        <v>3.8252938702322201E-2</v>
      </c>
      <c r="F1394" s="1">
        <v>2.5574196043980601E-2</v>
      </c>
    </row>
    <row r="1395" spans="1:6" x14ac:dyDescent="0.3">
      <c r="A1395" s="1" t="s">
        <v>7195</v>
      </c>
      <c r="B1395" s="1">
        <v>-0.78003255904899205</v>
      </c>
      <c r="C1395" s="1">
        <v>-1.4514798307224299</v>
      </c>
      <c r="D1395" s="1">
        <v>7.7092511013215903E-3</v>
      </c>
      <c r="E1395" s="1">
        <v>3.8252938702322201E-2</v>
      </c>
      <c r="F1395" s="1">
        <v>2.5574196043980601E-2</v>
      </c>
    </row>
    <row r="1396" spans="1:6" x14ac:dyDescent="0.3">
      <c r="A1396" s="1" t="s">
        <v>7196</v>
      </c>
      <c r="B1396" s="1">
        <v>-0.79073913557133801</v>
      </c>
      <c r="C1396" s="1">
        <v>-1.45739843348177</v>
      </c>
      <c r="D1396" s="1">
        <v>7.7177508269018697E-3</v>
      </c>
      <c r="E1396" s="1">
        <v>3.8267642550606697E-2</v>
      </c>
      <c r="F1396" s="1">
        <v>2.5584026376273699E-2</v>
      </c>
    </row>
    <row r="1397" spans="1:6" x14ac:dyDescent="0.3">
      <c r="A1397" s="1" t="s">
        <v>7197</v>
      </c>
      <c r="B1397" s="1">
        <v>-0.80547651465560799</v>
      </c>
      <c r="C1397" s="1">
        <v>-1.44719487725086</v>
      </c>
      <c r="D1397" s="1">
        <v>7.8475336322870008E-3</v>
      </c>
      <c r="E1397" s="1">
        <v>3.88832634167511E-2</v>
      </c>
      <c r="F1397" s="1">
        <v>2.5995602826440201E-2</v>
      </c>
    </row>
    <row r="1398" spans="1:6" x14ac:dyDescent="0.3">
      <c r="A1398" s="1" t="s">
        <v>7198</v>
      </c>
      <c r="B1398" s="1">
        <v>-0.82437425064104897</v>
      </c>
      <c r="C1398" s="1">
        <v>-1.4633575209813099</v>
      </c>
      <c r="D1398" s="1">
        <v>7.8563411896745202E-3</v>
      </c>
      <c r="E1398" s="1">
        <v>3.8899018841712298E-2</v>
      </c>
      <c r="F1398" s="1">
        <v>2.6006136195650099E-2</v>
      </c>
    </row>
    <row r="1399" spans="1:6" x14ac:dyDescent="0.3">
      <c r="A1399" s="1" t="s">
        <v>7199</v>
      </c>
      <c r="B1399" s="1">
        <v>-0.56580050538450999</v>
      </c>
      <c r="C1399" s="1">
        <v>-1.2376653251568099</v>
      </c>
      <c r="D1399" s="1">
        <v>7.9920079920079903E-3</v>
      </c>
      <c r="E1399" s="1">
        <v>3.9205648857884502E-2</v>
      </c>
      <c r="F1399" s="1">
        <v>2.6211135247032301E-2</v>
      </c>
    </row>
    <row r="1400" spans="1:6" x14ac:dyDescent="0.3">
      <c r="A1400" s="1" t="s">
        <v>7200</v>
      </c>
      <c r="B1400" s="1">
        <v>-0.57386621469134702</v>
      </c>
      <c r="C1400" s="1">
        <v>-1.25257650525389</v>
      </c>
      <c r="D1400" s="1">
        <v>7.9920079920079903E-3</v>
      </c>
      <c r="E1400" s="1">
        <v>3.9205648857884502E-2</v>
      </c>
      <c r="F1400" s="1">
        <v>2.6211135247032301E-2</v>
      </c>
    </row>
    <row r="1401" spans="1:6" x14ac:dyDescent="0.3">
      <c r="A1401" s="1" t="s">
        <v>7201</v>
      </c>
      <c r="B1401" s="1">
        <v>-0.55231481911838898</v>
      </c>
      <c r="C1401" s="1">
        <v>-1.21196764107944</v>
      </c>
      <c r="D1401" s="1">
        <v>7.9920079920079903E-3</v>
      </c>
      <c r="E1401" s="1">
        <v>3.9205648857884502E-2</v>
      </c>
      <c r="F1401" s="1">
        <v>2.6211135247032301E-2</v>
      </c>
    </row>
    <row r="1402" spans="1:6" x14ac:dyDescent="0.3">
      <c r="A1402" s="1" t="s">
        <v>7202</v>
      </c>
      <c r="B1402" s="1">
        <v>-0.56508947295091205</v>
      </c>
      <c r="C1402" s="1">
        <v>-1.2361099709643899</v>
      </c>
      <c r="D1402" s="1">
        <v>7.9920079920079903E-3</v>
      </c>
      <c r="E1402" s="1">
        <v>3.9205648857884502E-2</v>
      </c>
      <c r="F1402" s="1">
        <v>2.6211135247032301E-2</v>
      </c>
    </row>
    <row r="1403" spans="1:6" x14ac:dyDescent="0.3">
      <c r="A1403" s="1" t="s">
        <v>7203</v>
      </c>
      <c r="B1403" s="1">
        <v>-0.51619017756403296</v>
      </c>
      <c r="C1403" s="1">
        <v>-1.14591866845782</v>
      </c>
      <c r="D1403" s="1">
        <v>7.9920079920079903E-3</v>
      </c>
      <c r="E1403" s="1">
        <v>3.9205648857884502E-2</v>
      </c>
      <c r="F1403" s="1">
        <v>2.6211135247032301E-2</v>
      </c>
    </row>
    <row r="1404" spans="1:6" x14ac:dyDescent="0.3">
      <c r="A1404" s="1" t="s">
        <v>7204</v>
      </c>
      <c r="B1404" s="1">
        <v>-0.53200396130051397</v>
      </c>
      <c r="C1404" s="1">
        <v>-1.1755306323424299</v>
      </c>
      <c r="D1404" s="1">
        <v>7.9920079920079903E-3</v>
      </c>
      <c r="E1404" s="1">
        <v>3.9205648857884502E-2</v>
      </c>
      <c r="F1404" s="1">
        <v>2.6211135247032301E-2</v>
      </c>
    </row>
    <row r="1405" spans="1:6" x14ac:dyDescent="0.3">
      <c r="A1405" s="1" t="s">
        <v>7205</v>
      </c>
      <c r="B1405" s="1">
        <v>-0.562761504288118</v>
      </c>
      <c r="C1405" s="1">
        <v>-1.2344392363424099</v>
      </c>
      <c r="D1405" s="1">
        <v>7.9920079920079903E-3</v>
      </c>
      <c r="E1405" s="1">
        <v>3.9205648857884502E-2</v>
      </c>
      <c r="F1405" s="1">
        <v>2.6211135247032301E-2</v>
      </c>
    </row>
    <row r="1406" spans="1:6" x14ac:dyDescent="0.3">
      <c r="A1406" s="1" t="s">
        <v>7206</v>
      </c>
      <c r="B1406" s="1">
        <v>-0.56650753686197097</v>
      </c>
      <c r="C1406" s="1">
        <v>-1.2389439288258199</v>
      </c>
      <c r="D1406" s="1">
        <v>7.9920079920079903E-3</v>
      </c>
      <c r="E1406" s="1">
        <v>3.9205648857884502E-2</v>
      </c>
      <c r="F1406" s="1">
        <v>2.6211135247032301E-2</v>
      </c>
    </row>
    <row r="1407" spans="1:6" x14ac:dyDescent="0.3">
      <c r="A1407" s="1" t="s">
        <v>7207</v>
      </c>
      <c r="B1407" s="1">
        <v>-0.55164766589127101</v>
      </c>
      <c r="C1407" s="1">
        <v>-1.2108230782484599</v>
      </c>
      <c r="D1407" s="1">
        <v>7.9920079920079903E-3</v>
      </c>
      <c r="E1407" s="1">
        <v>3.9205648857884502E-2</v>
      </c>
      <c r="F1407" s="1">
        <v>2.6211135247032301E-2</v>
      </c>
    </row>
    <row r="1408" spans="1:6" x14ac:dyDescent="0.3">
      <c r="A1408" s="1" t="s">
        <v>7208</v>
      </c>
      <c r="B1408" s="1">
        <v>-0.556358932457649</v>
      </c>
      <c r="C1408" s="1">
        <v>-1.22027858243021</v>
      </c>
      <c r="D1408" s="1">
        <v>7.9920079920079903E-3</v>
      </c>
      <c r="E1408" s="1">
        <v>3.9205648857884502E-2</v>
      </c>
      <c r="F1408" s="1">
        <v>2.6211135247032301E-2</v>
      </c>
    </row>
    <row r="1409" spans="1:6" x14ac:dyDescent="0.3">
      <c r="A1409" s="1" t="s">
        <v>7209</v>
      </c>
      <c r="B1409" s="1">
        <v>-0.54713092923345197</v>
      </c>
      <c r="C1409" s="1">
        <v>-1.20371675724065</v>
      </c>
      <c r="D1409" s="1">
        <v>7.9920079920079903E-3</v>
      </c>
      <c r="E1409" s="1">
        <v>3.9205648857884502E-2</v>
      </c>
      <c r="F1409" s="1">
        <v>2.6211135247032301E-2</v>
      </c>
    </row>
    <row r="1410" spans="1:6" x14ac:dyDescent="0.3">
      <c r="A1410" s="1" t="s">
        <v>7210</v>
      </c>
      <c r="B1410" s="1">
        <v>-0.53250085270068304</v>
      </c>
      <c r="C1410" s="1">
        <v>-1.1764609849361001</v>
      </c>
      <c r="D1410" s="1">
        <v>7.9920079920079903E-3</v>
      </c>
      <c r="E1410" s="1">
        <v>3.9205648857884502E-2</v>
      </c>
      <c r="F1410" s="1">
        <v>2.6211135247032301E-2</v>
      </c>
    </row>
    <row r="1411" spans="1:6" x14ac:dyDescent="0.3">
      <c r="A1411" s="1" t="s">
        <v>7211</v>
      </c>
      <c r="B1411" s="1">
        <v>-0.53100716089010402</v>
      </c>
      <c r="C1411" s="1">
        <v>-1.1730696109738501</v>
      </c>
      <c r="D1411" s="1">
        <v>7.9920079920079903E-3</v>
      </c>
      <c r="E1411" s="1">
        <v>3.9205648857884502E-2</v>
      </c>
      <c r="F1411" s="1">
        <v>2.6211135247032301E-2</v>
      </c>
    </row>
    <row r="1412" spans="1:6" x14ac:dyDescent="0.3">
      <c r="A1412" s="1" t="s">
        <v>7212</v>
      </c>
      <c r="B1412" s="1">
        <v>-0.57530431630454804</v>
      </c>
      <c r="C1412" s="1">
        <v>-1.24805306358996</v>
      </c>
      <c r="D1412" s="1">
        <v>8.0000000000000002E-3</v>
      </c>
      <c r="E1412" s="1">
        <v>3.9217021276595702E-2</v>
      </c>
      <c r="F1412" s="1">
        <v>2.62187383351997E-2</v>
      </c>
    </row>
    <row r="1413" spans="1:6" x14ac:dyDescent="0.3">
      <c r="A1413" s="1" t="s">
        <v>7213</v>
      </c>
      <c r="B1413" s="1">
        <v>-0.60397032385462901</v>
      </c>
      <c r="C1413" s="1">
        <v>-1.30075147963493</v>
      </c>
      <c r="D1413" s="1">
        <v>8.0080080080080097E-3</v>
      </c>
      <c r="E1413" s="1">
        <v>3.9228455954182402E-2</v>
      </c>
      <c r="F1413" s="1">
        <v>2.6226383046853801E-2</v>
      </c>
    </row>
    <row r="1414" spans="1:6" x14ac:dyDescent="0.3">
      <c r="A1414" s="1" t="s">
        <v>7214</v>
      </c>
      <c r="B1414" s="1">
        <v>-0.59198473111815397</v>
      </c>
      <c r="C1414" s="1">
        <v>-1.2778216199255299</v>
      </c>
      <c r="D1414" s="1">
        <v>8.0240722166499499E-3</v>
      </c>
      <c r="E1414" s="1">
        <v>3.9279311020881301E-2</v>
      </c>
      <c r="F1414" s="1">
        <v>2.6260382459440301E-2</v>
      </c>
    </row>
    <row r="1415" spans="1:6" x14ac:dyDescent="0.3">
      <c r="A1415" s="1" t="s">
        <v>7215</v>
      </c>
      <c r="B1415" s="1">
        <v>-0.61202689592563497</v>
      </c>
      <c r="C1415" s="1">
        <v>-1.3049520194056401</v>
      </c>
      <c r="D1415" s="1">
        <v>8.0321285140562207E-3</v>
      </c>
      <c r="E1415" s="1">
        <v>3.92909216483769E-2</v>
      </c>
      <c r="F1415" s="1">
        <v>2.62681448032978E-2</v>
      </c>
    </row>
    <row r="1416" spans="1:6" x14ac:dyDescent="0.3">
      <c r="A1416" s="1" t="s">
        <v>7216</v>
      </c>
      <c r="B1416" s="1">
        <v>-0.61486145341278797</v>
      </c>
      <c r="C1416" s="1">
        <v>-1.3067196149067799</v>
      </c>
      <c r="D1416" s="1">
        <v>8.0563947633434004E-3</v>
      </c>
      <c r="E1416" s="1">
        <v>3.9326130370218697E-2</v>
      </c>
      <c r="F1416" s="1">
        <v>2.62916837727309E-2</v>
      </c>
    </row>
    <row r="1417" spans="1:6" x14ac:dyDescent="0.3">
      <c r="A1417" s="1" t="s">
        <v>7217</v>
      </c>
      <c r="B1417" s="1">
        <v>-0.63672283994819701</v>
      </c>
      <c r="C1417" s="1">
        <v>-1.3437271129375099</v>
      </c>
      <c r="D1417" s="1">
        <v>8.0563947633434004E-3</v>
      </c>
      <c r="E1417" s="1">
        <v>3.9326130370218697E-2</v>
      </c>
      <c r="F1417" s="1">
        <v>2.62916837727309E-2</v>
      </c>
    </row>
    <row r="1418" spans="1:6" x14ac:dyDescent="0.3">
      <c r="A1418" s="1" t="s">
        <v>7218</v>
      </c>
      <c r="B1418" s="1">
        <v>-0.63925828624107595</v>
      </c>
      <c r="C1418" s="1">
        <v>-1.3490778679495601</v>
      </c>
      <c r="D1418" s="1">
        <v>8.0563947633434004E-3</v>
      </c>
      <c r="E1418" s="1">
        <v>3.9326130370218697E-2</v>
      </c>
      <c r="F1418" s="1">
        <v>2.62916837727309E-2</v>
      </c>
    </row>
    <row r="1419" spans="1:6" x14ac:dyDescent="0.3">
      <c r="A1419" s="1" t="s">
        <v>7219</v>
      </c>
      <c r="B1419" s="1">
        <v>-0.64903164663322599</v>
      </c>
      <c r="C1419" s="1">
        <v>-1.3531016258203099</v>
      </c>
      <c r="D1419" s="1">
        <v>8.11359026369168E-3</v>
      </c>
      <c r="E1419" s="1">
        <v>3.9533852863373103E-2</v>
      </c>
      <c r="F1419" s="1">
        <v>2.64305576983138E-2</v>
      </c>
    </row>
    <row r="1420" spans="1:6" x14ac:dyDescent="0.3">
      <c r="A1420" s="1" t="s">
        <v>7220</v>
      </c>
      <c r="B1420" s="1">
        <v>-0.64838665036679799</v>
      </c>
      <c r="C1420" s="1">
        <v>-1.35248646058778</v>
      </c>
      <c r="D1420" s="1">
        <v>8.11359026369168E-3</v>
      </c>
      <c r="E1420" s="1">
        <v>3.9533852863373103E-2</v>
      </c>
      <c r="F1420" s="1">
        <v>2.64305576983138E-2</v>
      </c>
    </row>
    <row r="1421" spans="1:6" x14ac:dyDescent="0.3">
      <c r="A1421" s="1" t="s">
        <v>7221</v>
      </c>
      <c r="B1421" s="1">
        <v>-0.65171533315252095</v>
      </c>
      <c r="C1421" s="1">
        <v>-1.3614981498349099</v>
      </c>
      <c r="D1421" s="1">
        <v>8.1218274111675096E-3</v>
      </c>
      <c r="E1421" s="1">
        <v>3.9533852863373103E-2</v>
      </c>
      <c r="F1421" s="1">
        <v>2.64305576983138E-2</v>
      </c>
    </row>
    <row r="1422" spans="1:6" x14ac:dyDescent="0.3">
      <c r="A1422" s="1" t="s">
        <v>7222</v>
      </c>
      <c r="B1422" s="1">
        <v>-0.65449199853265005</v>
      </c>
      <c r="C1422" s="1">
        <v>-1.3648577154213799</v>
      </c>
      <c r="D1422" s="1">
        <v>8.1218274111675096E-3</v>
      </c>
      <c r="E1422" s="1">
        <v>3.9533852863373103E-2</v>
      </c>
      <c r="F1422" s="1">
        <v>2.64305576983138E-2</v>
      </c>
    </row>
    <row r="1423" spans="1:6" x14ac:dyDescent="0.3">
      <c r="A1423" s="1" t="s">
        <v>7223</v>
      </c>
      <c r="B1423" s="1">
        <v>-0.66313476093423296</v>
      </c>
      <c r="C1423" s="1">
        <v>-1.36674894348526</v>
      </c>
      <c r="D1423" s="1">
        <v>8.1716036772216498E-3</v>
      </c>
      <c r="E1423" s="1">
        <v>3.97177180412649E-2</v>
      </c>
      <c r="F1423" s="1">
        <v>2.6553481694863702E-2</v>
      </c>
    </row>
    <row r="1424" spans="1:6" x14ac:dyDescent="0.3">
      <c r="A1424" s="1" t="s">
        <v>7224</v>
      </c>
      <c r="B1424" s="1">
        <v>-0.662666020596547</v>
      </c>
      <c r="C1424" s="1">
        <v>-1.3729122345817399</v>
      </c>
      <c r="D1424" s="1">
        <v>8.1799591002044997E-3</v>
      </c>
      <c r="E1424" s="1">
        <v>3.97177180412649E-2</v>
      </c>
      <c r="F1424" s="1">
        <v>2.6553481694863702E-2</v>
      </c>
    </row>
    <row r="1425" spans="1:6" x14ac:dyDescent="0.3">
      <c r="A1425" s="1" t="s">
        <v>7225</v>
      </c>
      <c r="B1425" s="1">
        <v>-0.67090094882916196</v>
      </c>
      <c r="C1425" s="1">
        <v>-1.3754361802814901</v>
      </c>
      <c r="D1425" s="1">
        <v>8.1883316274309094E-3</v>
      </c>
      <c r="E1425" s="1">
        <v>3.97177180412649E-2</v>
      </c>
      <c r="F1425" s="1">
        <v>2.6553481694863702E-2</v>
      </c>
    </row>
    <row r="1426" spans="1:6" x14ac:dyDescent="0.3">
      <c r="A1426" s="1" t="s">
        <v>7226</v>
      </c>
      <c r="B1426" s="1">
        <v>-0.67105398667710703</v>
      </c>
      <c r="C1426" s="1">
        <v>-1.3757499282250401</v>
      </c>
      <c r="D1426" s="1">
        <v>8.1883316274309094E-3</v>
      </c>
      <c r="E1426" s="1">
        <v>3.97177180412649E-2</v>
      </c>
      <c r="F1426" s="1">
        <v>2.6553481694863702E-2</v>
      </c>
    </row>
    <row r="1427" spans="1:6" x14ac:dyDescent="0.3">
      <c r="A1427" s="1" t="s">
        <v>7227</v>
      </c>
      <c r="B1427" s="1">
        <v>-0.67150474147305494</v>
      </c>
      <c r="C1427" s="1">
        <v>-1.3766740355107201</v>
      </c>
      <c r="D1427" s="1">
        <v>8.1883316274309094E-3</v>
      </c>
      <c r="E1427" s="1">
        <v>3.97177180412649E-2</v>
      </c>
      <c r="F1427" s="1">
        <v>2.6553481694863702E-2</v>
      </c>
    </row>
    <row r="1428" spans="1:6" x14ac:dyDescent="0.3">
      <c r="A1428" s="1" t="s">
        <v>7228</v>
      </c>
      <c r="B1428" s="1">
        <v>-0.67954591317864299</v>
      </c>
      <c r="C1428" s="1">
        <v>-1.3796502248198199</v>
      </c>
      <c r="D1428" s="1">
        <v>8.2901554404145109E-3</v>
      </c>
      <c r="E1428" s="1">
        <v>4.01271389384769E-2</v>
      </c>
      <c r="F1428" s="1">
        <v>2.6827202110732501E-2</v>
      </c>
    </row>
    <row r="1429" spans="1:6" x14ac:dyDescent="0.3">
      <c r="A1429" s="1" t="s">
        <v>7229</v>
      </c>
      <c r="B1429" s="1">
        <v>-0.68265605547604902</v>
      </c>
      <c r="C1429" s="1">
        <v>-1.3859646009886999</v>
      </c>
      <c r="D1429" s="1">
        <v>8.2901554404145109E-3</v>
      </c>
      <c r="E1429" s="1">
        <v>4.01271389384769E-2</v>
      </c>
      <c r="F1429" s="1">
        <v>2.6827202110732501E-2</v>
      </c>
    </row>
    <row r="1430" spans="1:6" x14ac:dyDescent="0.3">
      <c r="A1430" s="1" t="s">
        <v>7230</v>
      </c>
      <c r="B1430" s="1">
        <v>-0.68163236548078898</v>
      </c>
      <c r="C1430" s="1">
        <v>-1.3838862511602099</v>
      </c>
      <c r="D1430" s="1">
        <v>8.2901554404145109E-3</v>
      </c>
      <c r="E1430" s="1">
        <v>4.01271389384769E-2</v>
      </c>
      <c r="F1430" s="1">
        <v>2.6827202110732501E-2</v>
      </c>
    </row>
    <row r="1431" spans="1:6" x14ac:dyDescent="0.3">
      <c r="A1431" s="1" t="s">
        <v>7231</v>
      </c>
      <c r="B1431" s="1">
        <v>-0.69276875294749396</v>
      </c>
      <c r="C1431" s="1">
        <v>-1.38891532386307</v>
      </c>
      <c r="D1431" s="1">
        <v>8.4210526315789506E-3</v>
      </c>
      <c r="E1431" s="1">
        <v>4.0718763945160399E-2</v>
      </c>
      <c r="F1431" s="1">
        <v>2.7222736007440101E-2</v>
      </c>
    </row>
    <row r="1432" spans="1:6" x14ac:dyDescent="0.3">
      <c r="A1432" s="1" t="s">
        <v>7232</v>
      </c>
      <c r="B1432" s="1">
        <v>-0.71212347073372095</v>
      </c>
      <c r="C1432" s="1">
        <v>-1.4169293596575301</v>
      </c>
      <c r="D1432" s="1">
        <v>8.4477296726504694E-3</v>
      </c>
      <c r="E1432" s="1">
        <v>4.0718763945160399E-2</v>
      </c>
      <c r="F1432" s="1">
        <v>2.7222736007440101E-2</v>
      </c>
    </row>
    <row r="1433" spans="1:6" x14ac:dyDescent="0.3">
      <c r="A1433" s="1" t="s">
        <v>7233</v>
      </c>
      <c r="B1433" s="1">
        <v>-0.71968729716570101</v>
      </c>
      <c r="C1433" s="1">
        <v>-1.43197928875449</v>
      </c>
      <c r="D1433" s="1">
        <v>8.4477296726504694E-3</v>
      </c>
      <c r="E1433" s="1">
        <v>4.0718763945160399E-2</v>
      </c>
      <c r="F1433" s="1">
        <v>2.7222736007440101E-2</v>
      </c>
    </row>
    <row r="1434" spans="1:6" x14ac:dyDescent="0.3">
      <c r="A1434" s="1" t="s">
        <v>7234</v>
      </c>
      <c r="B1434" s="1">
        <v>-0.71449347200080104</v>
      </c>
      <c r="C1434" s="1">
        <v>-1.4216450087208701</v>
      </c>
      <c r="D1434" s="1">
        <v>8.4477296726504694E-3</v>
      </c>
      <c r="E1434" s="1">
        <v>4.0718763945160399E-2</v>
      </c>
      <c r="F1434" s="1">
        <v>2.7222736007440101E-2</v>
      </c>
    </row>
    <row r="1435" spans="1:6" x14ac:dyDescent="0.3">
      <c r="A1435" s="1" t="s">
        <v>7235</v>
      </c>
      <c r="B1435" s="1">
        <v>-0.70739248560520096</v>
      </c>
      <c r="C1435" s="1">
        <v>-1.40751600368178</v>
      </c>
      <c r="D1435" s="1">
        <v>8.4477296726504694E-3</v>
      </c>
      <c r="E1435" s="1">
        <v>4.0718763945160399E-2</v>
      </c>
      <c r="F1435" s="1">
        <v>2.7222736007440101E-2</v>
      </c>
    </row>
    <row r="1436" spans="1:6" x14ac:dyDescent="0.3">
      <c r="A1436" s="1" t="s">
        <v>7236</v>
      </c>
      <c r="B1436" s="1">
        <v>-0.71159832294348502</v>
      </c>
      <c r="C1436" s="1">
        <v>-1.4158844603490199</v>
      </c>
      <c r="D1436" s="1">
        <v>8.4477296726504694E-3</v>
      </c>
      <c r="E1436" s="1">
        <v>4.0718763945160399E-2</v>
      </c>
      <c r="F1436" s="1">
        <v>2.7222736007440101E-2</v>
      </c>
    </row>
    <row r="1437" spans="1:6" x14ac:dyDescent="0.3">
      <c r="A1437" s="1" t="s">
        <v>7237</v>
      </c>
      <c r="B1437" s="1">
        <v>-0.71027642433188898</v>
      </c>
      <c r="C1437" s="1">
        <v>-1.4033798100928501</v>
      </c>
      <c r="D1437" s="1">
        <v>8.5197018104366407E-3</v>
      </c>
      <c r="E1437" s="1">
        <v>4.0951445698009799E-2</v>
      </c>
      <c r="F1437" s="1">
        <v>2.73782965725912E-2</v>
      </c>
    </row>
    <row r="1438" spans="1:6" x14ac:dyDescent="0.3">
      <c r="A1438" s="1" t="s">
        <v>7238</v>
      </c>
      <c r="B1438" s="1">
        <v>-0.707626593677532</v>
      </c>
      <c r="C1438" s="1">
        <v>-1.3981442162971101</v>
      </c>
      <c r="D1438" s="1">
        <v>8.5197018104366407E-3</v>
      </c>
      <c r="E1438" s="1">
        <v>4.0951445698009799E-2</v>
      </c>
      <c r="F1438" s="1">
        <v>2.73782965725912E-2</v>
      </c>
    </row>
    <row r="1439" spans="1:6" x14ac:dyDescent="0.3">
      <c r="A1439" s="1" t="s">
        <v>7239</v>
      </c>
      <c r="B1439" s="1">
        <v>-0.71529153481204599</v>
      </c>
      <c r="C1439" s="1">
        <v>-1.4132887758871999</v>
      </c>
      <c r="D1439" s="1">
        <v>8.5197018104366407E-3</v>
      </c>
      <c r="E1439" s="1">
        <v>4.0951445698009799E-2</v>
      </c>
      <c r="F1439" s="1">
        <v>2.73782965725912E-2</v>
      </c>
    </row>
    <row r="1440" spans="1:6" x14ac:dyDescent="0.3">
      <c r="A1440" s="1" t="s">
        <v>7240</v>
      </c>
      <c r="B1440" s="1">
        <v>-0.71628347178839002</v>
      </c>
      <c r="C1440" s="1">
        <v>-1.4152486668223301</v>
      </c>
      <c r="D1440" s="1">
        <v>8.5197018104366407E-3</v>
      </c>
      <c r="E1440" s="1">
        <v>4.0951445698009799E-2</v>
      </c>
      <c r="F1440" s="1">
        <v>2.73782965725912E-2</v>
      </c>
    </row>
    <row r="1441" spans="1:6" x14ac:dyDescent="0.3">
      <c r="A1441" s="1" t="s">
        <v>7241</v>
      </c>
      <c r="B1441" s="1">
        <v>-0.73996936379899003</v>
      </c>
      <c r="C1441" s="1">
        <v>-1.4535954352371301</v>
      </c>
      <c r="D1441" s="1">
        <v>8.5378868729989298E-3</v>
      </c>
      <c r="E1441" s="1">
        <v>4.1010336390666202E-2</v>
      </c>
      <c r="F1441" s="1">
        <v>2.7417668243638001E-2</v>
      </c>
    </row>
    <row r="1442" spans="1:6" x14ac:dyDescent="0.3">
      <c r="A1442" s="1" t="s">
        <v>7242</v>
      </c>
      <c r="B1442" s="1">
        <v>-0.73874811218632896</v>
      </c>
      <c r="C1442" s="1">
        <v>-1.4453368788045799</v>
      </c>
      <c r="D1442" s="1">
        <v>8.5744908896034297E-3</v>
      </c>
      <c r="E1442" s="1">
        <v>4.1157556270096499E-2</v>
      </c>
      <c r="F1442" s="1">
        <v>2.75160928401748E-2</v>
      </c>
    </row>
    <row r="1443" spans="1:6" x14ac:dyDescent="0.3">
      <c r="A1443" s="1" t="s">
        <v>7243</v>
      </c>
      <c r="B1443" s="1">
        <v>-0.77418442821341005</v>
      </c>
      <c r="C1443" s="1">
        <v>-1.4597195308311799</v>
      </c>
      <c r="D1443" s="1">
        <v>8.8008800880088004E-3</v>
      </c>
      <c r="E1443" s="1">
        <v>4.2214908513752099E-2</v>
      </c>
      <c r="F1443" s="1">
        <v>2.8222991041570999E-2</v>
      </c>
    </row>
    <row r="1444" spans="1:6" x14ac:dyDescent="0.3">
      <c r="A1444" s="1" t="s">
        <v>7244</v>
      </c>
      <c r="B1444" s="1">
        <v>-0.79670154629784096</v>
      </c>
      <c r="C1444" s="1">
        <v>-1.45494709355687</v>
      </c>
      <c r="D1444" s="1">
        <v>8.8691796008869197E-3</v>
      </c>
      <c r="E1444" s="1">
        <v>4.2489887750962102E-2</v>
      </c>
      <c r="F1444" s="1">
        <v>2.8406829804264701E-2</v>
      </c>
    </row>
    <row r="1445" spans="1:6" x14ac:dyDescent="0.3">
      <c r="A1445" s="1" t="s">
        <v>7245</v>
      </c>
      <c r="B1445" s="1">
        <v>-0.80086762915827903</v>
      </c>
      <c r="C1445" s="1">
        <v>-1.43891412000939</v>
      </c>
      <c r="D1445" s="1">
        <v>8.9686098654708502E-3</v>
      </c>
      <c r="E1445" s="1">
        <v>4.2489887750962102E-2</v>
      </c>
      <c r="F1445" s="1">
        <v>2.8406829804264701E-2</v>
      </c>
    </row>
    <row r="1446" spans="1:6" x14ac:dyDescent="0.3">
      <c r="A1446" s="1" t="s">
        <v>7246</v>
      </c>
      <c r="B1446" s="1">
        <v>-0.80524355756196198</v>
      </c>
      <c r="C1446" s="1">
        <v>-1.4293983773313299</v>
      </c>
      <c r="D1446" s="1">
        <v>8.9786756453423093E-3</v>
      </c>
      <c r="E1446" s="1">
        <v>4.2489887750962102E-2</v>
      </c>
      <c r="F1446" s="1">
        <v>2.8406829804264701E-2</v>
      </c>
    </row>
    <row r="1447" spans="1:6" x14ac:dyDescent="0.3">
      <c r="A1447" s="1" t="s">
        <v>7247</v>
      </c>
      <c r="B1447" s="1">
        <v>-0.80578567037086901</v>
      </c>
      <c r="C1447" s="1">
        <v>-1.4303606888731</v>
      </c>
      <c r="D1447" s="1">
        <v>8.9786756453423093E-3</v>
      </c>
      <c r="E1447" s="1">
        <v>4.2489887750962102E-2</v>
      </c>
      <c r="F1447" s="1">
        <v>2.8406829804264701E-2</v>
      </c>
    </row>
    <row r="1448" spans="1:6" x14ac:dyDescent="0.3">
      <c r="A1448" s="1" t="s">
        <v>7248</v>
      </c>
      <c r="B1448" s="1">
        <v>-0.81085054835569603</v>
      </c>
      <c r="C1448" s="1">
        <v>-1.43935142006854</v>
      </c>
      <c r="D1448" s="1">
        <v>8.9786756453423093E-3</v>
      </c>
      <c r="E1448" s="1">
        <v>4.2489887750962102E-2</v>
      </c>
      <c r="F1448" s="1">
        <v>2.8406829804264701E-2</v>
      </c>
    </row>
    <row r="1449" spans="1:6" x14ac:dyDescent="0.3">
      <c r="A1449" s="1" t="s">
        <v>7249</v>
      </c>
      <c r="B1449" s="1">
        <v>-0.55698403378915096</v>
      </c>
      <c r="C1449" s="1">
        <v>-1.22177109853762</v>
      </c>
      <c r="D1449" s="1">
        <v>8.9910089910089901E-3</v>
      </c>
      <c r="E1449" s="1">
        <v>4.2489887750962102E-2</v>
      </c>
      <c r="F1449" s="1">
        <v>2.8406829804264701E-2</v>
      </c>
    </row>
    <row r="1450" spans="1:6" x14ac:dyDescent="0.3">
      <c r="A1450" s="1" t="s">
        <v>7250</v>
      </c>
      <c r="B1450" s="1">
        <v>-0.55830788949081001</v>
      </c>
      <c r="C1450" s="1">
        <v>-1.2244394753257</v>
      </c>
      <c r="D1450" s="1">
        <v>8.9910089910089901E-3</v>
      </c>
      <c r="E1450" s="1">
        <v>4.2489887750962102E-2</v>
      </c>
      <c r="F1450" s="1">
        <v>2.8406829804264701E-2</v>
      </c>
    </row>
    <row r="1451" spans="1:6" x14ac:dyDescent="0.3">
      <c r="A1451" s="1" t="s">
        <v>7251</v>
      </c>
      <c r="B1451" s="1">
        <v>-0.56846171502857701</v>
      </c>
      <c r="C1451" s="1">
        <v>-1.24287076635756</v>
      </c>
      <c r="D1451" s="1">
        <v>8.9910089910089901E-3</v>
      </c>
      <c r="E1451" s="1">
        <v>4.2489887750962102E-2</v>
      </c>
      <c r="F1451" s="1">
        <v>2.8406829804264701E-2</v>
      </c>
    </row>
    <row r="1452" spans="1:6" x14ac:dyDescent="0.3">
      <c r="A1452" s="1" t="s">
        <v>7252</v>
      </c>
      <c r="B1452" s="1">
        <v>-0.54368931290550904</v>
      </c>
      <c r="C1452" s="1">
        <v>-1.1961671806446099</v>
      </c>
      <c r="D1452" s="1">
        <v>8.9910089910089901E-3</v>
      </c>
      <c r="E1452" s="1">
        <v>4.2489887750962102E-2</v>
      </c>
      <c r="F1452" s="1">
        <v>2.8406829804264701E-2</v>
      </c>
    </row>
    <row r="1453" spans="1:6" x14ac:dyDescent="0.3">
      <c r="A1453" s="1" t="s">
        <v>7253</v>
      </c>
      <c r="B1453" s="1">
        <v>-0.57087059320366196</v>
      </c>
      <c r="C1453" s="1">
        <v>-1.24285516567921</v>
      </c>
      <c r="D1453" s="1">
        <v>8.9910089910089901E-3</v>
      </c>
      <c r="E1453" s="1">
        <v>4.2489887750962102E-2</v>
      </c>
      <c r="F1453" s="1">
        <v>2.8406829804264701E-2</v>
      </c>
    </row>
    <row r="1454" spans="1:6" x14ac:dyDescent="0.3">
      <c r="A1454" s="1" t="s">
        <v>7254</v>
      </c>
      <c r="B1454" s="1">
        <v>-0.51576737717089105</v>
      </c>
      <c r="C1454" s="1">
        <v>-1.1463345510730401</v>
      </c>
      <c r="D1454" s="1">
        <v>8.9910089910089901E-3</v>
      </c>
      <c r="E1454" s="1">
        <v>4.2489887750962102E-2</v>
      </c>
      <c r="F1454" s="1">
        <v>2.8406829804264701E-2</v>
      </c>
    </row>
    <row r="1455" spans="1:6" x14ac:dyDescent="0.3">
      <c r="A1455" s="1" t="s">
        <v>7255</v>
      </c>
      <c r="B1455" s="1">
        <v>-0.55106847399074399</v>
      </c>
      <c r="C1455" s="1">
        <v>-1.2092327335375099</v>
      </c>
      <c r="D1455" s="1">
        <v>8.9910089910089901E-3</v>
      </c>
      <c r="E1455" s="1">
        <v>4.2489887750962102E-2</v>
      </c>
      <c r="F1455" s="1">
        <v>2.8406829804264701E-2</v>
      </c>
    </row>
    <row r="1456" spans="1:6" x14ac:dyDescent="0.3">
      <c r="A1456" s="1" t="s">
        <v>7256</v>
      </c>
      <c r="B1456" s="1">
        <v>-0.53168828510357202</v>
      </c>
      <c r="C1456" s="1">
        <v>-1.1728116609485999</v>
      </c>
      <c r="D1456" s="1">
        <v>8.9910089910089901E-3</v>
      </c>
      <c r="E1456" s="1">
        <v>4.2489887750962102E-2</v>
      </c>
      <c r="F1456" s="1">
        <v>2.8406829804264701E-2</v>
      </c>
    </row>
    <row r="1457" spans="1:6" x14ac:dyDescent="0.3">
      <c r="A1457" s="1" t="s">
        <v>7257</v>
      </c>
      <c r="B1457" s="1">
        <v>-0.52491905957084395</v>
      </c>
      <c r="C1457" s="1">
        <v>-1.16147499558345</v>
      </c>
      <c r="D1457" s="1">
        <v>8.9910089910089901E-3</v>
      </c>
      <c r="E1457" s="1">
        <v>4.2489887750962102E-2</v>
      </c>
      <c r="F1457" s="1">
        <v>2.8406829804264701E-2</v>
      </c>
    </row>
    <row r="1458" spans="1:6" x14ac:dyDescent="0.3">
      <c r="A1458" s="1" t="s">
        <v>7258</v>
      </c>
      <c r="B1458" s="1">
        <v>-0.57351917142631903</v>
      </c>
      <c r="C1458" s="1">
        <v>-1.2459947379404599</v>
      </c>
      <c r="D1458" s="1">
        <v>8.9999999999999993E-3</v>
      </c>
      <c r="E1458" s="1">
        <v>4.2489887750962102E-2</v>
      </c>
      <c r="F1458" s="1">
        <v>2.8406829804264701E-2</v>
      </c>
    </row>
    <row r="1459" spans="1:6" x14ac:dyDescent="0.3">
      <c r="A1459" s="1" t="s">
        <v>7259</v>
      </c>
      <c r="B1459" s="1">
        <v>-0.58749552375741199</v>
      </c>
      <c r="C1459" s="1">
        <v>-1.2708805857657499</v>
      </c>
      <c r="D1459" s="1">
        <v>8.9999999999999993E-3</v>
      </c>
      <c r="E1459" s="1">
        <v>4.2489887750962102E-2</v>
      </c>
      <c r="F1459" s="1">
        <v>2.8406829804264701E-2</v>
      </c>
    </row>
    <row r="1460" spans="1:6" x14ac:dyDescent="0.3">
      <c r="A1460" s="1" t="s">
        <v>7260</v>
      </c>
      <c r="B1460" s="1">
        <v>-0.58665986788825797</v>
      </c>
      <c r="C1460" s="1">
        <v>-1.2690728803832501</v>
      </c>
      <c r="D1460" s="1">
        <v>8.9999999999999993E-3</v>
      </c>
      <c r="E1460" s="1">
        <v>4.2489887750962102E-2</v>
      </c>
      <c r="F1460" s="1">
        <v>2.8406829804264701E-2</v>
      </c>
    </row>
    <row r="1461" spans="1:6" x14ac:dyDescent="0.3">
      <c r="A1461" s="1" t="s">
        <v>7261</v>
      </c>
      <c r="B1461" s="1">
        <v>-0.58851975417144797</v>
      </c>
      <c r="C1461" s="1">
        <v>-1.2730962188998101</v>
      </c>
      <c r="D1461" s="1">
        <v>8.9999999999999993E-3</v>
      </c>
      <c r="E1461" s="1">
        <v>4.2489887750962102E-2</v>
      </c>
      <c r="F1461" s="1">
        <v>2.8406829804264701E-2</v>
      </c>
    </row>
    <row r="1462" spans="1:6" x14ac:dyDescent="0.3">
      <c r="A1462" s="1" t="s">
        <v>7262</v>
      </c>
      <c r="B1462" s="1">
        <v>-0.58788845627469499</v>
      </c>
      <c r="C1462" s="1">
        <v>-1.27176798715983</v>
      </c>
      <c r="D1462" s="1">
        <v>9.0090090090090107E-3</v>
      </c>
      <c r="E1462" s="1">
        <v>4.2489887750962102E-2</v>
      </c>
      <c r="F1462" s="1">
        <v>2.8406829804264701E-2</v>
      </c>
    </row>
    <row r="1463" spans="1:6" x14ac:dyDescent="0.3">
      <c r="A1463" s="1" t="s">
        <v>7263</v>
      </c>
      <c r="B1463" s="1">
        <v>-0.58703216168591899</v>
      </c>
      <c r="C1463" s="1">
        <v>-1.26971301364236</v>
      </c>
      <c r="D1463" s="1">
        <v>9.0090090090090107E-3</v>
      </c>
      <c r="E1463" s="1">
        <v>4.2489887750962102E-2</v>
      </c>
      <c r="F1463" s="1">
        <v>2.8406829804264701E-2</v>
      </c>
    </row>
    <row r="1464" spans="1:6" x14ac:dyDescent="0.3">
      <c r="A1464" s="1" t="s">
        <v>7264</v>
      </c>
      <c r="B1464" s="1">
        <v>-0.58850844439954697</v>
      </c>
      <c r="C1464" s="1">
        <v>-1.2729061187150501</v>
      </c>
      <c r="D1464" s="1">
        <v>9.0090090090090107E-3</v>
      </c>
      <c r="E1464" s="1">
        <v>4.2489887750962102E-2</v>
      </c>
      <c r="F1464" s="1">
        <v>2.8406829804264701E-2</v>
      </c>
    </row>
    <row r="1465" spans="1:6" x14ac:dyDescent="0.3">
      <c r="A1465" s="1" t="s">
        <v>7265</v>
      </c>
      <c r="B1465" s="1">
        <v>-0.58780934805380203</v>
      </c>
      <c r="C1465" s="1">
        <v>-1.2733646813737001</v>
      </c>
      <c r="D1465" s="1">
        <v>9.0090090090090107E-3</v>
      </c>
      <c r="E1465" s="1">
        <v>4.2489887750962102E-2</v>
      </c>
      <c r="F1465" s="1">
        <v>2.8406829804264701E-2</v>
      </c>
    </row>
    <row r="1466" spans="1:6" x14ac:dyDescent="0.3">
      <c r="A1466" s="1" t="s">
        <v>7266</v>
      </c>
      <c r="B1466" s="1">
        <v>0.88956195356651002</v>
      </c>
      <c r="C1466" s="1">
        <v>1.98622528411543</v>
      </c>
      <c r="D1466" s="1">
        <v>9.0090090090090107E-3</v>
      </c>
      <c r="E1466" s="1">
        <v>4.2489887750962102E-2</v>
      </c>
      <c r="F1466" s="1">
        <v>2.8406829804264701E-2</v>
      </c>
    </row>
    <row r="1467" spans="1:6" x14ac:dyDescent="0.3">
      <c r="A1467" s="1" t="s">
        <v>7267</v>
      </c>
      <c r="B1467" s="1">
        <v>-0.60787055309261595</v>
      </c>
      <c r="C1467" s="1">
        <v>-1.3073213987808601</v>
      </c>
      <c r="D1467" s="1">
        <v>9.0090090090090107E-3</v>
      </c>
      <c r="E1467" s="1">
        <v>4.2489887750962102E-2</v>
      </c>
      <c r="F1467" s="1">
        <v>2.8406829804264701E-2</v>
      </c>
    </row>
    <row r="1468" spans="1:6" x14ac:dyDescent="0.3">
      <c r="A1468" s="1" t="s">
        <v>7268</v>
      </c>
      <c r="B1468" s="1">
        <v>-0.61177074231829998</v>
      </c>
      <c r="C1468" s="1">
        <v>-1.31173053236457</v>
      </c>
      <c r="D1468" s="1">
        <v>9.0180360721442906E-3</v>
      </c>
      <c r="E1468" s="1">
        <v>4.2489887750962102E-2</v>
      </c>
      <c r="F1468" s="1">
        <v>2.8406829804264701E-2</v>
      </c>
    </row>
    <row r="1469" spans="1:6" x14ac:dyDescent="0.3">
      <c r="A1469" s="1" t="s">
        <v>7269</v>
      </c>
      <c r="B1469" s="1">
        <v>-0.611090929090642</v>
      </c>
      <c r="C1469" s="1">
        <v>-1.3162668936331099</v>
      </c>
      <c r="D1469" s="1">
        <v>9.0180360721442906E-3</v>
      </c>
      <c r="E1469" s="1">
        <v>4.2489887750962102E-2</v>
      </c>
      <c r="F1469" s="1">
        <v>2.8406829804264701E-2</v>
      </c>
    </row>
    <row r="1470" spans="1:6" x14ac:dyDescent="0.3">
      <c r="A1470" s="1" t="s">
        <v>7270</v>
      </c>
      <c r="B1470" s="1">
        <v>-0.608598670021126</v>
      </c>
      <c r="C1470" s="1">
        <v>-1.30034991422735</v>
      </c>
      <c r="D1470" s="1">
        <v>9.0270812437311908E-3</v>
      </c>
      <c r="E1470" s="1">
        <v>4.2503532395551803E-2</v>
      </c>
      <c r="F1470" s="1">
        <v>2.84159520005593E-2</v>
      </c>
    </row>
    <row r="1471" spans="1:6" x14ac:dyDescent="0.3">
      <c r="A1471" s="1" t="s">
        <v>7271</v>
      </c>
      <c r="B1471" s="1">
        <v>-0.61972720139039805</v>
      </c>
      <c r="C1471" s="1">
        <v>-1.3107947157509201</v>
      </c>
      <c r="D1471" s="1">
        <v>9.0725806451612892E-3</v>
      </c>
      <c r="E1471" s="1">
        <v>4.2659644502962502E-2</v>
      </c>
      <c r="F1471" s="1">
        <v>2.8520321541180099E-2</v>
      </c>
    </row>
    <row r="1472" spans="1:6" x14ac:dyDescent="0.3">
      <c r="A1472" s="1" t="s">
        <v>7272</v>
      </c>
      <c r="B1472" s="1">
        <v>-0.62964722545997098</v>
      </c>
      <c r="C1472" s="1">
        <v>-1.3266253411026201</v>
      </c>
      <c r="D1472" s="1">
        <v>9.0725806451612892E-3</v>
      </c>
      <c r="E1472" s="1">
        <v>4.2659644502962502E-2</v>
      </c>
      <c r="F1472" s="1">
        <v>2.8520321541180099E-2</v>
      </c>
    </row>
    <row r="1473" spans="1:6" x14ac:dyDescent="0.3">
      <c r="A1473" s="1" t="s">
        <v>7273</v>
      </c>
      <c r="B1473" s="1">
        <v>-0.62463557667575498</v>
      </c>
      <c r="C1473" s="1">
        <v>-1.3204308967728799</v>
      </c>
      <c r="D1473" s="1">
        <v>9.0817356205852694E-3</v>
      </c>
      <c r="E1473" s="1">
        <v>4.2673661869126703E-2</v>
      </c>
      <c r="F1473" s="1">
        <v>2.85296929223724E-2</v>
      </c>
    </row>
    <row r="1474" spans="1:6" x14ac:dyDescent="0.3">
      <c r="A1474" s="1" t="s">
        <v>7274</v>
      </c>
      <c r="B1474" s="1">
        <v>-0.64518325795307296</v>
      </c>
      <c r="C1474" s="1">
        <v>-1.34507850243809</v>
      </c>
      <c r="D1474" s="1">
        <v>9.1277890466531404E-3</v>
      </c>
      <c r="E1474" s="1">
        <v>4.28171728469414E-2</v>
      </c>
      <c r="F1474" s="1">
        <v>2.8625637913936498E-2</v>
      </c>
    </row>
    <row r="1475" spans="1:6" x14ac:dyDescent="0.3">
      <c r="A1475" s="1" t="s">
        <v>7275</v>
      </c>
      <c r="B1475" s="1">
        <v>-0.64710381988756904</v>
      </c>
      <c r="C1475" s="1">
        <v>-1.3498105713580899</v>
      </c>
      <c r="D1475" s="1">
        <v>9.1277890466531404E-3</v>
      </c>
      <c r="E1475" s="1">
        <v>4.28171728469414E-2</v>
      </c>
      <c r="F1475" s="1">
        <v>2.8625637913936498E-2</v>
      </c>
    </row>
    <row r="1476" spans="1:6" x14ac:dyDescent="0.3">
      <c r="A1476" s="1" t="s">
        <v>7276</v>
      </c>
      <c r="B1476" s="1">
        <v>-0.64603922726676799</v>
      </c>
      <c r="C1476" s="1">
        <v>-1.34709607153749</v>
      </c>
      <c r="D1476" s="1">
        <v>9.1370558375634507E-3</v>
      </c>
      <c r="E1476" s="1">
        <v>4.28171728469414E-2</v>
      </c>
      <c r="F1476" s="1">
        <v>2.8625637913936498E-2</v>
      </c>
    </row>
    <row r="1477" spans="1:6" x14ac:dyDescent="0.3">
      <c r="A1477" s="1" t="s">
        <v>7277</v>
      </c>
      <c r="B1477" s="1">
        <v>-0.64096228484303197</v>
      </c>
      <c r="C1477" s="1">
        <v>-1.3390339624302201</v>
      </c>
      <c r="D1477" s="1">
        <v>9.1370558375634507E-3</v>
      </c>
      <c r="E1477" s="1">
        <v>4.28171728469414E-2</v>
      </c>
      <c r="F1477" s="1">
        <v>2.8625637913936498E-2</v>
      </c>
    </row>
    <row r="1478" spans="1:6" x14ac:dyDescent="0.3">
      <c r="A1478" s="1" t="s">
        <v>7278</v>
      </c>
      <c r="B1478" s="1">
        <v>-0.65299371115218996</v>
      </c>
      <c r="C1478" s="1">
        <v>-1.3568984941050599</v>
      </c>
      <c r="D1478" s="1">
        <v>9.1836734693877594E-3</v>
      </c>
      <c r="E1478" s="1">
        <v>4.29773534329101E-2</v>
      </c>
      <c r="F1478" s="1">
        <v>2.8732727456517299E-2</v>
      </c>
    </row>
    <row r="1479" spans="1:6" x14ac:dyDescent="0.3">
      <c r="A1479" s="1" t="s">
        <v>7279</v>
      </c>
      <c r="B1479" s="1">
        <v>-0.66882516404703996</v>
      </c>
      <c r="C1479" s="1">
        <v>-1.3760846573388399</v>
      </c>
      <c r="D1479" s="1">
        <v>9.1836734693877594E-3</v>
      </c>
      <c r="E1479" s="1">
        <v>4.29773534329101E-2</v>
      </c>
      <c r="F1479" s="1">
        <v>2.8732727456517299E-2</v>
      </c>
    </row>
    <row r="1480" spans="1:6" x14ac:dyDescent="0.3">
      <c r="A1480" s="1" t="s">
        <v>7280</v>
      </c>
      <c r="B1480" s="1">
        <v>-0.66723083448461495</v>
      </c>
      <c r="C1480" s="1">
        <v>-1.36791195772067</v>
      </c>
      <c r="D1480" s="1">
        <v>9.2118730808597692E-3</v>
      </c>
      <c r="E1480" s="1">
        <v>4.3080153406564799E-2</v>
      </c>
      <c r="F1480" s="1">
        <v>2.88014548999177E-2</v>
      </c>
    </row>
    <row r="1481" spans="1:6" x14ac:dyDescent="0.3">
      <c r="A1481" s="1" t="s">
        <v>7281</v>
      </c>
      <c r="B1481" s="1">
        <v>-0.70313362909094501</v>
      </c>
      <c r="C1481" s="1">
        <v>-1.3990420534728301</v>
      </c>
      <c r="D1481" s="1">
        <v>9.5036958817317808E-3</v>
      </c>
      <c r="E1481" s="1">
        <v>4.4384828334142E-2</v>
      </c>
      <c r="F1481" s="1">
        <v>2.9673701935136899E-2</v>
      </c>
    </row>
    <row r="1482" spans="1:6" x14ac:dyDescent="0.3">
      <c r="A1482" s="1" t="s">
        <v>7282</v>
      </c>
      <c r="B1482" s="1">
        <v>-0.70244212467904199</v>
      </c>
      <c r="C1482" s="1">
        <v>-1.39766615035515</v>
      </c>
      <c r="D1482" s="1">
        <v>9.5036958817317808E-3</v>
      </c>
      <c r="E1482" s="1">
        <v>4.4384828334142E-2</v>
      </c>
      <c r="F1482" s="1">
        <v>2.9673701935136899E-2</v>
      </c>
    </row>
    <row r="1483" spans="1:6" x14ac:dyDescent="0.3">
      <c r="A1483" s="1" t="s">
        <v>7283</v>
      </c>
      <c r="B1483" s="1">
        <v>-0.70468723651046905</v>
      </c>
      <c r="C1483" s="1">
        <v>-1.39233656963787</v>
      </c>
      <c r="D1483" s="1">
        <v>9.5846645367412102E-3</v>
      </c>
      <c r="E1483" s="1">
        <v>4.4707480353157997E-2</v>
      </c>
      <c r="F1483" s="1">
        <v>2.9889412577723502E-2</v>
      </c>
    </row>
    <row r="1484" spans="1:6" x14ac:dyDescent="0.3">
      <c r="A1484" s="1" t="s">
        <v>7284</v>
      </c>
      <c r="B1484" s="1">
        <v>-0.72722313810652595</v>
      </c>
      <c r="C1484" s="1">
        <v>-1.42855675608433</v>
      </c>
      <c r="D1484" s="1">
        <v>9.6051227321237997E-3</v>
      </c>
      <c r="E1484" s="1">
        <v>4.4707480353157997E-2</v>
      </c>
      <c r="F1484" s="1">
        <v>2.9889412577723502E-2</v>
      </c>
    </row>
    <row r="1485" spans="1:6" x14ac:dyDescent="0.3">
      <c r="A1485" s="1" t="s">
        <v>7285</v>
      </c>
      <c r="B1485" s="1">
        <v>-0.73079289092964395</v>
      </c>
      <c r="C1485" s="1">
        <v>-1.43556917668235</v>
      </c>
      <c r="D1485" s="1">
        <v>9.6051227321237997E-3</v>
      </c>
      <c r="E1485" s="1">
        <v>4.4707480353157997E-2</v>
      </c>
      <c r="F1485" s="1">
        <v>2.9889412577723502E-2</v>
      </c>
    </row>
    <row r="1486" spans="1:6" x14ac:dyDescent="0.3">
      <c r="A1486" s="1" t="s">
        <v>7286</v>
      </c>
      <c r="B1486" s="1">
        <v>-0.72800561932736196</v>
      </c>
      <c r="C1486" s="1">
        <v>-1.43009386178952</v>
      </c>
      <c r="D1486" s="1">
        <v>9.6051227321237997E-3</v>
      </c>
      <c r="E1486" s="1">
        <v>4.4707480353157997E-2</v>
      </c>
      <c r="F1486" s="1">
        <v>2.9889412577723502E-2</v>
      </c>
    </row>
    <row r="1487" spans="1:6" x14ac:dyDescent="0.3">
      <c r="A1487" s="1" t="s">
        <v>7287</v>
      </c>
      <c r="B1487" s="1">
        <v>-0.73076686963795101</v>
      </c>
      <c r="C1487" s="1">
        <v>-1.4355180604704201</v>
      </c>
      <c r="D1487" s="1">
        <v>9.6051227321237997E-3</v>
      </c>
      <c r="E1487" s="1">
        <v>4.4707480353157997E-2</v>
      </c>
      <c r="F1487" s="1">
        <v>2.9889412577723502E-2</v>
      </c>
    </row>
    <row r="1488" spans="1:6" x14ac:dyDescent="0.3">
      <c r="A1488" s="1" t="s">
        <v>7288</v>
      </c>
      <c r="B1488" s="1">
        <v>-0.72369273207076801</v>
      </c>
      <c r="C1488" s="1">
        <v>-1.42270828231489</v>
      </c>
      <c r="D1488" s="1">
        <v>9.6256684491978599E-3</v>
      </c>
      <c r="E1488" s="1">
        <v>4.4772961184963399E-2</v>
      </c>
      <c r="F1488" s="1">
        <v>2.9933190119698701E-2</v>
      </c>
    </row>
    <row r="1489" spans="1:6" x14ac:dyDescent="0.3">
      <c r="A1489" s="1" t="s">
        <v>7289</v>
      </c>
      <c r="B1489" s="1">
        <v>-0.73044660982726095</v>
      </c>
      <c r="C1489" s="1">
        <v>-1.4290952569159801</v>
      </c>
      <c r="D1489" s="1">
        <v>9.6463022508038593E-3</v>
      </c>
      <c r="E1489" s="1">
        <v>4.4838763387731198E-2</v>
      </c>
      <c r="F1489" s="1">
        <v>2.9977182515859499E-2</v>
      </c>
    </row>
    <row r="1490" spans="1:6" x14ac:dyDescent="0.3">
      <c r="A1490" s="1" t="s">
        <v>7290</v>
      </c>
      <c r="B1490" s="1">
        <v>-0.75183087105463797</v>
      </c>
      <c r="C1490" s="1">
        <v>-1.45351344857678</v>
      </c>
      <c r="D1490" s="1">
        <v>9.74025974025974E-3</v>
      </c>
      <c r="E1490" s="1">
        <v>4.51843458554868E-2</v>
      </c>
      <c r="F1490" s="1">
        <v>3.0208223426167601E-2</v>
      </c>
    </row>
    <row r="1491" spans="1:6" x14ac:dyDescent="0.3">
      <c r="A1491" s="1" t="s">
        <v>7291</v>
      </c>
      <c r="B1491" s="1">
        <v>-0.75036087535728901</v>
      </c>
      <c r="C1491" s="1">
        <v>-1.4506715081913699</v>
      </c>
      <c r="D1491" s="1">
        <v>9.74025974025974E-3</v>
      </c>
      <c r="E1491" s="1">
        <v>4.51843458554868E-2</v>
      </c>
      <c r="F1491" s="1">
        <v>3.0208223426167601E-2</v>
      </c>
    </row>
    <row r="1492" spans="1:6" x14ac:dyDescent="0.3">
      <c r="A1492" s="1" t="s">
        <v>7292</v>
      </c>
      <c r="B1492" s="1">
        <v>-0.75058577500885404</v>
      </c>
      <c r="C1492" s="1">
        <v>-1.45110630633643</v>
      </c>
      <c r="D1492" s="1">
        <v>9.74025974025974E-3</v>
      </c>
      <c r="E1492" s="1">
        <v>4.51843458554868E-2</v>
      </c>
      <c r="F1492" s="1">
        <v>3.0208223426167601E-2</v>
      </c>
    </row>
    <row r="1493" spans="1:6" x14ac:dyDescent="0.3">
      <c r="A1493" s="1" t="s">
        <v>7293</v>
      </c>
      <c r="B1493" s="1">
        <v>-0.75191594497959802</v>
      </c>
      <c r="C1493" s="1">
        <v>-1.4405267863628699</v>
      </c>
      <c r="D1493" s="1">
        <v>9.7508125677139793E-3</v>
      </c>
      <c r="E1493" s="1">
        <v>4.5202962084533199E-2</v>
      </c>
      <c r="F1493" s="1">
        <v>3.0220669400447799E-2</v>
      </c>
    </row>
    <row r="1494" spans="1:6" x14ac:dyDescent="0.3">
      <c r="A1494" s="1" t="s">
        <v>7294</v>
      </c>
      <c r="B1494" s="1">
        <v>-0.75990146371880996</v>
      </c>
      <c r="C1494" s="1">
        <v>-1.4448961421434601</v>
      </c>
      <c r="D1494" s="1">
        <v>9.7932535364526705E-3</v>
      </c>
      <c r="E1494" s="1">
        <v>4.5369281798901401E-2</v>
      </c>
      <c r="F1494" s="1">
        <v>3.03318632884346E-2</v>
      </c>
    </row>
    <row r="1495" spans="1:6" x14ac:dyDescent="0.3">
      <c r="A1495" s="1" t="s">
        <v>7295</v>
      </c>
      <c r="B1495" s="1">
        <v>-0.767447953853715</v>
      </c>
      <c r="C1495" s="1">
        <v>-1.4470179537476899</v>
      </c>
      <c r="D1495" s="1">
        <v>9.9009900990098994E-3</v>
      </c>
      <c r="E1495" s="1">
        <v>4.5534856695639801E-2</v>
      </c>
      <c r="F1495" s="1">
        <v>3.0442559224820101E-2</v>
      </c>
    </row>
    <row r="1496" spans="1:6" x14ac:dyDescent="0.3">
      <c r="A1496" s="1" t="s">
        <v>7296</v>
      </c>
      <c r="B1496" s="1">
        <v>-0.77019257583290901</v>
      </c>
      <c r="C1496" s="1">
        <v>-1.4521929200241599</v>
      </c>
      <c r="D1496" s="1">
        <v>9.9009900990098994E-3</v>
      </c>
      <c r="E1496" s="1">
        <v>4.5534856695639801E-2</v>
      </c>
      <c r="F1496" s="1">
        <v>3.0442559224820101E-2</v>
      </c>
    </row>
    <row r="1497" spans="1:6" x14ac:dyDescent="0.3">
      <c r="A1497" s="1" t="s">
        <v>7297</v>
      </c>
      <c r="B1497" s="1">
        <v>-0.77524814362941896</v>
      </c>
      <c r="C1497" s="1">
        <v>-1.44257701967596</v>
      </c>
      <c r="D1497" s="1">
        <v>9.9118942731277505E-3</v>
      </c>
      <c r="E1497" s="1">
        <v>4.5534856695639801E-2</v>
      </c>
      <c r="F1497" s="1">
        <v>3.0442559224820101E-2</v>
      </c>
    </row>
    <row r="1498" spans="1:6" x14ac:dyDescent="0.3">
      <c r="A1498" s="1" t="s">
        <v>7298</v>
      </c>
      <c r="B1498" s="1">
        <v>-0.78728214857491996</v>
      </c>
      <c r="C1498" s="1">
        <v>-1.4510269170024399</v>
      </c>
      <c r="D1498" s="1">
        <v>9.9228224917309801E-3</v>
      </c>
      <c r="E1498" s="1">
        <v>4.5534856695639801E-2</v>
      </c>
      <c r="F1498" s="1">
        <v>3.0442559224820101E-2</v>
      </c>
    </row>
    <row r="1499" spans="1:6" x14ac:dyDescent="0.3">
      <c r="A1499" s="1" t="s">
        <v>7299</v>
      </c>
      <c r="B1499" s="1">
        <v>-0.79016515315511904</v>
      </c>
      <c r="C1499" s="1">
        <v>-1.4430102443696899</v>
      </c>
      <c r="D1499" s="1">
        <v>9.9778270509977805E-3</v>
      </c>
      <c r="E1499" s="1">
        <v>4.5534856695639801E-2</v>
      </c>
      <c r="F1499" s="1">
        <v>3.0442559224820101E-2</v>
      </c>
    </row>
    <row r="1500" spans="1:6" x14ac:dyDescent="0.3">
      <c r="A1500" s="1" t="s">
        <v>7300</v>
      </c>
      <c r="B1500" s="1">
        <v>-0.78737657172334596</v>
      </c>
      <c r="C1500" s="1">
        <v>-1.43791769940331</v>
      </c>
      <c r="D1500" s="1">
        <v>9.9778270509977805E-3</v>
      </c>
      <c r="E1500" s="1">
        <v>4.5534856695639801E-2</v>
      </c>
      <c r="F1500" s="1">
        <v>3.0442559224820101E-2</v>
      </c>
    </row>
    <row r="1501" spans="1:6" x14ac:dyDescent="0.3">
      <c r="A1501" s="1" t="s">
        <v>7301</v>
      </c>
      <c r="B1501" s="1">
        <v>-0.54032720435832604</v>
      </c>
      <c r="C1501" s="1">
        <v>-1.1882832707250499</v>
      </c>
      <c r="D1501" s="1">
        <v>9.99000999000999E-3</v>
      </c>
      <c r="E1501" s="1">
        <v>4.5534856695639801E-2</v>
      </c>
      <c r="F1501" s="1">
        <v>3.0442559224820101E-2</v>
      </c>
    </row>
    <row r="1502" spans="1:6" x14ac:dyDescent="0.3">
      <c r="A1502" s="1" t="s">
        <v>7302</v>
      </c>
      <c r="B1502" s="1">
        <v>-0.530068682791492</v>
      </c>
      <c r="C1502" s="1">
        <v>-1.16858582728197</v>
      </c>
      <c r="D1502" s="1">
        <v>9.99000999000999E-3</v>
      </c>
      <c r="E1502" s="1">
        <v>4.5534856695639801E-2</v>
      </c>
      <c r="F1502" s="1">
        <v>3.0442559224820101E-2</v>
      </c>
    </row>
    <row r="1503" spans="1:6" x14ac:dyDescent="0.3">
      <c r="A1503" s="1" t="s">
        <v>7303</v>
      </c>
      <c r="B1503" s="1">
        <v>-0.54340000884491002</v>
      </c>
      <c r="C1503" s="1">
        <v>-1.19545297893071</v>
      </c>
      <c r="D1503" s="1">
        <v>9.99000999000999E-3</v>
      </c>
      <c r="E1503" s="1">
        <v>4.5534856695639801E-2</v>
      </c>
      <c r="F1503" s="1">
        <v>3.0442559224820101E-2</v>
      </c>
    </row>
    <row r="1504" spans="1:6" x14ac:dyDescent="0.3">
      <c r="A1504" s="1" t="s">
        <v>7304</v>
      </c>
      <c r="B1504" s="1">
        <v>-0.55019603925425298</v>
      </c>
      <c r="C1504" s="1">
        <v>-1.20712000139008</v>
      </c>
      <c r="D1504" s="1">
        <v>9.99000999000999E-3</v>
      </c>
      <c r="E1504" s="1">
        <v>4.5534856695639801E-2</v>
      </c>
      <c r="F1504" s="1">
        <v>3.0442559224820101E-2</v>
      </c>
    </row>
    <row r="1505" spans="1:6" x14ac:dyDescent="0.3">
      <c r="A1505" s="1" t="s">
        <v>7305</v>
      </c>
      <c r="B1505" s="1">
        <v>-0.56693077829490302</v>
      </c>
      <c r="C1505" s="1">
        <v>-1.2374969226271599</v>
      </c>
      <c r="D1505" s="1">
        <v>9.99000999000999E-3</v>
      </c>
      <c r="E1505" s="1">
        <v>4.5534856695639801E-2</v>
      </c>
      <c r="F1505" s="1">
        <v>3.0442559224820101E-2</v>
      </c>
    </row>
    <row r="1506" spans="1:6" x14ac:dyDescent="0.3">
      <c r="A1506" s="1" t="s">
        <v>7306</v>
      </c>
      <c r="B1506" s="1">
        <v>-0.55131160843619298</v>
      </c>
      <c r="C1506" s="1">
        <v>-1.2088600429366601</v>
      </c>
      <c r="D1506" s="1">
        <v>9.99000999000999E-3</v>
      </c>
      <c r="E1506" s="1">
        <v>4.5534856695639801E-2</v>
      </c>
      <c r="F1506" s="1">
        <v>3.0442559224820101E-2</v>
      </c>
    </row>
    <row r="1507" spans="1:6" x14ac:dyDescent="0.3">
      <c r="A1507" s="1" t="s">
        <v>7307</v>
      </c>
      <c r="B1507" s="1">
        <v>-0.55067829577457095</v>
      </c>
      <c r="C1507" s="1">
        <v>-1.20755788335221</v>
      </c>
      <c r="D1507" s="1">
        <v>9.99000999000999E-3</v>
      </c>
      <c r="E1507" s="1">
        <v>4.5534856695639801E-2</v>
      </c>
      <c r="F1507" s="1">
        <v>3.0442559224820101E-2</v>
      </c>
    </row>
    <row r="1508" spans="1:6" x14ac:dyDescent="0.3">
      <c r="A1508" s="1" t="s">
        <v>7308</v>
      </c>
      <c r="B1508" s="1">
        <v>-0.55462361064867605</v>
      </c>
      <c r="C1508" s="1">
        <v>-1.2168340116818199</v>
      </c>
      <c r="D1508" s="1">
        <v>9.99000999000999E-3</v>
      </c>
      <c r="E1508" s="1">
        <v>4.5534856695639801E-2</v>
      </c>
      <c r="F1508" s="1">
        <v>3.0442559224820101E-2</v>
      </c>
    </row>
    <row r="1509" spans="1:6" x14ac:dyDescent="0.3">
      <c r="A1509" s="1" t="s">
        <v>7309</v>
      </c>
      <c r="B1509" s="1">
        <v>-0.53385254985475805</v>
      </c>
      <c r="C1509" s="1">
        <v>-1.17668526287716</v>
      </c>
      <c r="D1509" s="1">
        <v>9.99000999000999E-3</v>
      </c>
      <c r="E1509" s="1">
        <v>4.5534856695639801E-2</v>
      </c>
      <c r="F1509" s="1">
        <v>3.0442559224820101E-2</v>
      </c>
    </row>
    <row r="1510" spans="1:6" x14ac:dyDescent="0.3">
      <c r="A1510" s="1" t="s">
        <v>7310</v>
      </c>
      <c r="B1510" s="1">
        <v>-0.56307848918703995</v>
      </c>
      <c r="C1510" s="1">
        <v>-1.22719974394947</v>
      </c>
      <c r="D1510" s="1">
        <v>9.99000999000999E-3</v>
      </c>
      <c r="E1510" s="1">
        <v>4.5534856695639801E-2</v>
      </c>
      <c r="F1510" s="1">
        <v>3.0442559224820101E-2</v>
      </c>
    </row>
    <row r="1511" spans="1:6" x14ac:dyDescent="0.3">
      <c r="A1511" s="1" t="s">
        <v>7311</v>
      </c>
      <c r="B1511" s="1">
        <v>-0.53482524693893696</v>
      </c>
      <c r="C1511" s="1">
        <v>-1.1783723025257</v>
      </c>
      <c r="D1511" s="1">
        <v>9.99000999000999E-3</v>
      </c>
      <c r="E1511" s="1">
        <v>4.5534856695639801E-2</v>
      </c>
      <c r="F1511" s="1">
        <v>3.0442559224820101E-2</v>
      </c>
    </row>
    <row r="1512" spans="1:6" x14ac:dyDescent="0.3">
      <c r="A1512" s="1" t="s">
        <v>7312</v>
      </c>
      <c r="B1512" s="1">
        <v>-0.56241228336141302</v>
      </c>
      <c r="C1512" s="1">
        <v>-1.2338636167010999</v>
      </c>
      <c r="D1512" s="1">
        <v>9.99000999000999E-3</v>
      </c>
      <c r="E1512" s="1">
        <v>4.5534856695639801E-2</v>
      </c>
      <c r="F1512" s="1">
        <v>3.0442559224820101E-2</v>
      </c>
    </row>
    <row r="1513" spans="1:6" x14ac:dyDescent="0.3">
      <c r="A1513" s="1" t="s">
        <v>7313</v>
      </c>
      <c r="B1513" s="1">
        <v>-0.54828935168825899</v>
      </c>
      <c r="C1513" s="1">
        <v>-1.20208385265795</v>
      </c>
      <c r="D1513" s="1">
        <v>9.99000999000999E-3</v>
      </c>
      <c r="E1513" s="1">
        <v>4.5534856695639801E-2</v>
      </c>
      <c r="F1513" s="1">
        <v>3.0442559224820101E-2</v>
      </c>
    </row>
    <row r="1514" spans="1:6" x14ac:dyDescent="0.3">
      <c r="A1514" s="1" t="s">
        <v>7314</v>
      </c>
      <c r="B1514" s="1">
        <v>-0.58469753312345596</v>
      </c>
      <c r="C1514" s="1">
        <v>-1.2648279235205899</v>
      </c>
      <c r="D1514" s="1">
        <v>0.01</v>
      </c>
      <c r="E1514" s="1">
        <v>4.5534856695639801E-2</v>
      </c>
      <c r="F1514" s="1">
        <v>3.0442559224820101E-2</v>
      </c>
    </row>
    <row r="1515" spans="1:6" x14ac:dyDescent="0.3">
      <c r="A1515" s="1" t="s">
        <v>7315</v>
      </c>
      <c r="B1515" s="1">
        <v>-0.576149256197657</v>
      </c>
      <c r="C1515" s="1">
        <v>-1.2506659185808</v>
      </c>
      <c r="D1515" s="1">
        <v>1.001001001001E-2</v>
      </c>
      <c r="E1515" s="1">
        <v>4.5534856695639801E-2</v>
      </c>
      <c r="F1515" s="1">
        <v>3.0442559224820101E-2</v>
      </c>
    </row>
    <row r="1516" spans="1:6" x14ac:dyDescent="0.3">
      <c r="A1516" s="1" t="s">
        <v>7316</v>
      </c>
      <c r="B1516" s="1">
        <v>-0.58577714302921002</v>
      </c>
      <c r="C1516" s="1">
        <v>-1.27042711459269</v>
      </c>
      <c r="D1516" s="1">
        <v>1.001001001001E-2</v>
      </c>
      <c r="E1516" s="1">
        <v>4.5534856695639801E-2</v>
      </c>
      <c r="F1516" s="1">
        <v>3.0442559224820101E-2</v>
      </c>
    </row>
    <row r="1517" spans="1:6" x14ac:dyDescent="0.3">
      <c r="A1517" s="1" t="s">
        <v>7317</v>
      </c>
      <c r="B1517" s="1">
        <v>-0.59530110449325901</v>
      </c>
      <c r="C1517" s="1">
        <v>-1.2818862719728601</v>
      </c>
      <c r="D1517" s="1">
        <v>1.001001001001E-2</v>
      </c>
      <c r="E1517" s="1">
        <v>4.5534856695639801E-2</v>
      </c>
      <c r="F1517" s="1">
        <v>3.0442559224820101E-2</v>
      </c>
    </row>
    <row r="1518" spans="1:6" x14ac:dyDescent="0.3">
      <c r="A1518" s="1" t="s">
        <v>7318</v>
      </c>
      <c r="B1518" s="1">
        <v>-0.58006158904087601</v>
      </c>
      <c r="C1518" s="1">
        <v>-1.25845414989715</v>
      </c>
      <c r="D1518" s="1">
        <v>1.001001001001E-2</v>
      </c>
      <c r="E1518" s="1">
        <v>4.5534856695639801E-2</v>
      </c>
      <c r="F1518" s="1">
        <v>3.0442559224820101E-2</v>
      </c>
    </row>
    <row r="1519" spans="1:6" x14ac:dyDescent="0.3">
      <c r="A1519" s="1" t="s">
        <v>7319</v>
      </c>
      <c r="B1519" s="1">
        <v>-0.59499836279588902</v>
      </c>
      <c r="C1519" s="1">
        <v>-1.2817578995348899</v>
      </c>
      <c r="D1519" s="1">
        <v>1.001001001001E-2</v>
      </c>
      <c r="E1519" s="1">
        <v>4.5534856695639801E-2</v>
      </c>
      <c r="F1519" s="1">
        <v>3.0442559224820101E-2</v>
      </c>
    </row>
    <row r="1520" spans="1:6" x14ac:dyDescent="0.3">
      <c r="A1520" s="1" t="s">
        <v>7320</v>
      </c>
      <c r="B1520" s="1">
        <v>-0.60496928739306999</v>
      </c>
      <c r="C1520" s="1">
        <v>-1.30305714353279</v>
      </c>
      <c r="D1520" s="1">
        <v>1.001001001001E-2</v>
      </c>
      <c r="E1520" s="1">
        <v>4.5534856695639801E-2</v>
      </c>
      <c r="F1520" s="1">
        <v>3.0442559224820101E-2</v>
      </c>
    </row>
    <row r="1521" spans="1:6" x14ac:dyDescent="0.3">
      <c r="A1521" s="1" t="s">
        <v>7321</v>
      </c>
      <c r="B1521" s="1">
        <v>-0.60371041042990303</v>
      </c>
      <c r="C1521" s="1">
        <v>-1.2974992886789301</v>
      </c>
      <c r="D1521" s="1">
        <v>1.0020040080160299E-2</v>
      </c>
      <c r="E1521" s="1">
        <v>4.5534856695639801E-2</v>
      </c>
      <c r="F1521" s="1">
        <v>3.0442559224820101E-2</v>
      </c>
    </row>
    <row r="1522" spans="1:6" x14ac:dyDescent="0.3">
      <c r="A1522" s="1" t="s">
        <v>7322</v>
      </c>
      <c r="B1522" s="1">
        <v>-0.60946107412883799</v>
      </c>
      <c r="C1522" s="1">
        <v>-1.30677824865079</v>
      </c>
      <c r="D1522" s="1">
        <v>1.0020040080160299E-2</v>
      </c>
      <c r="E1522" s="1">
        <v>4.5534856695639801E-2</v>
      </c>
      <c r="F1522" s="1">
        <v>3.0442559224820101E-2</v>
      </c>
    </row>
    <row r="1523" spans="1:6" x14ac:dyDescent="0.3">
      <c r="A1523" s="1" t="s">
        <v>7323</v>
      </c>
      <c r="B1523" s="1">
        <v>-0.60928921033313499</v>
      </c>
      <c r="C1523" s="1">
        <v>-1.3064097462484401</v>
      </c>
      <c r="D1523" s="1">
        <v>1.0020040080160299E-2</v>
      </c>
      <c r="E1523" s="1">
        <v>4.5534856695639801E-2</v>
      </c>
      <c r="F1523" s="1">
        <v>3.0442559224820101E-2</v>
      </c>
    </row>
    <row r="1524" spans="1:6" x14ac:dyDescent="0.3">
      <c r="A1524" s="1" t="s">
        <v>7324</v>
      </c>
      <c r="B1524" s="1">
        <v>-0.60286439999352404</v>
      </c>
      <c r="C1524" s="1">
        <v>-1.29074874456573</v>
      </c>
      <c r="D1524" s="1">
        <v>1.00300902708124E-2</v>
      </c>
      <c r="E1524" s="1">
        <v>4.5550580783085097E-2</v>
      </c>
      <c r="F1524" s="1">
        <v>3.04530716431749E-2</v>
      </c>
    </row>
    <row r="1525" spans="1:6" x14ac:dyDescent="0.3">
      <c r="A1525" s="1" t="s">
        <v>7325</v>
      </c>
      <c r="B1525" s="1">
        <v>-0.80253011211978698</v>
      </c>
      <c r="C1525" s="1">
        <v>-1.4245817048157901</v>
      </c>
      <c r="D1525" s="1">
        <v>1.01010101010101E-2</v>
      </c>
      <c r="E1525" s="1">
        <v>4.5842535665254001E-2</v>
      </c>
      <c r="F1525" s="1">
        <v>3.0648259559342299E-2</v>
      </c>
    </row>
    <row r="1526" spans="1:6" x14ac:dyDescent="0.3">
      <c r="A1526" s="1" t="s">
        <v>7326</v>
      </c>
      <c r="B1526" s="1">
        <v>-0.64364098937182201</v>
      </c>
      <c r="C1526" s="1">
        <v>-1.34186317983315</v>
      </c>
      <c r="D1526" s="1">
        <v>1.0141987829614601E-2</v>
      </c>
      <c r="E1526" s="1">
        <v>4.5998307006756001E-2</v>
      </c>
      <c r="F1526" s="1">
        <v>3.07524012791878E-2</v>
      </c>
    </row>
    <row r="1527" spans="1:6" x14ac:dyDescent="0.3">
      <c r="A1527" s="1" t="s">
        <v>7327</v>
      </c>
      <c r="B1527" s="1">
        <v>-0.64740288519020694</v>
      </c>
      <c r="C1527" s="1">
        <v>-1.3517256668467099</v>
      </c>
      <c r="D1527" s="1">
        <v>1.01522842639594E-2</v>
      </c>
      <c r="E1527" s="1">
        <v>4.6014812349171999E-2</v>
      </c>
      <c r="F1527" s="1">
        <v>3.0763436009512798E-2</v>
      </c>
    </row>
    <row r="1528" spans="1:6" x14ac:dyDescent="0.3">
      <c r="A1528" s="1" t="s">
        <v>7328</v>
      </c>
      <c r="B1528" s="1">
        <v>-0.82527903539491199</v>
      </c>
      <c r="C1528" s="1">
        <v>-1.44143935220243</v>
      </c>
      <c r="D1528" s="1">
        <v>1.01925254813137E-2</v>
      </c>
      <c r="E1528" s="1">
        <v>4.6055222290407802E-2</v>
      </c>
      <c r="F1528" s="1">
        <v>3.0790452280532701E-2</v>
      </c>
    </row>
    <row r="1529" spans="1:6" x14ac:dyDescent="0.3">
      <c r="A1529" s="1" t="s">
        <v>7329</v>
      </c>
      <c r="B1529" s="1">
        <v>-0.83091018818236695</v>
      </c>
      <c r="C1529" s="1">
        <v>-1.4512747713491501</v>
      </c>
      <c r="D1529" s="1">
        <v>1.01925254813137E-2</v>
      </c>
      <c r="E1529" s="1">
        <v>4.6055222290407802E-2</v>
      </c>
      <c r="F1529" s="1">
        <v>3.0790452280532701E-2</v>
      </c>
    </row>
    <row r="1530" spans="1:6" x14ac:dyDescent="0.3">
      <c r="A1530" s="1" t="s">
        <v>7330</v>
      </c>
      <c r="B1530" s="1">
        <v>-0.82961805322150906</v>
      </c>
      <c r="C1530" s="1">
        <v>-1.4490179174839</v>
      </c>
      <c r="D1530" s="1">
        <v>1.01925254813137E-2</v>
      </c>
      <c r="E1530" s="1">
        <v>4.6055222290407802E-2</v>
      </c>
      <c r="F1530" s="1">
        <v>3.0790452280532701E-2</v>
      </c>
    </row>
    <row r="1531" spans="1:6" x14ac:dyDescent="0.3">
      <c r="A1531" s="1" t="s">
        <v>7331</v>
      </c>
      <c r="B1531" s="1">
        <v>-0.82933740208722495</v>
      </c>
      <c r="C1531" s="1">
        <v>-1.44852772983603</v>
      </c>
      <c r="D1531" s="1">
        <v>1.01925254813137E-2</v>
      </c>
      <c r="E1531" s="1">
        <v>4.6055222290407802E-2</v>
      </c>
      <c r="F1531" s="1">
        <v>3.0790452280532701E-2</v>
      </c>
    </row>
    <row r="1532" spans="1:6" x14ac:dyDescent="0.3">
      <c r="A1532" s="1" t="s">
        <v>7332</v>
      </c>
      <c r="B1532" s="1">
        <v>-0.65343142109021402</v>
      </c>
      <c r="C1532" s="1">
        <v>-1.3511865470303599</v>
      </c>
      <c r="D1532" s="1">
        <v>1.02040816326531E-2</v>
      </c>
      <c r="E1532" s="1">
        <v>4.6055222290407802E-2</v>
      </c>
      <c r="F1532" s="1">
        <v>3.0790452280532701E-2</v>
      </c>
    </row>
    <row r="1533" spans="1:6" x14ac:dyDescent="0.3">
      <c r="A1533" s="1" t="s">
        <v>7333</v>
      </c>
      <c r="B1533" s="1">
        <v>-0.663708087322044</v>
      </c>
      <c r="C1533" s="1">
        <v>-1.36555644884697</v>
      </c>
      <c r="D1533" s="1">
        <v>1.02040816326531E-2</v>
      </c>
      <c r="E1533" s="1">
        <v>4.6055222290407802E-2</v>
      </c>
      <c r="F1533" s="1">
        <v>3.0790452280532701E-2</v>
      </c>
    </row>
    <row r="1534" spans="1:6" x14ac:dyDescent="0.3">
      <c r="A1534" s="1" t="s">
        <v>7334</v>
      </c>
      <c r="B1534" s="1">
        <v>-0.66091746172862698</v>
      </c>
      <c r="C1534" s="1">
        <v>-1.3621789955271899</v>
      </c>
      <c r="D1534" s="1">
        <v>1.02145045965271E-2</v>
      </c>
      <c r="E1534" s="1">
        <v>4.6055222290407802E-2</v>
      </c>
      <c r="F1534" s="1">
        <v>3.0790452280532701E-2</v>
      </c>
    </row>
    <row r="1535" spans="1:6" x14ac:dyDescent="0.3">
      <c r="A1535" s="1" t="s">
        <v>7335</v>
      </c>
      <c r="B1535" s="1">
        <v>-0.66168765247657502</v>
      </c>
      <c r="C1535" s="1">
        <v>-1.3637663914126901</v>
      </c>
      <c r="D1535" s="1">
        <v>1.02145045965271E-2</v>
      </c>
      <c r="E1535" s="1">
        <v>4.6055222290407802E-2</v>
      </c>
      <c r="F1535" s="1">
        <v>3.0790452280532701E-2</v>
      </c>
    </row>
    <row r="1536" spans="1:6" x14ac:dyDescent="0.3">
      <c r="A1536" s="1" t="s">
        <v>7336</v>
      </c>
      <c r="B1536" s="1">
        <v>-0.67194092238694003</v>
      </c>
      <c r="C1536" s="1">
        <v>-1.3676343493682399</v>
      </c>
      <c r="D1536" s="1">
        <v>1.03305785123967E-2</v>
      </c>
      <c r="E1536" s="1">
        <v>4.6548212958074299E-2</v>
      </c>
      <c r="F1536" s="1">
        <v>3.1120043689989399E-2</v>
      </c>
    </row>
    <row r="1537" spans="1:6" x14ac:dyDescent="0.3">
      <c r="A1537" s="1" t="s">
        <v>7337</v>
      </c>
      <c r="B1537" s="1">
        <v>-0.67697596864430998</v>
      </c>
      <c r="C1537" s="1">
        <v>-1.36895013032276</v>
      </c>
      <c r="D1537" s="1">
        <v>1.0416666666666701E-2</v>
      </c>
      <c r="E1537" s="1">
        <v>4.6875E-2</v>
      </c>
      <c r="F1537" s="1">
        <v>3.1338518823099397E-2</v>
      </c>
    </row>
    <row r="1538" spans="1:6" x14ac:dyDescent="0.3">
      <c r="A1538" s="1" t="s">
        <v>7338</v>
      </c>
      <c r="B1538" s="1">
        <v>-0.68311027271507097</v>
      </c>
      <c r="C1538" s="1">
        <v>-1.3813546420721501</v>
      </c>
      <c r="D1538" s="1">
        <v>1.0416666666666701E-2</v>
      </c>
      <c r="E1538" s="1">
        <v>4.6875E-2</v>
      </c>
      <c r="F1538" s="1">
        <v>3.1338518823099397E-2</v>
      </c>
    </row>
    <row r="1539" spans="1:6" x14ac:dyDescent="0.3">
      <c r="A1539" s="1" t="s">
        <v>7339</v>
      </c>
      <c r="B1539" s="1">
        <v>-0.69012255856723403</v>
      </c>
      <c r="C1539" s="1">
        <v>-1.3885250663850399</v>
      </c>
      <c r="D1539" s="1">
        <v>1.0482180293501E-2</v>
      </c>
      <c r="E1539" s="1">
        <v>4.7108472164290802E-2</v>
      </c>
      <c r="F1539" s="1">
        <v>3.1494607821825699E-2</v>
      </c>
    </row>
    <row r="1540" spans="1:6" x14ac:dyDescent="0.3">
      <c r="A1540" s="1" t="s">
        <v>7340</v>
      </c>
      <c r="B1540" s="1">
        <v>-0.68943613026667805</v>
      </c>
      <c r="C1540" s="1">
        <v>-1.3871439741576299</v>
      </c>
      <c r="D1540" s="1">
        <v>1.0482180293501E-2</v>
      </c>
      <c r="E1540" s="1">
        <v>4.7108472164290802E-2</v>
      </c>
      <c r="F1540" s="1">
        <v>3.1494607821825699E-2</v>
      </c>
    </row>
    <row r="1541" spans="1:6" x14ac:dyDescent="0.3">
      <c r="A1541" s="1" t="s">
        <v>7341</v>
      </c>
      <c r="B1541" s="1">
        <v>-0.69565394229736399</v>
      </c>
      <c r="C1541" s="1">
        <v>-1.39006293037625</v>
      </c>
      <c r="D1541" s="1">
        <v>1.0559662090813099E-2</v>
      </c>
      <c r="E1541" s="1">
        <v>4.7425850793827197E-2</v>
      </c>
      <c r="F1541" s="1">
        <v>3.1706792913148998E-2</v>
      </c>
    </row>
    <row r="1542" spans="1:6" x14ac:dyDescent="0.3">
      <c r="A1542" s="1" t="s">
        <v>7342</v>
      </c>
      <c r="B1542" s="1">
        <v>-0.71913379990679005</v>
      </c>
      <c r="C1542" s="1">
        <v>-1.4126660643118201</v>
      </c>
      <c r="D1542" s="1">
        <v>1.0672358591248699E-2</v>
      </c>
      <c r="E1542" s="1">
        <v>4.7869787529338598E-2</v>
      </c>
      <c r="F1542" s="1">
        <v>3.2003589067646901E-2</v>
      </c>
    </row>
    <row r="1543" spans="1:6" x14ac:dyDescent="0.3">
      <c r="A1543" s="1" t="s">
        <v>7343</v>
      </c>
      <c r="B1543" s="1">
        <v>-0.72297846327753101</v>
      </c>
      <c r="C1543" s="1">
        <v>-1.4202185190473</v>
      </c>
      <c r="D1543" s="1">
        <v>1.0672358591248699E-2</v>
      </c>
      <c r="E1543" s="1">
        <v>4.7869787529338598E-2</v>
      </c>
      <c r="F1543" s="1">
        <v>3.2003589067646901E-2</v>
      </c>
    </row>
    <row r="1544" spans="1:6" x14ac:dyDescent="0.3">
      <c r="A1544" s="1" t="s">
        <v>7344</v>
      </c>
      <c r="B1544" s="1">
        <v>-0.73753738722316498</v>
      </c>
      <c r="C1544" s="1">
        <v>-1.44081884204102</v>
      </c>
      <c r="D1544" s="1">
        <v>1.0718113612004299E-2</v>
      </c>
      <c r="E1544" s="1">
        <v>4.7981607050630599E-2</v>
      </c>
      <c r="F1544" s="1">
        <v>3.2078346575333302E-2</v>
      </c>
    </row>
    <row r="1545" spans="1:6" x14ac:dyDescent="0.3">
      <c r="A1545" s="1" t="s">
        <v>7345</v>
      </c>
      <c r="B1545" s="1">
        <v>-0.72741735493528803</v>
      </c>
      <c r="C1545" s="1">
        <v>-1.42316861732335</v>
      </c>
      <c r="D1545" s="1">
        <v>1.0718113612004299E-2</v>
      </c>
      <c r="E1545" s="1">
        <v>4.7981607050630599E-2</v>
      </c>
      <c r="F1545" s="1">
        <v>3.2078346575333302E-2</v>
      </c>
    </row>
    <row r="1546" spans="1:6" x14ac:dyDescent="0.3">
      <c r="A1546" s="1" t="s">
        <v>7346</v>
      </c>
      <c r="B1546" s="1">
        <v>-0.72880281979664796</v>
      </c>
      <c r="C1546" s="1">
        <v>-1.4258792346845</v>
      </c>
      <c r="D1546" s="1">
        <v>1.0718113612004299E-2</v>
      </c>
      <c r="E1546" s="1">
        <v>4.7981607050630599E-2</v>
      </c>
      <c r="F1546" s="1">
        <v>3.2078346575333302E-2</v>
      </c>
    </row>
    <row r="1547" spans="1:6" x14ac:dyDescent="0.3">
      <c r="A1547" s="1" t="s">
        <v>7347</v>
      </c>
      <c r="B1547" s="1">
        <v>-0.74740786393222303</v>
      </c>
      <c r="C1547" s="1">
        <v>-1.4318901674067299</v>
      </c>
      <c r="D1547" s="1">
        <v>1.08342361863489E-2</v>
      </c>
      <c r="E1547" s="1">
        <v>4.8470058589024798E-2</v>
      </c>
      <c r="F1547" s="1">
        <v>3.2404903326909602E-2</v>
      </c>
    </row>
    <row r="1548" spans="1:6" x14ac:dyDescent="0.3">
      <c r="A1548" s="1" t="s">
        <v>7348</v>
      </c>
      <c r="B1548" s="1">
        <v>-0.75832715143762397</v>
      </c>
      <c r="C1548" s="1">
        <v>-1.4419027043752499</v>
      </c>
      <c r="D1548" s="1">
        <v>1.08813928182807E-2</v>
      </c>
      <c r="E1548" s="1">
        <v>4.8635703027449698E-2</v>
      </c>
      <c r="F1548" s="1">
        <v>3.2515645755742E-2</v>
      </c>
    </row>
    <row r="1549" spans="1:6" x14ac:dyDescent="0.3">
      <c r="A1549" s="1" t="s">
        <v>7349</v>
      </c>
      <c r="B1549" s="1">
        <v>-0.53138618882309596</v>
      </c>
      <c r="C1549" s="1">
        <v>-1.1694980958933201</v>
      </c>
      <c r="D1549" s="1">
        <v>1.0989010989011E-2</v>
      </c>
      <c r="E1549" s="1">
        <v>4.8635703027449698E-2</v>
      </c>
      <c r="F1549" s="1">
        <v>3.2515645755742E-2</v>
      </c>
    </row>
    <row r="1550" spans="1:6" x14ac:dyDescent="0.3">
      <c r="A1550" s="1" t="s">
        <v>7350</v>
      </c>
      <c r="B1550" s="1">
        <v>-0.56170143372735104</v>
      </c>
      <c r="C1550" s="1">
        <v>-1.23230409973043</v>
      </c>
      <c r="D1550" s="1">
        <v>1.0989010989011E-2</v>
      </c>
      <c r="E1550" s="1">
        <v>4.8635703027449698E-2</v>
      </c>
      <c r="F1550" s="1">
        <v>3.2515645755742E-2</v>
      </c>
    </row>
    <row r="1551" spans="1:6" x14ac:dyDescent="0.3">
      <c r="A1551" s="1" t="s">
        <v>7351</v>
      </c>
      <c r="B1551" s="1">
        <v>-0.56066077589293495</v>
      </c>
      <c r="C1551" s="1">
        <v>-1.2258149841553501</v>
      </c>
      <c r="D1551" s="1">
        <v>1.0989010989011E-2</v>
      </c>
      <c r="E1551" s="1">
        <v>4.8635703027449698E-2</v>
      </c>
      <c r="F1551" s="1">
        <v>3.2515645755742E-2</v>
      </c>
    </row>
    <row r="1552" spans="1:6" x14ac:dyDescent="0.3">
      <c r="A1552" s="1" t="s">
        <v>7352</v>
      </c>
      <c r="B1552" s="1">
        <v>-0.53439906311408203</v>
      </c>
      <c r="C1552" s="1">
        <v>-1.1777741090727201</v>
      </c>
      <c r="D1552" s="1">
        <v>1.0989010989011E-2</v>
      </c>
      <c r="E1552" s="1">
        <v>4.8635703027449698E-2</v>
      </c>
      <c r="F1552" s="1">
        <v>3.2515645755742E-2</v>
      </c>
    </row>
    <row r="1553" spans="1:6" x14ac:dyDescent="0.3">
      <c r="A1553" s="1" t="s">
        <v>7353</v>
      </c>
      <c r="B1553" s="1">
        <v>-0.51616019249041101</v>
      </c>
      <c r="C1553" s="1">
        <v>-1.1462924673959001</v>
      </c>
      <c r="D1553" s="1">
        <v>1.0989010989011E-2</v>
      </c>
      <c r="E1553" s="1">
        <v>4.8635703027449698E-2</v>
      </c>
      <c r="F1553" s="1">
        <v>3.2515645755742E-2</v>
      </c>
    </row>
    <row r="1554" spans="1:6" x14ac:dyDescent="0.3">
      <c r="A1554" s="1" t="s">
        <v>7354</v>
      </c>
      <c r="B1554" s="1">
        <v>-0.52859414495504498</v>
      </c>
      <c r="C1554" s="1">
        <v>-1.1654470293358901</v>
      </c>
      <c r="D1554" s="1">
        <v>1.0989010989011E-2</v>
      </c>
      <c r="E1554" s="1">
        <v>4.8635703027449698E-2</v>
      </c>
      <c r="F1554" s="1">
        <v>3.2515645755742E-2</v>
      </c>
    </row>
    <row r="1555" spans="1:6" x14ac:dyDescent="0.3">
      <c r="A1555" s="1" t="s">
        <v>7355</v>
      </c>
      <c r="B1555" s="1">
        <v>-0.76499058701992895</v>
      </c>
      <c r="C1555" s="1">
        <v>-1.44238460511528</v>
      </c>
      <c r="D1555" s="1">
        <v>1.1001100110011E-2</v>
      </c>
      <c r="E1555" s="1">
        <v>4.8635703027449698E-2</v>
      </c>
      <c r="F1555" s="1">
        <v>3.2515645755742E-2</v>
      </c>
    </row>
    <row r="1556" spans="1:6" x14ac:dyDescent="0.3">
      <c r="A1556" s="1" t="s">
        <v>7356</v>
      </c>
      <c r="B1556" s="1">
        <v>-0.57503993205306503</v>
      </c>
      <c r="C1556" s="1">
        <v>-1.2482578726007401</v>
      </c>
      <c r="D1556" s="1">
        <v>1.1011011011011001E-2</v>
      </c>
      <c r="E1556" s="1">
        <v>4.8635703027449698E-2</v>
      </c>
      <c r="F1556" s="1">
        <v>3.2515645755742E-2</v>
      </c>
    </row>
    <row r="1557" spans="1:6" x14ac:dyDescent="0.3">
      <c r="A1557" s="1" t="s">
        <v>7357</v>
      </c>
      <c r="B1557" s="1">
        <v>-0.58303831627142699</v>
      </c>
      <c r="C1557" s="1">
        <v>-1.26127577095187</v>
      </c>
      <c r="D1557" s="1">
        <v>1.1011011011011001E-2</v>
      </c>
      <c r="E1557" s="1">
        <v>4.8635703027449698E-2</v>
      </c>
      <c r="F1557" s="1">
        <v>3.2515645755742E-2</v>
      </c>
    </row>
    <row r="1558" spans="1:6" x14ac:dyDescent="0.3">
      <c r="A1558" s="1" t="s">
        <v>7358</v>
      </c>
      <c r="B1558" s="1">
        <v>-0.57947625015774595</v>
      </c>
      <c r="C1558" s="1">
        <v>-1.2567618064711501</v>
      </c>
      <c r="D1558" s="1">
        <v>1.1011011011011001E-2</v>
      </c>
      <c r="E1558" s="1">
        <v>4.8635703027449698E-2</v>
      </c>
      <c r="F1558" s="1">
        <v>3.2515645755742E-2</v>
      </c>
    </row>
    <row r="1559" spans="1:6" x14ac:dyDescent="0.3">
      <c r="A1559" s="1" t="s">
        <v>7359</v>
      </c>
      <c r="B1559" s="1">
        <v>-0.57850901492848805</v>
      </c>
      <c r="C1559" s="1">
        <v>-1.25577201787918</v>
      </c>
      <c r="D1559" s="1">
        <v>1.1011011011011001E-2</v>
      </c>
      <c r="E1559" s="1">
        <v>4.8635703027449698E-2</v>
      </c>
      <c r="F1559" s="1">
        <v>3.2515645755742E-2</v>
      </c>
    </row>
    <row r="1560" spans="1:6" x14ac:dyDescent="0.3">
      <c r="A1560" s="1" t="s">
        <v>7360</v>
      </c>
      <c r="B1560" s="1">
        <v>-0.59199413752590402</v>
      </c>
      <c r="C1560" s="1">
        <v>-1.27598623334224</v>
      </c>
      <c r="D1560" s="1">
        <v>1.1011011011011001E-2</v>
      </c>
      <c r="E1560" s="1">
        <v>4.8635703027449698E-2</v>
      </c>
      <c r="F1560" s="1">
        <v>3.2515645755742E-2</v>
      </c>
    </row>
    <row r="1561" spans="1:6" x14ac:dyDescent="0.3">
      <c r="A1561" s="1" t="s">
        <v>7361</v>
      </c>
      <c r="B1561" s="1">
        <v>-0.57753675053570896</v>
      </c>
      <c r="C1561" s="1">
        <v>-1.2536615193615701</v>
      </c>
      <c r="D1561" s="1">
        <v>1.1011011011011001E-2</v>
      </c>
      <c r="E1561" s="1">
        <v>4.8635703027449698E-2</v>
      </c>
      <c r="F1561" s="1">
        <v>3.2515645755742E-2</v>
      </c>
    </row>
    <row r="1562" spans="1:6" x14ac:dyDescent="0.3">
      <c r="A1562" s="1" t="s">
        <v>7362</v>
      </c>
      <c r="B1562" s="1">
        <v>-0.58074382997595597</v>
      </c>
      <c r="C1562" s="1">
        <v>-1.2595109198329899</v>
      </c>
      <c r="D1562" s="1">
        <v>1.1011011011011001E-2</v>
      </c>
      <c r="E1562" s="1">
        <v>4.8635703027449698E-2</v>
      </c>
      <c r="F1562" s="1">
        <v>3.2515645755742E-2</v>
      </c>
    </row>
    <row r="1563" spans="1:6" x14ac:dyDescent="0.3">
      <c r="A1563" s="1" t="s">
        <v>7363</v>
      </c>
      <c r="B1563" s="1">
        <v>-0.60174230566167197</v>
      </c>
      <c r="C1563" s="1">
        <v>-1.2959530684437199</v>
      </c>
      <c r="D1563" s="1">
        <v>1.1011011011011001E-2</v>
      </c>
      <c r="E1563" s="1">
        <v>4.8635703027449698E-2</v>
      </c>
      <c r="F1563" s="1">
        <v>3.2515645755742E-2</v>
      </c>
    </row>
    <row r="1564" spans="1:6" x14ac:dyDescent="0.3">
      <c r="A1564" s="1" t="s">
        <v>7364</v>
      </c>
      <c r="B1564" s="1">
        <v>-0.77048561485785605</v>
      </c>
      <c r="C1564" s="1">
        <v>-1.4337149351706799</v>
      </c>
      <c r="D1564" s="1">
        <v>1.1013215859030799E-2</v>
      </c>
      <c r="E1564" s="1">
        <v>4.8635703027449698E-2</v>
      </c>
      <c r="F1564" s="1">
        <v>3.2515645755742E-2</v>
      </c>
    </row>
    <row r="1565" spans="1:6" x14ac:dyDescent="0.3">
      <c r="A1565" s="1" t="s">
        <v>7365</v>
      </c>
      <c r="B1565" s="1">
        <v>-0.76527703195410901</v>
      </c>
      <c r="C1565" s="1">
        <v>-1.4240228358554301</v>
      </c>
      <c r="D1565" s="1">
        <v>1.1013215859030799E-2</v>
      </c>
      <c r="E1565" s="1">
        <v>4.8635703027449698E-2</v>
      </c>
      <c r="F1565" s="1">
        <v>3.2515645755742E-2</v>
      </c>
    </row>
    <row r="1566" spans="1:6" x14ac:dyDescent="0.3">
      <c r="A1566" s="1" t="s">
        <v>7366</v>
      </c>
      <c r="B1566" s="1">
        <v>-0.60685657595073195</v>
      </c>
      <c r="C1566" s="1">
        <v>-1.30032534538518</v>
      </c>
      <c r="D1566" s="1">
        <v>1.10220440881764E-2</v>
      </c>
      <c r="E1566" s="1">
        <v>4.8635703027449698E-2</v>
      </c>
      <c r="F1566" s="1">
        <v>3.2515645755742E-2</v>
      </c>
    </row>
    <row r="1567" spans="1:6" x14ac:dyDescent="0.3">
      <c r="A1567" s="1" t="s">
        <v>7367</v>
      </c>
      <c r="B1567" s="1">
        <v>-0.610480990840085</v>
      </c>
      <c r="C1567" s="1">
        <v>-1.3141039006119899</v>
      </c>
      <c r="D1567" s="1">
        <v>1.10220440881764E-2</v>
      </c>
      <c r="E1567" s="1">
        <v>4.8635703027449698E-2</v>
      </c>
      <c r="F1567" s="1">
        <v>3.2515645755742E-2</v>
      </c>
    </row>
    <row r="1568" spans="1:6" x14ac:dyDescent="0.3">
      <c r="A1568" s="1" t="s">
        <v>7368</v>
      </c>
      <c r="B1568" s="1">
        <v>-0.60531980589574197</v>
      </c>
      <c r="C1568" s="1">
        <v>-1.3029940816841199</v>
      </c>
      <c r="D1568" s="1">
        <v>1.10220440881764E-2</v>
      </c>
      <c r="E1568" s="1">
        <v>4.8635703027449698E-2</v>
      </c>
      <c r="F1568" s="1">
        <v>3.2515645755742E-2</v>
      </c>
    </row>
    <row r="1569" spans="1:6" x14ac:dyDescent="0.3">
      <c r="A1569" s="1" t="s">
        <v>7369</v>
      </c>
      <c r="B1569" s="1">
        <v>-0.58591161754143695</v>
      </c>
      <c r="C1569" s="1">
        <v>-1.2647125726466699</v>
      </c>
      <c r="D1569" s="1">
        <v>1.10330992978937E-2</v>
      </c>
      <c r="E1569" s="1">
        <v>4.8635703027449698E-2</v>
      </c>
      <c r="F1569" s="1">
        <v>3.2515645755742E-2</v>
      </c>
    </row>
    <row r="1570" spans="1:6" x14ac:dyDescent="0.3">
      <c r="A1570" s="1" t="s">
        <v>7370</v>
      </c>
      <c r="B1570" s="1">
        <v>-0.58555801506282901</v>
      </c>
      <c r="C1570" s="1">
        <v>-1.26394930821049</v>
      </c>
      <c r="D1570" s="1">
        <v>1.10330992978937E-2</v>
      </c>
      <c r="E1570" s="1">
        <v>4.8635703027449698E-2</v>
      </c>
      <c r="F1570" s="1">
        <v>3.2515645755742E-2</v>
      </c>
    </row>
    <row r="1571" spans="1:6" x14ac:dyDescent="0.3">
      <c r="A1571" s="1" t="s">
        <v>7371</v>
      </c>
      <c r="B1571" s="1">
        <v>-0.61704764494047504</v>
      </c>
      <c r="C1571" s="1">
        <v>-1.30996538966627</v>
      </c>
      <c r="D1571" s="1">
        <v>1.1066398390342101E-2</v>
      </c>
      <c r="E1571" s="1">
        <v>4.8751399409843403E-2</v>
      </c>
      <c r="F1571" s="1">
        <v>3.2592995158566701E-2</v>
      </c>
    </row>
    <row r="1572" spans="1:6" x14ac:dyDescent="0.3">
      <c r="A1572" s="1" t="s">
        <v>7372</v>
      </c>
      <c r="B1572" s="1">
        <v>-0.62945339102002495</v>
      </c>
      <c r="C1572" s="1">
        <v>-1.3250413909668299</v>
      </c>
      <c r="D1572" s="1">
        <v>1.10775427995972E-2</v>
      </c>
      <c r="E1572" s="1">
        <v>4.8769411357207498E-2</v>
      </c>
      <c r="F1572" s="1">
        <v>3.2605037137265598E-2</v>
      </c>
    </row>
    <row r="1573" spans="1:6" x14ac:dyDescent="0.3">
      <c r="A1573" s="1" t="s">
        <v>7373</v>
      </c>
      <c r="B1573" s="1">
        <v>-0.785314517248205</v>
      </c>
      <c r="C1573" s="1">
        <v>-1.43415194774976</v>
      </c>
      <c r="D1573" s="1">
        <v>1.10864745011086E-2</v>
      </c>
      <c r="E1573" s="1">
        <v>4.8777665023337399E-2</v>
      </c>
      <c r="F1573" s="1">
        <v>3.26105551675882E-2</v>
      </c>
    </row>
    <row r="1574" spans="1:6" x14ac:dyDescent="0.3">
      <c r="A1574" s="1" t="s">
        <v>7374</v>
      </c>
      <c r="B1574" s="1">
        <v>-0.79605055341956799</v>
      </c>
      <c r="C1574" s="1">
        <v>-1.4302593085958399</v>
      </c>
      <c r="D1574" s="1">
        <v>1.1210762331838601E-2</v>
      </c>
      <c r="E1574" s="1">
        <v>4.9254369485508501E-2</v>
      </c>
      <c r="F1574" s="1">
        <v>3.2929258351818702E-2</v>
      </c>
    </row>
    <row r="1575" spans="1:6" x14ac:dyDescent="0.3">
      <c r="A1575" s="1" t="s">
        <v>7375</v>
      </c>
      <c r="B1575" s="1">
        <v>-0.65120992495198504</v>
      </c>
      <c r="C1575" s="1">
        <v>-1.35319184767412</v>
      </c>
      <c r="D1575" s="1">
        <v>1.12244897959184E-2</v>
      </c>
      <c r="E1575" s="1">
        <v>4.9254369485508501E-2</v>
      </c>
      <c r="F1575" s="1">
        <v>3.2929258351818702E-2</v>
      </c>
    </row>
    <row r="1576" spans="1:6" x14ac:dyDescent="0.3">
      <c r="A1576" s="1" t="s">
        <v>7376</v>
      </c>
      <c r="B1576" s="1">
        <v>-0.65159981328864203</v>
      </c>
      <c r="C1576" s="1">
        <v>-1.3540020222406499</v>
      </c>
      <c r="D1576" s="1">
        <v>1.12244897959184E-2</v>
      </c>
      <c r="E1576" s="1">
        <v>4.9254369485508501E-2</v>
      </c>
      <c r="F1576" s="1">
        <v>3.2929258351818702E-2</v>
      </c>
    </row>
    <row r="1577" spans="1:6" x14ac:dyDescent="0.3">
      <c r="A1577" s="1" t="s">
        <v>7377</v>
      </c>
      <c r="B1577" s="1">
        <v>-0.65408059151013398</v>
      </c>
      <c r="C1577" s="1">
        <v>-1.3551249325841801</v>
      </c>
      <c r="D1577" s="1">
        <v>1.12474437627812E-2</v>
      </c>
      <c r="E1577" s="1">
        <v>4.9254369485508501E-2</v>
      </c>
      <c r="F1577" s="1">
        <v>3.2929258351818702E-2</v>
      </c>
    </row>
    <row r="1578" spans="1:6" x14ac:dyDescent="0.3">
      <c r="A1578" s="1" t="s">
        <v>7378</v>
      </c>
      <c r="B1578" s="1">
        <v>-0.657478754115285</v>
      </c>
      <c r="C1578" s="1">
        <v>-1.3572786561429799</v>
      </c>
      <c r="D1578" s="1">
        <v>1.12474437627812E-2</v>
      </c>
      <c r="E1578" s="1">
        <v>4.9254369485508501E-2</v>
      </c>
      <c r="F1578" s="1">
        <v>3.2929258351818702E-2</v>
      </c>
    </row>
    <row r="1579" spans="1:6" x14ac:dyDescent="0.3">
      <c r="A1579" s="1" t="s">
        <v>7379</v>
      </c>
      <c r="B1579" s="1">
        <v>-0.65976959431717996</v>
      </c>
      <c r="C1579" s="1">
        <v>-1.3620077952842899</v>
      </c>
      <c r="D1579" s="1">
        <v>1.12474437627812E-2</v>
      </c>
      <c r="E1579" s="1">
        <v>4.9254369485508501E-2</v>
      </c>
      <c r="F1579" s="1">
        <v>3.2929258351818702E-2</v>
      </c>
    </row>
    <row r="1580" spans="1:6" x14ac:dyDescent="0.3">
      <c r="A1580" s="1" t="s">
        <v>7380</v>
      </c>
      <c r="B1580" s="1">
        <v>-0.65927183688280999</v>
      </c>
      <c r="C1580" s="1">
        <v>-1.3609802403444899</v>
      </c>
      <c r="D1580" s="1">
        <v>1.12474437627812E-2</v>
      </c>
      <c r="E1580" s="1">
        <v>4.9254369485508501E-2</v>
      </c>
      <c r="F1580" s="1">
        <v>3.2929258351818702E-2</v>
      </c>
    </row>
    <row r="1581" spans="1:6" x14ac:dyDescent="0.3">
      <c r="A1581" s="1" t="s">
        <v>7381</v>
      </c>
      <c r="B1581" s="1">
        <v>-0.66149047238207803</v>
      </c>
      <c r="C1581" s="1">
        <v>-1.3561434518964901</v>
      </c>
      <c r="D1581" s="1">
        <v>1.1258955987717501E-2</v>
      </c>
      <c r="E1581" s="1">
        <v>4.9254369485508501E-2</v>
      </c>
      <c r="F1581" s="1">
        <v>3.2929258351818702E-2</v>
      </c>
    </row>
    <row r="1582" spans="1:6" x14ac:dyDescent="0.3">
      <c r="A1582" s="1" t="s">
        <v>7382</v>
      </c>
      <c r="B1582" s="1">
        <v>-0.66342844209630902</v>
      </c>
      <c r="C1582" s="1">
        <v>-1.3601165475760999</v>
      </c>
      <c r="D1582" s="1">
        <v>1.1258955987717501E-2</v>
      </c>
      <c r="E1582" s="1">
        <v>4.9254369485508501E-2</v>
      </c>
      <c r="F1582" s="1">
        <v>3.2929258351818702E-2</v>
      </c>
    </row>
    <row r="1583" spans="1:6" x14ac:dyDescent="0.3">
      <c r="A1583" s="1" t="s">
        <v>7383</v>
      </c>
      <c r="B1583" s="1">
        <v>-0.67426762435203202</v>
      </c>
      <c r="C1583" s="1">
        <v>-1.37906307713455</v>
      </c>
      <c r="D1583" s="1">
        <v>1.12820512820513E-2</v>
      </c>
      <c r="E1583" s="1">
        <v>4.9324186250182499E-2</v>
      </c>
      <c r="F1583" s="1">
        <v>3.2975934703688599E-2</v>
      </c>
    </row>
    <row r="1584" spans="1:6" x14ac:dyDescent="0.3">
      <c r="A1584" s="1" t="s">
        <v>7384</v>
      </c>
      <c r="B1584" s="1">
        <v>-0.67322514470361206</v>
      </c>
      <c r="C1584" s="1">
        <v>-1.3668174647686</v>
      </c>
      <c r="D1584" s="1">
        <v>1.13989637305699E-2</v>
      </c>
      <c r="E1584" s="1">
        <v>4.9803816248861897E-2</v>
      </c>
      <c r="F1584" s="1">
        <v>3.3296593770179003E-2</v>
      </c>
    </row>
    <row r="1585" spans="1:6" x14ac:dyDescent="0.3">
      <c r="A1585" s="1" t="s">
        <v>7385</v>
      </c>
      <c r="B1585" s="1">
        <v>-0.70182207906920302</v>
      </c>
      <c r="C1585" s="1">
        <v>-1.53672981064564</v>
      </c>
      <c r="D1585" s="1">
        <v>9.99000999000999E-4</v>
      </c>
      <c r="E1585" s="1">
        <v>1.9683489489016599E-3</v>
      </c>
      <c r="F1585" s="1">
        <v>6.21583878600525E-4</v>
      </c>
    </row>
    <row r="1586" spans="1:6" x14ac:dyDescent="0.3">
      <c r="A1586" s="1" t="s">
        <v>2590</v>
      </c>
      <c r="B1586" s="1">
        <v>-0.57734802447968303</v>
      </c>
      <c r="C1586" s="1">
        <v>-1.2637717429978099</v>
      </c>
      <c r="D1586" s="1">
        <v>9.99000999000999E-4</v>
      </c>
      <c r="E1586" s="1">
        <v>1.9683489489016599E-3</v>
      </c>
      <c r="F1586" s="1">
        <v>6.21583878600525E-4</v>
      </c>
    </row>
    <row r="1587" spans="1:6" x14ac:dyDescent="0.3">
      <c r="A1587" s="1" t="s">
        <v>2594</v>
      </c>
      <c r="B1587" s="1">
        <v>-0.66754209927280606</v>
      </c>
      <c r="C1587" s="1">
        <v>-1.4552518108885599</v>
      </c>
      <c r="D1587" s="1">
        <v>9.99000999000999E-4</v>
      </c>
      <c r="E1587" s="1">
        <v>1.9683489489016599E-3</v>
      </c>
      <c r="F1587" s="1">
        <v>6.21583878600525E-4</v>
      </c>
    </row>
    <row r="1588" spans="1:6" x14ac:dyDescent="0.3">
      <c r="A1588" s="1" t="s">
        <v>7386</v>
      </c>
      <c r="B1588" s="1">
        <v>-0.69952041614686999</v>
      </c>
      <c r="C1588" s="1">
        <v>-1.51928805009209</v>
      </c>
      <c r="D1588" s="1">
        <v>9.99000999000999E-4</v>
      </c>
      <c r="E1588" s="1">
        <v>1.9683489489016599E-3</v>
      </c>
      <c r="F1588" s="1">
        <v>6.21583878600525E-4</v>
      </c>
    </row>
    <row r="1589" spans="1:6" x14ac:dyDescent="0.3">
      <c r="A1589" s="1" t="s">
        <v>2582</v>
      </c>
      <c r="B1589" s="1">
        <v>-0.64476597038187899</v>
      </c>
      <c r="C1589" s="1">
        <v>-1.41179811397469</v>
      </c>
      <c r="D1589" s="1">
        <v>9.99000999000999E-4</v>
      </c>
      <c r="E1589" s="1">
        <v>1.9683489489016599E-3</v>
      </c>
      <c r="F1589" s="1">
        <v>6.21583878600525E-4</v>
      </c>
    </row>
    <row r="1590" spans="1:6" x14ac:dyDescent="0.3">
      <c r="A1590" s="1" t="s">
        <v>2606</v>
      </c>
      <c r="B1590" s="1">
        <v>-0.74737879029427601</v>
      </c>
      <c r="C1590" s="1">
        <v>-1.6364820958792301</v>
      </c>
      <c r="D1590" s="1">
        <v>9.99000999000999E-4</v>
      </c>
      <c r="E1590" s="1">
        <v>1.9683489489016599E-3</v>
      </c>
      <c r="F1590" s="1">
        <v>6.21583878600525E-4</v>
      </c>
    </row>
    <row r="1591" spans="1:6" x14ac:dyDescent="0.3">
      <c r="A1591" s="1" t="s">
        <v>2605</v>
      </c>
      <c r="B1591" s="1">
        <v>-0.76161140930459503</v>
      </c>
      <c r="C1591" s="1">
        <v>-1.66764624783314</v>
      </c>
      <c r="D1591" s="1">
        <v>9.99000999000999E-4</v>
      </c>
      <c r="E1591" s="1">
        <v>1.9683489489016599E-3</v>
      </c>
      <c r="F1591" s="1">
        <v>6.21583878600525E-4</v>
      </c>
    </row>
    <row r="1592" spans="1:6" x14ac:dyDescent="0.3">
      <c r="A1592" s="1" t="s">
        <v>7387</v>
      </c>
      <c r="B1592" s="1">
        <v>-0.57845535697961503</v>
      </c>
      <c r="C1592" s="1">
        <v>-1.26619561120933</v>
      </c>
      <c r="D1592" s="1">
        <v>9.99000999000999E-4</v>
      </c>
      <c r="E1592" s="1">
        <v>1.9683489489016599E-3</v>
      </c>
      <c r="F1592" s="1">
        <v>6.21583878600525E-4</v>
      </c>
    </row>
    <row r="1593" spans="1:6" x14ac:dyDescent="0.3">
      <c r="A1593" s="1" t="s">
        <v>2604</v>
      </c>
      <c r="B1593" s="1">
        <v>-0.749185508899469</v>
      </c>
      <c r="C1593" s="1">
        <v>-1.64043813890331</v>
      </c>
      <c r="D1593" s="1">
        <v>9.99000999000999E-4</v>
      </c>
      <c r="E1593" s="1">
        <v>1.9683489489016599E-3</v>
      </c>
      <c r="F1593" s="1">
        <v>6.21583878600525E-4</v>
      </c>
    </row>
    <row r="1594" spans="1:6" x14ac:dyDescent="0.3">
      <c r="A1594" s="1" t="s">
        <v>2603</v>
      </c>
      <c r="B1594" s="1">
        <v>-0.59229556963017704</v>
      </c>
      <c r="C1594" s="1">
        <v>-1.29649080392368</v>
      </c>
      <c r="D1594" s="1">
        <v>9.99000999000999E-4</v>
      </c>
      <c r="E1594" s="1">
        <v>1.9683489489016599E-3</v>
      </c>
      <c r="F1594" s="1">
        <v>6.21583878600525E-4</v>
      </c>
    </row>
    <row r="1595" spans="1:6" x14ac:dyDescent="0.3">
      <c r="A1595" s="1" t="s">
        <v>2589</v>
      </c>
      <c r="B1595" s="1">
        <v>-0.63214730848880796</v>
      </c>
      <c r="C1595" s="1">
        <v>-1.3840427737476699</v>
      </c>
      <c r="D1595" s="1">
        <v>9.99000999000999E-4</v>
      </c>
      <c r="E1595" s="1">
        <v>1.9683489489016599E-3</v>
      </c>
      <c r="F1595" s="1">
        <v>6.21583878600525E-4</v>
      </c>
    </row>
    <row r="1596" spans="1:6" x14ac:dyDescent="0.3">
      <c r="A1596" s="1" t="s">
        <v>7388</v>
      </c>
      <c r="B1596" s="1">
        <v>-0.65558198486434005</v>
      </c>
      <c r="C1596" s="1">
        <v>-1.43502004434265</v>
      </c>
      <c r="D1596" s="1">
        <v>9.99000999000999E-4</v>
      </c>
      <c r="E1596" s="1">
        <v>1.9683489489016599E-3</v>
      </c>
      <c r="F1596" s="1">
        <v>6.21583878600525E-4</v>
      </c>
    </row>
    <row r="1597" spans="1:6" x14ac:dyDescent="0.3">
      <c r="A1597" s="1" t="s">
        <v>7389</v>
      </c>
      <c r="B1597" s="1">
        <v>-0.67075156443370898</v>
      </c>
      <c r="C1597" s="1">
        <v>-1.46856411989431</v>
      </c>
      <c r="D1597" s="1">
        <v>9.99000999000999E-4</v>
      </c>
      <c r="E1597" s="1">
        <v>1.9683489489016599E-3</v>
      </c>
      <c r="F1597" s="1">
        <v>6.21583878600525E-4</v>
      </c>
    </row>
    <row r="1598" spans="1:6" x14ac:dyDescent="0.3">
      <c r="A1598" s="1" t="s">
        <v>2602</v>
      </c>
      <c r="B1598" s="1">
        <v>-0.76080924324204202</v>
      </c>
      <c r="C1598" s="1">
        <v>-1.6658898019500901</v>
      </c>
      <c r="D1598" s="1">
        <v>9.99000999000999E-4</v>
      </c>
      <c r="E1598" s="1">
        <v>1.9683489489016599E-3</v>
      </c>
      <c r="F1598" s="1">
        <v>6.21583878600525E-4</v>
      </c>
    </row>
    <row r="1599" spans="1:6" x14ac:dyDescent="0.3">
      <c r="A1599" s="1" t="s">
        <v>2583</v>
      </c>
      <c r="B1599" s="1">
        <v>-0.61267103956356195</v>
      </c>
      <c r="C1599" s="1">
        <v>-1.34152213031722</v>
      </c>
      <c r="D1599" s="1">
        <v>9.99000999000999E-4</v>
      </c>
      <c r="E1599" s="1">
        <v>1.9683489489016599E-3</v>
      </c>
      <c r="F1599" s="1">
        <v>6.21583878600525E-4</v>
      </c>
    </row>
    <row r="1600" spans="1:6" x14ac:dyDescent="0.3">
      <c r="A1600" s="1" t="s">
        <v>2601</v>
      </c>
      <c r="B1600" s="1">
        <v>-0.676297214316123</v>
      </c>
      <c r="C1600" s="1">
        <v>-1.4807059364336199</v>
      </c>
      <c r="D1600" s="1">
        <v>9.99000999000999E-4</v>
      </c>
      <c r="E1600" s="1">
        <v>1.9683489489016599E-3</v>
      </c>
      <c r="F1600" s="1">
        <v>6.21583878600525E-4</v>
      </c>
    </row>
    <row r="1601" spans="1:6" x14ac:dyDescent="0.3">
      <c r="A1601" s="1" t="s">
        <v>2600</v>
      </c>
      <c r="B1601" s="1">
        <v>-0.62723691634561496</v>
      </c>
      <c r="C1601" s="1">
        <v>-1.3732918100548901</v>
      </c>
      <c r="D1601" s="1">
        <v>9.99000999000999E-4</v>
      </c>
      <c r="E1601" s="1">
        <v>1.9683489489016599E-3</v>
      </c>
      <c r="F1601" s="1">
        <v>6.21583878600525E-4</v>
      </c>
    </row>
    <row r="1602" spans="1:6" x14ac:dyDescent="0.3">
      <c r="A1602" s="1" t="s">
        <v>2599</v>
      </c>
      <c r="B1602" s="1">
        <v>-0.596165669755927</v>
      </c>
      <c r="C1602" s="1">
        <v>-1.30538149784701</v>
      </c>
      <c r="D1602" s="1">
        <v>9.99000999000999E-4</v>
      </c>
      <c r="E1602" s="1">
        <v>1.9683489489016599E-3</v>
      </c>
      <c r="F1602" s="1">
        <v>6.21583878600525E-4</v>
      </c>
    </row>
    <row r="1603" spans="1:6" x14ac:dyDescent="0.3">
      <c r="A1603" s="1" t="s">
        <v>7390</v>
      </c>
      <c r="B1603" s="1">
        <v>-0.60321503607403104</v>
      </c>
      <c r="C1603" s="1">
        <v>-1.3206975660309801</v>
      </c>
      <c r="D1603" s="1">
        <v>9.99000999000999E-4</v>
      </c>
      <c r="E1603" s="1">
        <v>1.9683489489016599E-3</v>
      </c>
      <c r="F1603" s="1">
        <v>6.21583878600525E-4</v>
      </c>
    </row>
    <row r="1604" spans="1:6" x14ac:dyDescent="0.3">
      <c r="A1604" s="1" t="s">
        <v>2592</v>
      </c>
      <c r="B1604" s="1">
        <v>-0.70339746534359704</v>
      </c>
      <c r="C1604" s="1">
        <v>-1.5401793217444499</v>
      </c>
      <c r="D1604" s="1">
        <v>9.99000999000999E-4</v>
      </c>
      <c r="E1604" s="1">
        <v>1.9683489489016599E-3</v>
      </c>
      <c r="F1604" s="1">
        <v>6.21583878600525E-4</v>
      </c>
    </row>
    <row r="1605" spans="1:6" x14ac:dyDescent="0.3">
      <c r="A1605" s="1" t="s">
        <v>2596</v>
      </c>
      <c r="B1605" s="1">
        <v>-0.65235791848821401</v>
      </c>
      <c r="C1605" s="1">
        <v>-1.4181062440030301</v>
      </c>
      <c r="D1605" s="1">
        <v>9.99000999000999E-4</v>
      </c>
      <c r="E1605" s="1">
        <v>1.9683489489016599E-3</v>
      </c>
      <c r="F1605" s="1">
        <v>6.21583878600525E-4</v>
      </c>
    </row>
    <row r="1606" spans="1:6" x14ac:dyDescent="0.3">
      <c r="A1606" s="1" t="s">
        <v>2593</v>
      </c>
      <c r="B1606" s="1">
        <v>-0.63260487734314397</v>
      </c>
      <c r="C1606" s="1">
        <v>-1.3601873862134699</v>
      </c>
      <c r="D1606" s="1">
        <v>1E-3</v>
      </c>
      <c r="E1606" s="1">
        <v>1.9683489489016599E-3</v>
      </c>
      <c r="F1606" s="1">
        <v>6.21583878600525E-4</v>
      </c>
    </row>
    <row r="1607" spans="1:6" x14ac:dyDescent="0.3">
      <c r="A1607" s="1" t="s">
        <v>7391</v>
      </c>
      <c r="B1607" s="1">
        <v>-0.75303408084205203</v>
      </c>
      <c r="C1607" s="1">
        <v>-1.61615518394101</v>
      </c>
      <c r="D1607" s="1">
        <v>1.0010010010009999E-3</v>
      </c>
      <c r="E1607" s="1">
        <v>1.9683489489016599E-3</v>
      </c>
      <c r="F1607" s="1">
        <v>6.21583878600525E-4</v>
      </c>
    </row>
    <row r="1608" spans="1:6" x14ac:dyDescent="0.3">
      <c r="A1608" s="1" t="s">
        <v>2588</v>
      </c>
      <c r="B1608" s="1">
        <v>-0.77553035966388595</v>
      </c>
      <c r="C1608" s="1">
        <v>-1.6641047992893101</v>
      </c>
      <c r="D1608" s="1">
        <v>1.0010010010009999E-3</v>
      </c>
      <c r="E1608" s="1">
        <v>1.9683489489016599E-3</v>
      </c>
      <c r="F1608" s="1">
        <v>6.21583878600525E-4</v>
      </c>
    </row>
    <row r="1609" spans="1:6" x14ac:dyDescent="0.3">
      <c r="A1609" s="1" t="s">
        <v>2598</v>
      </c>
      <c r="B1609" s="1">
        <v>-0.62265941510873501</v>
      </c>
      <c r="C1609" s="1">
        <v>-1.3363439567746001</v>
      </c>
      <c r="D1609" s="1">
        <v>1.0010010010009999E-3</v>
      </c>
      <c r="E1609" s="1">
        <v>1.9683489489016599E-3</v>
      </c>
      <c r="F1609" s="1">
        <v>6.21583878600525E-4</v>
      </c>
    </row>
    <row r="1610" spans="1:6" x14ac:dyDescent="0.3">
      <c r="A1610" s="1" t="s">
        <v>2595</v>
      </c>
      <c r="B1610" s="1">
        <v>-0.81266216031032001</v>
      </c>
      <c r="C1610" s="1">
        <v>-1.6529168489794599</v>
      </c>
      <c r="D1610" s="1">
        <v>1.02354145342886E-3</v>
      </c>
      <c r="E1610" s="1">
        <v>1.9683489489016599E-3</v>
      </c>
      <c r="F1610" s="1">
        <v>6.21583878600525E-4</v>
      </c>
    </row>
    <row r="1611" spans="1:6" x14ac:dyDescent="0.3">
      <c r="A1611" s="1" t="s">
        <v>2607</v>
      </c>
      <c r="B1611" s="1">
        <v>-0.57746077009169605</v>
      </c>
      <c r="C1611" s="1">
        <v>-1.2559470256562399</v>
      </c>
      <c r="D1611" s="1">
        <v>3.9960039960040003E-3</v>
      </c>
      <c r="E1611" s="1">
        <v>7.19320961012804E-3</v>
      </c>
      <c r="F1611" s="1">
        <v>2.27153987688254E-3</v>
      </c>
    </row>
    <row r="1612" spans="1:6" x14ac:dyDescent="0.3">
      <c r="A1612" s="1" t="s">
        <v>2585</v>
      </c>
      <c r="B1612" s="1">
        <v>-0.66322738930119596</v>
      </c>
      <c r="C1612" s="1">
        <v>-1.39600685908702</v>
      </c>
      <c r="D1612" s="1">
        <v>4.0281973816717002E-3</v>
      </c>
      <c r="E1612" s="1">
        <v>7.19320961012804E-3</v>
      </c>
      <c r="F1612" s="1">
        <v>2.27153987688254E-3</v>
      </c>
    </row>
    <row r="1613" spans="1:6" x14ac:dyDescent="0.3">
      <c r="A1613" s="1" t="s">
        <v>2597</v>
      </c>
      <c r="B1613" s="1">
        <v>-0.58945907633682204</v>
      </c>
      <c r="C1613" s="1">
        <v>-1.2688427016104999</v>
      </c>
      <c r="D1613" s="1">
        <v>4.9950049950050002E-3</v>
      </c>
      <c r="E1613" s="1">
        <v>8.3416750083416796E-3</v>
      </c>
      <c r="F1613" s="1">
        <v>2.6342131605289502E-3</v>
      </c>
    </row>
    <row r="1614" spans="1:6" x14ac:dyDescent="0.3">
      <c r="A1614" s="1" t="s">
        <v>2591</v>
      </c>
      <c r="B1614" s="1">
        <v>-0.59759983841381004</v>
      </c>
      <c r="C1614" s="1">
        <v>-1.28249280702076</v>
      </c>
      <c r="D1614" s="1">
        <v>5.0050050050049998E-3</v>
      </c>
      <c r="E1614" s="1">
        <v>8.3416750083416796E-3</v>
      </c>
      <c r="F1614" s="1">
        <v>2.6342131605289502E-3</v>
      </c>
    </row>
    <row r="1615" spans="1:6" x14ac:dyDescent="0.3">
      <c r="A1615" s="1" t="s">
        <v>7392</v>
      </c>
      <c r="B1615" s="1">
        <v>-0.54701565899914295</v>
      </c>
      <c r="C1615" s="1">
        <v>-1.19765292013102</v>
      </c>
      <c r="D1615" s="1">
        <v>1.2987012987013E-2</v>
      </c>
      <c r="E1615" s="1">
        <v>2.0946795140343501E-2</v>
      </c>
      <c r="F1615" s="1">
        <v>6.6147774127400596E-3</v>
      </c>
    </row>
    <row r="1616" spans="1:6" x14ac:dyDescent="0.3">
      <c r="A1616" s="1" t="s">
        <v>7393</v>
      </c>
      <c r="B1616" s="1">
        <v>-0.538437717974528</v>
      </c>
      <c r="C1616" s="1">
        <v>-1.17887211203562</v>
      </c>
      <c r="D1616" s="1">
        <v>1.8981018981019001E-2</v>
      </c>
      <c r="E1616" s="1">
        <v>2.9657842157842201E-2</v>
      </c>
      <c r="F1616" s="1">
        <v>9.3656343656343607E-3</v>
      </c>
    </row>
    <row r="1617" spans="1:6" x14ac:dyDescent="0.3">
      <c r="A1617" s="1" t="s">
        <v>2584</v>
      </c>
      <c r="B1617" s="1">
        <v>-0.53186297193672405</v>
      </c>
      <c r="C1617" s="1">
        <v>-1.16447716069967</v>
      </c>
      <c r="D1617" s="1">
        <v>2.6973026973027E-2</v>
      </c>
      <c r="E1617" s="1">
        <v>4.0868222686404498E-2</v>
      </c>
      <c r="F1617" s="1">
        <v>1.29057545325488E-2</v>
      </c>
    </row>
    <row r="1618" spans="1:6" x14ac:dyDescent="0.3">
      <c r="A1618" s="21" t="s">
        <v>7394</v>
      </c>
      <c r="B1618" s="21">
        <v>-0.53013889744798803</v>
      </c>
      <c r="C1618" s="21">
        <v>-1.16070241894961</v>
      </c>
      <c r="D1618" s="21">
        <v>3.0969030969030999E-2</v>
      </c>
      <c r="E1618" s="21">
        <v>4.5542692601516097E-2</v>
      </c>
      <c r="F1618" s="21">
        <v>1.43819029267946E-2</v>
      </c>
    </row>
  </sheetData>
  <mergeCells count="1">
    <mergeCell ref="A1:F1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99EB-03FA-4A01-8E99-CC4AAA3D8BC9}">
  <dimension ref="A1:D64"/>
  <sheetViews>
    <sheetView workbookViewId="0">
      <selection activeCell="G10" sqref="G10"/>
    </sheetView>
  </sheetViews>
  <sheetFormatPr defaultRowHeight="14" x14ac:dyDescent="0.3"/>
  <cols>
    <col min="1" max="1" width="18.25" customWidth="1"/>
    <col min="2" max="2" width="14.25" customWidth="1"/>
    <col min="3" max="3" width="19.58203125" customWidth="1"/>
    <col min="4" max="4" width="20.58203125" customWidth="1"/>
  </cols>
  <sheetData>
    <row r="1" spans="1:4" ht="15" x14ac:dyDescent="0.3">
      <c r="A1" s="55" t="s">
        <v>7578</v>
      </c>
      <c r="B1" s="55"/>
      <c r="C1" s="55"/>
      <c r="D1" s="55"/>
    </row>
    <row r="2" spans="1:4" ht="15" x14ac:dyDescent="0.3">
      <c r="A2" s="26" t="s">
        <v>7395</v>
      </c>
      <c r="B2" s="26" t="s">
        <v>7396</v>
      </c>
      <c r="C2" s="26" t="s">
        <v>7397</v>
      </c>
      <c r="D2" s="26" t="s">
        <v>7398</v>
      </c>
    </row>
    <row r="3" spans="1:4" ht="15.5" x14ac:dyDescent="0.3">
      <c r="A3" s="22" t="s">
        <v>7399</v>
      </c>
      <c r="B3" s="23" t="s">
        <v>7400</v>
      </c>
      <c r="C3" s="23">
        <v>0.56000000000000005</v>
      </c>
      <c r="D3" s="24" t="s">
        <v>7401</v>
      </c>
    </row>
    <row r="4" spans="1:4" ht="15.5" x14ac:dyDescent="0.3">
      <c r="A4" s="22" t="s">
        <v>7402</v>
      </c>
      <c r="B4" s="23" t="s">
        <v>7400</v>
      </c>
      <c r="C4" s="23">
        <v>-0.24</v>
      </c>
      <c r="D4" s="24" t="s">
        <v>7403</v>
      </c>
    </row>
    <row r="5" spans="1:4" ht="15.5" x14ac:dyDescent="0.3">
      <c r="A5" s="22" t="s">
        <v>7404</v>
      </c>
      <c r="B5" s="23" t="s">
        <v>7405</v>
      </c>
      <c r="C5" s="23">
        <v>0.45</v>
      </c>
      <c r="D5" s="25" t="s">
        <v>7406</v>
      </c>
    </row>
    <row r="6" spans="1:4" ht="15.5" x14ac:dyDescent="0.3">
      <c r="A6" s="22" t="s">
        <v>7407</v>
      </c>
      <c r="B6" s="23" t="s">
        <v>7400</v>
      </c>
      <c r="C6" s="23">
        <v>0.39</v>
      </c>
      <c r="D6" s="24" t="s">
        <v>7401</v>
      </c>
    </row>
    <row r="7" spans="1:4" ht="15.5" x14ac:dyDescent="0.3">
      <c r="A7" s="22" t="s">
        <v>7408</v>
      </c>
      <c r="B7" s="23" t="s">
        <v>7400</v>
      </c>
      <c r="C7" s="23">
        <v>0.26</v>
      </c>
      <c r="D7" s="24" t="s">
        <v>7409</v>
      </c>
    </row>
    <row r="8" spans="1:4" ht="15.5" x14ac:dyDescent="0.3">
      <c r="A8" s="22" t="s">
        <v>7410</v>
      </c>
      <c r="B8" s="23" t="s">
        <v>7411</v>
      </c>
      <c r="C8" s="23">
        <v>0.13</v>
      </c>
      <c r="D8" s="24" t="s">
        <v>7412</v>
      </c>
    </row>
    <row r="9" spans="1:4" ht="15.5" x14ac:dyDescent="0.3">
      <c r="A9" s="22" t="s">
        <v>7413</v>
      </c>
      <c r="B9" s="23" t="s">
        <v>7400</v>
      </c>
      <c r="C9" s="23">
        <v>0.49</v>
      </c>
      <c r="D9" s="24" t="s">
        <v>7401</v>
      </c>
    </row>
    <row r="10" spans="1:4" ht="15.5" x14ac:dyDescent="0.3">
      <c r="A10" s="22" t="s">
        <v>7414</v>
      </c>
      <c r="B10" s="23" t="s">
        <v>7400</v>
      </c>
      <c r="C10" s="23">
        <v>0.59</v>
      </c>
      <c r="D10" s="24" t="s">
        <v>7401</v>
      </c>
    </row>
    <row r="11" spans="1:4" ht="15.5" x14ac:dyDescent="0.3">
      <c r="A11" s="22" t="s">
        <v>7415</v>
      </c>
      <c r="B11" s="23" t="s">
        <v>7400</v>
      </c>
      <c r="C11" s="23">
        <v>0.48</v>
      </c>
      <c r="D11" s="24" t="s">
        <v>7401</v>
      </c>
    </row>
    <row r="12" spans="1:4" ht="15.5" x14ac:dyDescent="0.3">
      <c r="A12" s="22" t="s">
        <v>7416</v>
      </c>
      <c r="B12" s="23" t="s">
        <v>7400</v>
      </c>
      <c r="C12" s="23">
        <v>0.54</v>
      </c>
      <c r="D12" s="24" t="s">
        <v>7401</v>
      </c>
    </row>
    <row r="13" spans="1:4" ht="15.5" x14ac:dyDescent="0.3">
      <c r="A13" s="22" t="s">
        <v>7417</v>
      </c>
      <c r="B13" s="23" t="s">
        <v>7411</v>
      </c>
      <c r="C13" s="23">
        <v>0.39</v>
      </c>
      <c r="D13" s="24" t="s">
        <v>7401</v>
      </c>
    </row>
    <row r="14" spans="1:4" ht="15.5" x14ac:dyDescent="0.3">
      <c r="A14" s="22" t="s">
        <v>7418</v>
      </c>
      <c r="B14" s="23" t="s">
        <v>7411</v>
      </c>
      <c r="C14" s="23">
        <v>0.3</v>
      </c>
      <c r="D14" s="24" t="s">
        <v>7419</v>
      </c>
    </row>
    <row r="15" spans="1:4" ht="15.5" x14ac:dyDescent="0.3">
      <c r="A15" s="22" t="s">
        <v>7420</v>
      </c>
      <c r="B15" s="23" t="s">
        <v>7400</v>
      </c>
      <c r="C15" s="23">
        <v>0.42</v>
      </c>
      <c r="D15" s="24" t="s">
        <v>7401</v>
      </c>
    </row>
    <row r="16" spans="1:4" ht="15.5" x14ac:dyDescent="0.3">
      <c r="A16" s="22" t="s">
        <v>7421</v>
      </c>
      <c r="B16" s="23" t="s">
        <v>7400</v>
      </c>
      <c r="C16" s="23">
        <v>0.39</v>
      </c>
      <c r="D16" s="24" t="s">
        <v>7401</v>
      </c>
    </row>
    <row r="17" spans="1:4" ht="15.5" x14ac:dyDescent="0.3">
      <c r="A17" s="22" t="s">
        <v>7422</v>
      </c>
      <c r="B17" s="23" t="s">
        <v>7411</v>
      </c>
      <c r="C17" s="23">
        <v>0.27</v>
      </c>
      <c r="D17" s="24" t="s">
        <v>7423</v>
      </c>
    </row>
    <row r="18" spans="1:4" ht="15.5" x14ac:dyDescent="0.3">
      <c r="A18" s="22" t="s">
        <v>7424</v>
      </c>
      <c r="B18" s="23" t="s">
        <v>7411</v>
      </c>
      <c r="C18" s="23">
        <v>0.4</v>
      </c>
      <c r="D18" s="24" t="s">
        <v>7401</v>
      </c>
    </row>
    <row r="19" spans="1:4" ht="15.5" x14ac:dyDescent="0.3">
      <c r="A19" s="22" t="s">
        <v>7425</v>
      </c>
      <c r="B19" s="23" t="s">
        <v>7400</v>
      </c>
      <c r="C19" s="23">
        <v>0.2</v>
      </c>
      <c r="D19" s="24" t="s">
        <v>7426</v>
      </c>
    </row>
    <row r="20" spans="1:4" ht="15.5" x14ac:dyDescent="0.3">
      <c r="A20" s="22" t="s">
        <v>7427</v>
      </c>
      <c r="B20" s="23" t="s">
        <v>7400</v>
      </c>
      <c r="C20" s="23">
        <v>0.52</v>
      </c>
      <c r="D20" s="24" t="s">
        <v>7401</v>
      </c>
    </row>
    <row r="21" spans="1:4" ht="15.5" x14ac:dyDescent="0.3">
      <c r="A21" s="22" t="s">
        <v>7428</v>
      </c>
      <c r="B21" s="23" t="s">
        <v>7411</v>
      </c>
      <c r="C21" s="23">
        <v>0.33</v>
      </c>
      <c r="D21" s="24" t="s">
        <v>7429</v>
      </c>
    </row>
    <row r="22" spans="1:4" ht="15.5" x14ac:dyDescent="0.3">
      <c r="A22" s="22" t="s">
        <v>7430</v>
      </c>
      <c r="B22" s="23" t="s">
        <v>7400</v>
      </c>
      <c r="C22" s="23">
        <v>0.24</v>
      </c>
      <c r="D22" s="24" t="s">
        <v>7431</v>
      </c>
    </row>
    <row r="23" spans="1:4" ht="15.5" x14ac:dyDescent="0.3">
      <c r="A23" s="22" t="s">
        <v>7432</v>
      </c>
      <c r="B23" s="23" t="s">
        <v>7400</v>
      </c>
      <c r="C23" s="23">
        <v>0.48</v>
      </c>
      <c r="D23" s="24" t="s">
        <v>7401</v>
      </c>
    </row>
    <row r="24" spans="1:4" ht="15.5" x14ac:dyDescent="0.3">
      <c r="A24" s="22" t="s">
        <v>7433</v>
      </c>
      <c r="B24" s="23" t="s">
        <v>7411</v>
      </c>
      <c r="C24" s="23">
        <v>0.27</v>
      </c>
      <c r="D24" s="24" t="s">
        <v>7434</v>
      </c>
    </row>
    <row r="25" spans="1:4" ht="15.5" x14ac:dyDescent="0.3">
      <c r="A25" s="22" t="s">
        <v>7435</v>
      </c>
      <c r="B25" s="23" t="s">
        <v>7411</v>
      </c>
      <c r="C25" s="23">
        <v>0.21</v>
      </c>
      <c r="D25" s="24" t="s">
        <v>7436</v>
      </c>
    </row>
    <row r="26" spans="1:4" ht="15.5" x14ac:dyDescent="0.3">
      <c r="A26" s="22" t="s">
        <v>7437</v>
      </c>
      <c r="B26" s="23" t="s">
        <v>7400</v>
      </c>
      <c r="C26" s="23">
        <v>0.28999999999999998</v>
      </c>
      <c r="D26" s="24" t="s">
        <v>7438</v>
      </c>
    </row>
    <row r="27" spans="1:4" ht="15.5" x14ac:dyDescent="0.3">
      <c r="A27" s="22" t="s">
        <v>7439</v>
      </c>
      <c r="B27" s="23" t="s">
        <v>7411</v>
      </c>
      <c r="C27" s="23">
        <v>0.38</v>
      </c>
      <c r="D27" s="24" t="s">
        <v>7401</v>
      </c>
    </row>
    <row r="28" spans="1:4" ht="15.5" x14ac:dyDescent="0.3">
      <c r="A28" s="22" t="s">
        <v>7440</v>
      </c>
      <c r="B28" s="23" t="s">
        <v>7411</v>
      </c>
      <c r="C28" s="23">
        <v>0.35</v>
      </c>
      <c r="D28" s="24" t="s">
        <v>7441</v>
      </c>
    </row>
    <row r="29" spans="1:4" ht="15.5" x14ac:dyDescent="0.3">
      <c r="A29" s="22" t="s">
        <v>7442</v>
      </c>
      <c r="B29" s="23" t="s">
        <v>7400</v>
      </c>
      <c r="C29" s="23">
        <v>0.47</v>
      </c>
      <c r="D29" s="24" t="s">
        <v>7401</v>
      </c>
    </row>
    <row r="30" spans="1:4" ht="15.5" x14ac:dyDescent="0.3">
      <c r="A30" s="22" t="s">
        <v>7443</v>
      </c>
      <c r="B30" s="23" t="s">
        <v>7411</v>
      </c>
      <c r="C30" s="23">
        <v>0.4</v>
      </c>
      <c r="D30" s="24" t="s">
        <v>7401</v>
      </c>
    </row>
    <row r="31" spans="1:4" ht="15.5" x14ac:dyDescent="0.3">
      <c r="A31" s="22" t="s">
        <v>7444</v>
      </c>
      <c r="B31" s="23" t="s">
        <v>7400</v>
      </c>
      <c r="C31" s="23">
        <v>0.31</v>
      </c>
      <c r="D31" s="24" t="s">
        <v>7445</v>
      </c>
    </row>
    <row r="32" spans="1:4" ht="15.5" x14ac:dyDescent="0.3">
      <c r="A32" s="22" t="s">
        <v>7446</v>
      </c>
      <c r="B32" s="23" t="s">
        <v>7400</v>
      </c>
      <c r="C32" s="23">
        <v>0.11</v>
      </c>
      <c r="D32" s="24" t="s">
        <v>7447</v>
      </c>
    </row>
    <row r="33" spans="1:4" ht="15.5" x14ac:dyDescent="0.3">
      <c r="A33" s="22" t="s">
        <v>7448</v>
      </c>
      <c r="B33" s="23" t="s">
        <v>7411</v>
      </c>
      <c r="C33" s="23">
        <v>0.13</v>
      </c>
      <c r="D33" s="24" t="s">
        <v>7412</v>
      </c>
    </row>
    <row r="34" spans="1:4" ht="15.5" x14ac:dyDescent="0.3">
      <c r="A34" s="22" t="s">
        <v>7449</v>
      </c>
      <c r="B34" s="23" t="s">
        <v>7400</v>
      </c>
      <c r="C34" s="23">
        <v>0.35</v>
      </c>
      <c r="D34" s="24" t="s">
        <v>7450</v>
      </c>
    </row>
    <row r="35" spans="1:4" ht="15.5" x14ac:dyDescent="0.3">
      <c r="A35" s="22" t="s">
        <v>7451</v>
      </c>
      <c r="B35" s="23" t="s">
        <v>7411</v>
      </c>
      <c r="C35" s="23">
        <v>0.14000000000000001</v>
      </c>
      <c r="D35" s="24" t="s">
        <v>7452</v>
      </c>
    </row>
    <row r="36" spans="1:4" ht="15.5" x14ac:dyDescent="0.3">
      <c r="A36" s="22" t="s">
        <v>7453</v>
      </c>
      <c r="B36" s="23" t="s">
        <v>7411</v>
      </c>
      <c r="C36" s="23">
        <v>0.5</v>
      </c>
      <c r="D36" s="24" t="s">
        <v>7401</v>
      </c>
    </row>
    <row r="37" spans="1:4" ht="15.5" x14ac:dyDescent="0.3">
      <c r="A37" s="22" t="s">
        <v>7454</v>
      </c>
      <c r="B37" s="23" t="s">
        <v>7411</v>
      </c>
      <c r="C37" s="23">
        <v>0.49</v>
      </c>
      <c r="D37" s="24" t="s">
        <v>7401</v>
      </c>
    </row>
    <row r="38" spans="1:4" ht="15.5" x14ac:dyDescent="0.3">
      <c r="A38" s="22" t="s">
        <v>7455</v>
      </c>
      <c r="B38" s="23" t="s">
        <v>7411</v>
      </c>
      <c r="C38" s="23">
        <v>0.14000000000000001</v>
      </c>
      <c r="D38" s="24" t="s">
        <v>7456</v>
      </c>
    </row>
    <row r="39" spans="1:4" ht="15.5" x14ac:dyDescent="0.3">
      <c r="A39" s="22" t="s">
        <v>7457</v>
      </c>
      <c r="B39" s="23" t="s">
        <v>7400</v>
      </c>
      <c r="C39" s="23">
        <v>0.44</v>
      </c>
      <c r="D39" s="24" t="s">
        <v>7401</v>
      </c>
    </row>
    <row r="40" spans="1:4" ht="15.5" x14ac:dyDescent="0.3">
      <c r="A40" s="22" t="s">
        <v>7458</v>
      </c>
      <c r="B40" s="23" t="s">
        <v>7400</v>
      </c>
      <c r="C40" s="23">
        <v>0.4</v>
      </c>
      <c r="D40" s="24" t="s">
        <v>7401</v>
      </c>
    </row>
    <row r="41" spans="1:4" ht="15.5" x14ac:dyDescent="0.3">
      <c r="A41" s="22" t="s">
        <v>7459</v>
      </c>
      <c r="B41" s="23" t="s">
        <v>7400</v>
      </c>
      <c r="C41" s="23">
        <v>0.24</v>
      </c>
      <c r="D41" s="24" t="s">
        <v>7460</v>
      </c>
    </row>
    <row r="42" spans="1:4" ht="15.5" x14ac:dyDescent="0.3">
      <c r="A42" s="22" t="s">
        <v>7461</v>
      </c>
      <c r="B42" s="23" t="s">
        <v>7400</v>
      </c>
      <c r="C42" s="23">
        <v>0.28999999999999998</v>
      </c>
      <c r="D42" s="24" t="s">
        <v>7462</v>
      </c>
    </row>
    <row r="43" spans="1:4" ht="15.5" x14ac:dyDescent="0.3">
      <c r="A43" s="22" t="s">
        <v>7463</v>
      </c>
      <c r="B43" s="23" t="s">
        <v>7411</v>
      </c>
      <c r="C43" s="23">
        <v>0.12</v>
      </c>
      <c r="D43" s="24" t="s">
        <v>7464</v>
      </c>
    </row>
    <row r="44" spans="1:4" ht="15.5" x14ac:dyDescent="0.3">
      <c r="A44" s="22" t="s">
        <v>7465</v>
      </c>
      <c r="B44" s="23" t="s">
        <v>7411</v>
      </c>
      <c r="C44" s="23">
        <v>0.18</v>
      </c>
      <c r="D44" s="24" t="s">
        <v>7466</v>
      </c>
    </row>
    <row r="45" spans="1:4" ht="15.5" x14ac:dyDescent="0.3">
      <c r="A45" s="22" t="s">
        <v>7467</v>
      </c>
      <c r="B45" s="23" t="s">
        <v>7411</v>
      </c>
      <c r="C45" s="23">
        <v>0.25</v>
      </c>
      <c r="D45" s="24" t="s">
        <v>7468</v>
      </c>
    </row>
    <row r="46" spans="1:4" ht="15.5" x14ac:dyDescent="0.3">
      <c r="A46" s="22" t="s">
        <v>7469</v>
      </c>
      <c r="B46" s="23" t="s">
        <v>7411</v>
      </c>
      <c r="C46" s="23">
        <v>0.17</v>
      </c>
      <c r="D46" s="24" t="s">
        <v>7470</v>
      </c>
    </row>
    <row r="47" spans="1:4" ht="15.5" x14ac:dyDescent="0.3">
      <c r="A47" s="22" t="s">
        <v>7471</v>
      </c>
      <c r="B47" s="23" t="s">
        <v>7400</v>
      </c>
      <c r="C47" s="23">
        <v>0.35</v>
      </c>
      <c r="D47" s="24" t="s">
        <v>7472</v>
      </c>
    </row>
    <row r="48" spans="1:4" ht="15.5" x14ac:dyDescent="0.3">
      <c r="A48" s="22" t="s">
        <v>7473</v>
      </c>
      <c r="B48" s="23" t="s">
        <v>7400</v>
      </c>
      <c r="C48" s="23">
        <v>0.36</v>
      </c>
      <c r="D48" s="24" t="s">
        <v>7401</v>
      </c>
    </row>
    <row r="49" spans="1:4" ht="15.5" x14ac:dyDescent="0.3">
      <c r="A49" s="22" t="s">
        <v>7474</v>
      </c>
      <c r="B49" s="23" t="s">
        <v>7400</v>
      </c>
      <c r="C49" s="23">
        <v>0.32</v>
      </c>
      <c r="D49" s="24" t="s">
        <v>7475</v>
      </c>
    </row>
    <row r="50" spans="1:4" ht="15.5" x14ac:dyDescent="0.3">
      <c r="A50" s="22" t="s">
        <v>7476</v>
      </c>
      <c r="B50" s="23" t="s">
        <v>7400</v>
      </c>
      <c r="C50" s="23">
        <v>0.39</v>
      </c>
      <c r="D50" s="24" t="s">
        <v>7401</v>
      </c>
    </row>
    <row r="51" spans="1:4" ht="15.5" x14ac:dyDescent="0.3">
      <c r="A51" s="22" t="s">
        <v>7477</v>
      </c>
      <c r="B51" s="23" t="s">
        <v>7400</v>
      </c>
      <c r="C51" s="23">
        <v>0.43</v>
      </c>
      <c r="D51" s="24" t="s">
        <v>7401</v>
      </c>
    </row>
    <row r="52" spans="1:4" ht="15.5" x14ac:dyDescent="0.3">
      <c r="A52" s="22" t="s">
        <v>7478</v>
      </c>
      <c r="B52" s="23" t="s">
        <v>7400</v>
      </c>
      <c r="C52" s="23">
        <v>0.48</v>
      </c>
      <c r="D52" s="24" t="s">
        <v>7401</v>
      </c>
    </row>
    <row r="53" spans="1:4" ht="15.5" x14ac:dyDescent="0.3">
      <c r="A53" s="22" t="s">
        <v>7479</v>
      </c>
      <c r="B53" s="23" t="s">
        <v>7400</v>
      </c>
      <c r="C53" s="23">
        <v>0.44</v>
      </c>
      <c r="D53" s="24" t="s">
        <v>7401</v>
      </c>
    </row>
    <row r="54" spans="1:4" ht="15.5" x14ac:dyDescent="0.3">
      <c r="A54" s="22" t="s">
        <v>7480</v>
      </c>
      <c r="B54" s="23" t="s">
        <v>7400</v>
      </c>
      <c r="C54" s="23">
        <v>0.41</v>
      </c>
      <c r="D54" s="24" t="s">
        <v>7401</v>
      </c>
    </row>
    <row r="55" spans="1:4" ht="15.5" x14ac:dyDescent="0.3">
      <c r="A55" s="22" t="s">
        <v>7481</v>
      </c>
      <c r="B55" s="23" t="s">
        <v>7400</v>
      </c>
      <c r="C55" s="23">
        <v>0.45</v>
      </c>
      <c r="D55" s="24" t="s">
        <v>7401</v>
      </c>
    </row>
    <row r="56" spans="1:4" ht="15.5" x14ac:dyDescent="0.3">
      <c r="A56" s="22" t="s">
        <v>7482</v>
      </c>
      <c r="B56" s="23" t="s">
        <v>7400</v>
      </c>
      <c r="C56" s="23">
        <v>0.37</v>
      </c>
      <c r="D56" s="24" t="s">
        <v>7401</v>
      </c>
    </row>
    <row r="57" spans="1:4" ht="15.5" x14ac:dyDescent="0.3">
      <c r="A57" s="22" t="s">
        <v>7483</v>
      </c>
      <c r="B57" s="23" t="s">
        <v>7400</v>
      </c>
      <c r="C57" s="23">
        <v>0.46</v>
      </c>
      <c r="D57" s="24" t="s">
        <v>7401</v>
      </c>
    </row>
    <row r="58" spans="1:4" ht="15.5" x14ac:dyDescent="0.3">
      <c r="A58" s="22" t="s">
        <v>7484</v>
      </c>
      <c r="B58" s="23" t="s">
        <v>7400</v>
      </c>
      <c r="C58" s="23">
        <v>0.4</v>
      </c>
      <c r="D58" s="24" t="s">
        <v>7401</v>
      </c>
    </row>
    <row r="59" spans="1:4" ht="15.5" x14ac:dyDescent="0.3">
      <c r="A59" s="22" t="s">
        <v>7485</v>
      </c>
      <c r="B59" s="23" t="s">
        <v>7400</v>
      </c>
      <c r="C59" s="23">
        <v>0.4</v>
      </c>
      <c r="D59" s="24" t="s">
        <v>7401</v>
      </c>
    </row>
    <row r="60" spans="1:4" ht="15.5" x14ac:dyDescent="0.3">
      <c r="A60" s="22" t="s">
        <v>7486</v>
      </c>
      <c r="B60" s="23" t="s">
        <v>7400</v>
      </c>
      <c r="C60" s="23">
        <v>0.32</v>
      </c>
      <c r="D60" s="24" t="s">
        <v>7487</v>
      </c>
    </row>
    <row r="61" spans="1:4" ht="15.5" x14ac:dyDescent="0.3">
      <c r="A61" s="22" t="s">
        <v>7488</v>
      </c>
      <c r="B61" s="23" t="s">
        <v>7400</v>
      </c>
      <c r="C61" s="23">
        <v>0.31</v>
      </c>
      <c r="D61" s="24" t="s">
        <v>7489</v>
      </c>
    </row>
    <row r="62" spans="1:4" ht="15.5" x14ac:dyDescent="0.3">
      <c r="A62" s="22" t="s">
        <v>7490</v>
      </c>
      <c r="B62" s="23" t="s">
        <v>7411</v>
      </c>
      <c r="C62" s="23">
        <v>0.13</v>
      </c>
      <c r="D62" s="24" t="s">
        <v>7491</v>
      </c>
    </row>
    <row r="63" spans="1:4" ht="15.5" x14ac:dyDescent="0.3">
      <c r="A63" s="22" t="s">
        <v>7492</v>
      </c>
      <c r="B63" s="23" t="s">
        <v>7411</v>
      </c>
      <c r="C63" s="23">
        <v>0.15</v>
      </c>
      <c r="D63" s="24" t="s">
        <v>7493</v>
      </c>
    </row>
    <row r="64" spans="1:4" ht="15.5" x14ac:dyDescent="0.3">
      <c r="A64" s="27" t="s">
        <v>7494</v>
      </c>
      <c r="B64" s="18" t="s">
        <v>7411</v>
      </c>
      <c r="C64" s="18">
        <v>0.11</v>
      </c>
      <c r="D64" s="28" t="s">
        <v>7495</v>
      </c>
    </row>
  </sheetData>
  <mergeCells count="1">
    <mergeCell ref="A1:D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陆腾飞</dc:creator>
  <cp:lastModifiedBy>Bao Jia-hao</cp:lastModifiedBy>
  <dcterms:created xsi:type="dcterms:W3CDTF">2022-04-29T03:30:36Z</dcterms:created>
  <dcterms:modified xsi:type="dcterms:W3CDTF">2022-07-04T16:22:49Z</dcterms:modified>
</cp:coreProperties>
</file>