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4111\Desktop\桌面资料新\油菜补充数据\frontiers in plant science\投稿FIPS朵朵\27June2022\"/>
    </mc:Choice>
  </mc:AlternateContent>
  <xr:revisionPtr revIDLastSave="0" documentId="13_ncr:1_{3039EB78-DD75-456B-ACA0-4C2AB6D7E481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Table S1" sheetId="1" r:id="rId1"/>
  </sheets>
  <calcPr calcId="144525"/>
</workbook>
</file>

<file path=xl/sharedStrings.xml><?xml version="1.0" encoding="utf-8"?>
<sst xmlns="http://schemas.openxmlformats.org/spreadsheetml/2006/main" count="1342" uniqueCount="906">
  <si>
    <t>Gene ID</t>
  </si>
  <si>
    <t>Gene alias</t>
  </si>
  <si>
    <t>Gene name</t>
  </si>
  <si>
    <t>No of extron</t>
  </si>
  <si>
    <t>Genomic location</t>
  </si>
  <si>
    <t>Subgenome</t>
  </si>
  <si>
    <t>Protein length (AA)</t>
  </si>
  <si>
    <t>Molecular weigh (Da)</t>
  </si>
  <si>
    <t>Isoelectric point</t>
  </si>
  <si>
    <t>BnaA01g13070D</t>
  </si>
  <si>
    <t>GSBRNA2T00079532001</t>
  </si>
  <si>
    <t>BnPMEI1</t>
  </si>
  <si>
    <t>chrA01:6557428..6557994</t>
  </si>
  <si>
    <t>A</t>
  </si>
  <si>
    <t>AT3G27999</t>
  </si>
  <si>
    <t>BnaA01g14010D</t>
  </si>
  <si>
    <t>GSBRNA2T00056333001</t>
  </si>
  <si>
    <t>BnPMEI2</t>
  </si>
  <si>
    <t>chrA01:7116844..7118074</t>
  </si>
  <si>
    <t>AT4G24640</t>
  </si>
  <si>
    <t>BnaA01g14610D</t>
  </si>
  <si>
    <t>GSBRNA2T00149681001</t>
  </si>
  <si>
    <t>BnPMEI3</t>
  </si>
  <si>
    <t>chrA01:7375050..7375649</t>
  </si>
  <si>
    <t>AT4G25250</t>
  </si>
  <si>
    <t>BnaA01g14620D</t>
  </si>
  <si>
    <t>GSBRNA2T00149680001</t>
  </si>
  <si>
    <t>BnPMEI4</t>
  </si>
  <si>
    <t>chrA01:7377365..7377964</t>
  </si>
  <si>
    <t>BnaA01g14630D</t>
  </si>
  <si>
    <t>GSBRNA2T00149679001</t>
  </si>
  <si>
    <t>BnPMEI5</t>
  </si>
  <si>
    <t>chrA01:7380676..7381263</t>
  </si>
  <si>
    <t>BnaA01g14640D</t>
  </si>
  <si>
    <t>GSBRNA2T00149677001</t>
  </si>
  <si>
    <t>BnPMEI6</t>
  </si>
  <si>
    <t>chrA01:7382777..7383644</t>
  </si>
  <si>
    <t>AT4G25260</t>
  </si>
  <si>
    <t>BnaA01g27310D</t>
  </si>
  <si>
    <t>GSBRNA2T00057601001</t>
  </si>
  <si>
    <t>BnPMEI7</t>
  </si>
  <si>
    <t>chrA01:19068073..19069030</t>
  </si>
  <si>
    <t>AT3G17220</t>
  </si>
  <si>
    <t>BnaA01g27330D</t>
  </si>
  <si>
    <t>GSBRNA2T00057599001</t>
  </si>
  <si>
    <t>BnPMEI8</t>
  </si>
  <si>
    <t>chrA01:19076859..19077716</t>
  </si>
  <si>
    <t>AT3G17152</t>
  </si>
  <si>
    <t>BnaA01g27340D</t>
  </si>
  <si>
    <t>GSBRNA2T00057598001</t>
  </si>
  <si>
    <t>BnPMEI9</t>
  </si>
  <si>
    <t>chrA01:19093284..19094040</t>
  </si>
  <si>
    <t>AT3G17140</t>
  </si>
  <si>
    <t>BnaA01g27350D</t>
  </si>
  <si>
    <t>GSBRNA2T00057597001</t>
  </si>
  <si>
    <t>BnPMEI10</t>
  </si>
  <si>
    <t>chrA01:19094857..19095408</t>
  </si>
  <si>
    <t>AT3G17130</t>
  </si>
  <si>
    <t>BnaA02g14590D</t>
  </si>
  <si>
    <t>GSBRNA2T00096386001</t>
  </si>
  <si>
    <t>BnPMEI11</t>
  </si>
  <si>
    <t>chrA02:8282303..8283631</t>
  </si>
  <si>
    <t>AT5G50030</t>
  </si>
  <si>
    <t>BnaA02g14970D</t>
  </si>
  <si>
    <t>GSBRNA2T00116567001</t>
  </si>
  <si>
    <t>BnPMEI12</t>
  </si>
  <si>
    <t>chrA02:8587645..8588145</t>
  </si>
  <si>
    <t>AT1G70540</t>
  </si>
  <si>
    <t>BnaA02g15120D</t>
  </si>
  <si>
    <t>GSBRNA2T00116540001</t>
  </si>
  <si>
    <t>BnPMEI13</t>
  </si>
  <si>
    <t>chrA02:8686877..8687482</t>
  </si>
  <si>
    <t>AT1G70720</t>
  </si>
  <si>
    <t>BnaA02g21340D</t>
  </si>
  <si>
    <t>GSBRNA2T00104425001</t>
  </si>
  <si>
    <t>BnPMEI14</t>
  </si>
  <si>
    <t>chrA02:13716472..13717262</t>
  </si>
  <si>
    <t>AT4G12390</t>
  </si>
  <si>
    <t>BnaA02g24800D</t>
  </si>
  <si>
    <t>GSBRNA2T00063422001</t>
  </si>
  <si>
    <t>BnPMEI15</t>
  </si>
  <si>
    <t>chrA02:18106338..18106874</t>
  </si>
  <si>
    <t>AT5G46970</t>
  </si>
  <si>
    <t>BnaA02g24840D</t>
  </si>
  <si>
    <t>GSBRNA2T00063429001</t>
  </si>
  <si>
    <t>BnPMEI16</t>
  </si>
  <si>
    <t>chrA02:18152668..18155309</t>
  </si>
  <si>
    <t>AT5G46940</t>
  </si>
  <si>
    <t>BnaA02g24870D</t>
  </si>
  <si>
    <t>GSBRNA2T00063437001</t>
  </si>
  <si>
    <t>BnPMEI17</t>
  </si>
  <si>
    <t>chrA02:18203820..18204395</t>
  </si>
  <si>
    <t>AT1G54620</t>
  </si>
  <si>
    <t>BnaA02g25810D</t>
  </si>
  <si>
    <t>GSBRNA2T00030925001</t>
  </si>
  <si>
    <t>BnPMEI18</t>
  </si>
  <si>
    <t>chrA02:18889152..18889775</t>
  </si>
  <si>
    <t>AT2G01610</t>
  </si>
  <si>
    <t>BnaA02g33370D</t>
  </si>
  <si>
    <t>GSBRNA2T00046055001</t>
  </si>
  <si>
    <t>BnPMEI19</t>
  </si>
  <si>
    <t>chrA02:23915476..23916312</t>
  </si>
  <si>
    <t>AT5G62350</t>
  </si>
  <si>
    <t>BnaA02g35810D</t>
  </si>
  <si>
    <t>GSBRNA2T00048275001</t>
  </si>
  <si>
    <t>BnPMEI20</t>
  </si>
  <si>
    <t>chrA02_random:535389..536374</t>
  </si>
  <si>
    <t>BnaA02g36590D</t>
  </si>
  <si>
    <t>GSBRNA2T00060492001</t>
  </si>
  <si>
    <t>BnPMEI21</t>
  </si>
  <si>
    <t>chrA02_random:1125611..1127360</t>
  </si>
  <si>
    <t>AT5G46960</t>
  </si>
  <si>
    <t>BnaA03g05480D</t>
  </si>
  <si>
    <t>GSBRNA2T00130054001</t>
  </si>
  <si>
    <t>BnPMEI22</t>
  </si>
  <si>
    <t>chrA03:2503294..2504092</t>
  </si>
  <si>
    <t>BnaA03g11770D</t>
  </si>
  <si>
    <t>GSBRNA2T00075856001</t>
  </si>
  <si>
    <t>BnPMEI23</t>
  </si>
  <si>
    <t>chrA03:5295414..5296207</t>
  </si>
  <si>
    <t>AT5G50040</t>
  </si>
  <si>
    <t>BnaA03g21600D</t>
  </si>
  <si>
    <t>GSBRNA2T00138908001</t>
  </si>
  <si>
    <t>BnPMEI24</t>
  </si>
  <si>
    <t>chrA03:10239151..10239801</t>
  </si>
  <si>
    <t>AT2G47050</t>
  </si>
  <si>
    <t>BnaA03g22940D</t>
  </si>
  <si>
    <t>GSBRNA2T00138757001</t>
  </si>
  <si>
    <t>BnPMEI25</t>
  </si>
  <si>
    <t>chrA03:10929120..10929743</t>
  </si>
  <si>
    <t>AT4G00080</t>
  </si>
  <si>
    <t>BnaA03g26250D</t>
  </si>
  <si>
    <t>GSBRNA2T00151691001</t>
  </si>
  <si>
    <t>BnPMEI26</t>
  </si>
  <si>
    <t>chrA03:12852888..12853436</t>
  </si>
  <si>
    <t>AT4G02250</t>
  </si>
  <si>
    <t>BnaA03g34440D</t>
  </si>
  <si>
    <t>GSBRNA2T00137498001</t>
  </si>
  <si>
    <t>BnPMEI27</t>
  </si>
  <si>
    <t>chrA03:16771686..16772237</t>
  </si>
  <si>
    <t>BnaA03g47230D</t>
  </si>
  <si>
    <t>GSBRNA2T00049025001</t>
  </si>
  <si>
    <t>BnPMEI28</t>
  </si>
  <si>
    <t>chrA03:24211647..24212588</t>
  </si>
  <si>
    <t>BnaA03g47240D</t>
  </si>
  <si>
    <t>GSBRNA2T00049026001</t>
  </si>
  <si>
    <t>BnPMEI29</t>
  </si>
  <si>
    <t>chrA03:24212781..24213380</t>
  </si>
  <si>
    <t>BnaA03g47250D</t>
  </si>
  <si>
    <t>GSBRNA2T00049027001</t>
  </si>
  <si>
    <t>BnPMEI30</t>
  </si>
  <si>
    <t>chrA03:24215056..24216041</t>
  </si>
  <si>
    <t>BnaA03g57460D</t>
  </si>
  <si>
    <t>GSBRNA2T00063589001</t>
  </si>
  <si>
    <t>BnPMEI31</t>
  </si>
  <si>
    <t>chrA03_random:1165948..1166610</t>
  </si>
  <si>
    <t>BnaA04g26890D</t>
  </si>
  <si>
    <t>GSBRNA2T00088645001</t>
  </si>
  <si>
    <t>BnPMEI32</t>
  </si>
  <si>
    <t>chrA04:19011278..19012195</t>
  </si>
  <si>
    <t>BnaA05g00320D</t>
  </si>
  <si>
    <t>GSBRNA2T00133030001</t>
  </si>
  <si>
    <t>BnPMEI33</t>
  </si>
  <si>
    <t>chrA05:132109..133203</t>
  </si>
  <si>
    <t>AT2G47670</t>
  </si>
  <si>
    <t>BnaA05g00800D</t>
  </si>
  <si>
    <t>GSBRNA2T00132968001</t>
  </si>
  <si>
    <t>BnPMEI34</t>
  </si>
  <si>
    <t>chrA05:467361..468011</t>
  </si>
  <si>
    <t>BnaA05g13610D</t>
  </si>
  <si>
    <t>GSBRNA2T00125586001</t>
  </si>
  <si>
    <t>BnPMEI35</t>
  </si>
  <si>
    <t>chrA05:8266287..8266817</t>
  </si>
  <si>
    <t>AT1G55770</t>
  </si>
  <si>
    <t>BnaA05g17590D</t>
  </si>
  <si>
    <t>GSBRNA2T00023926001</t>
  </si>
  <si>
    <t>BnPMEI36</t>
  </si>
  <si>
    <t>chrA05:12491596..12492129</t>
  </si>
  <si>
    <t>AT1G48020</t>
  </si>
  <si>
    <t>BnaA05g22870D</t>
  </si>
  <si>
    <t>GSBRNA2T00153816001</t>
  </si>
  <si>
    <t>BnPMEI37</t>
  </si>
  <si>
    <t>chrA05:17329204..17330860</t>
  </si>
  <si>
    <t>AT3G17227</t>
  </si>
  <si>
    <t>BnaA05g22890D</t>
  </si>
  <si>
    <t>GSBRNA2T00153811001</t>
  </si>
  <si>
    <t>BnPMEI38</t>
  </si>
  <si>
    <t>chrA05:17353682..17354242</t>
  </si>
  <si>
    <t>BnaA05g26320D</t>
  </si>
  <si>
    <t>GSBRNA2T00000148001</t>
  </si>
  <si>
    <t>BnPMEI39</t>
  </si>
  <si>
    <t>chrA05:19313887..19314432</t>
  </si>
  <si>
    <t>AT3G12880</t>
  </si>
  <si>
    <t>BnaA06g00180D</t>
  </si>
  <si>
    <t>GSBRNA2T00095764001</t>
  </si>
  <si>
    <t>BnPMEI40</t>
  </si>
  <si>
    <t>chrA06:82957..83484</t>
  </si>
  <si>
    <t>BnaA06g04140D</t>
  </si>
  <si>
    <t>GSBRNA2T00156317001</t>
  </si>
  <si>
    <t>BnPMEI41</t>
  </si>
  <si>
    <t>chrA06:2530436..2531603</t>
  </si>
  <si>
    <t>AT1G47960</t>
  </si>
  <si>
    <t>BnaA06g05420D</t>
  </si>
  <si>
    <t>GSBRNA2T00156176001</t>
  </si>
  <si>
    <t>BnPMEI42</t>
  </si>
  <si>
    <t>chrA06:3076241..3076870</t>
  </si>
  <si>
    <t>AT1G09360</t>
  </si>
  <si>
    <t>BnaA06g05430D</t>
  </si>
  <si>
    <t>GSBRNA2T00156175001</t>
  </si>
  <si>
    <t>BnPMEI43</t>
  </si>
  <si>
    <t>chrA06:3077859..3079654</t>
  </si>
  <si>
    <t>AT1G09370</t>
  </si>
  <si>
    <t>BnaA06g06610D</t>
  </si>
  <si>
    <t>GSBRNA2T00105252001</t>
  </si>
  <si>
    <t>BnPMEI44</t>
  </si>
  <si>
    <t>chrA06:3562212..3562718</t>
  </si>
  <si>
    <t>AT1G10770</t>
  </si>
  <si>
    <t>BnaA06g09680D</t>
  </si>
  <si>
    <t>GSBRNA2T00081744001</t>
  </si>
  <si>
    <t>BnPMEI45</t>
  </si>
  <si>
    <t>chrA06:5174235..5174840</t>
  </si>
  <si>
    <t>AT1G14890</t>
  </si>
  <si>
    <t>BnaA06g17230D</t>
  </si>
  <si>
    <t>GSBRNA2T00063083001</t>
  </si>
  <si>
    <t>BnPMEI46</t>
  </si>
  <si>
    <t>chrA06:9791481..9792319</t>
  </si>
  <si>
    <t>AT3G47670</t>
  </si>
  <si>
    <t>BnaA06g17500D</t>
  </si>
  <si>
    <t>GSBRNA2T00107192001</t>
  </si>
  <si>
    <t>BnPMEI47</t>
  </si>
  <si>
    <t>chrA06:9962382..9963055</t>
  </si>
  <si>
    <t>AT3G47380</t>
  </si>
  <si>
    <r>
      <rPr>
        <sz val="10"/>
        <color theme="1"/>
        <rFont val="Arial"/>
        <family val="2"/>
      </rPr>
      <t>BnaA06g21790D</t>
    </r>
    <r>
      <rPr>
        <sz val="10"/>
        <color rgb="FF333333"/>
        <rFont val="Arial"/>
        <family val="2"/>
      </rPr>
      <t> </t>
    </r>
  </si>
  <si>
    <t>GSBRNA2T00109848001</t>
  </si>
  <si>
    <t>BnPMEI48</t>
  </si>
  <si>
    <t>chrA06:15210517..15211131</t>
  </si>
  <si>
    <r>
      <rPr>
        <sz val="10"/>
        <color theme="1"/>
        <rFont val="Arial"/>
        <family val="2"/>
      </rPr>
      <t> </t>
    </r>
    <r>
      <rPr>
        <sz val="10"/>
        <color rgb="FF333333"/>
        <rFont val="Arial"/>
        <family val="2"/>
      </rPr>
      <t>AT5G62350</t>
    </r>
  </si>
  <si>
    <t>BnaA06g21800D</t>
  </si>
  <si>
    <t>GSBRNA2T00109850001</t>
  </si>
  <si>
    <t>BnPMEI49</t>
  </si>
  <si>
    <t>chrA06:15218777..15219507</t>
  </si>
  <si>
    <t>AT5G62360</t>
  </si>
  <si>
    <t>BnaA06g34770D</t>
  </si>
  <si>
    <t>GSBRNA2T00001873001</t>
  </si>
  <si>
    <t>BnPMEI50</t>
  </si>
  <si>
    <t>chrA06:22974231..22974869</t>
  </si>
  <si>
    <t>BnaA06g35680D</t>
  </si>
  <si>
    <t>GSBRNA2T00054755001</t>
  </si>
  <si>
    <t>BnPMEI51</t>
  </si>
  <si>
    <t>chrA06:23433850..23434437</t>
  </si>
  <si>
    <t>AT5G46980</t>
  </si>
  <si>
    <t>BnaA06g35690D</t>
  </si>
  <si>
    <t>GSBRNA2T00054754001</t>
  </si>
  <si>
    <t>BnPMEI52</t>
  </si>
  <si>
    <t>chrA06:23437087..23437647</t>
  </si>
  <si>
    <t>BnaA06g35700D</t>
  </si>
  <si>
    <t>GSBRNA2T00054753001</t>
  </si>
  <si>
    <t>BnPMEI53</t>
  </si>
  <si>
    <t>chrA06:23440159..23440743</t>
  </si>
  <si>
    <t>BnaA06g35730D</t>
  </si>
  <si>
    <t>GSBRNA2T00054750001</t>
  </si>
  <si>
    <t>BnPMEI54</t>
  </si>
  <si>
    <t>chrA06:23446790..23447338</t>
  </si>
  <si>
    <t>AT5G46930</t>
  </si>
  <si>
    <t>BnaA06g37840D</t>
  </si>
  <si>
    <t>GSBRNA2T00096051001</t>
  </si>
  <si>
    <t>BnPMEI55</t>
  </si>
  <si>
    <t>chrA06_random:196505..197005</t>
  </si>
  <si>
    <t xml:space="preserve">BnaA06g40340D </t>
  </si>
  <si>
    <t>GSBRNA2T00023684001</t>
  </si>
  <si>
    <t>BnPMEI56</t>
  </si>
  <si>
    <t>chrA06_random:1993898..1994425</t>
  </si>
  <si>
    <t>AT5G46950</t>
  </si>
  <si>
    <t>BnaA07g10000D</t>
  </si>
  <si>
    <t>GSBRNA2T00033183001</t>
  </si>
  <si>
    <t>BnPMEI57</t>
  </si>
  <si>
    <t>chrA07:9586468..9586965</t>
  </si>
  <si>
    <t>AT1G23350</t>
  </si>
  <si>
    <r>
      <rPr>
        <sz val="10"/>
        <color theme="1"/>
        <rFont val="Arial"/>
        <family val="2"/>
      </rPr>
      <t>BnaA07g10080D</t>
    </r>
    <r>
      <rPr>
        <sz val="10"/>
        <color rgb="FF333333"/>
        <rFont val="Arial"/>
        <family val="2"/>
      </rPr>
      <t> </t>
    </r>
  </si>
  <si>
    <t>GSBRNA2T00033174001</t>
  </si>
  <si>
    <t>BnPMEI58</t>
  </si>
  <si>
    <t>chrA07:9608009..9609003</t>
  </si>
  <si>
    <t>AT1G23205</t>
  </si>
  <si>
    <t>BnaA07g14530D</t>
  </si>
  <si>
    <t>GSBRNA2T00098503001</t>
  </si>
  <si>
    <t>BnPMEI59</t>
  </si>
  <si>
    <t>chrA07:12821686..12822294</t>
  </si>
  <si>
    <t>AT5G38610</t>
  </si>
  <si>
    <t>BnaA07g19230D</t>
  </si>
  <si>
    <t>GSBRNA2T00099084001</t>
  </si>
  <si>
    <t>BnPMEI60</t>
  </si>
  <si>
    <t>chrA07:15473670..15474317</t>
  </si>
  <si>
    <t>AT3G62180</t>
  </si>
  <si>
    <t>BnaA07g23730D</t>
  </si>
  <si>
    <t>GSBRNA2T00099635001</t>
  </si>
  <si>
    <t>BnPMEI61</t>
  </si>
  <si>
    <t>chrA07:17807007..17807642</t>
  </si>
  <si>
    <t>BnaA08g00300D</t>
  </si>
  <si>
    <t>GSBRNA2T00074668001</t>
  </si>
  <si>
    <t>BnPMEI62</t>
  </si>
  <si>
    <t>chrA08:207170..207691</t>
  </si>
  <si>
    <t>BnaA08g03570D</t>
  </si>
  <si>
    <t>GSBRNA2T00094938001</t>
  </si>
  <si>
    <t>BnPMEI63</t>
  </si>
  <si>
    <t>chrA08:2899575..2900108</t>
  </si>
  <si>
    <t>BnaA08g31370D</t>
  </si>
  <si>
    <t>GSBRNA2T00004729001</t>
  </si>
  <si>
    <t>BnPMEI64</t>
  </si>
  <si>
    <t>chrA08_random:1973983..1974759</t>
  </si>
  <si>
    <t>BnaA09g00690D</t>
  </si>
  <si>
    <t>GSBRNA2T00007840001</t>
  </si>
  <si>
    <t>BnPMEI65</t>
  </si>
  <si>
    <t>chrA09:381673..382227</t>
  </si>
  <si>
    <t>BnaA09g06030D</t>
  </si>
  <si>
    <t>GSBRNA2T00094657001</t>
  </si>
  <si>
    <t>BnPMEI66</t>
  </si>
  <si>
    <t>chrA09:2934067..2934842</t>
  </si>
  <si>
    <t>BnaA09g06930D</t>
  </si>
  <si>
    <t>GSBRNA2T00005785001</t>
  </si>
  <si>
    <t>BnPMEI67</t>
  </si>
  <si>
    <t>chrA09:3369121..3369651</t>
  </si>
  <si>
    <t>AT5G64620</t>
  </si>
  <si>
    <t>BnaA09g12730D</t>
  </si>
  <si>
    <t>GSBRNA2T00086395001</t>
  </si>
  <si>
    <t>BnPMEI68</t>
  </si>
  <si>
    <t>chrA09:6778134..6779136</t>
  </si>
  <si>
    <t>AT1G62770</t>
  </si>
  <si>
    <t>BnaA09g12760D</t>
  </si>
  <si>
    <t>GSBRNA2T00086391001</t>
  </si>
  <si>
    <t>BnPMEI69</t>
  </si>
  <si>
    <t>chrA09:6795527..6796141</t>
  </si>
  <si>
    <t>AT1G62760</t>
  </si>
  <si>
    <t>BnaA09g13080D</t>
  </si>
  <si>
    <t>GSBRNA2T00096478001</t>
  </si>
  <si>
    <t>BnPMEI70</t>
  </si>
  <si>
    <t>chrA09:7121389..7121910</t>
  </si>
  <si>
    <t>AT1G60760</t>
  </si>
  <si>
    <t>BnaA09g18750D</t>
  </si>
  <si>
    <t>GSBRNA2T00117732001</t>
  </si>
  <si>
    <t>BnPMEI71</t>
  </si>
  <si>
    <t>chrA09:11687683..11688297</t>
  </si>
  <si>
    <t>AT2g01610</t>
  </si>
  <si>
    <t>BnaA09g20980D</t>
  </si>
  <si>
    <t>GSBRNA2T00145405001</t>
  </si>
  <si>
    <t>BnPMEI72</t>
  </si>
  <si>
    <t>chrA09:13747249..13747863</t>
  </si>
  <si>
    <t>BnaA09g30040D</t>
  </si>
  <si>
    <t>GSBRNA2T00015813001</t>
  </si>
  <si>
    <t>BnPMEI73</t>
  </si>
  <si>
    <t>chrA09:22378820..22379582)</t>
  </si>
  <si>
    <t>BnaA09g31110D</t>
  </si>
  <si>
    <t>GSBRNA2T00079595001</t>
  </si>
  <si>
    <t>BnPMEI74</t>
  </si>
  <si>
    <t>chrA09:23146384..23149318</t>
  </si>
  <si>
    <t>BnaA09g39730D</t>
  </si>
  <si>
    <t>GSBRNA2T00049472001</t>
  </si>
  <si>
    <t>BnPMEI75</t>
  </si>
  <si>
    <t>chrA09:28111266..28111916</t>
  </si>
  <si>
    <t>BnaA09g40170D</t>
  </si>
  <si>
    <t>GSBRNA2T00049519001</t>
  </si>
  <si>
    <t>BnPMEI76</t>
  </si>
  <si>
    <t>chrA09:28264427..28265237</t>
  </si>
  <si>
    <t>AT3G62820</t>
  </si>
  <si>
    <t>BnaA09g47760D</t>
  </si>
  <si>
    <t>GSBRNA2T00057413001</t>
  </si>
  <si>
    <t>BnPMEI77</t>
  </si>
  <si>
    <t>chrA09:32145668..32146174</t>
  </si>
  <si>
    <t>BnaA10g05640D</t>
  </si>
  <si>
    <t>GSBRNA2T00064675001</t>
  </si>
  <si>
    <t>BnPMEI78</t>
  </si>
  <si>
    <t>chrA10:3437743..3438667</t>
  </si>
  <si>
    <t>BnaA10g07890D</t>
  </si>
  <si>
    <t>GSBRNA2T00110194001</t>
  </si>
  <si>
    <t>BnPMEI79</t>
  </si>
  <si>
    <t>chrA10:6408851..6409465</t>
  </si>
  <si>
    <t>AT5G51520</t>
  </si>
  <si>
    <t>BnaA10g14750D</t>
  </si>
  <si>
    <t>GSBRNA2T00154203001</t>
  </si>
  <si>
    <t>BnPMEI80</t>
  </si>
  <si>
    <t>chrA10:11669420..11670193</t>
  </si>
  <si>
    <t>AT5G20740</t>
  </si>
  <si>
    <t>BnaA10g27380D</t>
  </si>
  <si>
    <t>GSBRNA2T00069515001</t>
  </si>
  <si>
    <t>BnPMEI81</t>
  </si>
  <si>
    <t>chrA10:17244456..17245043</t>
  </si>
  <si>
    <t>BnaAnng02690D</t>
  </si>
  <si>
    <t>GSBRNA2T00005971001</t>
  </si>
  <si>
    <t>BnPMEI82</t>
  </si>
  <si>
    <t>chrAnn_random:2219890..2221069</t>
  </si>
  <si>
    <t>AT3G05741</t>
  </si>
  <si>
    <t>BnaAnng07260D</t>
  </si>
  <si>
    <t>GSBRNA2T00076683001</t>
  </si>
  <si>
    <t>BnPMEI83</t>
  </si>
  <si>
    <t>chrAnn_random:7134240..7134782</t>
  </si>
  <si>
    <t>BnaAnng18590D</t>
  </si>
  <si>
    <t>GSBRNA2T00037893001</t>
  </si>
  <si>
    <t>BnPMEI84</t>
  </si>
  <si>
    <t>chrAnn_random:19856463..19857098</t>
  </si>
  <si>
    <t>BnaAnng18940D</t>
  </si>
  <si>
    <t>GSBRNA2T00039334001</t>
  </si>
  <si>
    <t>BnPMEI85</t>
  </si>
  <si>
    <t>chrAnn_random:20108562..20109293</t>
  </si>
  <si>
    <t>BnaAnng19330D</t>
  </si>
  <si>
    <t>GSBRNA2T00041250001</t>
  </si>
  <si>
    <t>BnPMEI86</t>
  </si>
  <si>
    <t>chrAnn_random:20906167..20906863</t>
  </si>
  <si>
    <t>AT2G10970</t>
  </si>
  <si>
    <t>BnaAnng24730D</t>
  </si>
  <si>
    <t>GSBRNA2T00065172001</t>
  </si>
  <si>
    <t>BnPMEI87</t>
  </si>
  <si>
    <t>chrAnn_random:28604513..28605584</t>
  </si>
  <si>
    <t>BnaAnng27150D</t>
  </si>
  <si>
    <t>GSBRNA2T00074147001</t>
  </si>
  <si>
    <t>BnPMEI88</t>
  </si>
  <si>
    <t>chrAnn_random:31085500..31085997</t>
  </si>
  <si>
    <t>At1g23350</t>
  </si>
  <si>
    <t>BnaAnng29070D</t>
  </si>
  <si>
    <t>GSBRNA2T00082000001</t>
  </si>
  <si>
    <t>BnPMEI89</t>
  </si>
  <si>
    <t>chrAnn_random:33246791..33247342</t>
  </si>
  <si>
    <t>BnaAnng30240D</t>
  </si>
  <si>
    <t>GSBRNA2T00087337001</t>
  </si>
  <si>
    <t>BnPMEI90</t>
  </si>
  <si>
    <t>chrAnn_random:34494741..34495364</t>
  </si>
  <si>
    <t>BnaAnng37250D</t>
  </si>
  <si>
    <t>GSBRNA2T00113131001</t>
  </si>
  <si>
    <t>BnPMEI91</t>
  </si>
  <si>
    <t>chrAnn_random:42229385..42229970</t>
  </si>
  <si>
    <t>BnaAnng40430D</t>
  </si>
  <si>
    <t>GSBRNA2T00026000001</t>
  </si>
  <si>
    <t>BnPMEI92</t>
  </si>
  <si>
    <t>chrAnn_random:46197575..46198060</t>
  </si>
  <si>
    <t>BnaC01g16500D</t>
  </si>
  <si>
    <t>GSBRNA2T00116083001</t>
  </si>
  <si>
    <t>BnPMEI93</t>
  </si>
  <si>
    <t>chrC01:11313531..11314792</t>
  </si>
  <si>
    <t>C</t>
  </si>
  <si>
    <t>BnaC01g17190D</t>
  </si>
  <si>
    <t>GSBRNA2T00157638001</t>
  </si>
  <si>
    <t>BnPMEI94</t>
  </si>
  <si>
    <t>chrC01:11767483..11768082</t>
  </si>
  <si>
    <t>BnaC01g17200D</t>
  </si>
  <si>
    <t>GSBRNA2T00157635001</t>
  </si>
  <si>
    <t>BnPMEI95</t>
  </si>
  <si>
    <t>chrC01:11782313..11782900</t>
  </si>
  <si>
    <t>BnaC01g17210D</t>
  </si>
  <si>
    <t>GSBRNA2T00157634001</t>
  </si>
  <si>
    <t>BnPMEI96</t>
  </si>
  <si>
    <t>chrC01:11784841..11785588</t>
  </si>
  <si>
    <t>BnaC01g25100D</t>
  </si>
  <si>
    <t>GSBRNA2T00125851001</t>
  </si>
  <si>
    <t>BnPMEI97</t>
  </si>
  <si>
    <t>chrC01:20392538..20393759</t>
  </si>
  <si>
    <t>BnaC01g34780D</t>
  </si>
  <si>
    <t>GSBRNA2T00067122001</t>
  </si>
  <si>
    <t>BnPMEI98</t>
  </si>
  <si>
    <t>chrC01:34020431..34021322</t>
  </si>
  <si>
    <t>BnaC01g34800D</t>
  </si>
  <si>
    <t>GSBRNA2T00067126001</t>
  </si>
  <si>
    <t>BnPMEI99</t>
  </si>
  <si>
    <t>chrC01:34032874..34033673</t>
  </si>
  <si>
    <t>BnaC01g42800D</t>
  </si>
  <si>
    <t>GSBRNA2T00010674001</t>
  </si>
  <si>
    <t>BnPMEI100</t>
  </si>
  <si>
    <t>chrC01_random:1943487..1944244</t>
  </si>
  <si>
    <t>BnaC01g43950D</t>
  </si>
  <si>
    <t>GSBRNA2T00048079001</t>
  </si>
  <si>
    <t>BnPMEI101</t>
  </si>
  <si>
    <t>chrC01_random:3596823..3597275</t>
  </si>
  <si>
    <t>BnaC02g15720D</t>
  </si>
  <si>
    <t>GSBRNA2T00153000001</t>
  </si>
  <si>
    <t>BnPMEI102</t>
  </si>
  <si>
    <t>chrC02:11327736..11328365</t>
  </si>
  <si>
    <t xml:space="preserve"> AT5G51520</t>
  </si>
  <si>
    <t>BnaC02g19120D</t>
  </si>
  <si>
    <t>GSBRNA2T00135345001</t>
  </si>
  <si>
    <t>BnPMEI103</t>
  </si>
  <si>
    <t>chrC02:15323685..15324952</t>
  </si>
  <si>
    <t>BnaC02g19950D</t>
  </si>
  <si>
    <t>GSBRNA2T00030962001</t>
  </si>
  <si>
    <t>BnPMEI104</t>
  </si>
  <si>
    <t>chrC02:16307863..16308363</t>
  </si>
  <si>
    <t>BnaC02g20150D</t>
  </si>
  <si>
    <t>GSBRNA2T00030992001</t>
  </si>
  <si>
    <t>BnPMEI105</t>
  </si>
  <si>
    <t>chrC02:16522969..16523577</t>
  </si>
  <si>
    <t>BnaC02g32540D</t>
  </si>
  <si>
    <t>GSBRNA2T00146713001</t>
  </si>
  <si>
    <t>BnPMEI106</t>
  </si>
  <si>
    <t>chrC02:35119941..35120468</t>
  </si>
  <si>
    <t>BnaC02g32920D</t>
  </si>
  <si>
    <t>GSBRNA2T00076958001</t>
  </si>
  <si>
    <t>BnPMEI107</t>
  </si>
  <si>
    <t>chrC02:35450133..35450669</t>
  </si>
  <si>
    <t>BnaC02g32980D</t>
  </si>
  <si>
    <t>GSBRNA2T00076973001</t>
  </si>
  <si>
    <t>BnPMEI108</t>
  </si>
  <si>
    <t>chrC02:35517470..35517997</t>
  </si>
  <si>
    <t>BnaC02g32990D</t>
  </si>
  <si>
    <t>GSBRNA2T00076974001</t>
  </si>
  <si>
    <t>BnPMEI109</t>
  </si>
  <si>
    <t>chrC02:35521370..35521897</t>
  </si>
  <si>
    <t>BnaC02g33020D</t>
  </si>
  <si>
    <t>GSBRNA2T00076977001</t>
  </si>
  <si>
    <t>BnPMEI110</t>
  </si>
  <si>
    <t>chrC02:35545061..35548025</t>
  </si>
  <si>
    <t>BnaC02g34050D</t>
  </si>
  <si>
    <t>GSBRNA2T00091738001</t>
  </si>
  <si>
    <t>BnPMEI111</t>
  </si>
  <si>
    <t>chrC02:36329091..36329714</t>
  </si>
  <si>
    <t>BnaC02g41260D</t>
  </si>
  <si>
    <t>GSBRNA2T00120321001</t>
  </si>
  <si>
    <t>BnPMEI112</t>
  </si>
  <si>
    <t>chrC02:44156942..44157334</t>
  </si>
  <si>
    <t>BnaC02g46740D</t>
  </si>
  <si>
    <t>GSBRNA2T00046924001</t>
  </si>
  <si>
    <t>BnPMEI113</t>
  </si>
  <si>
    <t>chrC02_random:2476239..2476923</t>
  </si>
  <si>
    <t>BnaC03g01880D</t>
  </si>
  <si>
    <t>GSBRNA2T00134348001</t>
  </si>
  <si>
    <t>BnPMEI114</t>
  </si>
  <si>
    <t>chrC03:907052..909197</t>
  </si>
  <si>
    <t>BnaC03g07010D</t>
  </si>
  <si>
    <t>GSBRNA2T00140462001</t>
  </si>
  <si>
    <t>BnPMEI115</t>
  </si>
  <si>
    <t>chrC03:3337306..3337989</t>
  </si>
  <si>
    <t>BnaC03g10260D</t>
  </si>
  <si>
    <t>GSBRNA2T00140855001</t>
  </si>
  <si>
    <t>BnPMEI116</t>
  </si>
  <si>
    <t>chrC03:4946860..4947593</t>
  </si>
  <si>
    <t>BnaC03g14450D</t>
  </si>
  <si>
    <t>GSBRNA2T00077321001</t>
  </si>
  <si>
    <t>BnPMEI117</t>
  </si>
  <si>
    <t>chrC03:6953880..6954672</t>
  </si>
  <si>
    <t>BnaC03g27010D</t>
  </si>
  <si>
    <t>GSBRNA2T00015926001</t>
  </si>
  <si>
    <t>BnPMEI118</t>
  </si>
  <si>
    <t>chrC03:15555699..15556322</t>
  </si>
  <si>
    <t>At4g00080</t>
  </si>
  <si>
    <t>BnaC03g27610D</t>
  </si>
  <si>
    <t>GSBRNA2T00015833001</t>
  </si>
  <si>
    <t>BnPMEI119</t>
  </si>
  <si>
    <t>chrC03:16063216..16064003</t>
  </si>
  <si>
    <t>BnaC03g31000D</t>
  </si>
  <si>
    <t>GSBRNA2T00002426001</t>
  </si>
  <si>
    <t>BnPMEI120</t>
  </si>
  <si>
    <t>chrC03:18949539..18950087</t>
  </si>
  <si>
    <t>GSBRNA2T00071612001</t>
  </si>
  <si>
    <t>BnPMEI121</t>
  </si>
  <si>
    <t>chrC03:20839389..20840047</t>
  </si>
  <si>
    <t>BnaC03g39870D</t>
  </si>
  <si>
    <t>GSBRNA2T00123909001</t>
  </si>
  <si>
    <t>BnPMEI122</t>
  </si>
  <si>
    <t>chrC03:24891876..24892883</t>
  </si>
  <si>
    <t>BnaC03g49650D</t>
  </si>
  <si>
    <t>GSBRNA2T00141775001</t>
  </si>
  <si>
    <t>BnPMEI123</t>
  </si>
  <si>
    <t>chrC03:34536526..34537219</t>
  </si>
  <si>
    <t>BnaC03g49660D</t>
  </si>
  <si>
    <t>GSBRNA2T00141774001</t>
  </si>
  <si>
    <t>BnPMEI124</t>
  </si>
  <si>
    <t>chrC03:34545694..34546252</t>
  </si>
  <si>
    <t>BnaC03g50320D</t>
  </si>
  <si>
    <t>GSBRNA2T00141681001</t>
  </si>
  <si>
    <t>BnPMEI125</t>
  </si>
  <si>
    <t>chrC03:34961402..34961929</t>
  </si>
  <si>
    <t>BnaC03g51710D</t>
  </si>
  <si>
    <t>GSBRNA2T00145697001</t>
  </si>
  <si>
    <t>BnPMEI126</t>
  </si>
  <si>
    <t>chrC03:36426655..36427257</t>
  </si>
  <si>
    <t>BnaC03g51740D</t>
  </si>
  <si>
    <t>GSBRNA2T00145703001</t>
  </si>
  <si>
    <t>BnPMEI127</t>
  </si>
  <si>
    <t>chrC03:36444309..36444923</t>
  </si>
  <si>
    <t>BnaC03g57120D</t>
  </si>
  <si>
    <t>GSBRNA2T00024773001</t>
  </si>
  <si>
    <t>BnPMEI128</t>
  </si>
  <si>
    <t>chrC03:46362929..46363800</t>
  </si>
  <si>
    <t>BnaC03g70830D</t>
  </si>
  <si>
    <t>GSBRNA2T00032484001</t>
  </si>
  <si>
    <t>BnPMEI129</t>
  </si>
  <si>
    <t>chrC03:60411042..60411563</t>
  </si>
  <si>
    <t>BnaC03g72430D</t>
  </si>
  <si>
    <t>GSBRNA2T00097761001</t>
  </si>
  <si>
    <t>BnPMEI130</t>
  </si>
  <si>
    <t>chrC03_random:716837..717487</t>
  </si>
  <si>
    <t>BnaC04g00200D</t>
  </si>
  <si>
    <t>GSBRNA2T00008327001</t>
  </si>
  <si>
    <t>BnPMEI131</t>
  </si>
  <si>
    <t>chrC04:59722..60733</t>
  </si>
  <si>
    <t>BnaC04g00440D</t>
  </si>
  <si>
    <t>GSBRNA2T00064716001</t>
  </si>
  <si>
    <t>BnPMEI132</t>
  </si>
  <si>
    <t>chrC04:365364..366014</t>
  </si>
  <si>
    <t>BnaC04g19980D</t>
  </si>
  <si>
    <t>GSBRNA2T00057191001</t>
  </si>
  <si>
    <t>BnPMEI133</t>
  </si>
  <si>
    <t>chrC04:20872263..20873107</t>
  </si>
  <si>
    <t xml:space="preserve">AT1G62770 </t>
  </si>
  <si>
    <t>BnaC04g20020D</t>
  </si>
  <si>
    <t>GSBRNA2T00057162001</t>
  </si>
  <si>
    <t>BnPMEI134</t>
  </si>
  <si>
    <t>chrC04:20990403..20990600</t>
  </si>
  <si>
    <t>BnaC04g32450D</t>
  </si>
  <si>
    <t>GSBRNA2T00062712001</t>
  </si>
  <si>
    <t>BnPMEI135</t>
  </si>
  <si>
    <t>chrC04:34188792..34189460</t>
  </si>
  <si>
    <t>BnaC04g51500D</t>
  </si>
  <si>
    <t>GSBRNA2T00038181001</t>
  </si>
  <si>
    <t>BnPMEI136</t>
  </si>
  <si>
    <t>chrC04:48806541..48807479</t>
  </si>
  <si>
    <t>BnaC05g06880D</t>
  </si>
  <si>
    <t>GSBRNA2T00100481001</t>
  </si>
  <si>
    <t>BnPMEI137</t>
  </si>
  <si>
    <t>chrC05:3397688..3398317</t>
  </si>
  <si>
    <t>BnaC05g06890D</t>
  </si>
  <si>
    <t>GSBRNA2T00100478001</t>
  </si>
  <si>
    <t>BnPMEI138</t>
  </si>
  <si>
    <t>chrC05:3404611..3405114</t>
  </si>
  <si>
    <t>BnaC05g06920D</t>
  </si>
  <si>
    <t>GSBRNA2T00100471001</t>
  </si>
  <si>
    <t>BnPMEI139</t>
  </si>
  <si>
    <t>chrC05:3414145..3414675</t>
  </si>
  <si>
    <t>BnaC05g08260D</t>
  </si>
  <si>
    <t>GSBRNA2T00008834001</t>
  </si>
  <si>
    <t>BnPMEI140</t>
  </si>
  <si>
    <t>chrC05:4337959..4338465</t>
  </si>
  <si>
    <t>BnaC05g11140D</t>
  </si>
  <si>
    <t>GSBRNA2T00010874001</t>
  </si>
  <si>
    <t>BnPMEI141</t>
  </si>
  <si>
    <t>chrC05:6541535..6542083</t>
  </si>
  <si>
    <t xml:space="preserve"> AT1G14890</t>
  </si>
  <si>
    <t>BnaC05g18060D</t>
  </si>
  <si>
    <t>GSBRNA2T00119471001</t>
  </si>
  <si>
    <t>BnPMEI142</t>
  </si>
  <si>
    <t>chrC05:11812803..11813300</t>
  </si>
  <si>
    <t>BnaC05g36210D</t>
  </si>
  <si>
    <t>GSBRNA2T00101834001</t>
  </si>
  <si>
    <t>BnPMEI143</t>
  </si>
  <si>
    <t>chrC05:35352702..35353274</t>
  </si>
  <si>
    <t>BnaC05g36240D</t>
  </si>
  <si>
    <t>GSBRNA2T00101844001</t>
  </si>
  <si>
    <t>BnPMEI144</t>
  </si>
  <si>
    <t>chrC05:35428551..35429111</t>
  </si>
  <si>
    <t>BnaC06g01490D</t>
  </si>
  <si>
    <t>GSBRNA2T00013297001</t>
  </si>
  <si>
    <t>BnPMEI145</t>
  </si>
  <si>
    <t>chrC06:2234984..2236185</t>
  </si>
  <si>
    <t xml:space="preserve">BnaC06g11080D </t>
  </si>
  <si>
    <t>GSBRNA2T00034706001</t>
  </si>
  <si>
    <t>BnPMEI146</t>
  </si>
  <si>
    <t>chrC06:13100986..13101516</t>
  </si>
  <si>
    <t>BnaC06g12400D</t>
  </si>
  <si>
    <t>GSBRNA2T00092302001</t>
  </si>
  <si>
    <t>BnPMEI147</t>
  </si>
  <si>
    <t>chrC06:14874857..14875465</t>
  </si>
  <si>
    <t>BnaC06g18410D</t>
  </si>
  <si>
    <t>GSBRNA2T00028959001</t>
  </si>
  <si>
    <t>BnPMEI148</t>
  </si>
  <si>
    <t>chrC06:20795266..20795913</t>
  </si>
  <si>
    <t>BnaC06g24540D</t>
  </si>
  <si>
    <t>GSBRNA2T00022117001</t>
  </si>
  <si>
    <t>BnPMEI149</t>
  </si>
  <si>
    <t>chrC06:26298034..26300020</t>
  </si>
  <si>
    <t>BnaC07g04380D</t>
  </si>
  <si>
    <t>GSBRNA2T00144630001</t>
  </si>
  <si>
    <t>BnPMEI150</t>
  </si>
  <si>
    <t>chrC07:6620049..6620633</t>
  </si>
  <si>
    <t>BnaC07g13130D</t>
  </si>
  <si>
    <t>GSBRNA2T00061776001</t>
  </si>
  <si>
    <t>BnPMEI151</t>
  </si>
  <si>
    <t>chrC07:18615301..18615798</t>
  </si>
  <si>
    <t>BnaC07g19710D</t>
  </si>
  <si>
    <t>GSBRNA2T00128721001</t>
  </si>
  <si>
    <t>BnPMEI152</t>
  </si>
  <si>
    <t>chrC07:26510568..26511116</t>
  </si>
  <si>
    <t>BnaC07g19790D</t>
  </si>
  <si>
    <t>GSBRNA2T00128734001</t>
  </si>
  <si>
    <t>BnPMEI153</t>
  </si>
  <si>
    <t>chrC07:26549642..26550202</t>
  </si>
  <si>
    <t>BnaC07g19800D</t>
  </si>
  <si>
    <t>GSBRNA2T00128736001</t>
  </si>
  <si>
    <t>BnPMEI154</t>
  </si>
  <si>
    <t>chrC07:26563734..26564321</t>
  </si>
  <si>
    <t xml:space="preserve">BnaC07g20950D </t>
  </si>
  <si>
    <t>GSBRNA2T00060195001</t>
  </si>
  <si>
    <t>BnPMEI155</t>
  </si>
  <si>
    <t>chrC07:27590945..27591583</t>
  </si>
  <si>
    <t>BnaC07g39440D</t>
  </si>
  <si>
    <t>GSBRNA2T00154499001</t>
  </si>
  <si>
    <t>BnPMEI156</t>
  </si>
  <si>
    <t>chrC07:40302999..40303262</t>
  </si>
  <si>
    <t>BnaC07g39450D</t>
  </si>
  <si>
    <t>GSBRNA2T00154500001</t>
  </si>
  <si>
    <t>BnPMEI157</t>
  </si>
  <si>
    <t>chrC07:40305089..40306070</t>
  </si>
  <si>
    <t>BnaC08g03920D</t>
  </si>
  <si>
    <t>GSBRNA2T00128143001</t>
  </si>
  <si>
    <t>BnPMEI158</t>
  </si>
  <si>
    <t>chrC08:4093753..4094286</t>
  </si>
  <si>
    <t>BnaC08g06300D</t>
  </si>
  <si>
    <t>GSBRNA2T00153201001</t>
  </si>
  <si>
    <t>BnPMEI159</t>
  </si>
  <si>
    <t>chrC08:8760038..8760535</t>
  </si>
  <si>
    <t>BnaC08g14860D</t>
  </si>
  <si>
    <t>GSBRNA2T00096179001</t>
  </si>
  <si>
    <t>BnPMEI160</t>
  </si>
  <si>
    <t>chrC08:19543552..19544118</t>
  </si>
  <si>
    <t>AT1G11593</t>
  </si>
  <si>
    <t>BnaC08g16460D</t>
  </si>
  <si>
    <t>GSBRNA2T00139804001</t>
  </si>
  <si>
    <t>BnPMEI161</t>
  </si>
  <si>
    <t>chrC08:20471669..20472464</t>
  </si>
  <si>
    <t>BnaC08g21020D</t>
  </si>
  <si>
    <t>GSBRNA2T00121738001</t>
  </si>
  <si>
    <t>BnPMEI162</t>
  </si>
  <si>
    <t>chrC08:23590063..23590629</t>
  </si>
  <si>
    <t>AT3G49330</t>
  </si>
  <si>
    <t>BnaC08g32060D</t>
  </si>
  <si>
    <t>GSBRNA2T00127081001</t>
  </si>
  <si>
    <t>BnPMEI163</t>
  </si>
  <si>
    <t>chrC08:31234993..31235643</t>
  </si>
  <si>
    <t>BnaC08g32510D</t>
  </si>
  <si>
    <t>GSBRNA2T00127138001</t>
  </si>
  <si>
    <t>BnPMEI164</t>
  </si>
  <si>
    <t>chrC08:31406966..31407721</t>
  </si>
  <si>
    <t>BnaC09g05590D</t>
  </si>
  <si>
    <t>GSBRNA2T00146184001</t>
  </si>
  <si>
    <t>BnPMEI165</t>
  </si>
  <si>
    <t>chrC09:3285987..3286667</t>
  </si>
  <si>
    <t>BnaC09g06450D</t>
  </si>
  <si>
    <t>GSBRNA2T00134709001</t>
  </si>
  <si>
    <t>BnPMEI166</t>
  </si>
  <si>
    <t>chrC09:3892502..3895332</t>
  </si>
  <si>
    <t>BnaC09g13080D</t>
  </si>
  <si>
    <t>GSBRNA2T00050550001</t>
  </si>
  <si>
    <t>BnPMEI167</t>
  </si>
  <si>
    <t>chrC09:9648459..9649460</t>
  </si>
  <si>
    <t>BnaC09g13100D</t>
  </si>
  <si>
    <t>GSBRNA2T00050547001</t>
  </si>
  <si>
    <t>BnPMEI168</t>
  </si>
  <si>
    <t>chrC09:9685453..9686067</t>
  </si>
  <si>
    <t>BnaC09g19840D</t>
  </si>
  <si>
    <t>GSBRNA2T00115630001</t>
  </si>
  <si>
    <t>BnPMEI169</t>
  </si>
  <si>
    <t>chrC09:16928339..16928881</t>
  </si>
  <si>
    <t>BnaC09g19860D</t>
  </si>
  <si>
    <t>GSBRNA2T00115628001</t>
  </si>
  <si>
    <t>BnPMEI170</t>
  </si>
  <si>
    <t>chrC09:16932107..16932448</t>
  </si>
  <si>
    <t>BnaC09g20800D</t>
  </si>
  <si>
    <t>GSBRNA2T00095623001</t>
  </si>
  <si>
    <t>BnPMEI171</t>
  </si>
  <si>
    <t>chrC09:17941579..17942193</t>
  </si>
  <si>
    <t>BnaC09g37120D</t>
  </si>
  <si>
    <t>GSBRNA2T00094352001</t>
  </si>
  <si>
    <t>BnPMEI172</t>
  </si>
  <si>
    <t>chrC09:40468113..40468952</t>
  </si>
  <si>
    <t>BnaCnng03700D</t>
  </si>
  <si>
    <t>GSBRNA2T00032397001</t>
  </si>
  <si>
    <t>BnPMEI173</t>
  </si>
  <si>
    <t>chrCnn_random:2872592..2873182</t>
  </si>
  <si>
    <t>BnaCnng22160D</t>
  </si>
  <si>
    <t>GSBRNA2T00006729001</t>
  </si>
  <si>
    <t>BnPMEI174</t>
  </si>
  <si>
    <t>chrCnn_random:20771651..20772265</t>
  </si>
  <si>
    <t>BnaCnng23690D</t>
  </si>
  <si>
    <t>GSBRNA2T00008042001</t>
  </si>
  <si>
    <t>BnPMEI175</t>
  </si>
  <si>
    <t>chrCnn_random:22080560..22081012</t>
  </si>
  <si>
    <t>BnaCnng32970D</t>
  </si>
  <si>
    <t>GSBRNA2T00023430001</t>
  </si>
  <si>
    <t>BnPMEI176</t>
  </si>
  <si>
    <t>chrCnn_random:31290977..31291672</t>
  </si>
  <si>
    <t>AT2G31430</t>
  </si>
  <si>
    <t>BnaCnng34330D</t>
  </si>
  <si>
    <t>GSBRNA2T00025572001</t>
  </si>
  <si>
    <t>BnPMEI177</t>
  </si>
  <si>
    <t>chrCnn_random:32472937..32474548</t>
  </si>
  <si>
    <t>BnaCnng40360D</t>
  </si>
  <si>
    <t>GSBRNA2T00036328001</t>
  </si>
  <si>
    <t>BnPMEI178</t>
  </si>
  <si>
    <t>chrCnn_random:38956077..38957384</t>
  </si>
  <si>
    <t>BnaCnng52530D</t>
  </si>
  <si>
    <t>GSBRNA2T00056659001</t>
  </si>
  <si>
    <t>BnPMEI179</t>
  </si>
  <si>
    <t>chrCnn_random:52066626..52067120</t>
  </si>
  <si>
    <t>BnaCnng59740D</t>
  </si>
  <si>
    <t>GSBRNA2T00076015001</t>
  </si>
  <si>
    <t>BnPMEI180</t>
  </si>
  <si>
    <t>chrCnn_random:59517685..59518299</t>
  </si>
  <si>
    <t>BnaCnng65360D</t>
  </si>
  <si>
    <t>GSBRNA2T00092474001</t>
  </si>
  <si>
    <t>BnPMEI181</t>
  </si>
  <si>
    <t>chrCnn_random:65073610..65074281</t>
  </si>
  <si>
    <t>BnaCnng68380D</t>
  </si>
  <si>
    <t>GSBRNA2T00003443001</t>
  </si>
  <si>
    <t>BnPMEI182</t>
  </si>
  <si>
    <t>chrCnn_random:68017136..68017657</t>
  </si>
  <si>
    <t>BnaCnng69780D</t>
  </si>
  <si>
    <t>GSBRNA2T00007520001</t>
  </si>
  <si>
    <t>BnPMEI183</t>
  </si>
  <si>
    <t>chrCnn_random:69781292..69781965</t>
  </si>
  <si>
    <t xml:space="preserve">AT3G47380 </t>
  </si>
  <si>
    <t>BnaCnng70070D</t>
  </si>
  <si>
    <t>GSBRNA2T00007939001</t>
  </si>
  <si>
    <t>BnPMEI184</t>
  </si>
  <si>
    <t>chrCnn_random:70076772..70077305</t>
  </si>
  <si>
    <t>BnaCnng70440D</t>
  </si>
  <si>
    <t>GSBRNA2T00008565001</t>
  </si>
  <si>
    <t>BnPMEI185</t>
  </si>
  <si>
    <t>chrCnn_random:70473152..70473766</t>
  </si>
  <si>
    <t>BnaCnng76140D</t>
  </si>
  <si>
    <t>GSBRNA2T00025069001</t>
  </si>
  <si>
    <t>BnPMEI186</t>
  </si>
  <si>
    <t>chrCnn_random:77177104..77177837</t>
  </si>
  <si>
    <t>BnaCnng76330D</t>
  </si>
  <si>
    <t>GSBRNA2T00025535001</t>
  </si>
  <si>
    <t>BnPMEI187</t>
  </si>
  <si>
    <t>chrCnn_random:77492690..77493280</t>
  </si>
  <si>
    <t>BnaCnng77430D</t>
  </si>
  <si>
    <t>GSBRNA2T00028437001</t>
  </si>
  <si>
    <t>BnPMEI188</t>
  </si>
  <si>
    <t>chrCnn_random:78872968..78873474</t>
  </si>
  <si>
    <t>BnaCnng78530D</t>
  </si>
  <si>
    <t>GSBRNA2T00033923001</t>
  </si>
  <si>
    <t>BnPMEI189</t>
  </si>
  <si>
    <t>chrCnn_random:80264225..80265156</t>
  </si>
  <si>
    <t>BnaUnng03320D</t>
  </si>
  <si>
    <t>GSBRNA2T00089554001</t>
  </si>
  <si>
    <t>BnPMEI190</t>
  </si>
  <si>
    <t>chrUnn_random:4757976..4758974</t>
  </si>
  <si>
    <r>
      <t xml:space="preserve">Table S1. Information of the </t>
    </r>
    <r>
      <rPr>
        <b/>
        <i/>
        <sz val="12"/>
        <color theme="1"/>
        <rFont val="Arial"/>
        <family val="2"/>
      </rPr>
      <t>PMEI</t>
    </r>
    <r>
      <rPr>
        <b/>
        <sz val="12"/>
        <color theme="1"/>
        <rFont val="Arial"/>
        <family val="2"/>
      </rPr>
      <t xml:space="preserve"> gene family in </t>
    </r>
    <r>
      <rPr>
        <b/>
        <i/>
        <sz val="12"/>
        <color theme="1"/>
        <rFont val="Arial"/>
        <family val="2"/>
      </rPr>
      <t>B.  napus</t>
    </r>
    <r>
      <rPr>
        <b/>
        <sz val="12"/>
        <color theme="1"/>
        <rFont val="Arial"/>
        <family val="2"/>
      </rPr>
      <t>.</t>
    </r>
    <phoneticPr fontId="7" type="noConversion"/>
  </si>
  <si>
    <t>Homologs in Arabidopsis</t>
    <phoneticPr fontId="7" type="noConversion"/>
  </si>
  <si>
    <t>Name of Homologs in Arabidopsis</t>
    <phoneticPr fontId="7" type="noConversion"/>
  </si>
  <si>
    <t>AtPMEI52</t>
  </si>
  <si>
    <t>AtPMEI33</t>
  </si>
  <si>
    <t>AtPMEI63</t>
  </si>
  <si>
    <t>AtPMEI21</t>
  </si>
  <si>
    <t>AtPMEI48</t>
  </si>
  <si>
    <t>AtPMEI60</t>
  </si>
  <si>
    <t>AtPMEI14</t>
  </si>
  <si>
    <t>AtPMEI22</t>
  </si>
  <si>
    <t>AtPMEI69</t>
  </si>
  <si>
    <t>AtPMEI59</t>
  </si>
  <si>
    <t>AT3G17140</t>
    <phoneticPr fontId="7" type="noConversion"/>
  </si>
  <si>
    <t>AtPMEI26</t>
  </si>
  <si>
    <t>AtPMEI46</t>
  </si>
  <si>
    <t>AtPMEI47</t>
  </si>
  <si>
    <t>AtPMEI53</t>
  </si>
  <si>
    <t>AtPMEI11</t>
  </si>
  <si>
    <t>AT1G09360</t>
    <phoneticPr fontId="7" type="noConversion"/>
  </si>
  <si>
    <t>AT4G00872</t>
    <phoneticPr fontId="7" type="noConversion"/>
  </si>
  <si>
    <t>AT1G48020</t>
    <phoneticPr fontId="7" type="noConversion"/>
  </si>
  <si>
    <t>AT5G20860</t>
    <phoneticPr fontId="7" type="noConversion"/>
  </si>
  <si>
    <t>AT3G47400</t>
    <phoneticPr fontId="7" type="noConversion"/>
  </si>
  <si>
    <t>AT5G04970</t>
    <phoneticPr fontId="7" type="noConversion"/>
  </si>
  <si>
    <t>AT5G53370</t>
    <phoneticPr fontId="7" type="noConversion"/>
  </si>
  <si>
    <t>AT1G54980</t>
    <phoneticPr fontId="7" type="noConversion"/>
  </si>
  <si>
    <t>AT5G62360</t>
    <phoneticPr fontId="7" type="noConversion"/>
  </si>
  <si>
    <t>BnaC03g34360D</t>
    <phoneticPr fontId="7" type="noConversion"/>
  </si>
  <si>
    <t>AtPMEI43</t>
  </si>
  <si>
    <t>AtPMEI58</t>
  </si>
  <si>
    <t>AtPMEI39</t>
  </si>
  <si>
    <t>AtPMEI38</t>
  </si>
  <si>
    <t>AtPMEI36</t>
  </si>
  <si>
    <t>AtPMEI35</t>
  </si>
  <si>
    <t>AtPMEI73</t>
  </si>
  <si>
    <t>AtPMEI24</t>
  </si>
  <si>
    <t>AtPMEI25</t>
  </si>
  <si>
    <t>AtPMEI56</t>
  </si>
  <si>
    <t>AtPMEI70</t>
  </si>
  <si>
    <t>AtPMEI67</t>
  </si>
  <si>
    <t>AtPMEI17</t>
  </si>
  <si>
    <t>AtPMEI81</t>
  </si>
  <si>
    <t>AtPMEI74</t>
  </si>
  <si>
    <t>AtPMEI30</t>
  </si>
  <si>
    <t>AtPMEI54</t>
  </si>
  <si>
    <t>AtPMEI82</t>
  </si>
  <si>
    <t>AtPMEI32</t>
  </si>
  <si>
    <t>AtPMEI19</t>
  </si>
  <si>
    <t>AtPMEI41</t>
  </si>
  <si>
    <t>AtPMEI34</t>
  </si>
  <si>
    <t>AtPMEI12</t>
  </si>
  <si>
    <t>AtPMEI4</t>
  </si>
  <si>
    <t>AtPMEI5</t>
  </si>
  <si>
    <t>AtPMEI1</t>
  </si>
  <si>
    <t>AtPMEI2</t>
  </si>
  <si>
    <t>AtPMEI45</t>
  </si>
  <si>
    <t>AtPMEI71</t>
  </si>
  <si>
    <t>AtPMEI66</t>
  </si>
  <si>
    <t>AtPMEI68</t>
  </si>
  <si>
    <t>AtPMEI10</t>
  </si>
  <si>
    <t>AtPMEI65</t>
  </si>
  <si>
    <t>AtPMEI50</t>
  </si>
  <si>
    <t>AtPMEI83</t>
  </si>
  <si>
    <t>AtPMEI23</t>
  </si>
  <si>
    <t>AtPMEI51</t>
  </si>
  <si>
    <t>AtPMEI78</t>
  </si>
  <si>
    <t>AtPMEI62</t>
  </si>
  <si>
    <t>AtPMEI27</t>
  </si>
  <si>
    <t>AtPMEI61</t>
  </si>
  <si>
    <t>AtPMEI79</t>
  </si>
  <si>
    <t>AtPMEI8</t>
  </si>
  <si>
    <t>AtPMEI29</t>
  </si>
  <si>
    <t>AtPMEI18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</si>
</sst>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rgb="FF666666"/>
      <name val="Arial"/>
      <family val="2"/>
    </font>
    <font>
      <sz val="10"/>
      <color rgb="FF333333"/>
      <name val="Arial"/>
      <family val="2"/>
    </font>
    <font>
      <b/>
      <i/>
      <sz val="12"/>
      <color theme="1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9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enoscope.cns.fr/brassicanapus/cgi-bin/gbrowse/colza/?name=chrA09:7121389..7121910" TargetMode="External"/><Relationship Id="rId21" Type="http://schemas.openxmlformats.org/officeDocument/2006/relationships/hyperlink" Target="https://www.genoscope.cns.fr/brassicanapus/cgi-bin/gbrowse/colza/?name=chrA08:207170..207691" TargetMode="External"/><Relationship Id="rId42" Type="http://schemas.openxmlformats.org/officeDocument/2006/relationships/hyperlink" Target="https://www.genoscope.cns.fr/brassicanapus/cgi-bin/gbrowse/colza/?name=chrC05:35352702..35353274" TargetMode="External"/><Relationship Id="rId47" Type="http://schemas.openxmlformats.org/officeDocument/2006/relationships/hyperlink" Target="https://www.genoscope.cns.fr/brassicanapus/cgi-bin/gbrowse/colza/?name=chrC07:27590945..27591583" TargetMode="External"/><Relationship Id="rId63" Type="http://schemas.openxmlformats.org/officeDocument/2006/relationships/hyperlink" Target="https://www.genoscope.cns.fr/brassicanapus/cgi-bin/gbrowse/colza?name=chrC01_random:1943487..1944244;source=colza" TargetMode="External"/><Relationship Id="rId68" Type="http://schemas.openxmlformats.org/officeDocument/2006/relationships/hyperlink" Target="https://www.genoscope.cns.fr/brassicanapus/cgi-bin/gbrowse/colza/?name=chrCnn_random:22080560..22081012" TargetMode="External"/><Relationship Id="rId16" Type="http://schemas.openxmlformats.org/officeDocument/2006/relationships/hyperlink" Target="https://www.genoscope.cns.fr/brassicanapus/cgi-bin/gbrowse/colza/?name=chrA06:22974231..22974869" TargetMode="External"/><Relationship Id="rId11" Type="http://schemas.openxmlformats.org/officeDocument/2006/relationships/hyperlink" Target="https://www.genoscope.cns.fr/brassicanapus/cgi-bin/gbrowse/colza/?name=chrA05:8266287..8266817" TargetMode="External"/><Relationship Id="rId24" Type="http://schemas.openxmlformats.org/officeDocument/2006/relationships/hyperlink" Target="https://www.genoscope.cns.fr/brassicanapus/cgi-bin/gbrowse/colza/?name=chrA09:3369121..3369651" TargetMode="External"/><Relationship Id="rId32" Type="http://schemas.openxmlformats.org/officeDocument/2006/relationships/hyperlink" Target="https://www.genoscope.cns.fr/brassicanapus/cgi-bin/gbrowse/colza/?name=chrC03:60411042..60411563" TargetMode="External"/><Relationship Id="rId37" Type="http://schemas.openxmlformats.org/officeDocument/2006/relationships/hyperlink" Target="https://www.genoscope.cns.fr/brassicanapus/cgi-bin/gbrowse/colza/?name=chrC04:59722..60733" TargetMode="External"/><Relationship Id="rId40" Type="http://schemas.openxmlformats.org/officeDocument/2006/relationships/hyperlink" Target="https://www.genoscope.cns.fr/brassicanapus/cgi-bin/gbrowse/colza/?name=chrC05:4337959..4338465" TargetMode="External"/><Relationship Id="rId45" Type="http://schemas.openxmlformats.org/officeDocument/2006/relationships/hyperlink" Target="https://www.genoscope.cns.fr/brassicanapus/cgi-bin/gbrowse/colza/?name=chrC06:13100986..13101516" TargetMode="External"/><Relationship Id="rId53" Type="http://schemas.openxmlformats.org/officeDocument/2006/relationships/hyperlink" Target="https://www.genoscope.cns.fr/brassicanapus/cgi-bin/gbrowse/colza/?name=chrC08:23590063..23590629" TargetMode="External"/><Relationship Id="rId58" Type="http://schemas.openxmlformats.org/officeDocument/2006/relationships/hyperlink" Target="https://www.genoscope.cns.fr/brassicanapus/cgi-bin/gbrowse/colza?name=chrAnn_random:42229385..42229970;source=colza" TargetMode="External"/><Relationship Id="rId66" Type="http://schemas.openxmlformats.org/officeDocument/2006/relationships/hyperlink" Target="https://www.genoscope.cns.fr/brassicanapus/cgi-bin/gbrowse/colza/?name=chrCnn_random:68017136..68017657" TargetMode="External"/><Relationship Id="rId74" Type="http://schemas.openxmlformats.org/officeDocument/2006/relationships/hyperlink" Target="http://plants.ensembl.org/Arabidopsis_thaliana/Gene/Summary?db=core;g=AT1G60760;tl=YabUalzMx8HRjE2n-21295145-2293626030" TargetMode="External"/><Relationship Id="rId5" Type="http://schemas.openxmlformats.org/officeDocument/2006/relationships/hyperlink" Target="https://www.genoscope.cns.fr/brassicanapus/cgi-bin/gbrowse/colza/?name=chrA02:8587645..8588145" TargetMode="External"/><Relationship Id="rId61" Type="http://schemas.openxmlformats.org/officeDocument/2006/relationships/hyperlink" Target="https://www.genoscope.cns.fr/brassicanapus/cgi-bin/gbrowse/colza?name=chrAnn_random:20906167..20906863;source=colza" TargetMode="External"/><Relationship Id="rId19" Type="http://schemas.openxmlformats.org/officeDocument/2006/relationships/hyperlink" Target="https://www.genoscope.cns.fr/brassicanapus/cgi-bin/gbrowse/colza?name=chrA07:9608009..9609003;source=colza" TargetMode="External"/><Relationship Id="rId14" Type="http://schemas.openxmlformats.org/officeDocument/2006/relationships/hyperlink" Target="https://www.genoscope.cns.fr/brassicanapus/cgi-bin/gbrowse/colza/?name=chrA06:9791481..9792319" TargetMode="External"/><Relationship Id="rId22" Type="http://schemas.openxmlformats.org/officeDocument/2006/relationships/hyperlink" Target="https://www.genoscope.cns.fr/brassicanapus/cgi-bin/gbrowse/colza/?name=chrA09:28264427..28265237" TargetMode="External"/><Relationship Id="rId27" Type="http://schemas.openxmlformats.org/officeDocument/2006/relationships/hyperlink" Target="https://www.genoscope.cns.fr/brassicanapus/cgi-bin/gbrowse/colza/?name=chrA10:17244456..17245043" TargetMode="External"/><Relationship Id="rId30" Type="http://schemas.openxmlformats.org/officeDocument/2006/relationships/hyperlink" Target="https://www.genoscope.cns.fr/brassicanapus/cgi-bin/gbrowse/colza?name=chrC02:35517470..35517997;source=colza" TargetMode="External"/><Relationship Id="rId35" Type="http://schemas.openxmlformats.org/officeDocument/2006/relationships/hyperlink" Target="https://www.genoscope.cns.fr/brassicanapus/cgi-bin/gbrowse/colza/?name=chrC03:34536526..34537219" TargetMode="External"/><Relationship Id="rId43" Type="http://schemas.openxmlformats.org/officeDocument/2006/relationships/hyperlink" Target="https://www.genoscope.cns.fr/brassicanapus/cgi-bin/gbrowse/colza/?name=chrC05:3404611..3405114" TargetMode="External"/><Relationship Id="rId48" Type="http://schemas.openxmlformats.org/officeDocument/2006/relationships/hyperlink" Target="https://www.genoscope.cns.fr/brassicanapus/cgi-bin/gbrowse/colza/?name=chrC07:26563734..26564321" TargetMode="External"/><Relationship Id="rId56" Type="http://schemas.openxmlformats.org/officeDocument/2006/relationships/hyperlink" Target="https://www.genoscope.cns.fr/brassicanapus/cgi-bin/gbrowse/colza/?name=chrA03_random:1165948..1166610" TargetMode="External"/><Relationship Id="rId64" Type="http://schemas.openxmlformats.org/officeDocument/2006/relationships/hyperlink" Target="https://www.genoscope.cns.fr/brassicanapus/cgi-bin/gbrowse/colza/?name=chrC01_random:3596823..3597275" TargetMode="External"/><Relationship Id="rId69" Type="http://schemas.openxmlformats.org/officeDocument/2006/relationships/hyperlink" Target="https://www.genoscope.cns.fr/brassicanapus/cgi-bin/gbrowse/colza/?name=chrCnn_random:70076772..70077305" TargetMode="External"/><Relationship Id="rId77" Type="http://schemas.openxmlformats.org/officeDocument/2006/relationships/hyperlink" Target="http://plants.ensembl.org/Arabidopsis_thaliana/Transcript/ProteinSummary?db=core;t=AT1G23205.1;tl=V42HWFqQhp7rUify-21295154-2293626331" TargetMode="External"/><Relationship Id="rId8" Type="http://schemas.openxmlformats.org/officeDocument/2006/relationships/hyperlink" Target="https://www.genoscope.cns.fr/brassicanapus/cgi-bin/gbrowse/colza?name=chrA03:12852888..12853436;source=colza" TargetMode="External"/><Relationship Id="rId51" Type="http://schemas.openxmlformats.org/officeDocument/2006/relationships/hyperlink" Target="https://www.genoscope.cns.fr/brassicanapus/cgi-bin/gbrowse/colza?name=chrC07:6620049..6620633;source=colza" TargetMode="External"/><Relationship Id="rId72" Type="http://schemas.openxmlformats.org/officeDocument/2006/relationships/hyperlink" Target="https://www.genoscope.cns.fr/brassicanapus/cgi-bin/gbrowse/colza/?name=chrCnn_random:70473152..70473766" TargetMode="External"/><Relationship Id="rId3" Type="http://schemas.openxmlformats.org/officeDocument/2006/relationships/hyperlink" Target="https://www.genoscope.cns.fr/brassicanapus/cgi-bin/gbrowse/colza/?name=chrA01:6557428..6557994" TargetMode="External"/><Relationship Id="rId12" Type="http://schemas.openxmlformats.org/officeDocument/2006/relationships/hyperlink" Target="https://www.genoscope.cns.fr/brassicanapus/cgi-bin/gbrowse/colza/?name=chrA05:467361..468011" TargetMode="External"/><Relationship Id="rId17" Type="http://schemas.openxmlformats.org/officeDocument/2006/relationships/hyperlink" Target="https://www.genoscope.cns.fr/brassicanapus/cgi-bin/gbrowse/colza/?name=chrA06:3562212..3562718" TargetMode="External"/><Relationship Id="rId25" Type="http://schemas.openxmlformats.org/officeDocument/2006/relationships/hyperlink" Target="https://www.genoscope.cns.fr/brassicanapus/cgi-bin/gbrowse/colza/?name=chrA09:32145668..32146174" TargetMode="External"/><Relationship Id="rId33" Type="http://schemas.openxmlformats.org/officeDocument/2006/relationships/hyperlink" Target="https://www.genoscope.cns.fr/brassicanapus/cgi-bin/gbrowse/colza/?name=chrC03:46362929..46363800" TargetMode="External"/><Relationship Id="rId38" Type="http://schemas.openxmlformats.org/officeDocument/2006/relationships/hyperlink" Target="https://www.genoscope.cns.fr/brassicanapus/cgi-bin/gbrowse/colza/?name=chrC04:20990403..20990600" TargetMode="External"/><Relationship Id="rId46" Type="http://schemas.openxmlformats.org/officeDocument/2006/relationships/hyperlink" Target="https://www.genoscope.cns.fr/brassicanapus/cgi-bin/gbrowse/colza/?name=chrC06:14874857..14875465" TargetMode="External"/><Relationship Id="rId59" Type="http://schemas.openxmlformats.org/officeDocument/2006/relationships/hyperlink" Target="https://www.genoscope.cns.fr/brassicanapus/cgi-bin/gbrowse/colza/?name=chrA06_random:196505..197005" TargetMode="External"/><Relationship Id="rId67" Type="http://schemas.openxmlformats.org/officeDocument/2006/relationships/hyperlink" Target="https://www.genoscope.cns.fr/brassicanapus/cgi-bin/gbrowse/colza/?name=chrCnn_random:38956077..38957384" TargetMode="External"/><Relationship Id="rId20" Type="http://schemas.openxmlformats.org/officeDocument/2006/relationships/hyperlink" Target="https://www.genoscope.cns.fr/brassicanapus/cgi-bin/gbrowse/colza/?name=chrA07:9586468..9586965" TargetMode="External"/><Relationship Id="rId41" Type="http://schemas.openxmlformats.org/officeDocument/2006/relationships/hyperlink" Target="https://www.genoscope.cns.fr/brassicanapus/cgi-bin/gbrowse/colza/?name=chrC05:3414145..3414675" TargetMode="External"/><Relationship Id="rId54" Type="http://schemas.openxmlformats.org/officeDocument/2006/relationships/hyperlink" Target="https://www.genoscope.cns.fr/brassicanapus/cgi-bin/gbrowse/colza/?name=chrC08:31234993..31235643" TargetMode="External"/><Relationship Id="rId62" Type="http://schemas.openxmlformats.org/officeDocument/2006/relationships/hyperlink" Target="https://www.genoscope.cns.fr/brassicanapus/cgi-bin/gbrowse/colza/?name=chrAnn_random:31085500..31085997" TargetMode="External"/><Relationship Id="rId70" Type="http://schemas.openxmlformats.org/officeDocument/2006/relationships/hyperlink" Target="https://www.genoscope.cns.fr/brassicanapus/cgi-bin/gbrowse/colza/?name=chrCnn_random:2872592..2873182" TargetMode="External"/><Relationship Id="rId75" Type="http://schemas.openxmlformats.org/officeDocument/2006/relationships/hyperlink" Target="http://plants.ensembl.org/Arabidopsis_thaliana/Transcript/ProteinSummary?db=core;t=AT1G09360.1;tl=YnBloXJpSme84qiy-21295146-2293626039" TargetMode="External"/><Relationship Id="rId1" Type="http://schemas.openxmlformats.org/officeDocument/2006/relationships/hyperlink" Target="https://www.genoscope.cns.fr/brassicanapus/cgi-bin/gbrowse/colza/?name=chrA01:7377365..7377964" TargetMode="External"/><Relationship Id="rId6" Type="http://schemas.openxmlformats.org/officeDocument/2006/relationships/hyperlink" Target="https://www.genoscope.cns.fr/brassicanapus/cgi-bin/gbrowse/colza/?name=chrA03:24212781..24213380" TargetMode="External"/><Relationship Id="rId15" Type="http://schemas.openxmlformats.org/officeDocument/2006/relationships/hyperlink" Target="https://www.genoscope.cns.fr/brassicanapus/cgi-bin/gbrowse/colza/?name=chrA06:82957..83484" TargetMode="External"/><Relationship Id="rId23" Type="http://schemas.openxmlformats.org/officeDocument/2006/relationships/hyperlink" Target="https://www.genoscope.cns.fr/brassicanapus/cgi-bin/gbrowse/colza?name=chrA09:22378820..22379582;source=colza" TargetMode="External"/><Relationship Id="rId28" Type="http://schemas.openxmlformats.org/officeDocument/2006/relationships/hyperlink" Target="https://www.genoscope.cns.fr/brassicanapus/cgi-bin/gbrowse/colza?name=chrA10:3437743..3438667;source=colza" TargetMode="External"/><Relationship Id="rId36" Type="http://schemas.openxmlformats.org/officeDocument/2006/relationships/hyperlink" Target="https://www.genoscope.cns.fr/brassicanapus/cgi-bin/gbrowse/colza?name=chrC03:34961402..34961929;source=colza" TargetMode="External"/><Relationship Id="rId49" Type="http://schemas.openxmlformats.org/officeDocument/2006/relationships/hyperlink" Target="https://www.genoscope.cns.fr/brassicanapus/cgi-bin/gbrowse/colza/?name=chrC07:40302999..40303262" TargetMode="External"/><Relationship Id="rId57" Type="http://schemas.openxmlformats.org/officeDocument/2006/relationships/hyperlink" Target="https://www.genoscope.cns.fr/brassicanapus/cgi-bin/gbrowse/colza/?name=chrA06_random:1993898..1994425" TargetMode="External"/><Relationship Id="rId10" Type="http://schemas.openxmlformats.org/officeDocument/2006/relationships/hyperlink" Target="https://www.genoscope.cns.fr/brassicanapus/cgi-bin/gbrowse/colza/?name=chrA03:10239151..10239801" TargetMode="External"/><Relationship Id="rId31" Type="http://schemas.openxmlformats.org/officeDocument/2006/relationships/hyperlink" Target="https://www.genoscope.cns.fr/brassicanapus/cgi-bin/gbrowse/colza/?name=chrC02:44156942..44157334" TargetMode="External"/><Relationship Id="rId44" Type="http://schemas.openxmlformats.org/officeDocument/2006/relationships/hyperlink" Target="https://www.genoscope.cns.fr/brassicanapus/cgi-bin/gbrowse/colza/?name=chrC05:3397688..3398317" TargetMode="External"/><Relationship Id="rId52" Type="http://schemas.openxmlformats.org/officeDocument/2006/relationships/hyperlink" Target="https://www.genoscope.cns.fr/brassicanapus/cgi-bin/gbrowse/colza/?name=chrC08:31406966..31407721" TargetMode="External"/><Relationship Id="rId60" Type="http://schemas.openxmlformats.org/officeDocument/2006/relationships/hyperlink" Target="https://www.genoscope.cns.fr/brassicanapus/cgi-bin/gbrowse/colza?name=chrAnn_random:20108562..20109293;source=colza" TargetMode="External"/><Relationship Id="rId65" Type="http://schemas.openxmlformats.org/officeDocument/2006/relationships/hyperlink" Target="https://www.genoscope.cns.fr/brassicanapus/cgi-bin/gbrowse/colza?name=chrCnn_random:31290977..31291672;source=colza" TargetMode="External"/><Relationship Id="rId73" Type="http://schemas.openxmlformats.org/officeDocument/2006/relationships/hyperlink" Target="http://plants.ensembl.org/Arabidopsis_thaliana/Transcript/ProteinSummary?db=core;t=AT3G17227.1;tl=II8UfIbcia1hEr2p-21295144-2293626028" TargetMode="External"/><Relationship Id="rId78" Type="http://schemas.openxmlformats.org/officeDocument/2006/relationships/hyperlink" Target="http://plants.ensembl.org/Arabidopsis_thaliana/Transcript/ProteinSummary?db=core;t=AT1G70720.1;tl=hTZapY2HZhxCdJJX-21295156-2293626446" TargetMode="External"/><Relationship Id="rId4" Type="http://schemas.openxmlformats.org/officeDocument/2006/relationships/hyperlink" Target="https://www.genoscope.cns.fr/brassicanapus/cgi-bin/gbrowse/colza?name=chrA02:18152668..18155309;source=colza" TargetMode="External"/><Relationship Id="rId9" Type="http://schemas.openxmlformats.org/officeDocument/2006/relationships/hyperlink" Target="https://www.genoscope.cns.fr/brassicanapus/cgi-bin/gbrowse/colza/?name=chrA03:16771686..16772237" TargetMode="External"/><Relationship Id="rId13" Type="http://schemas.openxmlformats.org/officeDocument/2006/relationships/hyperlink" Target="https://www.genoscope.cns.fr/brassicanapus/cgi-bin/gbrowse/colza?name=chrA05:17329204..17330860;source=colza" TargetMode="External"/><Relationship Id="rId18" Type="http://schemas.openxmlformats.org/officeDocument/2006/relationships/hyperlink" Target="https://www.genoscope.cns.fr/brassicanapus/cgi-bin/gbrowse/colza/?name=chrA06:3076241..3076870" TargetMode="External"/><Relationship Id="rId39" Type="http://schemas.openxmlformats.org/officeDocument/2006/relationships/hyperlink" Target="https://www.genoscope.cns.fr/brassicanapus/cgi-bin/gbrowse/colza/?name=chrC05:6541535..6542083" TargetMode="External"/><Relationship Id="rId34" Type="http://schemas.openxmlformats.org/officeDocument/2006/relationships/hyperlink" Target="https://www.genoscope.cns.fr/brassicanapus/cgi-bin/gbrowse/colza?name=chrC03:18949539..18950087;source=colza" TargetMode="External"/><Relationship Id="rId50" Type="http://schemas.openxmlformats.org/officeDocument/2006/relationships/hyperlink" Target="https://www.genoscope.cns.fr/brassicanapus/cgi-bin/gbrowse/colza/?name=chrC07:18615301..18615798" TargetMode="External"/><Relationship Id="rId55" Type="http://schemas.openxmlformats.org/officeDocument/2006/relationships/hyperlink" Target="https://www.genoscope.cns.fr/brassicanapus/cgi-bin/gbrowse/colza?name=chrC09:3892502..3895332;source=colza" TargetMode="External"/><Relationship Id="rId76" Type="http://schemas.openxmlformats.org/officeDocument/2006/relationships/hyperlink" Target="http://plants.ensembl.org/Arabidopsis_thaliana/Transcript/ProteinSummary?db=core;t=AT3G47380.1;tl=ZSKSFD6TuTFsT7eK-21295152-2293626224" TargetMode="External"/><Relationship Id="rId7" Type="http://schemas.openxmlformats.org/officeDocument/2006/relationships/hyperlink" Target="https://www.genoscope.cns.fr/brassicanapus/cgi-bin/gbrowse/colza/?name=chrA03:10929120..10929743" TargetMode="External"/><Relationship Id="rId71" Type="http://schemas.openxmlformats.org/officeDocument/2006/relationships/hyperlink" Target="https://www.genoscope.cns.fr/brassicanapus/cgi-bin/gbrowse/colza/?name=chrCnn_random:52066626..52067120" TargetMode="External"/><Relationship Id="rId2" Type="http://schemas.openxmlformats.org/officeDocument/2006/relationships/hyperlink" Target="https://www.genoscope.cns.fr/brassicanapus/cgi-bin/gbrowse/colza/?name=chrA01:7380676..7381263" TargetMode="External"/><Relationship Id="rId29" Type="http://schemas.openxmlformats.org/officeDocument/2006/relationships/hyperlink" Target="https://www.genoscope.cns.fr/brassicanapus/cgi-bin/gbrowse/colza/?name=chrC01:11767483..117680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2"/>
  <sheetViews>
    <sheetView tabSelected="1" topLeftCell="H172" zoomScale="120" zoomScaleNormal="120" workbookViewId="0">
      <selection activeCell="K2" sqref="K2"/>
    </sheetView>
  </sheetViews>
  <sheetFormatPr defaultColWidth="9" defaultRowHeight="12.75" x14ac:dyDescent="0.3"/>
  <cols>
    <col min="1" max="1" width="16.1328125" style="2" customWidth="1"/>
    <col min="2" max="2" width="22.86328125" style="2" customWidth="1"/>
    <col min="3" max="3" width="14" style="2" customWidth="1"/>
    <col min="4" max="4" width="11.3984375" style="2" customWidth="1"/>
    <col min="5" max="5" width="34.59765625" style="2" customWidth="1"/>
    <col min="6" max="6" width="14.86328125" style="2" customWidth="1"/>
    <col min="7" max="7" width="19" style="2" customWidth="1"/>
    <col min="8" max="8" width="19.73046875" style="2" customWidth="1"/>
    <col min="9" max="9" width="14.86328125" style="2" customWidth="1"/>
    <col min="10" max="10" width="24.59765625" style="2" customWidth="1"/>
    <col min="11" max="11" width="17.59765625" style="2" customWidth="1"/>
    <col min="12" max="16384" width="9" style="2"/>
  </cols>
  <sheetData>
    <row r="1" spans="1:11" ht="15" x14ac:dyDescent="0.3">
      <c r="A1" s="11" t="s">
        <v>832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833</v>
      </c>
      <c r="K2" s="10" t="s">
        <v>834</v>
      </c>
    </row>
    <row r="3" spans="1:11" x14ac:dyDescent="0.3">
      <c r="A3" s="2" t="s">
        <v>9</v>
      </c>
      <c r="B3" s="2" t="s">
        <v>10</v>
      </c>
      <c r="C3" s="2" t="s">
        <v>11</v>
      </c>
      <c r="D3" s="2">
        <v>1</v>
      </c>
      <c r="E3" s="2" t="s">
        <v>12</v>
      </c>
      <c r="F3" s="2" t="s">
        <v>13</v>
      </c>
      <c r="G3" s="2">
        <v>188</v>
      </c>
      <c r="H3" s="2">
        <v>21091.72</v>
      </c>
      <c r="I3" s="2">
        <v>6.72</v>
      </c>
      <c r="J3" s="2" t="s">
        <v>14</v>
      </c>
      <c r="K3" s="10" t="s">
        <v>861</v>
      </c>
    </row>
    <row r="4" spans="1:11" x14ac:dyDescent="0.3">
      <c r="A4" s="2" t="s">
        <v>15</v>
      </c>
      <c r="B4" s="2" t="s">
        <v>16</v>
      </c>
      <c r="C4" s="2" t="s">
        <v>17</v>
      </c>
      <c r="D4" s="2">
        <v>2</v>
      </c>
      <c r="E4" s="2" t="s">
        <v>18</v>
      </c>
      <c r="F4" s="2" t="s">
        <v>13</v>
      </c>
      <c r="G4" s="2">
        <v>183</v>
      </c>
      <c r="H4" s="2">
        <v>19722.37</v>
      </c>
      <c r="I4" s="2">
        <v>5.27</v>
      </c>
      <c r="J4" s="2" t="s">
        <v>19</v>
      </c>
      <c r="K4" s="10" t="s">
        <v>862</v>
      </c>
    </row>
    <row r="5" spans="1:11" x14ac:dyDescent="0.3">
      <c r="A5" s="2" t="s">
        <v>20</v>
      </c>
      <c r="B5" s="2" t="s">
        <v>21</v>
      </c>
      <c r="C5" s="2" t="s">
        <v>22</v>
      </c>
      <c r="D5" s="2">
        <v>1</v>
      </c>
      <c r="E5" s="2" t="s">
        <v>23</v>
      </c>
      <c r="F5" s="2" t="s">
        <v>13</v>
      </c>
      <c r="G5" s="2">
        <v>199</v>
      </c>
      <c r="H5" s="2">
        <v>21744.97</v>
      </c>
      <c r="I5" s="2">
        <v>8.31</v>
      </c>
      <c r="J5" s="2" t="s">
        <v>24</v>
      </c>
      <c r="K5" s="10" t="s">
        <v>844</v>
      </c>
    </row>
    <row r="6" spans="1:11" x14ac:dyDescent="0.3">
      <c r="A6" s="2" t="s">
        <v>25</v>
      </c>
      <c r="B6" s="2" t="s">
        <v>26</v>
      </c>
      <c r="C6" s="2" t="s">
        <v>27</v>
      </c>
      <c r="D6" s="2">
        <v>1</v>
      </c>
      <c r="E6" s="2" t="s">
        <v>28</v>
      </c>
      <c r="F6" s="2" t="s">
        <v>13</v>
      </c>
      <c r="G6" s="2">
        <v>199</v>
      </c>
      <c r="H6" s="2">
        <v>21744.97</v>
      </c>
      <c r="I6" s="2">
        <v>8.48</v>
      </c>
      <c r="J6" s="2" t="s">
        <v>24</v>
      </c>
      <c r="K6" s="10" t="s">
        <v>844</v>
      </c>
    </row>
    <row r="7" spans="1:11" x14ac:dyDescent="0.3">
      <c r="A7" s="2" t="s">
        <v>29</v>
      </c>
      <c r="B7" s="2" t="s">
        <v>30</v>
      </c>
      <c r="C7" s="2" t="s">
        <v>31</v>
      </c>
      <c r="D7" s="2">
        <v>1</v>
      </c>
      <c r="E7" s="2" t="s">
        <v>32</v>
      </c>
      <c r="F7" s="2" t="s">
        <v>13</v>
      </c>
      <c r="G7" s="2">
        <v>195</v>
      </c>
      <c r="H7" s="2">
        <v>21309.09</v>
      </c>
      <c r="I7" s="2">
        <v>9.6199999999999992</v>
      </c>
      <c r="J7" s="2" t="s">
        <v>24</v>
      </c>
      <c r="K7" s="10" t="s">
        <v>844</v>
      </c>
    </row>
    <row r="8" spans="1:11" x14ac:dyDescent="0.3">
      <c r="A8" s="2" t="s">
        <v>33</v>
      </c>
      <c r="B8" s="2" t="s">
        <v>34</v>
      </c>
      <c r="C8" s="2" t="s">
        <v>35</v>
      </c>
      <c r="D8" s="2">
        <v>1</v>
      </c>
      <c r="E8" s="2" t="s">
        <v>36</v>
      </c>
      <c r="F8" s="2" t="s">
        <v>13</v>
      </c>
      <c r="G8" s="2">
        <v>201</v>
      </c>
      <c r="H8" s="2">
        <v>22088.05</v>
      </c>
      <c r="I8" s="2">
        <v>5.31</v>
      </c>
      <c r="J8" s="2" t="s">
        <v>37</v>
      </c>
      <c r="K8" s="10" t="s">
        <v>840</v>
      </c>
    </row>
    <row r="9" spans="1:11" x14ac:dyDescent="0.3">
      <c r="A9" s="2" t="s">
        <v>38</v>
      </c>
      <c r="B9" s="2" t="s">
        <v>39</v>
      </c>
      <c r="C9" s="2" t="s">
        <v>40</v>
      </c>
      <c r="D9" s="2">
        <v>1</v>
      </c>
      <c r="E9" s="2" t="s">
        <v>41</v>
      </c>
      <c r="F9" s="2" t="s">
        <v>13</v>
      </c>
      <c r="G9" s="2">
        <v>176</v>
      </c>
      <c r="H9" s="2">
        <v>19035.21</v>
      </c>
      <c r="I9" s="2">
        <v>9.23</v>
      </c>
      <c r="J9" s="2" t="s">
        <v>42</v>
      </c>
      <c r="K9" s="10" t="s">
        <v>863</v>
      </c>
    </row>
    <row r="10" spans="1:11" x14ac:dyDescent="0.3">
      <c r="A10" s="2" t="s">
        <v>43</v>
      </c>
      <c r="B10" s="2" t="s">
        <v>44</v>
      </c>
      <c r="C10" s="2" t="s">
        <v>45</v>
      </c>
      <c r="D10" s="2">
        <v>2</v>
      </c>
      <c r="E10" s="2" t="s">
        <v>46</v>
      </c>
      <c r="F10" s="2" t="s">
        <v>13</v>
      </c>
      <c r="G10" s="2">
        <v>172</v>
      </c>
      <c r="H10" s="2">
        <v>19004.72</v>
      </c>
      <c r="I10" s="2">
        <v>9.08</v>
      </c>
      <c r="J10" s="2" t="s">
        <v>47</v>
      </c>
      <c r="K10" s="10" t="s">
        <v>864</v>
      </c>
    </row>
    <row r="11" spans="1:11" x14ac:dyDescent="0.3">
      <c r="A11" s="2" t="s">
        <v>48</v>
      </c>
      <c r="B11" s="2" t="s">
        <v>49</v>
      </c>
      <c r="C11" s="2" t="s">
        <v>50</v>
      </c>
      <c r="D11" s="2">
        <v>2</v>
      </c>
      <c r="E11" s="2" t="s">
        <v>51</v>
      </c>
      <c r="F11" s="2" t="s">
        <v>13</v>
      </c>
      <c r="G11" s="2">
        <v>159</v>
      </c>
      <c r="H11" s="2">
        <v>17201.509999999998</v>
      </c>
      <c r="I11" s="2">
        <v>8.81</v>
      </c>
      <c r="J11" s="2" t="s">
        <v>845</v>
      </c>
      <c r="K11" s="10" t="s">
        <v>865</v>
      </c>
    </row>
    <row r="12" spans="1:11" x14ac:dyDescent="0.3">
      <c r="A12" s="2" t="s">
        <v>53</v>
      </c>
      <c r="B12" s="2" t="s">
        <v>54</v>
      </c>
      <c r="C12" s="2" t="s">
        <v>55</v>
      </c>
      <c r="D12" s="2">
        <v>1</v>
      </c>
      <c r="E12" s="2" t="s">
        <v>56</v>
      </c>
      <c r="F12" s="2" t="s">
        <v>13</v>
      </c>
      <c r="G12" s="2">
        <v>183</v>
      </c>
      <c r="H12" s="2">
        <v>19760.740000000002</v>
      </c>
      <c r="I12" s="2">
        <v>5.37</v>
      </c>
      <c r="J12" s="2" t="s">
        <v>57</v>
      </c>
      <c r="K12" s="10" t="s">
        <v>866</v>
      </c>
    </row>
    <row r="13" spans="1:11" x14ac:dyDescent="0.3">
      <c r="A13" s="2" t="s">
        <v>58</v>
      </c>
      <c r="B13" s="2" t="s">
        <v>59</v>
      </c>
      <c r="C13" s="2" t="s">
        <v>60</v>
      </c>
      <c r="D13" s="2">
        <v>2</v>
      </c>
      <c r="E13" s="2" t="s">
        <v>61</v>
      </c>
      <c r="F13" s="2" t="s">
        <v>13</v>
      </c>
      <c r="G13" s="2">
        <v>186</v>
      </c>
      <c r="H13" s="2">
        <v>20213.34</v>
      </c>
      <c r="I13" s="2">
        <v>6.57</v>
      </c>
      <c r="J13" s="2" t="s">
        <v>62</v>
      </c>
      <c r="K13" s="10" t="s">
        <v>867</v>
      </c>
    </row>
    <row r="14" spans="1:11" x14ac:dyDescent="0.3">
      <c r="A14" s="2" t="s">
        <v>63</v>
      </c>
      <c r="B14" s="2" t="s">
        <v>64</v>
      </c>
      <c r="C14" s="2" t="s">
        <v>65</v>
      </c>
      <c r="D14" s="2">
        <v>1</v>
      </c>
      <c r="E14" s="2" t="s">
        <v>66</v>
      </c>
      <c r="F14" s="2" t="s">
        <v>13</v>
      </c>
      <c r="G14" s="2">
        <v>166</v>
      </c>
      <c r="H14" s="2">
        <v>17666.45</v>
      </c>
      <c r="I14" s="2">
        <v>9.32</v>
      </c>
      <c r="J14" s="2" t="s">
        <v>67</v>
      </c>
      <c r="K14" s="10" t="s">
        <v>868</v>
      </c>
    </row>
    <row r="15" spans="1:11" x14ac:dyDescent="0.3">
      <c r="A15" s="2" t="s">
        <v>68</v>
      </c>
      <c r="B15" s="2" t="s">
        <v>69</v>
      </c>
      <c r="C15" s="2" t="s">
        <v>70</v>
      </c>
      <c r="D15" s="2">
        <v>1</v>
      </c>
      <c r="E15" s="2" t="s">
        <v>71</v>
      </c>
      <c r="F15" s="2" t="s">
        <v>13</v>
      </c>
      <c r="G15" s="2">
        <v>201</v>
      </c>
      <c r="H15" s="2">
        <v>22073.14</v>
      </c>
      <c r="I15" s="2">
        <v>5.09</v>
      </c>
      <c r="J15" s="2" t="s">
        <v>72</v>
      </c>
      <c r="K15" s="10" t="s">
        <v>869</v>
      </c>
    </row>
    <row r="16" spans="1:11" x14ac:dyDescent="0.3">
      <c r="A16" s="2" t="s">
        <v>73</v>
      </c>
      <c r="B16" s="2" t="s">
        <v>74</v>
      </c>
      <c r="C16" s="2" t="s">
        <v>75</v>
      </c>
      <c r="D16" s="2">
        <v>1</v>
      </c>
      <c r="E16" s="2" t="s">
        <v>76</v>
      </c>
      <c r="F16" s="2" t="s">
        <v>13</v>
      </c>
      <c r="G16" s="2">
        <v>206</v>
      </c>
      <c r="H16" s="2">
        <v>23060.92</v>
      </c>
      <c r="I16" s="2">
        <v>10.19</v>
      </c>
      <c r="J16" s="2" t="s">
        <v>77</v>
      </c>
      <c r="K16" s="10" t="s">
        <v>870</v>
      </c>
    </row>
    <row r="17" spans="1:11" x14ac:dyDescent="0.3">
      <c r="A17" s="2" t="s">
        <v>78</v>
      </c>
      <c r="B17" s="2" t="s">
        <v>79</v>
      </c>
      <c r="C17" s="2" t="s">
        <v>80</v>
      </c>
      <c r="D17" s="2">
        <v>1</v>
      </c>
      <c r="E17" s="2" t="s">
        <v>81</v>
      </c>
      <c r="F17" s="2" t="s">
        <v>13</v>
      </c>
      <c r="G17" s="2">
        <v>178</v>
      </c>
      <c r="H17" s="2">
        <v>19214.599999999999</v>
      </c>
      <c r="I17" s="2">
        <v>9.4600000000000009</v>
      </c>
      <c r="J17" s="2" t="s">
        <v>82</v>
      </c>
      <c r="K17" s="10" t="s">
        <v>871</v>
      </c>
    </row>
    <row r="18" spans="1:11" x14ac:dyDescent="0.3">
      <c r="A18" s="2" t="s">
        <v>83</v>
      </c>
      <c r="B18" s="2" t="s">
        <v>84</v>
      </c>
      <c r="C18" s="2" t="s">
        <v>85</v>
      </c>
      <c r="D18" s="2">
        <v>2</v>
      </c>
      <c r="E18" s="2" t="s">
        <v>86</v>
      </c>
      <c r="F18" s="2" t="s">
        <v>13</v>
      </c>
      <c r="G18" s="2">
        <v>176</v>
      </c>
      <c r="H18" s="2">
        <v>19351.3</v>
      </c>
      <c r="I18" s="2">
        <v>9.0399999999999991</v>
      </c>
      <c r="J18" s="2" t="s">
        <v>87</v>
      </c>
      <c r="K18" s="10" t="s">
        <v>872</v>
      </c>
    </row>
    <row r="19" spans="1:11" x14ac:dyDescent="0.3">
      <c r="A19" s="2" t="s">
        <v>88</v>
      </c>
      <c r="B19" s="2" t="s">
        <v>89</v>
      </c>
      <c r="C19" s="2" t="s">
        <v>90</v>
      </c>
      <c r="D19" s="2">
        <v>1</v>
      </c>
      <c r="E19" s="2" t="s">
        <v>91</v>
      </c>
      <c r="F19" s="2" t="s">
        <v>13</v>
      </c>
      <c r="G19" s="2">
        <v>191</v>
      </c>
      <c r="H19" s="2">
        <v>22068.77</v>
      </c>
      <c r="I19" s="2">
        <v>8.59</v>
      </c>
      <c r="J19" s="2" t="s">
        <v>92</v>
      </c>
      <c r="K19" s="10" t="s">
        <v>873</v>
      </c>
    </row>
    <row r="20" spans="1:11" x14ac:dyDescent="0.3">
      <c r="A20" s="2" t="s">
        <v>93</v>
      </c>
      <c r="B20" s="2" t="s">
        <v>94</v>
      </c>
      <c r="C20" s="2" t="s">
        <v>95</v>
      </c>
      <c r="D20" s="2">
        <v>1</v>
      </c>
      <c r="E20" s="2" t="s">
        <v>96</v>
      </c>
      <c r="F20" s="2" t="s">
        <v>13</v>
      </c>
      <c r="G20" s="2">
        <v>207</v>
      </c>
      <c r="H20" s="2">
        <v>22428.55</v>
      </c>
      <c r="I20" s="2">
        <v>8.65</v>
      </c>
      <c r="J20" s="2" t="s">
        <v>97</v>
      </c>
      <c r="K20" s="10" t="s">
        <v>846</v>
      </c>
    </row>
    <row r="21" spans="1:11" x14ac:dyDescent="0.3">
      <c r="A21" s="2" t="s">
        <v>98</v>
      </c>
      <c r="B21" s="2" t="s">
        <v>99</v>
      </c>
      <c r="C21" s="2" t="s">
        <v>100</v>
      </c>
      <c r="D21" s="2">
        <v>1</v>
      </c>
      <c r="E21" s="2" t="s">
        <v>101</v>
      </c>
      <c r="F21" s="2" t="s">
        <v>13</v>
      </c>
      <c r="G21" s="2">
        <v>201</v>
      </c>
      <c r="H21" s="2">
        <v>22315.57</v>
      </c>
      <c r="I21" s="2">
        <v>9.44</v>
      </c>
      <c r="J21" s="2" t="s">
        <v>102</v>
      </c>
      <c r="K21" s="10" t="s">
        <v>874</v>
      </c>
    </row>
    <row r="22" spans="1:11" x14ac:dyDescent="0.3">
      <c r="A22" s="2" t="s">
        <v>103</v>
      </c>
      <c r="B22" s="2" t="s">
        <v>104</v>
      </c>
      <c r="C22" s="2" t="s">
        <v>105</v>
      </c>
      <c r="D22" s="2">
        <v>2</v>
      </c>
      <c r="E22" s="2" t="s">
        <v>106</v>
      </c>
      <c r="F22" s="2" t="s">
        <v>13</v>
      </c>
      <c r="G22" s="2">
        <v>99</v>
      </c>
      <c r="H22" s="2">
        <v>11002.49</v>
      </c>
      <c r="I22" s="4">
        <v>5.65</v>
      </c>
      <c r="J22" s="2" t="s">
        <v>62</v>
      </c>
      <c r="K22" s="10" t="s">
        <v>867</v>
      </c>
    </row>
    <row r="23" spans="1:11" x14ac:dyDescent="0.3">
      <c r="A23" s="2" t="s">
        <v>107</v>
      </c>
      <c r="B23" s="2" t="s">
        <v>108</v>
      </c>
      <c r="C23" s="2" t="s">
        <v>109</v>
      </c>
      <c r="D23" s="2">
        <v>2</v>
      </c>
      <c r="E23" s="2" t="s">
        <v>110</v>
      </c>
      <c r="F23" s="2" t="s">
        <v>13</v>
      </c>
      <c r="G23" s="2">
        <v>154</v>
      </c>
      <c r="H23" s="2">
        <v>17345.95</v>
      </c>
      <c r="I23" s="5">
        <v>5.7</v>
      </c>
      <c r="J23" s="2" t="s">
        <v>111</v>
      </c>
      <c r="K23" s="10" t="s">
        <v>843</v>
      </c>
    </row>
    <row r="24" spans="1:11" x14ac:dyDescent="0.3">
      <c r="A24" s="2" t="s">
        <v>112</v>
      </c>
      <c r="B24" s="2" t="s">
        <v>113</v>
      </c>
      <c r="C24" s="2" t="s">
        <v>114</v>
      </c>
      <c r="D24" s="2">
        <v>2</v>
      </c>
      <c r="E24" s="2" t="s">
        <v>115</v>
      </c>
      <c r="F24" s="2" t="s">
        <v>13</v>
      </c>
      <c r="G24" s="2">
        <v>172</v>
      </c>
      <c r="H24" s="2">
        <v>18994.55</v>
      </c>
      <c r="I24" s="2">
        <v>5.09</v>
      </c>
      <c r="J24" s="2" t="s">
        <v>47</v>
      </c>
      <c r="K24" s="10" t="s">
        <v>864</v>
      </c>
    </row>
    <row r="25" spans="1:11" x14ac:dyDescent="0.3">
      <c r="A25" s="2" t="s">
        <v>116</v>
      </c>
      <c r="B25" s="2" t="s">
        <v>117</v>
      </c>
      <c r="C25" s="2" t="s">
        <v>118</v>
      </c>
      <c r="D25" s="2">
        <v>2</v>
      </c>
      <c r="E25" s="2" t="s">
        <v>119</v>
      </c>
      <c r="F25" s="2" t="s">
        <v>13</v>
      </c>
      <c r="G25" s="2">
        <v>178</v>
      </c>
      <c r="H25" s="2">
        <v>19612.89</v>
      </c>
      <c r="I25" s="2">
        <v>8.5</v>
      </c>
      <c r="J25" s="2" t="s">
        <v>120</v>
      </c>
      <c r="K25" s="10" t="s">
        <v>875</v>
      </c>
    </row>
    <row r="26" spans="1:11" x14ac:dyDescent="0.3">
      <c r="A26" s="2" t="s">
        <v>121</v>
      </c>
      <c r="B26" s="2" t="s">
        <v>122</v>
      </c>
      <c r="C26" s="2" t="s">
        <v>123</v>
      </c>
      <c r="D26" s="2">
        <v>1</v>
      </c>
      <c r="E26" s="2" t="s">
        <v>124</v>
      </c>
      <c r="F26" s="2" t="s">
        <v>13</v>
      </c>
      <c r="G26" s="2">
        <v>216</v>
      </c>
      <c r="H26" s="2">
        <v>23823.55</v>
      </c>
      <c r="I26" s="2">
        <v>8.3800000000000008</v>
      </c>
      <c r="J26" s="2" t="s">
        <v>125</v>
      </c>
      <c r="K26" s="10" t="s">
        <v>876</v>
      </c>
    </row>
    <row r="27" spans="1:11" x14ac:dyDescent="0.3">
      <c r="A27" s="2" t="s">
        <v>126</v>
      </c>
      <c r="B27" s="2" t="s">
        <v>127</v>
      </c>
      <c r="C27" s="2" t="s">
        <v>128</v>
      </c>
      <c r="D27" s="2">
        <v>1</v>
      </c>
      <c r="E27" s="2" t="s">
        <v>129</v>
      </c>
      <c r="F27" s="2" t="s">
        <v>13</v>
      </c>
      <c r="G27" s="2">
        <v>207</v>
      </c>
      <c r="H27" s="2">
        <v>23759.439999999999</v>
      </c>
      <c r="I27" s="2">
        <v>10.08</v>
      </c>
      <c r="J27" s="2" t="s">
        <v>130</v>
      </c>
      <c r="K27" s="10" t="s">
        <v>835</v>
      </c>
    </row>
    <row r="28" spans="1:11" x14ac:dyDescent="0.3">
      <c r="A28" s="2" t="s">
        <v>131</v>
      </c>
      <c r="B28" s="2" t="s">
        <v>132</v>
      </c>
      <c r="C28" s="2" t="s">
        <v>133</v>
      </c>
      <c r="D28" s="2">
        <v>2</v>
      </c>
      <c r="E28" s="2" t="s">
        <v>134</v>
      </c>
      <c r="F28" s="2" t="s">
        <v>13</v>
      </c>
      <c r="G28" s="2">
        <v>158</v>
      </c>
      <c r="H28" s="2">
        <v>17042.45</v>
      </c>
      <c r="I28" s="2">
        <v>4.4800000000000004</v>
      </c>
      <c r="J28" s="2" t="s">
        <v>135</v>
      </c>
      <c r="K28" s="10" t="s">
        <v>877</v>
      </c>
    </row>
    <row r="29" spans="1:11" x14ac:dyDescent="0.3">
      <c r="A29" s="2" t="s">
        <v>136</v>
      </c>
      <c r="B29" s="2" t="s">
        <v>137</v>
      </c>
      <c r="C29" s="2" t="s">
        <v>138</v>
      </c>
      <c r="D29" s="2">
        <v>1</v>
      </c>
      <c r="E29" s="2" t="s">
        <v>139</v>
      </c>
      <c r="F29" s="2" t="s">
        <v>13</v>
      </c>
      <c r="G29" s="2">
        <v>183</v>
      </c>
      <c r="H29" s="2">
        <v>20052.169999999998</v>
      </c>
      <c r="I29" s="2">
        <v>6.11</v>
      </c>
      <c r="J29" s="2" t="s">
        <v>57</v>
      </c>
      <c r="K29" s="10" t="s">
        <v>866</v>
      </c>
    </row>
    <row r="30" spans="1:11" x14ac:dyDescent="0.3">
      <c r="A30" s="2" t="s">
        <v>140</v>
      </c>
      <c r="B30" s="2" t="s">
        <v>141</v>
      </c>
      <c r="C30" s="2" t="s">
        <v>142</v>
      </c>
      <c r="D30" s="2">
        <v>2</v>
      </c>
      <c r="E30" s="2" t="s">
        <v>143</v>
      </c>
      <c r="F30" s="2" t="s">
        <v>13</v>
      </c>
      <c r="G30" s="2">
        <v>242</v>
      </c>
      <c r="H30" s="2">
        <v>27207.22</v>
      </c>
      <c r="I30" s="2">
        <v>8.6300000000000008</v>
      </c>
      <c r="J30" s="2" t="s">
        <v>24</v>
      </c>
      <c r="K30" s="10" t="s">
        <v>844</v>
      </c>
    </row>
    <row r="31" spans="1:11" x14ac:dyDescent="0.3">
      <c r="A31" s="2" t="s">
        <v>144</v>
      </c>
      <c r="B31" s="2" t="s">
        <v>145</v>
      </c>
      <c r="C31" s="2" t="s">
        <v>146</v>
      </c>
      <c r="D31" s="2">
        <v>1</v>
      </c>
      <c r="E31" s="2" t="s">
        <v>147</v>
      </c>
      <c r="F31" s="2" t="s">
        <v>13</v>
      </c>
      <c r="G31" s="2">
        <v>199</v>
      </c>
      <c r="H31" s="2">
        <v>22024.26</v>
      </c>
      <c r="I31" s="2">
        <v>8.69</v>
      </c>
      <c r="J31" s="2" t="s">
        <v>24</v>
      </c>
      <c r="K31" s="10" t="s">
        <v>844</v>
      </c>
    </row>
    <row r="32" spans="1:11" x14ac:dyDescent="0.3">
      <c r="A32" s="2" t="s">
        <v>148</v>
      </c>
      <c r="B32" s="2" t="s">
        <v>149</v>
      </c>
      <c r="C32" s="2" t="s">
        <v>150</v>
      </c>
      <c r="D32" s="2">
        <v>1</v>
      </c>
      <c r="E32" s="2" t="s">
        <v>151</v>
      </c>
      <c r="F32" s="2" t="s">
        <v>13</v>
      </c>
      <c r="G32" s="2">
        <v>201</v>
      </c>
      <c r="H32" s="2">
        <v>22066.18</v>
      </c>
      <c r="I32" s="2">
        <v>5.08</v>
      </c>
      <c r="J32" s="2" t="s">
        <v>37</v>
      </c>
      <c r="K32" s="10" t="s">
        <v>840</v>
      </c>
    </row>
    <row r="33" spans="1:37" x14ac:dyDescent="0.3">
      <c r="A33" s="2" t="s">
        <v>152</v>
      </c>
      <c r="B33" s="2" t="s">
        <v>153</v>
      </c>
      <c r="C33" s="2" t="s">
        <v>154</v>
      </c>
      <c r="D33" s="2">
        <v>1</v>
      </c>
      <c r="E33" s="2" t="s">
        <v>155</v>
      </c>
      <c r="F33" s="2" t="s">
        <v>13</v>
      </c>
      <c r="G33" s="2">
        <v>220</v>
      </c>
      <c r="H33" s="2">
        <v>24245.96</v>
      </c>
      <c r="I33" s="2">
        <v>9.1199999999999992</v>
      </c>
      <c r="J33" s="8" t="s">
        <v>859</v>
      </c>
      <c r="K33" s="10" t="s">
        <v>878</v>
      </c>
    </row>
    <row r="34" spans="1:37" x14ac:dyDescent="0.3">
      <c r="A34" s="2" t="s">
        <v>156</v>
      </c>
      <c r="B34" s="2" t="s">
        <v>157</v>
      </c>
      <c r="C34" s="2" t="s">
        <v>158</v>
      </c>
      <c r="D34" s="2">
        <v>1</v>
      </c>
      <c r="E34" s="2" t="s">
        <v>159</v>
      </c>
      <c r="F34" s="2" t="s">
        <v>13</v>
      </c>
      <c r="G34" s="2">
        <v>216</v>
      </c>
      <c r="H34" s="2">
        <v>23739.65</v>
      </c>
      <c r="I34" s="2">
        <v>8.9700000000000006</v>
      </c>
      <c r="J34" s="2" t="s">
        <v>125</v>
      </c>
      <c r="K34" s="10" t="s">
        <v>876</v>
      </c>
    </row>
    <row r="35" spans="1:37" x14ac:dyDescent="0.3">
      <c r="A35" s="2" t="s">
        <v>160</v>
      </c>
      <c r="B35" s="2" t="s">
        <v>161</v>
      </c>
      <c r="C35" s="2" t="s">
        <v>162</v>
      </c>
      <c r="D35" s="2">
        <v>1</v>
      </c>
      <c r="E35" s="2" t="s">
        <v>163</v>
      </c>
      <c r="F35" s="2" t="s">
        <v>13</v>
      </c>
      <c r="G35" s="2">
        <v>206</v>
      </c>
      <c r="H35" s="2">
        <v>23310.97</v>
      </c>
      <c r="I35" s="2">
        <v>9.42</v>
      </c>
      <c r="J35" s="2" t="s">
        <v>164</v>
      </c>
      <c r="K35" s="10" t="s">
        <v>879</v>
      </c>
    </row>
    <row r="36" spans="1:37" x14ac:dyDescent="0.3">
      <c r="A36" s="2" t="s">
        <v>165</v>
      </c>
      <c r="B36" s="2" t="s">
        <v>166</v>
      </c>
      <c r="C36" s="2" t="s">
        <v>167</v>
      </c>
      <c r="D36" s="2">
        <v>1</v>
      </c>
      <c r="E36" s="2" t="s">
        <v>168</v>
      </c>
      <c r="F36" s="2" t="s">
        <v>13</v>
      </c>
      <c r="G36" s="2">
        <v>216</v>
      </c>
      <c r="H36" s="2">
        <v>23678.62</v>
      </c>
      <c r="I36" s="2">
        <v>9.23</v>
      </c>
      <c r="J36" s="2" t="s">
        <v>125</v>
      </c>
      <c r="K36" s="10" t="s">
        <v>876</v>
      </c>
    </row>
    <row r="37" spans="1:37" x14ac:dyDescent="0.3">
      <c r="A37" s="2" t="s">
        <v>169</v>
      </c>
      <c r="B37" s="2" t="s">
        <v>170</v>
      </c>
      <c r="C37" s="2" t="s">
        <v>171</v>
      </c>
      <c r="D37" s="2">
        <v>1</v>
      </c>
      <c r="E37" s="2" t="s">
        <v>172</v>
      </c>
      <c r="F37" s="2" t="s">
        <v>13</v>
      </c>
      <c r="G37" s="2">
        <v>176</v>
      </c>
      <c r="H37" s="2">
        <v>19044.439999999999</v>
      </c>
      <c r="I37" s="2">
        <v>4.45</v>
      </c>
      <c r="J37" s="2" t="s">
        <v>173</v>
      </c>
      <c r="K37" s="10" t="s">
        <v>880</v>
      </c>
    </row>
    <row r="38" spans="1:37" x14ac:dyDescent="0.3">
      <c r="A38" s="2" t="s">
        <v>174</v>
      </c>
      <c r="B38" s="2" t="s">
        <v>175</v>
      </c>
      <c r="C38" s="2" t="s">
        <v>176</v>
      </c>
      <c r="D38" s="2">
        <v>1</v>
      </c>
      <c r="E38" s="2" t="s">
        <v>177</v>
      </c>
      <c r="F38" s="2" t="s">
        <v>13</v>
      </c>
      <c r="G38" s="2">
        <v>177</v>
      </c>
      <c r="H38" s="2">
        <v>19328.93</v>
      </c>
      <c r="I38" s="2">
        <v>5.2</v>
      </c>
      <c r="J38" s="2" t="s">
        <v>178</v>
      </c>
      <c r="K38" s="10" t="s">
        <v>841</v>
      </c>
    </row>
    <row r="39" spans="1:37" x14ac:dyDescent="0.3">
      <c r="A39" s="2" t="s">
        <v>179</v>
      </c>
      <c r="B39" s="2" t="s">
        <v>180</v>
      </c>
      <c r="C39" s="2" t="s">
        <v>181</v>
      </c>
      <c r="D39" s="2">
        <v>2</v>
      </c>
      <c r="E39" s="2" t="s">
        <v>182</v>
      </c>
      <c r="F39" s="2" t="s">
        <v>13</v>
      </c>
      <c r="G39" s="2">
        <v>202</v>
      </c>
      <c r="H39" s="2">
        <v>23015.54</v>
      </c>
      <c r="I39" s="2">
        <v>9.15</v>
      </c>
      <c r="J39" s="2" t="s">
        <v>183</v>
      </c>
      <c r="K39" s="10" t="s">
        <v>881</v>
      </c>
    </row>
    <row r="40" spans="1:37" x14ac:dyDescent="0.3">
      <c r="A40" s="2" t="s">
        <v>184</v>
      </c>
      <c r="B40" s="2" t="s">
        <v>185</v>
      </c>
      <c r="C40" s="2" t="s">
        <v>186</v>
      </c>
      <c r="D40" s="2">
        <v>1</v>
      </c>
      <c r="E40" s="2" t="s">
        <v>187</v>
      </c>
      <c r="F40" s="2" t="s">
        <v>13</v>
      </c>
      <c r="G40" s="2">
        <v>186</v>
      </c>
      <c r="H40" s="2">
        <v>20205.37</v>
      </c>
      <c r="I40" s="2">
        <v>8.73</v>
      </c>
      <c r="J40" s="2" t="s">
        <v>183</v>
      </c>
      <c r="K40" s="10" t="s">
        <v>881</v>
      </c>
    </row>
    <row r="41" spans="1:37" x14ac:dyDescent="0.3">
      <c r="A41" s="2" t="s">
        <v>188</v>
      </c>
      <c r="B41" s="2" t="s">
        <v>189</v>
      </c>
      <c r="C41" s="2" t="s">
        <v>190</v>
      </c>
      <c r="D41" s="2">
        <v>1</v>
      </c>
      <c r="E41" s="2" t="s">
        <v>191</v>
      </c>
      <c r="F41" s="2" t="s">
        <v>13</v>
      </c>
      <c r="G41" s="2">
        <v>181</v>
      </c>
      <c r="H41" s="2">
        <v>19924.32</v>
      </c>
      <c r="I41" s="5">
        <v>9.1</v>
      </c>
      <c r="J41" s="2" t="s">
        <v>192</v>
      </c>
      <c r="K41" s="10" t="s">
        <v>882</v>
      </c>
    </row>
    <row r="42" spans="1:37" s="1" customFormat="1" x14ac:dyDescent="0.3">
      <c r="A42" s="2" t="s">
        <v>193</v>
      </c>
      <c r="B42" s="2" t="s">
        <v>194</v>
      </c>
      <c r="C42" s="2" t="s">
        <v>195</v>
      </c>
      <c r="D42" s="2">
        <v>1</v>
      </c>
      <c r="E42" s="2" t="s">
        <v>196</v>
      </c>
      <c r="F42" s="2" t="s">
        <v>13</v>
      </c>
      <c r="G42" s="2">
        <v>175</v>
      </c>
      <c r="H42" s="2">
        <v>18799.349999999999</v>
      </c>
      <c r="I42" s="2">
        <v>4.3899999999999997</v>
      </c>
      <c r="J42" s="2" t="s">
        <v>173</v>
      </c>
      <c r="K42" s="10" t="s">
        <v>880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2" t="s">
        <v>197</v>
      </c>
      <c r="B43" s="2" t="s">
        <v>198</v>
      </c>
      <c r="C43" s="2" t="s">
        <v>199</v>
      </c>
      <c r="D43" s="2">
        <v>2</v>
      </c>
      <c r="E43" s="2" t="s">
        <v>200</v>
      </c>
      <c r="F43" s="2" t="s">
        <v>13</v>
      </c>
      <c r="G43" s="2">
        <v>160</v>
      </c>
      <c r="H43" s="2">
        <v>17358.47</v>
      </c>
      <c r="I43" s="2">
        <v>6.35</v>
      </c>
      <c r="J43" s="2" t="s">
        <v>201</v>
      </c>
      <c r="K43" s="10" t="s">
        <v>883</v>
      </c>
    </row>
    <row r="44" spans="1:37" x14ac:dyDescent="0.3">
      <c r="A44" s="2" t="s">
        <v>202</v>
      </c>
      <c r="B44" s="2" t="s">
        <v>203</v>
      </c>
      <c r="C44" s="2" t="s">
        <v>204</v>
      </c>
      <c r="D44" s="2">
        <v>1</v>
      </c>
      <c r="E44" s="2" t="s">
        <v>205</v>
      </c>
      <c r="F44" s="2" t="s">
        <v>13</v>
      </c>
      <c r="G44" s="2">
        <v>209</v>
      </c>
      <c r="H44" s="2">
        <v>24010.86</v>
      </c>
      <c r="I44" s="2">
        <v>5.9</v>
      </c>
      <c r="J44" s="2" t="s">
        <v>851</v>
      </c>
      <c r="K44" s="10" t="s">
        <v>884</v>
      </c>
    </row>
    <row r="45" spans="1:37" x14ac:dyDescent="0.3">
      <c r="A45" s="2" t="s">
        <v>207</v>
      </c>
      <c r="B45" s="2" t="s">
        <v>208</v>
      </c>
      <c r="C45" s="2" t="s">
        <v>209</v>
      </c>
      <c r="D45" s="2">
        <v>1</v>
      </c>
      <c r="E45" s="2" t="s">
        <v>210</v>
      </c>
      <c r="F45" s="2" t="s">
        <v>13</v>
      </c>
      <c r="G45" s="2">
        <v>174</v>
      </c>
      <c r="H45" s="2">
        <v>19165.32</v>
      </c>
      <c r="I45" s="2">
        <v>8.56</v>
      </c>
      <c r="J45" s="2" t="s">
        <v>211</v>
      </c>
      <c r="K45" s="10" t="s">
        <v>885</v>
      </c>
    </row>
    <row r="46" spans="1:37" x14ac:dyDescent="0.3">
      <c r="A46" s="2" t="s">
        <v>212</v>
      </c>
      <c r="B46" s="2" t="s">
        <v>213</v>
      </c>
      <c r="C46" s="2" t="s">
        <v>214</v>
      </c>
      <c r="D46" s="2">
        <v>1</v>
      </c>
      <c r="E46" s="2" t="s">
        <v>215</v>
      </c>
      <c r="F46" s="2" t="s">
        <v>13</v>
      </c>
      <c r="G46" s="2">
        <v>168</v>
      </c>
      <c r="H46" s="2">
        <v>18445.34</v>
      </c>
      <c r="I46" s="2">
        <v>9.7799999999999994</v>
      </c>
      <c r="J46" s="2" t="s">
        <v>216</v>
      </c>
      <c r="K46" s="10" t="s">
        <v>886</v>
      </c>
    </row>
    <row r="47" spans="1:37" x14ac:dyDescent="0.3">
      <c r="A47" s="2" t="s">
        <v>217</v>
      </c>
      <c r="B47" s="2" t="s">
        <v>218</v>
      </c>
      <c r="C47" s="2" t="s">
        <v>219</v>
      </c>
      <c r="D47" s="2">
        <v>1</v>
      </c>
      <c r="E47" s="2" t="s">
        <v>220</v>
      </c>
      <c r="F47" s="2" t="s">
        <v>13</v>
      </c>
      <c r="G47" s="2">
        <v>201</v>
      </c>
      <c r="H47" s="2">
        <v>22033.919999999998</v>
      </c>
      <c r="I47" s="2">
        <v>8.64</v>
      </c>
      <c r="J47" s="2" t="s">
        <v>221</v>
      </c>
      <c r="K47" s="10" t="s">
        <v>887</v>
      </c>
    </row>
    <row r="48" spans="1:37" x14ac:dyDescent="0.3">
      <c r="A48" s="2" t="s">
        <v>222</v>
      </c>
      <c r="B48" s="2" t="s">
        <v>223</v>
      </c>
      <c r="C48" s="2" t="s">
        <v>224</v>
      </c>
      <c r="D48" s="2">
        <v>1</v>
      </c>
      <c r="E48" s="2" t="s">
        <v>225</v>
      </c>
      <c r="F48" s="2" t="s">
        <v>13</v>
      </c>
      <c r="G48" s="2">
        <v>228</v>
      </c>
      <c r="H48" s="2">
        <v>24648.42</v>
      </c>
      <c r="I48" s="2">
        <v>5.48</v>
      </c>
      <c r="J48" s="2" t="s">
        <v>226</v>
      </c>
      <c r="K48" s="10" t="s">
        <v>848</v>
      </c>
    </row>
    <row r="49" spans="1:11" x14ac:dyDescent="0.3">
      <c r="A49" s="2" t="s">
        <v>227</v>
      </c>
      <c r="B49" s="2" t="s">
        <v>228</v>
      </c>
      <c r="C49" s="2" t="s">
        <v>229</v>
      </c>
      <c r="D49" s="2">
        <v>1</v>
      </c>
      <c r="E49" s="2" t="s">
        <v>230</v>
      </c>
      <c r="F49" s="2" t="s">
        <v>13</v>
      </c>
      <c r="G49" s="2">
        <v>202</v>
      </c>
      <c r="H49" s="2">
        <v>22269.52</v>
      </c>
      <c r="I49" s="2">
        <v>10.11</v>
      </c>
      <c r="J49" s="2" t="s">
        <v>231</v>
      </c>
      <c r="K49" s="10" t="s">
        <v>888</v>
      </c>
    </row>
    <row r="50" spans="1:11" ht="17.100000000000001" customHeight="1" x14ac:dyDescent="0.3">
      <c r="A50" s="2" t="s">
        <v>232</v>
      </c>
      <c r="B50" s="2" t="s">
        <v>233</v>
      </c>
      <c r="C50" s="2" t="s">
        <v>234</v>
      </c>
      <c r="D50" s="2">
        <v>1</v>
      </c>
      <c r="E50" s="2" t="s">
        <v>235</v>
      </c>
      <c r="F50" s="2" t="s">
        <v>13</v>
      </c>
      <c r="G50" s="2">
        <v>204</v>
      </c>
      <c r="H50" s="2">
        <v>22392.71</v>
      </c>
      <c r="I50" s="2">
        <v>9.58</v>
      </c>
      <c r="J50" s="2" t="s">
        <v>236</v>
      </c>
      <c r="K50" s="10" t="s">
        <v>874</v>
      </c>
    </row>
    <row r="51" spans="1:11" x14ac:dyDescent="0.3">
      <c r="A51" s="2" t="s">
        <v>237</v>
      </c>
      <c r="B51" s="2" t="s">
        <v>238</v>
      </c>
      <c r="C51" s="2" t="s">
        <v>239</v>
      </c>
      <c r="D51" s="2">
        <v>1</v>
      </c>
      <c r="E51" s="2" t="s">
        <v>240</v>
      </c>
      <c r="F51" s="2" t="s">
        <v>13</v>
      </c>
      <c r="G51" s="2">
        <v>198</v>
      </c>
      <c r="H51" s="2">
        <v>21769.040000000001</v>
      </c>
      <c r="I51" s="2">
        <v>7.08</v>
      </c>
      <c r="J51" s="2" t="s">
        <v>241</v>
      </c>
      <c r="K51" s="10" t="s">
        <v>878</v>
      </c>
    </row>
    <row r="52" spans="1:11" x14ac:dyDescent="0.3">
      <c r="A52" s="2" t="s">
        <v>242</v>
      </c>
      <c r="B52" s="2" t="s">
        <v>243</v>
      </c>
      <c r="C52" s="2" t="s">
        <v>244</v>
      </c>
      <c r="D52" s="2">
        <v>1</v>
      </c>
      <c r="E52" s="2" t="s">
        <v>245</v>
      </c>
      <c r="F52" s="2" t="s">
        <v>13</v>
      </c>
      <c r="G52" s="2">
        <v>212</v>
      </c>
      <c r="H52" s="2">
        <v>23058.400000000001</v>
      </c>
      <c r="I52" s="2">
        <v>6.14</v>
      </c>
      <c r="J52" s="2" t="s">
        <v>97</v>
      </c>
      <c r="K52" s="10" t="s">
        <v>846</v>
      </c>
    </row>
    <row r="53" spans="1:11" x14ac:dyDescent="0.3">
      <c r="A53" s="2" t="s">
        <v>246</v>
      </c>
      <c r="B53" s="2" t="s">
        <v>247</v>
      </c>
      <c r="C53" s="2" t="s">
        <v>248</v>
      </c>
      <c r="D53" s="2">
        <v>1</v>
      </c>
      <c r="E53" s="2" t="s">
        <v>249</v>
      </c>
      <c r="F53" s="2" t="s">
        <v>13</v>
      </c>
      <c r="G53" s="2">
        <v>195</v>
      </c>
      <c r="H53" s="2">
        <v>21898.720000000001</v>
      </c>
      <c r="I53" s="2">
        <v>9.34</v>
      </c>
      <c r="J53" s="2" t="s">
        <v>250</v>
      </c>
      <c r="K53" s="10" t="s">
        <v>889</v>
      </c>
    </row>
    <row r="54" spans="1:11" x14ac:dyDescent="0.3">
      <c r="A54" s="2" t="s">
        <v>251</v>
      </c>
      <c r="B54" s="2" t="s">
        <v>252</v>
      </c>
      <c r="C54" s="2" t="s">
        <v>253</v>
      </c>
      <c r="D54" s="2">
        <v>1</v>
      </c>
      <c r="E54" s="2" t="s">
        <v>254</v>
      </c>
      <c r="F54" s="2" t="s">
        <v>13</v>
      </c>
      <c r="G54" s="2">
        <v>186</v>
      </c>
      <c r="H54" s="2">
        <v>21108.81</v>
      </c>
      <c r="I54" s="2">
        <v>7.56</v>
      </c>
      <c r="J54" s="2" t="s">
        <v>92</v>
      </c>
      <c r="K54" s="10" t="s">
        <v>873</v>
      </c>
    </row>
    <row r="55" spans="1:11" x14ac:dyDescent="0.3">
      <c r="A55" s="2" t="s">
        <v>255</v>
      </c>
      <c r="B55" s="2" t="s">
        <v>256</v>
      </c>
      <c r="C55" s="2" t="s">
        <v>257</v>
      </c>
      <c r="D55" s="2">
        <v>1</v>
      </c>
      <c r="E55" s="2" t="s">
        <v>258</v>
      </c>
      <c r="F55" s="2" t="s">
        <v>13</v>
      </c>
      <c r="G55" s="2">
        <v>194</v>
      </c>
      <c r="H55" s="2">
        <v>22105.68</v>
      </c>
      <c r="I55" s="2">
        <v>9.3800000000000008</v>
      </c>
      <c r="J55" s="2" t="s">
        <v>92</v>
      </c>
      <c r="K55" s="10" t="s">
        <v>873</v>
      </c>
    </row>
    <row r="56" spans="1:11" x14ac:dyDescent="0.3">
      <c r="A56" s="2" t="s">
        <v>259</v>
      </c>
      <c r="B56" s="2" t="s">
        <v>260</v>
      </c>
      <c r="C56" s="2" t="s">
        <v>261</v>
      </c>
      <c r="D56" s="2">
        <v>1</v>
      </c>
      <c r="E56" s="2" t="s">
        <v>262</v>
      </c>
      <c r="F56" s="2" t="s">
        <v>13</v>
      </c>
      <c r="G56" s="2">
        <v>182</v>
      </c>
      <c r="H56" s="2">
        <v>20616.349999999999</v>
      </c>
      <c r="I56" s="2">
        <v>9.75</v>
      </c>
      <c r="J56" s="2" t="s">
        <v>263</v>
      </c>
      <c r="K56" s="10" t="s">
        <v>890</v>
      </c>
    </row>
    <row r="57" spans="1:11" x14ac:dyDescent="0.3">
      <c r="A57" s="2" t="s">
        <v>264</v>
      </c>
      <c r="B57" s="2" t="s">
        <v>265</v>
      </c>
      <c r="C57" s="2" t="s">
        <v>266</v>
      </c>
      <c r="D57" s="2">
        <v>1</v>
      </c>
      <c r="E57" s="2" t="s">
        <v>267</v>
      </c>
      <c r="F57" s="2" t="s">
        <v>13</v>
      </c>
      <c r="G57" s="2">
        <v>166</v>
      </c>
      <c r="H57" s="2">
        <v>18174.05</v>
      </c>
      <c r="I57" s="2">
        <v>5.21</v>
      </c>
      <c r="J57" s="2" t="s">
        <v>211</v>
      </c>
      <c r="K57" s="10" t="s">
        <v>885</v>
      </c>
    </row>
    <row r="58" spans="1:11" x14ac:dyDescent="0.3">
      <c r="A58" s="2" t="s">
        <v>268</v>
      </c>
      <c r="B58" s="2" t="s">
        <v>269</v>
      </c>
      <c r="C58" s="2" t="s">
        <v>270</v>
      </c>
      <c r="D58" s="2">
        <v>1</v>
      </c>
      <c r="E58" s="2" t="s">
        <v>271</v>
      </c>
      <c r="F58" s="2" t="s">
        <v>13</v>
      </c>
      <c r="G58" s="2">
        <v>175</v>
      </c>
      <c r="H58" s="2">
        <v>19453.36</v>
      </c>
      <c r="I58" s="5">
        <v>4.8</v>
      </c>
      <c r="J58" s="2" t="s">
        <v>272</v>
      </c>
      <c r="K58" s="10" t="s">
        <v>891</v>
      </c>
    </row>
    <row r="59" spans="1:11" x14ac:dyDescent="0.3">
      <c r="A59" s="2" t="s">
        <v>273</v>
      </c>
      <c r="B59" s="2" t="s">
        <v>274</v>
      </c>
      <c r="C59" s="2" t="s">
        <v>275</v>
      </c>
      <c r="D59" s="2">
        <v>1</v>
      </c>
      <c r="E59" s="2" t="s">
        <v>276</v>
      </c>
      <c r="F59" s="2" t="s">
        <v>13</v>
      </c>
      <c r="G59" s="2">
        <v>165</v>
      </c>
      <c r="H59" s="2">
        <v>17660.5</v>
      </c>
      <c r="I59" s="2">
        <v>7.55</v>
      </c>
      <c r="J59" s="2" t="s">
        <v>277</v>
      </c>
      <c r="K59" s="10" t="s">
        <v>850</v>
      </c>
    </row>
    <row r="60" spans="1:11" ht="15" customHeight="1" x14ac:dyDescent="0.3">
      <c r="A60" s="2" t="s">
        <v>278</v>
      </c>
      <c r="B60" s="2" t="s">
        <v>279</v>
      </c>
      <c r="C60" s="2" t="s">
        <v>280</v>
      </c>
      <c r="D60" s="2">
        <v>1</v>
      </c>
      <c r="E60" s="2" t="s">
        <v>281</v>
      </c>
      <c r="F60" s="2" t="s">
        <v>13</v>
      </c>
      <c r="G60" s="2">
        <v>224</v>
      </c>
      <c r="H60" s="2">
        <v>24684.84</v>
      </c>
      <c r="I60" s="2">
        <v>5.09</v>
      </c>
      <c r="J60" s="2" t="s">
        <v>282</v>
      </c>
      <c r="K60" s="10" t="s">
        <v>892</v>
      </c>
    </row>
    <row r="61" spans="1:11" x14ac:dyDescent="0.3">
      <c r="A61" s="2" t="s">
        <v>283</v>
      </c>
      <c r="B61" s="2" t="s">
        <v>284</v>
      </c>
      <c r="C61" s="2" t="s">
        <v>285</v>
      </c>
      <c r="D61" s="2">
        <v>1</v>
      </c>
      <c r="E61" s="2" t="s">
        <v>286</v>
      </c>
      <c r="F61" s="2" t="s">
        <v>13</v>
      </c>
      <c r="G61" s="2">
        <v>202</v>
      </c>
      <c r="H61" s="2">
        <v>21809.040000000001</v>
      </c>
      <c r="I61" s="2">
        <v>4.18</v>
      </c>
      <c r="J61" s="2" t="s">
        <v>287</v>
      </c>
      <c r="K61" s="10" t="s">
        <v>893</v>
      </c>
    </row>
    <row r="62" spans="1:11" x14ac:dyDescent="0.3">
      <c r="A62" s="2" t="s">
        <v>288</v>
      </c>
      <c r="B62" s="2" t="s">
        <v>289</v>
      </c>
      <c r="C62" s="2" t="s">
        <v>290</v>
      </c>
      <c r="D62" s="2">
        <v>1</v>
      </c>
      <c r="E62" s="2" t="s">
        <v>291</v>
      </c>
      <c r="F62" s="2" t="s">
        <v>13</v>
      </c>
      <c r="G62" s="2">
        <v>215</v>
      </c>
      <c r="H62" s="2">
        <v>23486.86</v>
      </c>
      <c r="I62" s="2">
        <v>7.63</v>
      </c>
      <c r="J62" s="2" t="s">
        <v>292</v>
      </c>
      <c r="K62" s="10" t="s">
        <v>894</v>
      </c>
    </row>
    <row r="63" spans="1:11" x14ac:dyDescent="0.3">
      <c r="A63" s="2" t="s">
        <v>293</v>
      </c>
      <c r="B63" s="2" t="s">
        <v>294</v>
      </c>
      <c r="C63" s="2" t="s">
        <v>295</v>
      </c>
      <c r="D63" s="2">
        <v>1</v>
      </c>
      <c r="E63" s="2" t="s">
        <v>296</v>
      </c>
      <c r="F63" s="2" t="s">
        <v>13</v>
      </c>
      <c r="G63" s="2">
        <v>211</v>
      </c>
      <c r="H63" s="2">
        <v>23259.43</v>
      </c>
      <c r="I63" s="2">
        <v>5.09</v>
      </c>
      <c r="J63" s="2" t="s">
        <v>282</v>
      </c>
      <c r="K63" s="10" t="s">
        <v>892</v>
      </c>
    </row>
    <row r="64" spans="1:11" x14ac:dyDescent="0.3">
      <c r="A64" s="2" t="s">
        <v>297</v>
      </c>
      <c r="B64" s="2" t="s">
        <v>298</v>
      </c>
      <c r="C64" s="2" t="s">
        <v>299</v>
      </c>
      <c r="D64" s="2">
        <v>1</v>
      </c>
      <c r="E64" s="3" t="s">
        <v>300</v>
      </c>
      <c r="F64" s="2" t="s">
        <v>13</v>
      </c>
      <c r="G64" s="2">
        <v>173</v>
      </c>
      <c r="H64" s="2">
        <v>19091.560000000001</v>
      </c>
      <c r="I64" s="5">
        <v>4.3</v>
      </c>
      <c r="J64" s="2" t="s">
        <v>173</v>
      </c>
      <c r="K64" s="10" t="s">
        <v>880</v>
      </c>
    </row>
    <row r="65" spans="1:11" s="7" customFormat="1" x14ac:dyDescent="0.3">
      <c r="A65" s="7" t="s">
        <v>301</v>
      </c>
      <c r="B65" s="7" t="s">
        <v>302</v>
      </c>
      <c r="C65" s="7" t="s">
        <v>303</v>
      </c>
      <c r="D65" s="7">
        <v>1</v>
      </c>
      <c r="E65" s="7" t="s">
        <v>304</v>
      </c>
      <c r="F65" s="7" t="s">
        <v>13</v>
      </c>
      <c r="G65" s="7">
        <v>177</v>
      </c>
      <c r="H65" s="7">
        <v>19120.919999999998</v>
      </c>
      <c r="I65" s="7">
        <v>8.2799999999999994</v>
      </c>
      <c r="J65" s="7" t="s">
        <v>853</v>
      </c>
      <c r="K65" s="10" t="s">
        <v>841</v>
      </c>
    </row>
    <row r="66" spans="1:11" x14ac:dyDescent="0.3">
      <c r="A66" s="2" t="s">
        <v>305</v>
      </c>
      <c r="B66" s="2" t="s">
        <v>306</v>
      </c>
      <c r="C66" s="2" t="s">
        <v>307</v>
      </c>
      <c r="D66" s="2">
        <v>1</v>
      </c>
      <c r="E66" s="2" t="s">
        <v>308</v>
      </c>
      <c r="F66" s="2" t="s">
        <v>13</v>
      </c>
      <c r="G66" s="2">
        <v>201</v>
      </c>
      <c r="H66" s="2">
        <v>21888.7</v>
      </c>
      <c r="I66" s="2">
        <v>6.89</v>
      </c>
      <c r="J66" s="2" t="s">
        <v>221</v>
      </c>
      <c r="K66" s="10" t="s">
        <v>887</v>
      </c>
    </row>
    <row r="67" spans="1:11" x14ac:dyDescent="0.3">
      <c r="A67" s="2" t="s">
        <v>309</v>
      </c>
      <c r="B67" s="2" t="s">
        <v>310</v>
      </c>
      <c r="C67" s="2" t="s">
        <v>311</v>
      </c>
      <c r="D67" s="2">
        <v>2</v>
      </c>
      <c r="E67" s="2" t="s">
        <v>312</v>
      </c>
      <c r="F67" s="2" t="s">
        <v>13</v>
      </c>
      <c r="G67" s="2">
        <v>160</v>
      </c>
      <c r="H67" s="2">
        <v>17357.82</v>
      </c>
      <c r="I67" s="2">
        <v>4.68</v>
      </c>
      <c r="J67" s="2" t="s">
        <v>135</v>
      </c>
      <c r="K67" s="10" t="s">
        <v>877</v>
      </c>
    </row>
    <row r="68" spans="1:11" x14ac:dyDescent="0.3">
      <c r="A68" s="2" t="s">
        <v>313</v>
      </c>
      <c r="B68" s="2" t="s">
        <v>314</v>
      </c>
      <c r="C68" s="2" t="s">
        <v>315</v>
      </c>
      <c r="D68" s="2">
        <v>1</v>
      </c>
      <c r="E68" s="2" t="s">
        <v>316</v>
      </c>
      <c r="F68" s="2" t="s">
        <v>13</v>
      </c>
      <c r="G68" s="2">
        <v>199</v>
      </c>
      <c r="H68" s="2">
        <v>21507.69</v>
      </c>
      <c r="I68" s="2">
        <v>6.64</v>
      </c>
      <c r="J68" s="2" t="s">
        <v>241</v>
      </c>
      <c r="K68" s="10" t="s">
        <v>878</v>
      </c>
    </row>
    <row r="69" spans="1:11" x14ac:dyDescent="0.3">
      <c r="A69" s="2" t="s">
        <v>317</v>
      </c>
      <c r="B69" s="2" t="s">
        <v>318</v>
      </c>
      <c r="C69" s="2" t="s">
        <v>319</v>
      </c>
      <c r="D69" s="2">
        <v>1</v>
      </c>
      <c r="E69" s="2" t="s">
        <v>320</v>
      </c>
      <c r="F69" s="2" t="s">
        <v>13</v>
      </c>
      <c r="G69" s="2">
        <v>176</v>
      </c>
      <c r="H69" s="2">
        <v>19021.87</v>
      </c>
      <c r="I69" s="2">
        <v>7.53</v>
      </c>
      <c r="J69" s="2" t="s">
        <v>321</v>
      </c>
      <c r="K69" s="10" t="s">
        <v>895</v>
      </c>
    </row>
    <row r="70" spans="1:11" x14ac:dyDescent="0.3">
      <c r="A70" s="2" t="s">
        <v>322</v>
      </c>
      <c r="B70" s="2" t="s">
        <v>323</v>
      </c>
      <c r="C70" s="2" t="s">
        <v>324</v>
      </c>
      <c r="D70" s="2">
        <v>2</v>
      </c>
      <c r="E70" s="2" t="s">
        <v>325</v>
      </c>
      <c r="F70" s="2" t="s">
        <v>13</v>
      </c>
      <c r="G70" s="2">
        <v>203</v>
      </c>
      <c r="H70" s="2">
        <v>22470.04</v>
      </c>
      <c r="I70" s="2">
        <v>9.6199999999999992</v>
      </c>
      <c r="J70" s="2" t="s">
        <v>326</v>
      </c>
      <c r="K70" s="10" t="s">
        <v>896</v>
      </c>
    </row>
    <row r="71" spans="1:11" x14ac:dyDescent="0.3">
      <c r="A71" s="2" t="s">
        <v>327</v>
      </c>
      <c r="B71" s="2" t="s">
        <v>328</v>
      </c>
      <c r="C71" s="2" t="s">
        <v>329</v>
      </c>
      <c r="D71" s="2">
        <v>1</v>
      </c>
      <c r="E71" s="2" t="s">
        <v>330</v>
      </c>
      <c r="F71" s="2" t="s">
        <v>13</v>
      </c>
      <c r="G71" s="2">
        <v>204</v>
      </c>
      <c r="H71" s="2">
        <v>22368.43</v>
      </c>
      <c r="I71" s="2">
        <v>5.37</v>
      </c>
      <c r="J71" s="2" t="s">
        <v>331</v>
      </c>
      <c r="K71" s="10" t="s">
        <v>842</v>
      </c>
    </row>
    <row r="72" spans="1:11" x14ac:dyDescent="0.3">
      <c r="A72" s="2" t="s">
        <v>332</v>
      </c>
      <c r="B72" s="2" t="s">
        <v>333</v>
      </c>
      <c r="C72" s="2" t="s">
        <v>334</v>
      </c>
      <c r="D72" s="2">
        <v>1</v>
      </c>
      <c r="E72" s="2" t="s">
        <v>335</v>
      </c>
      <c r="F72" s="2" t="s">
        <v>13</v>
      </c>
      <c r="G72" s="2">
        <v>173</v>
      </c>
      <c r="H72" s="2">
        <v>19488.86</v>
      </c>
      <c r="I72" s="2">
        <v>11.87</v>
      </c>
      <c r="J72" s="2" t="s">
        <v>336</v>
      </c>
      <c r="K72" s="10" t="s">
        <v>838</v>
      </c>
    </row>
    <row r="73" spans="1:11" x14ac:dyDescent="0.3">
      <c r="A73" s="2" t="s">
        <v>337</v>
      </c>
      <c r="B73" s="2" t="s">
        <v>338</v>
      </c>
      <c r="C73" s="2" t="s">
        <v>339</v>
      </c>
      <c r="D73" s="2">
        <v>1</v>
      </c>
      <c r="E73" s="2" t="s">
        <v>340</v>
      </c>
      <c r="F73" s="2" t="s">
        <v>13</v>
      </c>
      <c r="G73" s="2">
        <v>204</v>
      </c>
      <c r="H73" s="2">
        <v>22186.84</v>
      </c>
      <c r="I73" s="5">
        <v>5.4</v>
      </c>
      <c r="J73" s="2" t="s">
        <v>341</v>
      </c>
      <c r="K73" s="10" t="s">
        <v>846</v>
      </c>
    </row>
    <row r="74" spans="1:11" x14ac:dyDescent="0.3">
      <c r="A74" s="2" t="s">
        <v>342</v>
      </c>
      <c r="B74" s="2" t="s">
        <v>343</v>
      </c>
      <c r="C74" s="2" t="s">
        <v>344</v>
      </c>
      <c r="D74" s="2">
        <v>1</v>
      </c>
      <c r="E74" s="2" t="s">
        <v>345</v>
      </c>
      <c r="F74" s="2" t="s">
        <v>13</v>
      </c>
      <c r="G74" s="2">
        <v>204</v>
      </c>
      <c r="H74" s="2">
        <v>22904.79</v>
      </c>
      <c r="I74" s="2">
        <v>10.29</v>
      </c>
      <c r="J74" s="2" t="s">
        <v>77</v>
      </c>
      <c r="K74" s="10" t="s">
        <v>870</v>
      </c>
    </row>
    <row r="75" spans="1:11" x14ac:dyDescent="0.3">
      <c r="A75" s="2" t="s">
        <v>346</v>
      </c>
      <c r="B75" s="2" t="s">
        <v>347</v>
      </c>
      <c r="C75" s="2" t="s">
        <v>348</v>
      </c>
      <c r="D75" s="2">
        <v>2</v>
      </c>
      <c r="E75" s="2" t="s">
        <v>349</v>
      </c>
      <c r="F75" s="2" t="s">
        <v>13</v>
      </c>
      <c r="G75" s="2">
        <v>186</v>
      </c>
      <c r="H75" s="2">
        <v>20731.27</v>
      </c>
      <c r="I75" s="2">
        <v>5.14</v>
      </c>
      <c r="J75" s="2" t="s">
        <v>282</v>
      </c>
      <c r="K75" s="10" t="s">
        <v>892</v>
      </c>
    </row>
    <row r="76" spans="1:11" x14ac:dyDescent="0.3">
      <c r="A76" s="2" t="s">
        <v>350</v>
      </c>
      <c r="B76" s="2" t="s">
        <v>351</v>
      </c>
      <c r="C76" s="2" t="s">
        <v>352</v>
      </c>
      <c r="D76" s="2">
        <v>6</v>
      </c>
      <c r="E76" s="2" t="s">
        <v>353</v>
      </c>
      <c r="F76" s="2" t="s">
        <v>13</v>
      </c>
      <c r="G76" s="2">
        <v>356</v>
      </c>
      <c r="H76" s="2">
        <v>38796.47</v>
      </c>
      <c r="I76" s="2">
        <v>8.1999999999999993</v>
      </c>
      <c r="J76" s="2" t="s">
        <v>277</v>
      </c>
      <c r="K76" s="10" t="s">
        <v>850</v>
      </c>
    </row>
    <row r="77" spans="1:11" x14ac:dyDescent="0.3">
      <c r="A77" s="2" t="s">
        <v>354</v>
      </c>
      <c r="B77" s="2" t="s">
        <v>355</v>
      </c>
      <c r="C77" s="2" t="s">
        <v>356</v>
      </c>
      <c r="D77" s="2">
        <v>1</v>
      </c>
      <c r="E77" s="2" t="s">
        <v>357</v>
      </c>
      <c r="F77" s="2" t="s">
        <v>13</v>
      </c>
      <c r="G77" s="2">
        <v>216</v>
      </c>
      <c r="H77" s="2">
        <v>24033.94</v>
      </c>
      <c r="I77" s="2">
        <v>9.11</v>
      </c>
      <c r="J77" s="2" t="s">
        <v>292</v>
      </c>
      <c r="K77" s="10" t="s">
        <v>894</v>
      </c>
    </row>
    <row r="78" spans="1:11" x14ac:dyDescent="0.3">
      <c r="A78" s="2" t="s">
        <v>358</v>
      </c>
      <c r="B78" s="2" t="s">
        <v>359</v>
      </c>
      <c r="C78" s="2" t="s">
        <v>360</v>
      </c>
      <c r="D78" s="2">
        <v>1</v>
      </c>
      <c r="E78" s="2" t="s">
        <v>361</v>
      </c>
      <c r="F78" s="2" t="s">
        <v>13</v>
      </c>
      <c r="G78" s="2">
        <v>189</v>
      </c>
      <c r="H78" s="2">
        <v>20722.919999999998</v>
      </c>
      <c r="I78" s="2">
        <v>10.029999999999999</v>
      </c>
      <c r="J78" s="2" t="s">
        <v>362</v>
      </c>
      <c r="K78" s="10" t="s">
        <v>897</v>
      </c>
    </row>
    <row r="79" spans="1:11" x14ac:dyDescent="0.3">
      <c r="A79" s="2" t="s">
        <v>363</v>
      </c>
      <c r="B79" s="2" t="s">
        <v>364</v>
      </c>
      <c r="C79" s="2" t="s">
        <v>365</v>
      </c>
      <c r="D79" s="2">
        <v>1</v>
      </c>
      <c r="E79" s="2" t="s">
        <v>366</v>
      </c>
      <c r="F79" s="2" t="s">
        <v>13</v>
      </c>
      <c r="G79" s="2">
        <v>168</v>
      </c>
      <c r="H79" s="2">
        <v>18343.310000000001</v>
      </c>
      <c r="I79" s="2">
        <v>9.6300000000000008</v>
      </c>
      <c r="J79" s="2" t="s">
        <v>216</v>
      </c>
      <c r="K79" s="10" t="s">
        <v>886</v>
      </c>
    </row>
    <row r="80" spans="1:11" x14ac:dyDescent="0.3">
      <c r="A80" s="2" t="s">
        <v>367</v>
      </c>
      <c r="B80" s="2" t="s">
        <v>368</v>
      </c>
      <c r="C80" s="2" t="s">
        <v>369</v>
      </c>
      <c r="D80" s="2">
        <v>2</v>
      </c>
      <c r="E80" s="2" t="s">
        <v>370</v>
      </c>
      <c r="F80" s="2" t="s">
        <v>13</v>
      </c>
      <c r="G80" s="2">
        <v>188</v>
      </c>
      <c r="H80" s="2">
        <v>20237.939999999999</v>
      </c>
      <c r="I80" s="5">
        <v>4.7</v>
      </c>
      <c r="J80" s="2" t="s">
        <v>62</v>
      </c>
      <c r="K80" s="10" t="s">
        <v>867</v>
      </c>
    </row>
    <row r="81" spans="1:11" x14ac:dyDescent="0.3">
      <c r="A81" s="2" t="s">
        <v>371</v>
      </c>
      <c r="B81" s="2" t="s">
        <v>372</v>
      </c>
      <c r="C81" s="2" t="s">
        <v>373</v>
      </c>
      <c r="D81" s="2">
        <v>1</v>
      </c>
      <c r="E81" s="2" t="s">
        <v>374</v>
      </c>
      <c r="F81" s="2" t="s">
        <v>13</v>
      </c>
      <c r="G81" s="2">
        <v>204</v>
      </c>
      <c r="H81" s="2">
        <v>22628.1</v>
      </c>
      <c r="I81" s="2">
        <v>9.09</v>
      </c>
      <c r="J81" s="2" t="s">
        <v>375</v>
      </c>
      <c r="K81" s="10" t="s">
        <v>898</v>
      </c>
    </row>
    <row r="82" spans="1:11" x14ac:dyDescent="0.3">
      <c r="A82" s="2" t="s">
        <v>376</v>
      </c>
      <c r="B82" s="2" t="s">
        <v>377</v>
      </c>
      <c r="C82" s="2" t="s">
        <v>378</v>
      </c>
      <c r="D82" s="2">
        <v>1</v>
      </c>
      <c r="E82" s="2" t="s">
        <v>379</v>
      </c>
      <c r="F82" s="2" t="s">
        <v>13</v>
      </c>
      <c r="G82" s="2">
        <v>203</v>
      </c>
      <c r="H82" s="2">
        <v>21641.8</v>
      </c>
      <c r="I82" s="2">
        <v>9.23</v>
      </c>
      <c r="J82" s="2" t="s">
        <v>380</v>
      </c>
      <c r="K82" s="10" t="s">
        <v>899</v>
      </c>
    </row>
    <row r="83" spans="1:11" x14ac:dyDescent="0.3">
      <c r="A83" s="2" t="s">
        <v>381</v>
      </c>
      <c r="B83" s="2" t="s">
        <v>382</v>
      </c>
      <c r="C83" s="2" t="s">
        <v>383</v>
      </c>
      <c r="D83" s="2">
        <v>1</v>
      </c>
      <c r="E83" s="2" t="s">
        <v>384</v>
      </c>
      <c r="F83" s="2" t="s">
        <v>13</v>
      </c>
      <c r="G83" s="2">
        <v>195</v>
      </c>
      <c r="H83" s="2">
        <v>22138.95</v>
      </c>
      <c r="I83" s="2">
        <v>9.61</v>
      </c>
      <c r="J83" s="2" t="s">
        <v>92</v>
      </c>
      <c r="K83" s="10" t="s">
        <v>873</v>
      </c>
    </row>
    <row r="84" spans="1:11" x14ac:dyDescent="0.3">
      <c r="A84" s="2" t="s">
        <v>385</v>
      </c>
      <c r="B84" s="2" t="s">
        <v>386</v>
      </c>
      <c r="C84" s="2" t="s">
        <v>387</v>
      </c>
      <c r="D84" s="2">
        <v>2</v>
      </c>
      <c r="E84" s="2" t="s">
        <v>388</v>
      </c>
      <c r="F84" s="2" t="s">
        <v>13</v>
      </c>
      <c r="G84" s="2">
        <v>218</v>
      </c>
      <c r="H84" s="2">
        <v>24676.35</v>
      </c>
      <c r="I84" s="2">
        <v>9.16</v>
      </c>
      <c r="J84" s="2" t="s">
        <v>389</v>
      </c>
      <c r="K84" s="10" t="s">
        <v>836</v>
      </c>
    </row>
    <row r="85" spans="1:11" x14ac:dyDescent="0.3">
      <c r="A85" s="2" t="s">
        <v>390</v>
      </c>
      <c r="B85" s="2" t="s">
        <v>391</v>
      </c>
      <c r="C85" s="2" t="s">
        <v>392</v>
      </c>
      <c r="D85" s="2">
        <v>1</v>
      </c>
      <c r="E85" s="2" t="s">
        <v>393</v>
      </c>
      <c r="F85" s="2" t="s">
        <v>13</v>
      </c>
      <c r="G85" s="2">
        <v>180</v>
      </c>
      <c r="H85" s="2">
        <v>20626.22</v>
      </c>
      <c r="I85" s="2">
        <v>8.75</v>
      </c>
      <c r="J85" s="2" t="s">
        <v>82</v>
      </c>
      <c r="K85" s="10" t="s">
        <v>871</v>
      </c>
    </row>
    <row r="86" spans="1:11" x14ac:dyDescent="0.3">
      <c r="A86" s="2" t="s">
        <v>394</v>
      </c>
      <c r="B86" s="2" t="s">
        <v>395</v>
      </c>
      <c r="C86" s="2" t="s">
        <v>396</v>
      </c>
      <c r="D86" s="2">
        <v>1</v>
      </c>
      <c r="E86" s="2" t="s">
        <v>397</v>
      </c>
      <c r="F86" s="2" t="s">
        <v>13</v>
      </c>
      <c r="G86" s="2">
        <v>211</v>
      </c>
      <c r="H86" s="2">
        <v>24124.93</v>
      </c>
      <c r="I86" s="2">
        <v>9.98</v>
      </c>
      <c r="J86" s="2" t="s">
        <v>130</v>
      </c>
      <c r="K86" s="10" t="s">
        <v>835</v>
      </c>
    </row>
    <row r="87" spans="1:11" x14ac:dyDescent="0.3">
      <c r="A87" s="2" t="s">
        <v>398</v>
      </c>
      <c r="B87" s="2" t="s">
        <v>399</v>
      </c>
      <c r="C87" s="2" t="s">
        <v>400</v>
      </c>
      <c r="D87" s="2">
        <v>2</v>
      </c>
      <c r="E87" s="2" t="s">
        <v>401</v>
      </c>
      <c r="F87" s="2" t="s">
        <v>13</v>
      </c>
      <c r="G87" s="2">
        <v>181</v>
      </c>
      <c r="H87" s="2">
        <v>19850.580000000002</v>
      </c>
      <c r="I87" s="5">
        <v>8.8000000000000007</v>
      </c>
      <c r="J87" s="7" t="s">
        <v>852</v>
      </c>
      <c r="K87" s="10" t="s">
        <v>849</v>
      </c>
    </row>
    <row r="88" spans="1:11" x14ac:dyDescent="0.3">
      <c r="A88" s="2" t="s">
        <v>402</v>
      </c>
      <c r="B88" s="2" t="s">
        <v>403</v>
      </c>
      <c r="C88" s="2" t="s">
        <v>404</v>
      </c>
      <c r="D88" s="2">
        <v>2</v>
      </c>
      <c r="E88" s="2" t="s">
        <v>405</v>
      </c>
      <c r="F88" s="2" t="s">
        <v>13</v>
      </c>
      <c r="G88" s="2">
        <v>172</v>
      </c>
      <c r="H88" s="2">
        <v>18896.810000000001</v>
      </c>
      <c r="I88" s="5">
        <v>5.4</v>
      </c>
      <c r="J88" s="2" t="s">
        <v>406</v>
      </c>
      <c r="K88" s="10" t="s">
        <v>900</v>
      </c>
    </row>
    <row r="89" spans="1:11" x14ac:dyDescent="0.3">
      <c r="A89" s="2" t="s">
        <v>407</v>
      </c>
      <c r="B89" s="2" t="s">
        <v>408</v>
      </c>
      <c r="C89" s="2" t="s">
        <v>409</v>
      </c>
      <c r="D89" s="2">
        <v>2</v>
      </c>
      <c r="E89" s="2" t="s">
        <v>410</v>
      </c>
      <c r="F89" s="2" t="s">
        <v>13</v>
      </c>
      <c r="G89" s="2">
        <v>224</v>
      </c>
      <c r="H89" s="2">
        <v>24641.08</v>
      </c>
      <c r="I89" s="2">
        <v>9.2100000000000009</v>
      </c>
      <c r="J89" s="7" t="s">
        <v>854</v>
      </c>
      <c r="K89" s="10" t="s">
        <v>837</v>
      </c>
    </row>
    <row r="90" spans="1:11" x14ac:dyDescent="0.3">
      <c r="A90" s="2" t="s">
        <v>411</v>
      </c>
      <c r="B90" s="2" t="s">
        <v>412</v>
      </c>
      <c r="C90" s="2" t="s">
        <v>413</v>
      </c>
      <c r="D90" s="2">
        <v>1</v>
      </c>
      <c r="E90" s="2" t="s">
        <v>414</v>
      </c>
      <c r="F90" s="2" t="s">
        <v>13</v>
      </c>
      <c r="G90" s="2">
        <v>165</v>
      </c>
      <c r="H90" s="2">
        <v>17743.43</v>
      </c>
      <c r="I90" s="2">
        <v>8.2100000000000009</v>
      </c>
      <c r="J90" s="2" t="s">
        <v>415</v>
      </c>
      <c r="K90" s="10" t="s">
        <v>850</v>
      </c>
    </row>
    <row r="91" spans="1:11" x14ac:dyDescent="0.3">
      <c r="A91" s="2" t="s">
        <v>416</v>
      </c>
      <c r="B91" s="2" t="s">
        <v>417</v>
      </c>
      <c r="C91" s="2" t="s">
        <v>418</v>
      </c>
      <c r="D91" s="2">
        <v>1</v>
      </c>
      <c r="E91" s="2" t="s">
        <v>419</v>
      </c>
      <c r="F91" s="2" t="s">
        <v>13</v>
      </c>
      <c r="G91" s="2">
        <v>183</v>
      </c>
      <c r="H91" s="2">
        <v>19806.93</v>
      </c>
      <c r="I91" s="2">
        <v>7.61</v>
      </c>
      <c r="J91" s="2" t="s">
        <v>57</v>
      </c>
      <c r="K91" s="10" t="s">
        <v>866</v>
      </c>
    </row>
    <row r="92" spans="1:11" x14ac:dyDescent="0.3">
      <c r="A92" s="2" t="s">
        <v>420</v>
      </c>
      <c r="B92" s="2" t="s">
        <v>421</v>
      </c>
      <c r="C92" s="2" t="s">
        <v>422</v>
      </c>
      <c r="D92" s="2">
        <v>1</v>
      </c>
      <c r="E92" s="2" t="s">
        <v>423</v>
      </c>
      <c r="F92" s="2" t="s">
        <v>13</v>
      </c>
      <c r="G92" s="2">
        <v>181</v>
      </c>
      <c r="H92" s="2">
        <v>19830.98</v>
      </c>
      <c r="I92" s="2">
        <v>9.11</v>
      </c>
      <c r="J92" s="2" t="s">
        <v>321</v>
      </c>
      <c r="K92" s="10" t="s">
        <v>895</v>
      </c>
    </row>
    <row r="93" spans="1:11" x14ac:dyDescent="0.3">
      <c r="A93" s="2" t="s">
        <v>424</v>
      </c>
      <c r="B93" s="2" t="s">
        <v>425</v>
      </c>
      <c r="C93" s="2" t="s">
        <v>426</v>
      </c>
      <c r="D93" s="2">
        <v>2</v>
      </c>
      <c r="E93" s="2" t="s">
        <v>427</v>
      </c>
      <c r="F93" s="2" t="s">
        <v>13</v>
      </c>
      <c r="G93" s="2">
        <v>170</v>
      </c>
      <c r="H93" s="2">
        <v>18429.07</v>
      </c>
      <c r="I93" s="2">
        <v>4.6900000000000004</v>
      </c>
      <c r="J93" s="2" t="s">
        <v>135</v>
      </c>
      <c r="K93" s="10" t="s">
        <v>877</v>
      </c>
    </row>
    <row r="94" spans="1:11" x14ac:dyDescent="0.3">
      <c r="A94" s="2" t="s">
        <v>428</v>
      </c>
      <c r="B94" s="2" t="s">
        <v>429</v>
      </c>
      <c r="C94" s="2" t="s">
        <v>430</v>
      </c>
      <c r="D94" s="2">
        <v>1</v>
      </c>
      <c r="E94" s="2" t="s">
        <v>431</v>
      </c>
      <c r="F94" s="2" t="s">
        <v>13</v>
      </c>
      <c r="G94" s="2">
        <v>161</v>
      </c>
      <c r="H94" s="2">
        <v>17419.87</v>
      </c>
      <c r="I94" s="2">
        <v>7.76</v>
      </c>
      <c r="J94" s="2" t="s">
        <v>87</v>
      </c>
      <c r="K94" s="10" t="s">
        <v>872</v>
      </c>
    </row>
    <row r="95" spans="1:11" x14ac:dyDescent="0.3">
      <c r="A95" s="2" t="s">
        <v>432</v>
      </c>
      <c r="B95" s="2" t="s">
        <v>433</v>
      </c>
      <c r="C95" s="2" t="s">
        <v>434</v>
      </c>
      <c r="D95" s="2">
        <v>2</v>
      </c>
      <c r="E95" s="2" t="s">
        <v>435</v>
      </c>
      <c r="F95" s="2" t="s">
        <v>436</v>
      </c>
      <c r="G95" s="2">
        <v>183</v>
      </c>
      <c r="H95" s="2">
        <v>19735.41</v>
      </c>
      <c r="I95" s="2">
        <v>5.29</v>
      </c>
      <c r="J95" s="2" t="s">
        <v>19</v>
      </c>
      <c r="K95" s="10" t="s">
        <v>862</v>
      </c>
    </row>
    <row r="96" spans="1:11" x14ac:dyDescent="0.3">
      <c r="A96" s="2" t="s">
        <v>437</v>
      </c>
      <c r="B96" s="2" t="s">
        <v>438</v>
      </c>
      <c r="C96" s="2" t="s">
        <v>439</v>
      </c>
      <c r="D96" s="2">
        <v>1</v>
      </c>
      <c r="E96" s="2" t="s">
        <v>440</v>
      </c>
      <c r="F96" s="2" t="s">
        <v>436</v>
      </c>
      <c r="G96" s="2">
        <v>199</v>
      </c>
      <c r="H96" s="2">
        <v>21759.040000000001</v>
      </c>
      <c r="I96" s="2">
        <v>8.68</v>
      </c>
      <c r="J96" s="2" t="s">
        <v>24</v>
      </c>
      <c r="K96" s="10" t="s">
        <v>844</v>
      </c>
    </row>
    <row r="97" spans="1:11" x14ac:dyDescent="0.3">
      <c r="A97" s="2" t="s">
        <v>441</v>
      </c>
      <c r="B97" s="2" t="s">
        <v>442</v>
      </c>
      <c r="C97" s="2" t="s">
        <v>443</v>
      </c>
      <c r="D97" s="2">
        <v>1</v>
      </c>
      <c r="E97" s="2" t="s">
        <v>444</v>
      </c>
      <c r="F97" s="2" t="s">
        <v>436</v>
      </c>
      <c r="G97" s="2">
        <v>195</v>
      </c>
      <c r="H97" s="2">
        <v>21300.98</v>
      </c>
      <c r="I97" s="2">
        <v>9.4499999999999993</v>
      </c>
      <c r="J97" s="2" t="s">
        <v>24</v>
      </c>
      <c r="K97" s="10" t="s">
        <v>844</v>
      </c>
    </row>
    <row r="98" spans="1:11" x14ac:dyDescent="0.3">
      <c r="A98" s="2" t="s">
        <v>445</v>
      </c>
      <c r="B98" s="2" t="s">
        <v>446</v>
      </c>
      <c r="C98" s="2" t="s">
        <v>447</v>
      </c>
      <c r="D98" s="2">
        <v>1</v>
      </c>
      <c r="E98" s="2" t="s">
        <v>448</v>
      </c>
      <c r="F98" s="2" t="s">
        <v>436</v>
      </c>
      <c r="G98" s="2">
        <v>201</v>
      </c>
      <c r="H98" s="2">
        <v>22120.03</v>
      </c>
      <c r="I98" s="2">
        <v>4.92</v>
      </c>
      <c r="J98" s="2" t="s">
        <v>37</v>
      </c>
      <c r="K98" s="10" t="s">
        <v>840</v>
      </c>
    </row>
    <row r="99" spans="1:11" x14ac:dyDescent="0.3">
      <c r="A99" s="2" t="s">
        <v>449</v>
      </c>
      <c r="B99" s="2" t="s">
        <v>450</v>
      </c>
      <c r="C99" s="2" t="s">
        <v>451</v>
      </c>
      <c r="D99" s="2">
        <v>2</v>
      </c>
      <c r="E99" s="2" t="s">
        <v>452</v>
      </c>
      <c r="F99" s="2" t="s">
        <v>436</v>
      </c>
      <c r="G99" s="2">
        <v>285</v>
      </c>
      <c r="H99" s="2">
        <v>31225.19</v>
      </c>
      <c r="I99" s="2">
        <v>7.02</v>
      </c>
      <c r="J99" s="7" t="s">
        <v>855</v>
      </c>
      <c r="K99" s="10" t="s">
        <v>847</v>
      </c>
    </row>
    <row r="100" spans="1:11" x14ac:dyDescent="0.3">
      <c r="A100" s="2" t="s">
        <v>453</v>
      </c>
      <c r="B100" s="2" t="s">
        <v>454</v>
      </c>
      <c r="C100" s="2" t="s">
        <v>455</v>
      </c>
      <c r="D100" s="2">
        <v>2</v>
      </c>
      <c r="E100" s="2" t="s">
        <v>456</v>
      </c>
      <c r="F100" s="2" t="s">
        <v>436</v>
      </c>
      <c r="G100" s="2">
        <v>172</v>
      </c>
      <c r="H100" s="2">
        <v>18922.59</v>
      </c>
      <c r="I100" s="2">
        <v>8.59</v>
      </c>
      <c r="J100" s="2" t="s">
        <v>47</v>
      </c>
      <c r="K100" s="10" t="s">
        <v>864</v>
      </c>
    </row>
    <row r="101" spans="1:11" x14ac:dyDescent="0.3">
      <c r="A101" s="2" t="s">
        <v>457</v>
      </c>
      <c r="B101" s="2" t="s">
        <v>458</v>
      </c>
      <c r="C101" s="2" t="s">
        <v>459</v>
      </c>
      <c r="D101" s="2">
        <v>2</v>
      </c>
      <c r="E101" s="2" t="s">
        <v>460</v>
      </c>
      <c r="F101" s="2" t="s">
        <v>436</v>
      </c>
      <c r="G101" s="2">
        <v>175</v>
      </c>
      <c r="H101" s="2">
        <v>19113.96</v>
      </c>
      <c r="I101" s="2">
        <v>8.58</v>
      </c>
      <c r="J101" s="2" t="s">
        <v>52</v>
      </c>
      <c r="K101" s="10" t="s">
        <v>865</v>
      </c>
    </row>
    <row r="102" spans="1:11" x14ac:dyDescent="0.3">
      <c r="A102" s="2" t="s">
        <v>461</v>
      </c>
      <c r="B102" s="2" t="s">
        <v>462</v>
      </c>
      <c r="C102" s="2" t="s">
        <v>463</v>
      </c>
      <c r="D102" s="2">
        <v>2</v>
      </c>
      <c r="E102" s="2" t="s">
        <v>464</v>
      </c>
      <c r="F102" s="2" t="s">
        <v>436</v>
      </c>
      <c r="G102" s="2">
        <v>221</v>
      </c>
      <c r="H102" s="2">
        <v>24436.080000000002</v>
      </c>
      <c r="I102" s="2">
        <v>9.11</v>
      </c>
      <c r="J102" s="2" t="s">
        <v>226</v>
      </c>
      <c r="K102" s="10" t="s">
        <v>848</v>
      </c>
    </row>
    <row r="103" spans="1:11" x14ac:dyDescent="0.3">
      <c r="A103" s="2" t="s">
        <v>465</v>
      </c>
      <c r="B103" s="2" t="s">
        <v>466</v>
      </c>
      <c r="C103" s="2" t="s">
        <v>467</v>
      </c>
      <c r="D103" s="2">
        <v>1</v>
      </c>
      <c r="E103" s="2" t="s">
        <v>468</v>
      </c>
      <c r="F103" s="2" t="s">
        <v>436</v>
      </c>
      <c r="G103" s="2">
        <v>150</v>
      </c>
      <c r="H103" s="2">
        <v>16383.02</v>
      </c>
      <c r="I103" s="5">
        <v>9.6</v>
      </c>
      <c r="J103" s="2" t="s">
        <v>42</v>
      </c>
      <c r="K103" s="10" t="s">
        <v>863</v>
      </c>
    </row>
    <row r="104" spans="1:11" x14ac:dyDescent="0.3">
      <c r="A104" s="2" t="s">
        <v>469</v>
      </c>
      <c r="B104" s="2" t="s">
        <v>470</v>
      </c>
      <c r="C104" s="2" t="s">
        <v>471</v>
      </c>
      <c r="D104" s="2">
        <v>1</v>
      </c>
      <c r="E104" s="2" t="s">
        <v>472</v>
      </c>
      <c r="F104" s="2" t="s">
        <v>436</v>
      </c>
      <c r="G104" s="2">
        <v>209</v>
      </c>
      <c r="H104" s="2">
        <v>22921.47</v>
      </c>
      <c r="I104" s="2">
        <v>8.9700000000000006</v>
      </c>
      <c r="J104" s="2" t="s">
        <v>473</v>
      </c>
      <c r="K104" s="10" t="s">
        <v>898</v>
      </c>
    </row>
    <row r="105" spans="1:11" x14ac:dyDescent="0.3">
      <c r="A105" s="2" t="s">
        <v>474</v>
      </c>
      <c r="B105" s="2" t="s">
        <v>475</v>
      </c>
      <c r="C105" s="2" t="s">
        <v>476</v>
      </c>
      <c r="D105" s="2">
        <v>2</v>
      </c>
      <c r="E105" s="2" t="s">
        <v>477</v>
      </c>
      <c r="F105" s="2" t="s">
        <v>436</v>
      </c>
      <c r="G105" s="2">
        <v>186</v>
      </c>
      <c r="H105" s="2">
        <v>20260.29</v>
      </c>
      <c r="I105" s="2">
        <v>5.0199999999999996</v>
      </c>
      <c r="J105" s="2" t="s">
        <v>62</v>
      </c>
      <c r="K105" s="10" t="s">
        <v>867</v>
      </c>
    </row>
    <row r="106" spans="1:11" x14ac:dyDescent="0.3">
      <c r="A106" s="2" t="s">
        <v>478</v>
      </c>
      <c r="B106" s="2" t="s">
        <v>479</v>
      </c>
      <c r="C106" s="2" t="s">
        <v>480</v>
      </c>
      <c r="D106" s="2">
        <v>1</v>
      </c>
      <c r="E106" s="2" t="s">
        <v>481</v>
      </c>
      <c r="F106" s="2" t="s">
        <v>436</v>
      </c>
      <c r="G106" s="2">
        <v>166</v>
      </c>
      <c r="H106" s="2">
        <v>17844.77</v>
      </c>
      <c r="I106" s="2">
        <v>9.6</v>
      </c>
      <c r="J106" s="2" t="s">
        <v>67</v>
      </c>
      <c r="K106" s="10" t="s">
        <v>868</v>
      </c>
    </row>
    <row r="107" spans="1:11" x14ac:dyDescent="0.3">
      <c r="A107" s="2" t="s">
        <v>482</v>
      </c>
      <c r="B107" s="2" t="s">
        <v>483</v>
      </c>
      <c r="C107" s="2" t="s">
        <v>484</v>
      </c>
      <c r="D107" s="2">
        <v>1</v>
      </c>
      <c r="E107" s="2" t="s">
        <v>485</v>
      </c>
      <c r="F107" s="2" t="s">
        <v>436</v>
      </c>
      <c r="G107" s="2">
        <v>202</v>
      </c>
      <c r="H107" s="2">
        <v>22123.13</v>
      </c>
      <c r="I107" s="2">
        <v>5.24</v>
      </c>
      <c r="J107" s="2" t="s">
        <v>72</v>
      </c>
      <c r="K107" s="10" t="s">
        <v>869</v>
      </c>
    </row>
    <row r="108" spans="1:11" x14ac:dyDescent="0.3">
      <c r="A108" s="2" t="s">
        <v>486</v>
      </c>
      <c r="B108" s="2" t="s">
        <v>487</v>
      </c>
      <c r="C108" s="2" t="s">
        <v>488</v>
      </c>
      <c r="D108" s="2">
        <v>2</v>
      </c>
      <c r="E108" s="2" t="s">
        <v>489</v>
      </c>
      <c r="F108" s="2" t="s">
        <v>436</v>
      </c>
      <c r="G108" s="2">
        <v>154</v>
      </c>
      <c r="H108" s="2">
        <v>17156.68</v>
      </c>
      <c r="I108" s="2">
        <v>7.59</v>
      </c>
      <c r="J108" s="2" t="s">
        <v>111</v>
      </c>
      <c r="K108" s="10" t="s">
        <v>843</v>
      </c>
    </row>
    <row r="109" spans="1:11" x14ac:dyDescent="0.3">
      <c r="A109" s="2" t="s">
        <v>490</v>
      </c>
      <c r="B109" s="2" t="s">
        <v>491</v>
      </c>
      <c r="C109" s="2" t="s">
        <v>492</v>
      </c>
      <c r="D109" s="2">
        <v>1</v>
      </c>
      <c r="E109" s="2" t="s">
        <v>493</v>
      </c>
      <c r="F109" s="2" t="s">
        <v>436</v>
      </c>
      <c r="G109" s="2">
        <v>178</v>
      </c>
      <c r="H109" s="2">
        <v>19283.75</v>
      </c>
      <c r="I109" s="2">
        <v>9.51</v>
      </c>
      <c r="J109" s="2" t="s">
        <v>82</v>
      </c>
      <c r="K109" s="10" t="s">
        <v>871</v>
      </c>
    </row>
    <row r="110" spans="1:11" x14ac:dyDescent="0.3">
      <c r="A110" s="2" t="s">
        <v>494</v>
      </c>
      <c r="B110" s="2" t="s">
        <v>495</v>
      </c>
      <c r="C110" s="2" t="s">
        <v>496</v>
      </c>
      <c r="D110" s="2">
        <v>2</v>
      </c>
      <c r="E110" s="2" t="s">
        <v>497</v>
      </c>
      <c r="F110" s="2" t="s">
        <v>436</v>
      </c>
      <c r="G110" s="2">
        <v>154</v>
      </c>
      <c r="H110" s="2">
        <v>17010.46</v>
      </c>
      <c r="I110" s="2">
        <v>4.84</v>
      </c>
      <c r="J110" s="2" t="s">
        <v>111</v>
      </c>
      <c r="K110" s="10" t="s">
        <v>843</v>
      </c>
    </row>
    <row r="111" spans="1:11" x14ac:dyDescent="0.3">
      <c r="A111" s="2" t="s">
        <v>498</v>
      </c>
      <c r="B111" s="2" t="s">
        <v>499</v>
      </c>
      <c r="C111" s="2" t="s">
        <v>500</v>
      </c>
      <c r="D111" s="2">
        <v>2</v>
      </c>
      <c r="E111" s="2" t="s">
        <v>501</v>
      </c>
      <c r="F111" s="2" t="s">
        <v>436</v>
      </c>
      <c r="G111" s="2">
        <v>154</v>
      </c>
      <c r="H111" s="2">
        <v>17056.509999999998</v>
      </c>
      <c r="I111" s="2">
        <v>5.17</v>
      </c>
      <c r="J111" s="2" t="s">
        <v>111</v>
      </c>
      <c r="K111" s="10" t="s">
        <v>843</v>
      </c>
    </row>
    <row r="112" spans="1:11" x14ac:dyDescent="0.3">
      <c r="A112" s="2" t="s">
        <v>502</v>
      </c>
      <c r="B112" s="2" t="s">
        <v>503</v>
      </c>
      <c r="C112" s="2" t="s">
        <v>504</v>
      </c>
      <c r="D112" s="2">
        <v>1</v>
      </c>
      <c r="E112" s="2" t="s">
        <v>505</v>
      </c>
      <c r="F112" s="2" t="s">
        <v>436</v>
      </c>
      <c r="G112" s="2">
        <v>191</v>
      </c>
      <c r="H112" s="2">
        <v>21849.42</v>
      </c>
      <c r="I112" s="2">
        <v>8.39</v>
      </c>
      <c r="J112" s="2" t="s">
        <v>92</v>
      </c>
      <c r="K112" s="10" t="s">
        <v>873</v>
      </c>
    </row>
    <row r="113" spans="1:11" x14ac:dyDescent="0.3">
      <c r="A113" s="2" t="s">
        <v>506</v>
      </c>
      <c r="B113" s="2" t="s">
        <v>507</v>
      </c>
      <c r="C113" s="2" t="s">
        <v>508</v>
      </c>
      <c r="D113" s="2">
        <v>1</v>
      </c>
      <c r="E113" s="2" t="s">
        <v>509</v>
      </c>
      <c r="F113" s="2" t="s">
        <v>436</v>
      </c>
      <c r="G113" s="2">
        <v>207</v>
      </c>
      <c r="H113" s="2">
        <v>22448.58</v>
      </c>
      <c r="I113" s="2">
        <v>8.65</v>
      </c>
      <c r="J113" s="2" t="s">
        <v>341</v>
      </c>
      <c r="K113" s="10" t="s">
        <v>846</v>
      </c>
    </row>
    <row r="114" spans="1:11" x14ac:dyDescent="0.3">
      <c r="A114" s="2" t="s">
        <v>510</v>
      </c>
      <c r="B114" s="2" t="s">
        <v>511</v>
      </c>
      <c r="C114" s="2" t="s">
        <v>512</v>
      </c>
      <c r="D114" s="2">
        <v>1</v>
      </c>
      <c r="E114" s="2" t="s">
        <v>513</v>
      </c>
      <c r="F114" s="2" t="s">
        <v>436</v>
      </c>
      <c r="G114" s="2">
        <v>130</v>
      </c>
      <c r="H114" s="2">
        <v>14229.58</v>
      </c>
      <c r="I114" s="2">
        <v>9.19</v>
      </c>
      <c r="J114" s="2" t="s">
        <v>42</v>
      </c>
      <c r="K114" s="10" t="s">
        <v>863</v>
      </c>
    </row>
    <row r="115" spans="1:11" x14ac:dyDescent="0.3">
      <c r="A115" s="2" t="s">
        <v>514</v>
      </c>
      <c r="B115" s="2" t="s">
        <v>515</v>
      </c>
      <c r="C115" s="2" t="s">
        <v>516</v>
      </c>
      <c r="D115" s="2">
        <v>1</v>
      </c>
      <c r="E115" s="2" t="s">
        <v>517</v>
      </c>
      <c r="F115" s="2" t="s">
        <v>436</v>
      </c>
      <c r="G115" s="2">
        <v>206</v>
      </c>
      <c r="H115" s="2">
        <v>22990.76</v>
      </c>
      <c r="I115" s="2">
        <v>10.19</v>
      </c>
      <c r="J115" s="2" t="s">
        <v>77</v>
      </c>
      <c r="K115" s="10" t="s">
        <v>870</v>
      </c>
    </row>
    <row r="116" spans="1:11" x14ac:dyDescent="0.3">
      <c r="A116" s="2" t="s">
        <v>518</v>
      </c>
      <c r="B116" s="2" t="s">
        <v>519</v>
      </c>
      <c r="C116" s="2" t="s">
        <v>520</v>
      </c>
      <c r="D116" s="2">
        <v>2</v>
      </c>
      <c r="E116" s="2" t="s">
        <v>521</v>
      </c>
      <c r="F116" s="2" t="s">
        <v>436</v>
      </c>
      <c r="G116" s="2">
        <v>269</v>
      </c>
      <c r="H116" s="2">
        <v>29095.54</v>
      </c>
      <c r="I116" s="2">
        <v>9.17</v>
      </c>
      <c r="J116" s="7" t="s">
        <v>856</v>
      </c>
      <c r="K116" s="10" t="s">
        <v>901</v>
      </c>
    </row>
    <row r="117" spans="1:11" x14ac:dyDescent="0.3">
      <c r="A117" s="2" t="s">
        <v>522</v>
      </c>
      <c r="B117" s="2" t="s">
        <v>523</v>
      </c>
      <c r="C117" s="2" t="s">
        <v>524</v>
      </c>
      <c r="D117" s="2">
        <v>2</v>
      </c>
      <c r="E117" s="2" t="s">
        <v>525</v>
      </c>
      <c r="F117" s="2" t="s">
        <v>436</v>
      </c>
      <c r="G117" s="2">
        <v>172</v>
      </c>
      <c r="H117" s="2">
        <v>18976.62</v>
      </c>
      <c r="I117" s="5">
        <v>5.8</v>
      </c>
      <c r="J117" s="2" t="s">
        <v>47</v>
      </c>
      <c r="K117" s="10" t="s">
        <v>864</v>
      </c>
    </row>
    <row r="118" spans="1:11" x14ac:dyDescent="0.3">
      <c r="A118" s="2" t="s">
        <v>526</v>
      </c>
      <c r="B118" s="2" t="s">
        <v>527</v>
      </c>
      <c r="C118" s="2" t="s">
        <v>528</v>
      </c>
      <c r="D118" s="2">
        <v>1</v>
      </c>
      <c r="E118" s="2" t="s">
        <v>529</v>
      </c>
      <c r="F118" s="2" t="s">
        <v>436</v>
      </c>
      <c r="G118" s="2">
        <v>204</v>
      </c>
      <c r="H118" s="2">
        <v>21972.11</v>
      </c>
      <c r="I118" s="2">
        <v>8.67</v>
      </c>
      <c r="J118" s="2" t="s">
        <v>380</v>
      </c>
      <c r="K118" s="10" t="s">
        <v>899</v>
      </c>
    </row>
    <row r="119" spans="1:11" x14ac:dyDescent="0.3">
      <c r="A119" s="2" t="s">
        <v>530</v>
      </c>
      <c r="B119" s="2" t="s">
        <v>531</v>
      </c>
      <c r="C119" s="2" t="s">
        <v>532</v>
      </c>
      <c r="D119" s="2">
        <v>2</v>
      </c>
      <c r="E119" s="2" t="s">
        <v>533</v>
      </c>
      <c r="F119" s="2" t="s">
        <v>436</v>
      </c>
      <c r="G119" s="2">
        <v>178</v>
      </c>
      <c r="H119" s="2">
        <v>19556.82</v>
      </c>
      <c r="I119" s="2">
        <v>8.19</v>
      </c>
      <c r="J119" s="2" t="s">
        <v>120</v>
      </c>
      <c r="K119" s="10" t="s">
        <v>875</v>
      </c>
    </row>
    <row r="120" spans="1:11" x14ac:dyDescent="0.3">
      <c r="A120" s="2" t="s">
        <v>534</v>
      </c>
      <c r="B120" s="2" t="s">
        <v>535</v>
      </c>
      <c r="C120" s="2" t="s">
        <v>536</v>
      </c>
      <c r="D120" s="2">
        <v>1</v>
      </c>
      <c r="E120" s="2" t="s">
        <v>537</v>
      </c>
      <c r="F120" s="2" t="s">
        <v>436</v>
      </c>
      <c r="G120" s="2">
        <v>207</v>
      </c>
      <c r="H120" s="2">
        <v>23773.47</v>
      </c>
      <c r="I120" s="2">
        <v>10.08</v>
      </c>
      <c r="J120" s="2" t="s">
        <v>538</v>
      </c>
      <c r="K120" s="10" t="s">
        <v>835</v>
      </c>
    </row>
    <row r="121" spans="1:11" x14ac:dyDescent="0.3">
      <c r="A121" s="2" t="s">
        <v>539</v>
      </c>
      <c r="B121" s="2" t="s">
        <v>540</v>
      </c>
      <c r="C121" s="2" t="s">
        <v>541</v>
      </c>
      <c r="D121" s="2">
        <v>2</v>
      </c>
      <c r="E121" s="2" t="s">
        <v>542</v>
      </c>
      <c r="F121" s="2" t="s">
        <v>436</v>
      </c>
      <c r="G121" s="2">
        <v>174</v>
      </c>
      <c r="H121" s="2">
        <v>19028.25</v>
      </c>
      <c r="I121" s="2">
        <v>8.89</v>
      </c>
      <c r="J121" s="2" t="s">
        <v>120</v>
      </c>
      <c r="K121" s="10" t="s">
        <v>875</v>
      </c>
    </row>
    <row r="122" spans="1:11" x14ac:dyDescent="0.3">
      <c r="A122" s="2" t="s">
        <v>543</v>
      </c>
      <c r="B122" s="2" t="s">
        <v>544</v>
      </c>
      <c r="C122" s="2" t="s">
        <v>545</v>
      </c>
      <c r="D122" s="2">
        <v>2</v>
      </c>
      <c r="E122" s="2" t="s">
        <v>546</v>
      </c>
      <c r="F122" s="2" t="s">
        <v>436</v>
      </c>
      <c r="G122" s="2">
        <v>158</v>
      </c>
      <c r="H122" s="2">
        <v>16998.330000000002</v>
      </c>
      <c r="I122" s="2">
        <v>4.4800000000000004</v>
      </c>
      <c r="J122" s="2" t="s">
        <v>135</v>
      </c>
      <c r="K122" s="10" t="s">
        <v>877</v>
      </c>
    </row>
    <row r="123" spans="1:11" x14ac:dyDescent="0.3">
      <c r="A123" s="2" t="s">
        <v>860</v>
      </c>
      <c r="B123" s="2" t="s">
        <v>547</v>
      </c>
      <c r="C123" s="2" t="s">
        <v>548</v>
      </c>
      <c r="D123" s="2">
        <v>2</v>
      </c>
      <c r="E123" s="2" t="s">
        <v>549</v>
      </c>
      <c r="F123" s="2" t="s">
        <v>436</v>
      </c>
      <c r="G123" s="2">
        <v>193</v>
      </c>
      <c r="H123" s="2">
        <v>21579.13</v>
      </c>
      <c r="I123" s="2">
        <v>5.81</v>
      </c>
      <c r="J123" s="9" t="s">
        <v>857</v>
      </c>
      <c r="K123" s="10" t="s">
        <v>902</v>
      </c>
    </row>
    <row r="124" spans="1:11" x14ac:dyDescent="0.3">
      <c r="A124" s="2" t="s">
        <v>550</v>
      </c>
      <c r="B124" s="2" t="s">
        <v>551</v>
      </c>
      <c r="C124" s="2" t="s">
        <v>552</v>
      </c>
      <c r="D124" s="2">
        <v>1</v>
      </c>
      <c r="E124" s="2" t="s">
        <v>553</v>
      </c>
      <c r="F124" s="2" t="s">
        <v>436</v>
      </c>
      <c r="G124" s="2">
        <v>183</v>
      </c>
      <c r="H124" s="2">
        <v>19993.009999999998</v>
      </c>
      <c r="I124" s="5">
        <v>5.9</v>
      </c>
      <c r="J124" s="2" t="s">
        <v>57</v>
      </c>
      <c r="K124" s="10" t="s">
        <v>866</v>
      </c>
    </row>
    <row r="125" spans="1:11" x14ac:dyDescent="0.3">
      <c r="A125" s="2" t="s">
        <v>554</v>
      </c>
      <c r="B125" s="2" t="s">
        <v>555</v>
      </c>
      <c r="C125" s="2" t="s">
        <v>556</v>
      </c>
      <c r="D125" s="2">
        <v>1</v>
      </c>
      <c r="E125" s="2" t="s">
        <v>557</v>
      </c>
      <c r="F125" s="2" t="s">
        <v>436</v>
      </c>
      <c r="G125" s="2">
        <v>179</v>
      </c>
      <c r="H125" s="2">
        <v>19556.63</v>
      </c>
      <c r="I125" s="5">
        <v>9.1</v>
      </c>
      <c r="J125" s="2" t="s">
        <v>321</v>
      </c>
      <c r="K125" s="10" t="s">
        <v>895</v>
      </c>
    </row>
    <row r="126" spans="1:11" x14ac:dyDescent="0.3">
      <c r="A126" s="2" t="s">
        <v>558</v>
      </c>
      <c r="B126" s="2" t="s">
        <v>559</v>
      </c>
      <c r="C126" s="2" t="s">
        <v>560</v>
      </c>
      <c r="D126" s="2">
        <v>1</v>
      </c>
      <c r="E126" s="2" t="s">
        <v>561</v>
      </c>
      <c r="F126" s="2" t="s">
        <v>436</v>
      </c>
      <c r="G126" s="2">
        <v>163</v>
      </c>
      <c r="H126" s="2">
        <v>17707.560000000001</v>
      </c>
      <c r="I126" s="2">
        <v>9.2799999999999994</v>
      </c>
      <c r="J126" s="2" t="s">
        <v>321</v>
      </c>
      <c r="K126" s="10" t="s">
        <v>895</v>
      </c>
    </row>
    <row r="127" spans="1:11" x14ac:dyDescent="0.3">
      <c r="A127" s="2" t="s">
        <v>562</v>
      </c>
      <c r="B127" s="2" t="s">
        <v>563</v>
      </c>
      <c r="C127" s="2" t="s">
        <v>564</v>
      </c>
      <c r="D127" s="2">
        <v>2</v>
      </c>
      <c r="E127" s="2" t="s">
        <v>565</v>
      </c>
      <c r="F127" s="2" t="s">
        <v>436</v>
      </c>
      <c r="G127" s="2">
        <v>153</v>
      </c>
      <c r="H127" s="2">
        <v>16719.400000000001</v>
      </c>
      <c r="I127" s="5">
        <v>9.1</v>
      </c>
      <c r="J127" s="2" t="s">
        <v>263</v>
      </c>
      <c r="K127" s="10" t="s">
        <v>890</v>
      </c>
    </row>
    <row r="128" spans="1:11" x14ac:dyDescent="0.3">
      <c r="A128" s="2" t="s">
        <v>566</v>
      </c>
      <c r="B128" s="2" t="s">
        <v>567</v>
      </c>
      <c r="C128" s="2" t="s">
        <v>568</v>
      </c>
      <c r="D128" s="2">
        <v>1</v>
      </c>
      <c r="E128" s="2" t="s">
        <v>569</v>
      </c>
      <c r="F128" s="2" t="s">
        <v>436</v>
      </c>
      <c r="G128" s="2">
        <v>200</v>
      </c>
      <c r="H128" s="2">
        <v>21747.86</v>
      </c>
      <c r="I128" s="2">
        <v>7.76</v>
      </c>
      <c r="J128" s="2" t="s">
        <v>241</v>
      </c>
      <c r="K128" s="10" t="s">
        <v>878</v>
      </c>
    </row>
    <row r="129" spans="1:11" x14ac:dyDescent="0.3">
      <c r="A129" s="2" t="s">
        <v>570</v>
      </c>
      <c r="B129" s="2" t="s">
        <v>571</v>
      </c>
      <c r="C129" s="2" t="s">
        <v>572</v>
      </c>
      <c r="D129" s="2">
        <v>1</v>
      </c>
      <c r="E129" s="2" t="s">
        <v>573</v>
      </c>
      <c r="F129" s="2" t="s">
        <v>436</v>
      </c>
      <c r="G129" s="2">
        <v>204</v>
      </c>
      <c r="H129" s="2">
        <v>22322.51</v>
      </c>
      <c r="I129" s="2">
        <v>9.58</v>
      </c>
      <c r="J129" s="2" t="s">
        <v>102</v>
      </c>
      <c r="K129" s="10" t="s">
        <v>874</v>
      </c>
    </row>
    <row r="130" spans="1:11" x14ac:dyDescent="0.3">
      <c r="A130" s="2" t="s">
        <v>574</v>
      </c>
      <c r="B130" s="2" t="s">
        <v>575</v>
      </c>
      <c r="C130" s="2" t="s">
        <v>576</v>
      </c>
      <c r="D130" s="2">
        <v>1</v>
      </c>
      <c r="E130" s="2" t="s">
        <v>577</v>
      </c>
      <c r="F130" s="2" t="s">
        <v>436</v>
      </c>
      <c r="G130" s="2">
        <v>227</v>
      </c>
      <c r="H130" s="2">
        <v>24654.47</v>
      </c>
      <c r="I130" s="2">
        <v>5.35</v>
      </c>
      <c r="J130" s="2" t="s">
        <v>226</v>
      </c>
      <c r="K130" s="10" t="s">
        <v>848</v>
      </c>
    </row>
    <row r="131" spans="1:11" x14ac:dyDescent="0.3">
      <c r="A131" s="2" t="s">
        <v>578</v>
      </c>
      <c r="B131" s="2" t="s">
        <v>579</v>
      </c>
      <c r="C131" s="2" t="s">
        <v>580</v>
      </c>
      <c r="D131" s="2">
        <v>1</v>
      </c>
      <c r="E131" s="2" t="s">
        <v>581</v>
      </c>
      <c r="F131" s="2" t="s">
        <v>436</v>
      </c>
      <c r="G131" s="2">
        <v>173</v>
      </c>
      <c r="H131" s="2">
        <v>18782.2</v>
      </c>
      <c r="I131" s="2">
        <v>4.49</v>
      </c>
      <c r="J131" s="2" t="s">
        <v>173</v>
      </c>
      <c r="K131" s="10" t="s">
        <v>880</v>
      </c>
    </row>
    <row r="132" spans="1:11" x14ac:dyDescent="0.3">
      <c r="A132" s="2" t="s">
        <v>582</v>
      </c>
      <c r="B132" s="2" t="s">
        <v>583</v>
      </c>
      <c r="C132" s="2" t="s">
        <v>584</v>
      </c>
      <c r="D132" s="2">
        <v>1</v>
      </c>
      <c r="E132" s="2" t="s">
        <v>585</v>
      </c>
      <c r="F132" s="2" t="s">
        <v>436</v>
      </c>
      <c r="G132" s="2">
        <v>216</v>
      </c>
      <c r="H132" s="2">
        <v>23782.5</v>
      </c>
      <c r="I132" s="2">
        <v>8.3800000000000008</v>
      </c>
      <c r="J132" s="2" t="s">
        <v>125</v>
      </c>
      <c r="K132" s="10" t="s">
        <v>876</v>
      </c>
    </row>
    <row r="133" spans="1:11" x14ac:dyDescent="0.3">
      <c r="A133" s="2" t="s">
        <v>586</v>
      </c>
      <c r="B133" s="2" t="s">
        <v>587</v>
      </c>
      <c r="C133" s="2" t="s">
        <v>588</v>
      </c>
      <c r="D133" s="2">
        <v>1</v>
      </c>
      <c r="E133" s="2" t="s">
        <v>589</v>
      </c>
      <c r="F133" s="2" t="s">
        <v>436</v>
      </c>
      <c r="G133" s="2">
        <v>206</v>
      </c>
      <c r="H133" s="2">
        <v>23224.880000000001</v>
      </c>
      <c r="I133" s="2">
        <v>9.4600000000000009</v>
      </c>
      <c r="J133" s="2" t="s">
        <v>164</v>
      </c>
      <c r="K133" s="10" t="s">
        <v>879</v>
      </c>
    </row>
    <row r="134" spans="1:11" x14ac:dyDescent="0.3">
      <c r="A134" s="2" t="s">
        <v>590</v>
      </c>
      <c r="B134" s="2" t="s">
        <v>591</v>
      </c>
      <c r="C134" s="2" t="s">
        <v>592</v>
      </c>
      <c r="D134" s="2">
        <v>1</v>
      </c>
      <c r="E134" s="2" t="s">
        <v>593</v>
      </c>
      <c r="F134" s="2" t="s">
        <v>436</v>
      </c>
      <c r="G134" s="2">
        <v>216</v>
      </c>
      <c r="H134" s="2">
        <v>23646.66</v>
      </c>
      <c r="I134" s="2">
        <v>9.2200000000000006</v>
      </c>
      <c r="J134" s="2" t="s">
        <v>125</v>
      </c>
      <c r="K134" s="10" t="s">
        <v>876</v>
      </c>
    </row>
    <row r="135" spans="1:11" x14ac:dyDescent="0.3">
      <c r="A135" s="2" t="s">
        <v>594</v>
      </c>
      <c r="B135" s="2" t="s">
        <v>595</v>
      </c>
      <c r="C135" s="2" t="s">
        <v>596</v>
      </c>
      <c r="D135" s="2">
        <v>2</v>
      </c>
      <c r="E135" s="2" t="s">
        <v>597</v>
      </c>
      <c r="F135" s="2" t="s">
        <v>436</v>
      </c>
      <c r="G135" s="2">
        <v>206</v>
      </c>
      <c r="H135" s="2">
        <v>22692.3</v>
      </c>
      <c r="I135" s="2">
        <v>9.5299999999999994</v>
      </c>
      <c r="J135" s="2" t="s">
        <v>598</v>
      </c>
      <c r="K135" s="10" t="s">
        <v>896</v>
      </c>
    </row>
    <row r="136" spans="1:11" x14ac:dyDescent="0.3">
      <c r="A136" s="2" t="s">
        <v>599</v>
      </c>
      <c r="B136" s="2" t="s">
        <v>600</v>
      </c>
      <c r="C136" s="2" t="s">
        <v>601</v>
      </c>
      <c r="D136" s="2">
        <v>1</v>
      </c>
      <c r="E136" s="2" t="s">
        <v>602</v>
      </c>
      <c r="F136" s="2" t="s">
        <v>436</v>
      </c>
      <c r="G136" s="2">
        <v>65</v>
      </c>
      <c r="H136" s="2">
        <v>6901.94</v>
      </c>
      <c r="I136" s="2">
        <v>6.69</v>
      </c>
      <c r="J136" s="7" t="s">
        <v>857</v>
      </c>
      <c r="K136" s="10" t="s">
        <v>902</v>
      </c>
    </row>
    <row r="137" spans="1:11" x14ac:dyDescent="0.3">
      <c r="A137" s="2" t="s">
        <v>603</v>
      </c>
      <c r="B137" s="2" t="s">
        <v>604</v>
      </c>
      <c r="C137" s="2" t="s">
        <v>605</v>
      </c>
      <c r="D137" s="2">
        <v>2</v>
      </c>
      <c r="E137" s="2" t="s">
        <v>606</v>
      </c>
      <c r="F137" s="2" t="s">
        <v>436</v>
      </c>
      <c r="G137" s="2">
        <v>174</v>
      </c>
      <c r="H137" s="2">
        <v>18229.189999999999</v>
      </c>
      <c r="I137" s="2">
        <v>8.98</v>
      </c>
      <c r="J137" s="2" t="s">
        <v>120</v>
      </c>
      <c r="K137" s="10" t="s">
        <v>875</v>
      </c>
    </row>
    <row r="138" spans="1:11" x14ac:dyDescent="0.3">
      <c r="A138" s="2" t="s">
        <v>607</v>
      </c>
      <c r="B138" s="2" t="s">
        <v>608</v>
      </c>
      <c r="C138" s="2" t="s">
        <v>609</v>
      </c>
      <c r="D138" s="2">
        <v>1</v>
      </c>
      <c r="E138" s="2" t="s">
        <v>610</v>
      </c>
      <c r="F138" s="2" t="s">
        <v>436</v>
      </c>
      <c r="G138" s="2">
        <v>216</v>
      </c>
      <c r="H138" s="2">
        <v>23705.63</v>
      </c>
      <c r="I138" s="2">
        <v>8.9700000000000006</v>
      </c>
      <c r="J138" s="2" t="s">
        <v>125</v>
      </c>
      <c r="K138" s="10" t="s">
        <v>876</v>
      </c>
    </row>
    <row r="139" spans="1:11" x14ac:dyDescent="0.3">
      <c r="A139" s="2" t="s">
        <v>611</v>
      </c>
      <c r="B139" s="2" t="s">
        <v>612</v>
      </c>
      <c r="C139" s="2" t="s">
        <v>613</v>
      </c>
      <c r="D139" s="2">
        <v>1</v>
      </c>
      <c r="E139" s="2" t="s">
        <v>614</v>
      </c>
      <c r="F139" s="2" t="s">
        <v>436</v>
      </c>
      <c r="G139" s="2">
        <v>209</v>
      </c>
      <c r="H139" s="2">
        <v>23935.88</v>
      </c>
      <c r="I139" s="2">
        <v>6.68</v>
      </c>
      <c r="J139" s="2" t="s">
        <v>206</v>
      </c>
      <c r="K139" s="10" t="s">
        <v>884</v>
      </c>
    </row>
    <row r="140" spans="1:11" x14ac:dyDescent="0.3">
      <c r="A140" s="2" t="s">
        <v>615</v>
      </c>
      <c r="B140" s="2" t="s">
        <v>616</v>
      </c>
      <c r="C140" s="2" t="s">
        <v>617</v>
      </c>
      <c r="D140" s="2">
        <v>1</v>
      </c>
      <c r="E140" s="2" t="s">
        <v>618</v>
      </c>
      <c r="F140" s="2" t="s">
        <v>436</v>
      </c>
      <c r="G140" s="2">
        <v>167</v>
      </c>
      <c r="H140" s="2">
        <v>18547.46</v>
      </c>
      <c r="I140" s="2">
        <v>5.13</v>
      </c>
      <c r="J140" s="2" t="s">
        <v>211</v>
      </c>
      <c r="K140" s="10" t="s">
        <v>885</v>
      </c>
    </row>
    <row r="141" spans="1:11" x14ac:dyDescent="0.3">
      <c r="A141" s="2" t="s">
        <v>619</v>
      </c>
      <c r="B141" s="2" t="s">
        <v>620</v>
      </c>
      <c r="C141" s="2" t="s">
        <v>621</v>
      </c>
      <c r="D141" s="2">
        <v>1</v>
      </c>
      <c r="E141" s="2" t="s">
        <v>622</v>
      </c>
      <c r="F141" s="2" t="s">
        <v>436</v>
      </c>
      <c r="G141" s="2">
        <v>176</v>
      </c>
      <c r="H141" s="2">
        <v>19506.490000000002</v>
      </c>
      <c r="I141" s="2">
        <v>5.73</v>
      </c>
      <c r="J141" s="2" t="s">
        <v>211</v>
      </c>
      <c r="K141" s="10" t="s">
        <v>885</v>
      </c>
    </row>
    <row r="142" spans="1:11" x14ac:dyDescent="0.3">
      <c r="A142" s="2" t="s">
        <v>623</v>
      </c>
      <c r="B142" s="2" t="s">
        <v>624</v>
      </c>
      <c r="C142" s="2" t="s">
        <v>625</v>
      </c>
      <c r="D142" s="2">
        <v>1</v>
      </c>
      <c r="E142" s="2" t="s">
        <v>626</v>
      </c>
      <c r="F142" s="2" t="s">
        <v>436</v>
      </c>
      <c r="G142" s="2">
        <v>168</v>
      </c>
      <c r="H142" s="2">
        <v>18444.349999999999</v>
      </c>
      <c r="I142" s="2">
        <v>9.5399999999999991</v>
      </c>
      <c r="J142" s="2" t="s">
        <v>216</v>
      </c>
      <c r="K142" s="10" t="s">
        <v>886</v>
      </c>
    </row>
    <row r="143" spans="1:11" x14ac:dyDescent="0.3">
      <c r="A143" s="2" t="s">
        <v>627</v>
      </c>
      <c r="B143" s="2" t="s">
        <v>628</v>
      </c>
      <c r="C143" s="2" t="s">
        <v>629</v>
      </c>
      <c r="D143" s="2">
        <v>1</v>
      </c>
      <c r="E143" s="2" t="s">
        <v>630</v>
      </c>
      <c r="F143" s="2" t="s">
        <v>436</v>
      </c>
      <c r="G143" s="2">
        <v>182</v>
      </c>
      <c r="H143" s="2">
        <v>20025.78</v>
      </c>
      <c r="I143" s="2">
        <v>7.64</v>
      </c>
      <c r="J143" s="2" t="s">
        <v>631</v>
      </c>
      <c r="K143" s="10" t="s">
        <v>887</v>
      </c>
    </row>
    <row r="144" spans="1:11" x14ac:dyDescent="0.3">
      <c r="A144" s="2" t="s">
        <v>632</v>
      </c>
      <c r="B144" s="2" t="s">
        <v>633</v>
      </c>
      <c r="C144" s="2" t="s">
        <v>634</v>
      </c>
      <c r="D144" s="2">
        <v>1</v>
      </c>
      <c r="E144" s="2" t="s">
        <v>635</v>
      </c>
      <c r="F144" s="2" t="s">
        <v>436</v>
      </c>
      <c r="G144" s="2">
        <v>165</v>
      </c>
      <c r="H144" s="2">
        <v>17660.5</v>
      </c>
      <c r="I144" s="2">
        <v>7.55</v>
      </c>
      <c r="J144" s="2" t="s">
        <v>277</v>
      </c>
      <c r="K144" s="10" t="s">
        <v>850</v>
      </c>
    </row>
    <row r="145" spans="1:11" x14ac:dyDescent="0.3">
      <c r="A145" s="2" t="s">
        <v>636</v>
      </c>
      <c r="B145" s="2" t="s">
        <v>637</v>
      </c>
      <c r="C145" s="2" t="s">
        <v>638</v>
      </c>
      <c r="D145" s="2">
        <v>1</v>
      </c>
      <c r="E145" s="2" t="s">
        <v>639</v>
      </c>
      <c r="F145" s="2" t="s">
        <v>436</v>
      </c>
      <c r="G145" s="2">
        <v>190</v>
      </c>
      <c r="H145" s="2">
        <v>21201.15</v>
      </c>
      <c r="I145" s="2">
        <v>9.0399999999999991</v>
      </c>
      <c r="J145" s="2" t="s">
        <v>183</v>
      </c>
      <c r="K145" s="10" t="s">
        <v>881</v>
      </c>
    </row>
    <row r="146" spans="1:11" x14ac:dyDescent="0.3">
      <c r="A146" s="2" t="s">
        <v>640</v>
      </c>
      <c r="B146" s="2" t="s">
        <v>641</v>
      </c>
      <c r="C146" s="2" t="s">
        <v>642</v>
      </c>
      <c r="D146" s="2">
        <v>1</v>
      </c>
      <c r="E146" s="2" t="s">
        <v>643</v>
      </c>
      <c r="F146" s="2" t="s">
        <v>436</v>
      </c>
      <c r="G146" s="2">
        <v>186</v>
      </c>
      <c r="H146" s="2">
        <v>20261.46</v>
      </c>
      <c r="I146" s="2">
        <v>8.73</v>
      </c>
      <c r="J146" s="2" t="s">
        <v>183</v>
      </c>
      <c r="K146" s="10" t="s">
        <v>881</v>
      </c>
    </row>
    <row r="147" spans="1:11" x14ac:dyDescent="0.3">
      <c r="A147" s="2" t="s">
        <v>644</v>
      </c>
      <c r="B147" s="2" t="s">
        <v>645</v>
      </c>
      <c r="C147" s="2" t="s">
        <v>646</v>
      </c>
      <c r="D147" s="2">
        <v>2</v>
      </c>
      <c r="E147" s="2" t="s">
        <v>647</v>
      </c>
      <c r="F147" s="2" t="s">
        <v>436</v>
      </c>
      <c r="G147" s="2">
        <v>163</v>
      </c>
      <c r="H147" s="2">
        <v>17771.03</v>
      </c>
      <c r="I147" s="2">
        <v>8.84</v>
      </c>
      <c r="J147" s="2" t="s">
        <v>201</v>
      </c>
      <c r="K147" s="10" t="s">
        <v>883</v>
      </c>
    </row>
    <row r="148" spans="1:11" x14ac:dyDescent="0.3">
      <c r="A148" s="2" t="s">
        <v>648</v>
      </c>
      <c r="B148" s="2" t="s">
        <v>649</v>
      </c>
      <c r="C148" s="2" t="s">
        <v>650</v>
      </c>
      <c r="D148" s="2">
        <v>1</v>
      </c>
      <c r="E148" s="2" t="s">
        <v>651</v>
      </c>
      <c r="F148" s="2" t="s">
        <v>436</v>
      </c>
      <c r="G148" s="2">
        <v>176</v>
      </c>
      <c r="H148" s="2">
        <v>19158.580000000002</v>
      </c>
      <c r="I148" s="2">
        <v>4.5199999999999996</v>
      </c>
      <c r="J148" s="2" t="s">
        <v>173</v>
      </c>
      <c r="K148" s="10" t="s">
        <v>880</v>
      </c>
    </row>
    <row r="149" spans="1:11" x14ac:dyDescent="0.3">
      <c r="A149" s="2" t="s">
        <v>652</v>
      </c>
      <c r="B149" s="2" t="s">
        <v>653</v>
      </c>
      <c r="C149" s="2" t="s">
        <v>654</v>
      </c>
      <c r="D149" s="2">
        <v>1</v>
      </c>
      <c r="E149" s="2" t="s">
        <v>655</v>
      </c>
      <c r="F149" s="2" t="s">
        <v>436</v>
      </c>
      <c r="G149" s="2">
        <v>202</v>
      </c>
      <c r="H149" s="2">
        <v>21922.16</v>
      </c>
      <c r="I149" s="5">
        <v>4.2</v>
      </c>
      <c r="J149" s="2" t="s">
        <v>287</v>
      </c>
      <c r="K149" s="10" t="s">
        <v>893</v>
      </c>
    </row>
    <row r="150" spans="1:11" x14ac:dyDescent="0.3">
      <c r="A150" s="2" t="s">
        <v>656</v>
      </c>
      <c r="B150" s="2" t="s">
        <v>657</v>
      </c>
      <c r="C150" s="2" t="s">
        <v>658</v>
      </c>
      <c r="D150" s="2">
        <v>1</v>
      </c>
      <c r="E150" s="2" t="s">
        <v>659</v>
      </c>
      <c r="F150" s="2" t="s">
        <v>436</v>
      </c>
      <c r="G150" s="2">
        <v>215</v>
      </c>
      <c r="H150" s="2">
        <v>23335.61</v>
      </c>
      <c r="I150" s="2">
        <v>7.63</v>
      </c>
      <c r="J150" s="2" t="s">
        <v>292</v>
      </c>
      <c r="K150" s="10" t="s">
        <v>894</v>
      </c>
    </row>
    <row r="151" spans="1:11" x14ac:dyDescent="0.3">
      <c r="A151" s="2" t="s">
        <v>660</v>
      </c>
      <c r="B151" s="2" t="s">
        <v>661</v>
      </c>
      <c r="C151" s="2" t="s">
        <v>662</v>
      </c>
      <c r="D151" s="2">
        <v>1</v>
      </c>
      <c r="E151" s="2" t="s">
        <v>663</v>
      </c>
      <c r="F151" s="2" t="s">
        <v>436</v>
      </c>
      <c r="G151" s="2">
        <v>210</v>
      </c>
      <c r="H151" s="2">
        <v>23190.32</v>
      </c>
      <c r="I151" s="2">
        <v>5.09</v>
      </c>
      <c r="J151" s="2" t="s">
        <v>282</v>
      </c>
      <c r="K151" s="10" t="s">
        <v>892</v>
      </c>
    </row>
    <row r="152" spans="1:11" x14ac:dyDescent="0.3">
      <c r="A152" s="2" t="s">
        <v>664</v>
      </c>
      <c r="B152" s="2" t="s">
        <v>665</v>
      </c>
      <c r="C152" s="2" t="s">
        <v>666</v>
      </c>
      <c r="D152" s="2">
        <v>2</v>
      </c>
      <c r="E152" s="2" t="s">
        <v>667</v>
      </c>
      <c r="F152" s="2" t="s">
        <v>436</v>
      </c>
      <c r="G152" s="2">
        <v>172</v>
      </c>
      <c r="H152" s="2">
        <v>18935.900000000001</v>
      </c>
      <c r="I152" s="2">
        <v>5.35</v>
      </c>
      <c r="J152" s="2" t="s">
        <v>406</v>
      </c>
      <c r="K152" s="10" t="s">
        <v>900</v>
      </c>
    </row>
    <row r="153" spans="1:11" x14ac:dyDescent="0.3">
      <c r="A153" s="2" t="s">
        <v>668</v>
      </c>
      <c r="B153" s="2" t="s">
        <v>669</v>
      </c>
      <c r="C153" s="2" t="s">
        <v>670</v>
      </c>
      <c r="D153" s="2">
        <v>1</v>
      </c>
      <c r="E153" s="2" t="s">
        <v>671</v>
      </c>
      <c r="F153" s="2" t="s">
        <v>436</v>
      </c>
      <c r="G153" s="2">
        <v>165</v>
      </c>
      <c r="H153" s="2">
        <v>17790.61</v>
      </c>
      <c r="I153" s="2">
        <v>8.5399999999999991</v>
      </c>
      <c r="J153" s="2" t="s">
        <v>277</v>
      </c>
      <c r="K153" s="10" t="s">
        <v>850</v>
      </c>
    </row>
    <row r="154" spans="1:11" x14ac:dyDescent="0.3">
      <c r="A154" s="2" t="s">
        <v>672</v>
      </c>
      <c r="B154" s="2" t="s">
        <v>673</v>
      </c>
      <c r="C154" s="2" t="s">
        <v>674</v>
      </c>
      <c r="D154" s="2">
        <v>1</v>
      </c>
      <c r="E154" s="2" t="s">
        <v>675</v>
      </c>
      <c r="F154" s="2" t="s">
        <v>436</v>
      </c>
      <c r="G154" s="2">
        <v>182</v>
      </c>
      <c r="H154" s="2">
        <v>20631.28</v>
      </c>
      <c r="I154" s="2">
        <v>9.6</v>
      </c>
      <c r="J154" s="2" t="s">
        <v>263</v>
      </c>
      <c r="K154" s="10" t="s">
        <v>890</v>
      </c>
    </row>
    <row r="155" spans="1:11" x14ac:dyDescent="0.3">
      <c r="A155" s="2" t="s">
        <v>676</v>
      </c>
      <c r="B155" s="2" t="s">
        <v>677</v>
      </c>
      <c r="C155" s="2" t="s">
        <v>678</v>
      </c>
      <c r="D155" s="2">
        <v>1</v>
      </c>
      <c r="E155" s="2" t="s">
        <v>679</v>
      </c>
      <c r="F155" s="2" t="s">
        <v>436</v>
      </c>
      <c r="G155" s="2">
        <v>186</v>
      </c>
      <c r="H155" s="2">
        <v>21025.84</v>
      </c>
      <c r="I155" s="2">
        <v>8.69</v>
      </c>
      <c r="J155" s="2" t="s">
        <v>92</v>
      </c>
      <c r="K155" s="10" t="s">
        <v>873</v>
      </c>
    </row>
    <row r="156" spans="1:11" x14ac:dyDescent="0.3">
      <c r="A156" s="2" t="s">
        <v>680</v>
      </c>
      <c r="B156" s="2" t="s">
        <v>681</v>
      </c>
      <c r="C156" s="2" t="s">
        <v>682</v>
      </c>
      <c r="D156" s="2">
        <v>1</v>
      </c>
      <c r="E156" s="2" t="s">
        <v>683</v>
      </c>
      <c r="F156" s="2" t="s">
        <v>436</v>
      </c>
      <c r="G156" s="2">
        <v>195</v>
      </c>
      <c r="H156" s="2">
        <v>22059.88</v>
      </c>
      <c r="I156" s="2">
        <v>9.34</v>
      </c>
      <c r="J156" s="2" t="s">
        <v>92</v>
      </c>
      <c r="K156" s="10" t="s">
        <v>873</v>
      </c>
    </row>
    <row r="157" spans="1:11" x14ac:dyDescent="0.3">
      <c r="A157" s="2" t="s">
        <v>684</v>
      </c>
      <c r="B157" s="2" t="s">
        <v>685</v>
      </c>
      <c r="C157" s="2" t="s">
        <v>686</v>
      </c>
      <c r="D157" s="2">
        <v>1</v>
      </c>
      <c r="E157" s="2" t="s">
        <v>687</v>
      </c>
      <c r="F157" s="2" t="s">
        <v>436</v>
      </c>
      <c r="G157" s="2">
        <v>212</v>
      </c>
      <c r="H157" s="2">
        <v>23043.43</v>
      </c>
      <c r="I157" s="2">
        <v>7.54</v>
      </c>
      <c r="J157" s="2" t="s">
        <v>97</v>
      </c>
      <c r="K157" s="10" t="s">
        <v>846</v>
      </c>
    </row>
    <row r="158" spans="1:11" x14ac:dyDescent="0.3">
      <c r="A158" s="2" t="s">
        <v>688</v>
      </c>
      <c r="B158" s="2" t="s">
        <v>689</v>
      </c>
      <c r="C158" s="2" t="s">
        <v>690</v>
      </c>
      <c r="D158" s="2">
        <v>1</v>
      </c>
      <c r="E158" s="2" t="s">
        <v>691</v>
      </c>
      <c r="F158" s="2" t="s">
        <v>436</v>
      </c>
      <c r="G158" s="2">
        <v>87</v>
      </c>
      <c r="H158" s="2">
        <v>9863.08</v>
      </c>
      <c r="I158" s="2">
        <v>4.7699999999999996</v>
      </c>
      <c r="J158" s="2" t="s">
        <v>24</v>
      </c>
      <c r="K158" s="10" t="s">
        <v>844</v>
      </c>
    </row>
    <row r="159" spans="1:11" x14ac:dyDescent="0.3">
      <c r="A159" s="2" t="s">
        <v>692</v>
      </c>
      <c r="B159" s="2" t="s">
        <v>693</v>
      </c>
      <c r="C159" s="2" t="s">
        <v>694</v>
      </c>
      <c r="D159" s="2">
        <v>1</v>
      </c>
      <c r="E159" s="2" t="s">
        <v>695</v>
      </c>
      <c r="F159" s="2" t="s">
        <v>436</v>
      </c>
      <c r="G159" s="2">
        <v>201</v>
      </c>
      <c r="H159" s="2">
        <v>22010.05</v>
      </c>
      <c r="I159" s="2">
        <v>4.9800000000000004</v>
      </c>
      <c r="J159" s="2" t="s">
        <v>37</v>
      </c>
      <c r="K159" s="10" t="s">
        <v>840</v>
      </c>
    </row>
    <row r="160" spans="1:11" x14ac:dyDescent="0.3">
      <c r="A160" s="2" t="s">
        <v>696</v>
      </c>
      <c r="B160" s="2" t="s">
        <v>697</v>
      </c>
      <c r="C160" s="2" t="s">
        <v>698</v>
      </c>
      <c r="D160" s="2">
        <v>1</v>
      </c>
      <c r="E160" s="2" t="s">
        <v>699</v>
      </c>
      <c r="F160" s="2" t="s">
        <v>436</v>
      </c>
      <c r="G160" s="2">
        <v>177</v>
      </c>
      <c r="H160" s="2">
        <v>19156.009999999998</v>
      </c>
      <c r="I160" s="2">
        <v>8.6199999999999992</v>
      </c>
      <c r="J160" s="2" t="s">
        <v>178</v>
      </c>
      <c r="K160" s="10" t="s">
        <v>841</v>
      </c>
    </row>
    <row r="161" spans="1:11" x14ac:dyDescent="0.3">
      <c r="A161" s="2" t="s">
        <v>700</v>
      </c>
      <c r="B161" s="2" t="s">
        <v>701</v>
      </c>
      <c r="C161" s="2" t="s">
        <v>702</v>
      </c>
      <c r="D161" s="2">
        <v>1</v>
      </c>
      <c r="E161" s="2" t="s">
        <v>703</v>
      </c>
      <c r="F161" s="2" t="s">
        <v>436</v>
      </c>
      <c r="G161" s="2">
        <v>165</v>
      </c>
      <c r="H161" s="2">
        <v>17832.599999999999</v>
      </c>
      <c r="I161" s="2">
        <v>8.15</v>
      </c>
      <c r="J161" s="2" t="s">
        <v>277</v>
      </c>
      <c r="K161" s="10" t="s">
        <v>850</v>
      </c>
    </row>
    <row r="162" spans="1:11" x14ac:dyDescent="0.3">
      <c r="A162" s="2" t="s">
        <v>704</v>
      </c>
      <c r="B162" s="2" t="s">
        <v>705</v>
      </c>
      <c r="C162" s="2" t="s">
        <v>706</v>
      </c>
      <c r="D162" s="2">
        <v>1</v>
      </c>
      <c r="E162" s="2" t="s">
        <v>707</v>
      </c>
      <c r="F162" s="2" t="s">
        <v>436</v>
      </c>
      <c r="G162" s="2">
        <v>188</v>
      </c>
      <c r="H162" s="2">
        <v>21430.1</v>
      </c>
      <c r="I162" s="2">
        <v>6.82</v>
      </c>
      <c r="J162" s="2" t="s">
        <v>708</v>
      </c>
      <c r="K162" s="10" t="s">
        <v>903</v>
      </c>
    </row>
    <row r="163" spans="1:11" x14ac:dyDescent="0.3">
      <c r="A163" s="2" t="s">
        <v>709</v>
      </c>
      <c r="B163" s="2" t="s">
        <v>710</v>
      </c>
      <c r="C163" s="2" t="s">
        <v>711</v>
      </c>
      <c r="D163" s="2">
        <v>1</v>
      </c>
      <c r="E163" s="2" t="s">
        <v>712</v>
      </c>
      <c r="F163" s="2" t="s">
        <v>436</v>
      </c>
      <c r="G163" s="2">
        <v>201</v>
      </c>
      <c r="H163" s="2">
        <v>21897.67</v>
      </c>
      <c r="I163" s="2">
        <v>6.58</v>
      </c>
      <c r="J163" s="2" t="s">
        <v>221</v>
      </c>
      <c r="K163" s="10" t="s">
        <v>887</v>
      </c>
    </row>
    <row r="164" spans="1:11" x14ac:dyDescent="0.3">
      <c r="A164" s="2" t="s">
        <v>713</v>
      </c>
      <c r="B164" s="2" t="s">
        <v>714</v>
      </c>
      <c r="C164" s="2" t="s">
        <v>715</v>
      </c>
      <c r="D164" s="2">
        <v>1</v>
      </c>
      <c r="E164" s="2" t="s">
        <v>716</v>
      </c>
      <c r="F164" s="2" t="s">
        <v>436</v>
      </c>
      <c r="G164" s="2">
        <v>188</v>
      </c>
      <c r="H164" s="2">
        <v>21515.45</v>
      </c>
      <c r="I164" s="2">
        <v>9.92</v>
      </c>
      <c r="J164" s="2" t="s">
        <v>717</v>
      </c>
      <c r="K164" s="10" t="s">
        <v>839</v>
      </c>
    </row>
    <row r="165" spans="1:11" x14ac:dyDescent="0.3">
      <c r="A165" s="2" t="s">
        <v>718</v>
      </c>
      <c r="B165" s="2" t="s">
        <v>719</v>
      </c>
      <c r="C165" s="2" t="s">
        <v>720</v>
      </c>
      <c r="D165" s="2">
        <v>1</v>
      </c>
      <c r="E165" s="2" t="s">
        <v>721</v>
      </c>
      <c r="F165" s="2" t="s">
        <v>436</v>
      </c>
      <c r="G165" s="2">
        <v>216</v>
      </c>
      <c r="H165" s="2">
        <v>24027.919999999998</v>
      </c>
      <c r="I165" s="2">
        <v>9.1199999999999992</v>
      </c>
      <c r="J165" s="2" t="s">
        <v>292</v>
      </c>
      <c r="K165" s="10" t="s">
        <v>894</v>
      </c>
    </row>
    <row r="166" spans="1:11" x14ac:dyDescent="0.3">
      <c r="A166" s="2" t="s">
        <v>722</v>
      </c>
      <c r="B166" s="2" t="s">
        <v>723</v>
      </c>
      <c r="C166" s="2" t="s">
        <v>724</v>
      </c>
      <c r="D166" s="2">
        <v>1</v>
      </c>
      <c r="E166" s="2" t="s">
        <v>725</v>
      </c>
      <c r="F166" s="2" t="s">
        <v>436</v>
      </c>
      <c r="G166" s="2">
        <v>189</v>
      </c>
      <c r="H166" s="2">
        <v>20766.02</v>
      </c>
      <c r="I166" s="2">
        <v>9.8699999999999992</v>
      </c>
      <c r="J166" s="2" t="s">
        <v>362</v>
      </c>
      <c r="K166" s="10" t="s">
        <v>897</v>
      </c>
    </row>
    <row r="167" spans="1:11" x14ac:dyDescent="0.3">
      <c r="A167" s="2" t="s">
        <v>726</v>
      </c>
      <c r="B167" s="2" t="s">
        <v>727</v>
      </c>
      <c r="C167" s="2" t="s">
        <v>728</v>
      </c>
      <c r="D167" s="2">
        <v>1</v>
      </c>
      <c r="E167" s="2" t="s">
        <v>729</v>
      </c>
      <c r="F167" s="2" t="s">
        <v>436</v>
      </c>
      <c r="G167" s="2">
        <v>199</v>
      </c>
      <c r="H167" s="2">
        <v>21568.73</v>
      </c>
      <c r="I167" s="2">
        <v>6.22</v>
      </c>
      <c r="J167" s="2" t="s">
        <v>241</v>
      </c>
      <c r="K167" s="10" t="s">
        <v>878</v>
      </c>
    </row>
    <row r="168" spans="1:11" x14ac:dyDescent="0.3">
      <c r="A168" s="2" t="s">
        <v>730</v>
      </c>
      <c r="B168" s="2" t="s">
        <v>731</v>
      </c>
      <c r="C168" s="2" t="s">
        <v>732</v>
      </c>
      <c r="D168" s="2">
        <v>4</v>
      </c>
      <c r="E168" s="2" t="s">
        <v>733</v>
      </c>
      <c r="F168" s="2" t="s">
        <v>436</v>
      </c>
      <c r="G168" s="2">
        <v>268</v>
      </c>
      <c r="H168" s="2">
        <v>29806.76</v>
      </c>
      <c r="I168" s="2">
        <v>5.01</v>
      </c>
      <c r="J168" s="2" t="s">
        <v>321</v>
      </c>
      <c r="K168" s="10" t="s">
        <v>895</v>
      </c>
    </row>
    <row r="169" spans="1:11" x14ac:dyDescent="0.3">
      <c r="A169" s="2" t="s">
        <v>734</v>
      </c>
      <c r="B169" s="2" t="s">
        <v>735</v>
      </c>
      <c r="C169" s="2" t="s">
        <v>736</v>
      </c>
      <c r="D169" s="2">
        <v>2</v>
      </c>
      <c r="E169" s="2" t="s">
        <v>737</v>
      </c>
      <c r="F169" s="2" t="s">
        <v>436</v>
      </c>
      <c r="G169" s="2">
        <v>203</v>
      </c>
      <c r="H169" s="2">
        <v>22403.119999999999</v>
      </c>
      <c r="I169" s="2">
        <v>9.59</v>
      </c>
      <c r="J169" s="2" t="s">
        <v>598</v>
      </c>
      <c r="K169" s="10" t="s">
        <v>896</v>
      </c>
    </row>
    <row r="170" spans="1:11" x14ac:dyDescent="0.3">
      <c r="A170" s="6" t="s">
        <v>738</v>
      </c>
      <c r="B170" s="2" t="s">
        <v>739</v>
      </c>
      <c r="C170" s="2" t="s">
        <v>740</v>
      </c>
      <c r="D170" s="2">
        <v>1</v>
      </c>
      <c r="E170" s="2" t="s">
        <v>741</v>
      </c>
      <c r="F170" s="2" t="s">
        <v>436</v>
      </c>
      <c r="G170" s="2">
        <v>204</v>
      </c>
      <c r="H170" s="2">
        <v>22464.57</v>
      </c>
      <c r="I170" s="2">
        <v>5.57</v>
      </c>
      <c r="J170" s="2" t="s">
        <v>331</v>
      </c>
      <c r="K170" s="10" t="s">
        <v>842</v>
      </c>
    </row>
    <row r="171" spans="1:11" x14ac:dyDescent="0.3">
      <c r="A171" s="2" t="s">
        <v>742</v>
      </c>
      <c r="B171" s="2" t="s">
        <v>743</v>
      </c>
      <c r="C171" s="2" t="s">
        <v>744</v>
      </c>
      <c r="D171" s="2">
        <v>1</v>
      </c>
      <c r="E171" s="2" t="s">
        <v>745</v>
      </c>
      <c r="F171" s="2" t="s">
        <v>436</v>
      </c>
      <c r="G171" s="2">
        <v>180</v>
      </c>
      <c r="H171" s="2">
        <v>20609.23</v>
      </c>
      <c r="I171" s="2">
        <v>8.59</v>
      </c>
      <c r="J171" s="2" t="s">
        <v>82</v>
      </c>
      <c r="K171" s="10" t="s">
        <v>871</v>
      </c>
    </row>
    <row r="172" spans="1:11" x14ac:dyDescent="0.3">
      <c r="A172" s="2" t="s">
        <v>746</v>
      </c>
      <c r="B172" s="2" t="s">
        <v>747</v>
      </c>
      <c r="C172" s="2" t="s">
        <v>748</v>
      </c>
      <c r="D172" s="2">
        <v>1</v>
      </c>
      <c r="E172" s="2" t="s">
        <v>749</v>
      </c>
      <c r="F172" s="2" t="s">
        <v>436</v>
      </c>
      <c r="G172" s="2">
        <v>113</v>
      </c>
      <c r="H172" s="2">
        <v>12883.32</v>
      </c>
      <c r="I172" s="5">
        <v>9.4</v>
      </c>
      <c r="J172" s="2" t="s">
        <v>87</v>
      </c>
      <c r="K172" s="10" t="s">
        <v>872</v>
      </c>
    </row>
    <row r="173" spans="1:11" x14ac:dyDescent="0.3">
      <c r="A173" s="2" t="s">
        <v>750</v>
      </c>
      <c r="B173" s="2" t="s">
        <v>751</v>
      </c>
      <c r="C173" s="2" t="s">
        <v>752</v>
      </c>
      <c r="D173" s="2">
        <v>1</v>
      </c>
      <c r="E173" s="2" t="s">
        <v>753</v>
      </c>
      <c r="F173" s="2" t="s">
        <v>436</v>
      </c>
      <c r="G173" s="2">
        <v>204</v>
      </c>
      <c r="H173" s="2">
        <v>22296.9</v>
      </c>
      <c r="I173" s="2">
        <v>5.04</v>
      </c>
      <c r="J173" s="2" t="s">
        <v>97</v>
      </c>
      <c r="K173" s="10" t="s">
        <v>846</v>
      </c>
    </row>
    <row r="174" spans="1:11" x14ac:dyDescent="0.3">
      <c r="A174" s="2" t="s">
        <v>754</v>
      </c>
      <c r="B174" s="2" t="s">
        <v>755</v>
      </c>
      <c r="C174" s="2" t="s">
        <v>756</v>
      </c>
      <c r="D174" s="2">
        <v>1</v>
      </c>
      <c r="E174" s="2" t="s">
        <v>757</v>
      </c>
      <c r="F174" s="2" t="s">
        <v>436</v>
      </c>
      <c r="G174" s="2">
        <v>196</v>
      </c>
      <c r="H174" s="2">
        <v>21029.200000000001</v>
      </c>
      <c r="I174" s="2">
        <v>9.2100000000000009</v>
      </c>
      <c r="J174" s="6" t="s">
        <v>380</v>
      </c>
      <c r="K174" s="10" t="s">
        <v>899</v>
      </c>
    </row>
    <row r="175" spans="1:11" x14ac:dyDescent="0.3">
      <c r="A175" s="2" t="s">
        <v>758</v>
      </c>
      <c r="B175" s="2" t="s">
        <v>759</v>
      </c>
      <c r="C175" s="2" t="s">
        <v>760</v>
      </c>
      <c r="D175" s="2">
        <v>1</v>
      </c>
      <c r="E175" s="2" t="s">
        <v>761</v>
      </c>
      <c r="F175" s="2" t="s">
        <v>436</v>
      </c>
      <c r="G175" s="2">
        <v>196</v>
      </c>
      <c r="H175" s="2">
        <v>22213.7</v>
      </c>
      <c r="I175" s="2">
        <v>9.09</v>
      </c>
      <c r="J175" s="2" t="s">
        <v>92</v>
      </c>
      <c r="K175" s="10" t="s">
        <v>873</v>
      </c>
    </row>
    <row r="176" spans="1:11" x14ac:dyDescent="0.3">
      <c r="A176" s="2" t="s">
        <v>762</v>
      </c>
      <c r="B176" s="2" t="s">
        <v>763</v>
      </c>
      <c r="C176" s="2" t="s">
        <v>764</v>
      </c>
      <c r="D176" s="2">
        <v>1</v>
      </c>
      <c r="E176" s="2" t="s">
        <v>765</v>
      </c>
      <c r="F176" s="2" t="s">
        <v>436</v>
      </c>
      <c r="G176" s="2">
        <v>204</v>
      </c>
      <c r="H176" s="2">
        <v>22889.73</v>
      </c>
      <c r="I176" s="2">
        <v>10.210000000000001</v>
      </c>
      <c r="J176" s="2" t="s">
        <v>77</v>
      </c>
      <c r="K176" s="10" t="s">
        <v>870</v>
      </c>
    </row>
    <row r="177" spans="1:11" x14ac:dyDescent="0.3">
      <c r="A177" s="2" t="s">
        <v>766</v>
      </c>
      <c r="B177" s="2" t="s">
        <v>767</v>
      </c>
      <c r="C177" s="2" t="s">
        <v>768</v>
      </c>
      <c r="D177" s="2">
        <v>1</v>
      </c>
      <c r="E177" s="2" t="s">
        <v>769</v>
      </c>
      <c r="F177" s="2" t="s">
        <v>436</v>
      </c>
      <c r="G177" s="2">
        <v>150</v>
      </c>
      <c r="H177" s="2">
        <v>16230.82</v>
      </c>
      <c r="I177" s="2">
        <v>7.95</v>
      </c>
      <c r="J177" s="2" t="s">
        <v>192</v>
      </c>
      <c r="K177" s="10" t="s">
        <v>882</v>
      </c>
    </row>
    <row r="178" spans="1:11" x14ac:dyDescent="0.3">
      <c r="A178" s="2" t="s">
        <v>770</v>
      </c>
      <c r="B178" s="2" t="s">
        <v>771</v>
      </c>
      <c r="C178" s="2" t="s">
        <v>772</v>
      </c>
      <c r="D178" s="2">
        <v>2</v>
      </c>
      <c r="E178" s="2" t="s">
        <v>773</v>
      </c>
      <c r="F178" s="2" t="s">
        <v>436</v>
      </c>
      <c r="G178" s="2">
        <v>169</v>
      </c>
      <c r="H178" s="2">
        <v>18860.71</v>
      </c>
      <c r="I178" s="2">
        <v>9.74</v>
      </c>
      <c r="J178" s="2" t="s">
        <v>774</v>
      </c>
      <c r="K178" s="10" t="s">
        <v>904</v>
      </c>
    </row>
    <row r="179" spans="1:11" x14ac:dyDescent="0.3">
      <c r="A179" s="2" t="s">
        <v>775</v>
      </c>
      <c r="B179" s="2" t="s">
        <v>776</v>
      </c>
      <c r="C179" s="2" t="s">
        <v>777</v>
      </c>
      <c r="D179" s="2">
        <v>2</v>
      </c>
      <c r="E179" s="2" t="s">
        <v>778</v>
      </c>
      <c r="F179" s="2" t="s">
        <v>436</v>
      </c>
      <c r="G179" s="2">
        <v>181</v>
      </c>
      <c r="H179" s="2">
        <v>20190.77</v>
      </c>
      <c r="I179" s="2">
        <v>8.16</v>
      </c>
      <c r="J179" s="7" t="s">
        <v>852</v>
      </c>
      <c r="K179" s="10" t="s">
        <v>849</v>
      </c>
    </row>
    <row r="180" spans="1:11" x14ac:dyDescent="0.3">
      <c r="A180" s="2" t="s">
        <v>779</v>
      </c>
      <c r="B180" s="2" t="s">
        <v>780</v>
      </c>
      <c r="C180" s="2" t="s">
        <v>781</v>
      </c>
      <c r="D180" s="2">
        <v>2</v>
      </c>
      <c r="E180" s="2" t="s">
        <v>782</v>
      </c>
      <c r="F180" s="2" t="s">
        <v>436</v>
      </c>
      <c r="G180" s="2">
        <v>152</v>
      </c>
      <c r="H180" s="2">
        <v>17022.54</v>
      </c>
      <c r="I180" s="2">
        <v>6.46</v>
      </c>
      <c r="J180" s="7" t="s">
        <v>858</v>
      </c>
      <c r="K180" s="10" t="s">
        <v>905</v>
      </c>
    </row>
    <row r="181" spans="1:11" x14ac:dyDescent="0.3">
      <c r="A181" s="2" t="s">
        <v>783</v>
      </c>
      <c r="B181" s="2" t="s">
        <v>784</v>
      </c>
      <c r="C181" s="2" t="s">
        <v>785</v>
      </c>
      <c r="D181" s="2">
        <v>1</v>
      </c>
      <c r="E181" s="2" t="s">
        <v>786</v>
      </c>
      <c r="F181" s="2" t="s">
        <v>436</v>
      </c>
      <c r="G181" s="2">
        <v>164</v>
      </c>
      <c r="H181" s="2">
        <v>17533.43</v>
      </c>
      <c r="I181" s="2">
        <v>8.24</v>
      </c>
      <c r="J181" s="2" t="s">
        <v>277</v>
      </c>
      <c r="K181" s="10" t="s">
        <v>850</v>
      </c>
    </row>
    <row r="182" spans="1:11" x14ac:dyDescent="0.3">
      <c r="A182" s="2" t="s">
        <v>787</v>
      </c>
      <c r="B182" s="2" t="s">
        <v>788</v>
      </c>
      <c r="C182" s="2" t="s">
        <v>789</v>
      </c>
      <c r="D182" s="2">
        <v>1</v>
      </c>
      <c r="E182" s="2" t="s">
        <v>790</v>
      </c>
      <c r="F182" s="2" t="s">
        <v>436</v>
      </c>
      <c r="G182" s="2">
        <v>204</v>
      </c>
      <c r="H182" s="2">
        <v>22638.12</v>
      </c>
      <c r="I182" s="2">
        <v>9.07</v>
      </c>
      <c r="J182" s="2" t="s">
        <v>375</v>
      </c>
      <c r="K182" s="10" t="s">
        <v>898</v>
      </c>
    </row>
    <row r="183" spans="1:11" x14ac:dyDescent="0.3">
      <c r="A183" s="2" t="s">
        <v>791</v>
      </c>
      <c r="B183" s="2" t="s">
        <v>792</v>
      </c>
      <c r="C183" s="2" t="s">
        <v>793</v>
      </c>
      <c r="D183" s="2">
        <v>2</v>
      </c>
      <c r="E183" s="2" t="s">
        <v>794</v>
      </c>
      <c r="F183" s="2" t="s">
        <v>436</v>
      </c>
      <c r="G183" s="2">
        <v>174</v>
      </c>
      <c r="H183" s="2">
        <v>18244.29</v>
      </c>
      <c r="I183" s="2">
        <v>9.2200000000000006</v>
      </c>
      <c r="J183" s="2" t="s">
        <v>120</v>
      </c>
      <c r="K183" s="10" t="s">
        <v>875</v>
      </c>
    </row>
    <row r="184" spans="1:11" x14ac:dyDescent="0.3">
      <c r="A184" s="2" t="s">
        <v>795</v>
      </c>
      <c r="B184" s="2" t="s">
        <v>796</v>
      </c>
      <c r="C184" s="2" t="s">
        <v>797</v>
      </c>
      <c r="D184" s="2">
        <v>1</v>
      </c>
      <c r="E184" s="2" t="s">
        <v>798</v>
      </c>
      <c r="F184" s="2" t="s">
        <v>436</v>
      </c>
      <c r="G184" s="2">
        <v>173</v>
      </c>
      <c r="H184" s="2">
        <v>19519.91</v>
      </c>
      <c r="I184" s="2">
        <v>11.69</v>
      </c>
      <c r="J184" s="2" t="s">
        <v>336</v>
      </c>
      <c r="K184" s="10" t="s">
        <v>838</v>
      </c>
    </row>
    <row r="185" spans="1:11" x14ac:dyDescent="0.3">
      <c r="A185" s="2" t="s">
        <v>799</v>
      </c>
      <c r="B185" s="2" t="s">
        <v>800</v>
      </c>
      <c r="C185" s="2" t="s">
        <v>801</v>
      </c>
      <c r="D185" s="2">
        <v>1</v>
      </c>
      <c r="E185" s="2" t="s">
        <v>802</v>
      </c>
      <c r="F185" s="2" t="s">
        <v>436</v>
      </c>
      <c r="G185" s="2">
        <v>202</v>
      </c>
      <c r="H185" s="2">
        <v>22224.65</v>
      </c>
      <c r="I185" s="2">
        <v>10.17</v>
      </c>
      <c r="J185" s="6" t="s">
        <v>803</v>
      </c>
      <c r="K185" s="10" t="s">
        <v>888</v>
      </c>
    </row>
    <row r="186" spans="1:11" x14ac:dyDescent="0.3">
      <c r="A186" s="2" t="s">
        <v>804</v>
      </c>
      <c r="B186" s="2" t="s">
        <v>805</v>
      </c>
      <c r="C186" s="2" t="s">
        <v>806</v>
      </c>
      <c r="D186" s="2">
        <v>1</v>
      </c>
      <c r="E186" s="2" t="s">
        <v>807</v>
      </c>
      <c r="F186" s="2" t="s">
        <v>436</v>
      </c>
      <c r="G186" s="2">
        <v>177</v>
      </c>
      <c r="H186" s="2">
        <v>19326.95</v>
      </c>
      <c r="I186" s="2">
        <v>5.05</v>
      </c>
      <c r="J186" s="2" t="s">
        <v>178</v>
      </c>
      <c r="K186" s="10" t="s">
        <v>841</v>
      </c>
    </row>
    <row r="187" spans="1:11" x14ac:dyDescent="0.3">
      <c r="A187" s="2" t="s">
        <v>808</v>
      </c>
      <c r="B187" s="2" t="s">
        <v>809</v>
      </c>
      <c r="C187" s="2" t="s">
        <v>810</v>
      </c>
      <c r="D187" s="2">
        <v>1</v>
      </c>
      <c r="E187" s="2" t="s">
        <v>811</v>
      </c>
      <c r="F187" s="2" t="s">
        <v>436</v>
      </c>
      <c r="G187" s="2">
        <v>204</v>
      </c>
      <c r="H187" s="2">
        <v>22536.97</v>
      </c>
      <c r="I187" s="2">
        <v>8.98</v>
      </c>
      <c r="J187" s="2" t="s">
        <v>375</v>
      </c>
      <c r="K187" s="10" t="s">
        <v>898</v>
      </c>
    </row>
    <row r="188" spans="1:11" x14ac:dyDescent="0.3">
      <c r="A188" s="2" t="s">
        <v>812</v>
      </c>
      <c r="B188" s="2" t="s">
        <v>813</v>
      </c>
      <c r="C188" s="2" t="s">
        <v>814</v>
      </c>
      <c r="D188" s="2">
        <v>1</v>
      </c>
      <c r="E188" s="2" t="s">
        <v>815</v>
      </c>
      <c r="F188" s="2" t="s">
        <v>436</v>
      </c>
      <c r="G188" s="2">
        <v>203</v>
      </c>
      <c r="H188" s="2">
        <v>21875</v>
      </c>
      <c r="I188" s="2">
        <v>8.67</v>
      </c>
      <c r="J188" s="2" t="s">
        <v>380</v>
      </c>
      <c r="K188" s="10" t="s">
        <v>899</v>
      </c>
    </row>
    <row r="189" spans="1:11" x14ac:dyDescent="0.3">
      <c r="A189" s="2" t="s">
        <v>816</v>
      </c>
      <c r="B189" s="2" t="s">
        <v>817</v>
      </c>
      <c r="C189" s="2" t="s">
        <v>818</v>
      </c>
      <c r="D189" s="2">
        <v>1</v>
      </c>
      <c r="E189" s="2" t="s">
        <v>819</v>
      </c>
      <c r="F189" s="2" t="s">
        <v>436</v>
      </c>
      <c r="G189" s="2">
        <v>183</v>
      </c>
      <c r="H189" s="2">
        <v>19815.93</v>
      </c>
      <c r="I189" s="2">
        <v>7.61</v>
      </c>
      <c r="J189" s="2" t="s">
        <v>57</v>
      </c>
      <c r="K189" s="10" t="s">
        <v>866</v>
      </c>
    </row>
    <row r="190" spans="1:11" x14ac:dyDescent="0.3">
      <c r="A190" s="2" t="s">
        <v>820</v>
      </c>
      <c r="B190" s="2" t="s">
        <v>821</v>
      </c>
      <c r="C190" s="2" t="s">
        <v>822</v>
      </c>
      <c r="D190" s="2">
        <v>1</v>
      </c>
      <c r="E190" s="2" t="s">
        <v>823</v>
      </c>
      <c r="F190" s="2" t="s">
        <v>436</v>
      </c>
      <c r="G190" s="2">
        <v>168</v>
      </c>
      <c r="H190" s="2">
        <v>18394.23</v>
      </c>
      <c r="I190" s="2">
        <v>4.97</v>
      </c>
      <c r="J190" s="2" t="s">
        <v>211</v>
      </c>
      <c r="K190" s="10" t="s">
        <v>885</v>
      </c>
    </row>
    <row r="191" spans="1:11" x14ac:dyDescent="0.3">
      <c r="A191" s="2" t="s">
        <v>824</v>
      </c>
      <c r="B191" s="2" t="s">
        <v>825</v>
      </c>
      <c r="C191" s="2" t="s">
        <v>826</v>
      </c>
      <c r="D191" s="2">
        <v>1</v>
      </c>
      <c r="E191" s="2" t="s">
        <v>827</v>
      </c>
      <c r="F191" s="2" t="s">
        <v>436</v>
      </c>
      <c r="G191" s="2">
        <v>211</v>
      </c>
      <c r="H191" s="2">
        <v>23113.33</v>
      </c>
      <c r="I191" s="2">
        <v>5.32</v>
      </c>
      <c r="J191" s="2" t="s">
        <v>282</v>
      </c>
      <c r="K191" s="10" t="s">
        <v>892</v>
      </c>
    </row>
    <row r="192" spans="1:11" x14ac:dyDescent="0.3">
      <c r="A192" s="2" t="s">
        <v>828</v>
      </c>
      <c r="B192" s="2" t="s">
        <v>829</v>
      </c>
      <c r="C192" s="2" t="s">
        <v>830</v>
      </c>
      <c r="D192" s="2">
        <v>3</v>
      </c>
      <c r="E192" s="2" t="s">
        <v>831</v>
      </c>
      <c r="F192" s="2" t="s">
        <v>436</v>
      </c>
      <c r="G192" s="2">
        <v>136</v>
      </c>
      <c r="H192" s="2">
        <v>14958.09</v>
      </c>
      <c r="I192" s="2">
        <v>7.62</v>
      </c>
      <c r="J192" s="2" t="s">
        <v>62</v>
      </c>
      <c r="K192" s="10" t="s">
        <v>867</v>
      </c>
    </row>
  </sheetData>
  <mergeCells count="1">
    <mergeCell ref="A1:J1"/>
  </mergeCells>
  <phoneticPr fontId="7" type="noConversion"/>
  <conditionalFormatting sqref="A2">
    <cfRule type="duplicateValues" dxfId="189" priority="190"/>
  </conditionalFormatting>
  <conditionalFormatting sqref="A3">
    <cfRule type="duplicateValues" dxfId="188" priority="185"/>
  </conditionalFormatting>
  <conditionalFormatting sqref="A6">
    <cfRule type="duplicateValues" dxfId="187" priority="189"/>
  </conditionalFormatting>
  <conditionalFormatting sqref="A7">
    <cfRule type="duplicateValues" dxfId="186" priority="188"/>
  </conditionalFormatting>
  <conditionalFormatting sqref="A8">
    <cfRule type="duplicateValues" dxfId="185" priority="191"/>
  </conditionalFormatting>
  <conditionalFormatting sqref="A9">
    <cfRule type="duplicateValues" dxfId="184" priority="184"/>
  </conditionalFormatting>
  <conditionalFormatting sqref="A10">
    <cfRule type="duplicateValues" dxfId="183" priority="186"/>
  </conditionalFormatting>
  <conditionalFormatting sqref="A11">
    <cfRule type="duplicateValues" dxfId="182" priority="183"/>
  </conditionalFormatting>
  <conditionalFormatting sqref="A12">
    <cfRule type="duplicateValues" dxfId="181" priority="187"/>
  </conditionalFormatting>
  <conditionalFormatting sqref="A13">
    <cfRule type="duplicateValues" dxfId="180" priority="173"/>
  </conditionalFormatting>
  <conditionalFormatting sqref="A14">
    <cfRule type="duplicateValues" dxfId="179" priority="175"/>
  </conditionalFormatting>
  <conditionalFormatting sqref="A15">
    <cfRule type="duplicateValues" dxfId="178" priority="181"/>
  </conditionalFormatting>
  <conditionalFormatting sqref="A16">
    <cfRule type="duplicateValues" dxfId="177" priority="178"/>
  </conditionalFormatting>
  <conditionalFormatting sqref="A17">
    <cfRule type="duplicateValues" dxfId="176" priority="177"/>
  </conditionalFormatting>
  <conditionalFormatting sqref="A18">
    <cfRule type="duplicateValues" dxfId="175" priority="176"/>
  </conditionalFormatting>
  <conditionalFormatting sqref="A19">
    <cfRule type="duplicateValues" dxfId="174" priority="174"/>
  </conditionalFormatting>
  <conditionalFormatting sqref="A20">
    <cfRule type="duplicateValues" dxfId="173" priority="179"/>
  </conditionalFormatting>
  <conditionalFormatting sqref="A21">
    <cfRule type="duplicateValues" dxfId="172" priority="180"/>
  </conditionalFormatting>
  <conditionalFormatting sqref="A22">
    <cfRule type="duplicateValues" dxfId="171" priority="28"/>
  </conditionalFormatting>
  <conditionalFormatting sqref="A23">
    <cfRule type="duplicateValues" dxfId="170" priority="40"/>
  </conditionalFormatting>
  <conditionalFormatting sqref="A24">
    <cfRule type="duplicateValues" dxfId="169" priority="166"/>
  </conditionalFormatting>
  <conditionalFormatting sqref="A25">
    <cfRule type="duplicateValues" dxfId="168" priority="165"/>
  </conditionalFormatting>
  <conditionalFormatting sqref="A26">
    <cfRule type="duplicateValues" dxfId="167" priority="164"/>
  </conditionalFormatting>
  <conditionalFormatting sqref="A27">
    <cfRule type="duplicateValues" dxfId="166" priority="169"/>
  </conditionalFormatting>
  <conditionalFormatting sqref="A28">
    <cfRule type="duplicateValues" dxfId="165" priority="168"/>
  </conditionalFormatting>
  <conditionalFormatting sqref="A29">
    <cfRule type="duplicateValues" dxfId="164" priority="167"/>
  </conditionalFormatting>
  <conditionalFormatting sqref="A30">
    <cfRule type="duplicateValues" dxfId="163" priority="171"/>
  </conditionalFormatting>
  <conditionalFormatting sqref="A31">
    <cfRule type="duplicateValues" dxfId="162" priority="170"/>
  </conditionalFormatting>
  <conditionalFormatting sqref="A32">
    <cfRule type="duplicateValues" dxfId="161" priority="172"/>
  </conditionalFormatting>
  <conditionalFormatting sqref="A33">
    <cfRule type="duplicateValues" dxfId="160" priority="38"/>
  </conditionalFormatting>
  <conditionalFormatting sqref="A34">
    <cfRule type="duplicateValues" dxfId="159" priority="163"/>
  </conditionalFormatting>
  <conditionalFormatting sqref="A35">
    <cfRule type="duplicateValues" dxfId="158" priority="162"/>
  </conditionalFormatting>
  <conditionalFormatting sqref="A36">
    <cfRule type="duplicateValues" dxfId="157" priority="157"/>
  </conditionalFormatting>
  <conditionalFormatting sqref="A37">
    <cfRule type="duplicateValues" dxfId="156" priority="161"/>
  </conditionalFormatting>
  <conditionalFormatting sqref="A38">
    <cfRule type="duplicateValues" dxfId="155" priority="160"/>
  </conditionalFormatting>
  <conditionalFormatting sqref="A39">
    <cfRule type="duplicateValues" dxfId="154" priority="156"/>
  </conditionalFormatting>
  <conditionalFormatting sqref="A40">
    <cfRule type="duplicateValues" dxfId="153" priority="158"/>
  </conditionalFormatting>
  <conditionalFormatting sqref="A41">
    <cfRule type="duplicateValues" dxfId="152" priority="159"/>
  </conditionalFormatting>
  <conditionalFormatting sqref="A42">
    <cfRule type="duplicateValues" dxfId="151" priority="150"/>
  </conditionalFormatting>
  <conditionalFormatting sqref="A43">
    <cfRule type="duplicateValues" dxfId="150" priority="144"/>
  </conditionalFormatting>
  <conditionalFormatting sqref="A44">
    <cfRule type="duplicateValues" dxfId="149" priority="141"/>
  </conditionalFormatting>
  <conditionalFormatting sqref="A45">
    <cfRule type="duplicateValues" dxfId="148" priority="142"/>
  </conditionalFormatting>
  <conditionalFormatting sqref="A46">
    <cfRule type="duplicateValues" dxfId="147" priority="143"/>
  </conditionalFormatting>
  <conditionalFormatting sqref="A47">
    <cfRule type="duplicateValues" dxfId="146" priority="153"/>
  </conditionalFormatting>
  <conditionalFormatting sqref="A48">
    <cfRule type="duplicateValues" dxfId="145" priority="151"/>
  </conditionalFormatting>
  <conditionalFormatting sqref="A49">
    <cfRule type="duplicateValues" dxfId="144" priority="155"/>
  </conditionalFormatting>
  <conditionalFormatting sqref="A50">
    <cfRule type="duplicateValues" dxfId="143" priority="154"/>
  </conditionalFormatting>
  <conditionalFormatting sqref="A51">
    <cfRule type="duplicateValues" dxfId="142" priority="152"/>
  </conditionalFormatting>
  <conditionalFormatting sqref="A52">
    <cfRule type="duplicateValues" dxfId="141" priority="149"/>
  </conditionalFormatting>
  <conditionalFormatting sqref="A53">
    <cfRule type="duplicateValues" dxfId="140" priority="146"/>
  </conditionalFormatting>
  <conditionalFormatting sqref="A54">
    <cfRule type="duplicateValues" dxfId="139" priority="147"/>
  </conditionalFormatting>
  <conditionalFormatting sqref="A55">
    <cfRule type="duplicateValues" dxfId="138" priority="148"/>
  </conditionalFormatting>
  <conditionalFormatting sqref="A56">
    <cfRule type="duplicateValues" dxfId="137" priority="145"/>
  </conditionalFormatting>
  <conditionalFormatting sqref="A57">
    <cfRule type="duplicateValues" dxfId="136" priority="27"/>
  </conditionalFormatting>
  <conditionalFormatting sqref="A58">
    <cfRule type="duplicateValues" dxfId="135" priority="37"/>
  </conditionalFormatting>
  <conditionalFormatting sqref="A59">
    <cfRule type="duplicateValues" dxfId="134" priority="137"/>
  </conditionalFormatting>
  <conditionalFormatting sqref="A60">
    <cfRule type="duplicateValues" dxfId="133" priority="140"/>
  </conditionalFormatting>
  <conditionalFormatting sqref="A61">
    <cfRule type="duplicateValues" dxfId="132" priority="138"/>
  </conditionalFormatting>
  <conditionalFormatting sqref="A62">
    <cfRule type="duplicateValues" dxfId="131" priority="136"/>
  </conditionalFormatting>
  <conditionalFormatting sqref="A63">
    <cfRule type="duplicateValues" dxfId="130" priority="139"/>
  </conditionalFormatting>
  <conditionalFormatting sqref="A64">
    <cfRule type="duplicateValues" dxfId="129" priority="135"/>
  </conditionalFormatting>
  <conditionalFormatting sqref="A65">
    <cfRule type="duplicateValues" dxfId="128" priority="134"/>
  </conditionalFormatting>
  <conditionalFormatting sqref="A66">
    <cfRule type="duplicateValues" dxfId="127" priority="36"/>
  </conditionalFormatting>
  <conditionalFormatting sqref="A67">
    <cfRule type="duplicateValues" dxfId="126" priority="124"/>
  </conditionalFormatting>
  <conditionalFormatting sqref="A68">
    <cfRule type="duplicateValues" dxfId="125" priority="128"/>
  </conditionalFormatting>
  <conditionalFormatting sqref="A69">
    <cfRule type="duplicateValues" dxfId="124" priority="125"/>
  </conditionalFormatting>
  <conditionalFormatting sqref="A70">
    <cfRule type="duplicateValues" dxfId="123" priority="132"/>
  </conditionalFormatting>
  <conditionalFormatting sqref="A71">
    <cfRule type="duplicateValues" dxfId="122" priority="131"/>
  </conditionalFormatting>
  <conditionalFormatting sqref="A72">
    <cfRule type="duplicateValues" dxfId="121" priority="121"/>
  </conditionalFormatting>
  <conditionalFormatting sqref="A73">
    <cfRule type="duplicateValues" dxfId="120" priority="130"/>
  </conditionalFormatting>
  <conditionalFormatting sqref="A74">
    <cfRule type="duplicateValues" dxfId="119" priority="129"/>
  </conditionalFormatting>
  <conditionalFormatting sqref="A75">
    <cfRule type="duplicateValues" dxfId="118" priority="126"/>
  </conditionalFormatting>
  <conditionalFormatting sqref="A76">
    <cfRule type="duplicateValues" dxfId="117" priority="133"/>
  </conditionalFormatting>
  <conditionalFormatting sqref="A77">
    <cfRule type="duplicateValues" dxfId="116" priority="123"/>
  </conditionalFormatting>
  <conditionalFormatting sqref="A78">
    <cfRule type="duplicateValues" dxfId="115" priority="127"/>
  </conditionalFormatting>
  <conditionalFormatting sqref="A79">
    <cfRule type="duplicateValues" dxfId="114" priority="122"/>
  </conditionalFormatting>
  <conditionalFormatting sqref="A80">
    <cfRule type="duplicateValues" dxfId="113" priority="117"/>
  </conditionalFormatting>
  <conditionalFormatting sqref="A81">
    <cfRule type="duplicateValues" dxfId="112" priority="119"/>
  </conditionalFormatting>
  <conditionalFormatting sqref="A82">
    <cfRule type="duplicateValues" dxfId="111" priority="120"/>
  </conditionalFormatting>
  <conditionalFormatting sqref="A83">
    <cfRule type="duplicateValues" dxfId="110" priority="118"/>
  </conditionalFormatting>
  <conditionalFormatting sqref="A84">
    <cfRule type="duplicateValues" dxfId="109" priority="26"/>
  </conditionalFormatting>
  <conditionalFormatting sqref="A85">
    <cfRule type="duplicateValues" dxfId="108" priority="23"/>
  </conditionalFormatting>
  <conditionalFormatting sqref="A86">
    <cfRule type="duplicateValues" dxfId="107" priority="1"/>
  </conditionalFormatting>
  <conditionalFormatting sqref="A87">
    <cfRule type="duplicateValues" dxfId="106" priority="25"/>
  </conditionalFormatting>
  <conditionalFormatting sqref="A88">
    <cfRule type="duplicateValues" dxfId="105" priority="24"/>
  </conditionalFormatting>
  <conditionalFormatting sqref="A89">
    <cfRule type="duplicateValues" dxfId="104" priority="20"/>
  </conditionalFormatting>
  <conditionalFormatting sqref="A90">
    <cfRule type="duplicateValues" dxfId="103" priority="22"/>
  </conditionalFormatting>
  <conditionalFormatting sqref="A91">
    <cfRule type="duplicateValues" dxfId="102" priority="21"/>
  </conditionalFormatting>
  <conditionalFormatting sqref="A92">
    <cfRule type="duplicateValues" dxfId="101" priority="39"/>
  </conditionalFormatting>
  <conditionalFormatting sqref="A93">
    <cfRule type="duplicateValues" dxfId="100" priority="34"/>
  </conditionalFormatting>
  <conditionalFormatting sqref="A94">
    <cfRule type="duplicateValues" dxfId="99" priority="35"/>
  </conditionalFormatting>
  <conditionalFormatting sqref="A95">
    <cfRule type="duplicateValues" dxfId="98" priority="110"/>
  </conditionalFormatting>
  <conditionalFormatting sqref="A96">
    <cfRule type="duplicateValues" dxfId="97" priority="115"/>
  </conditionalFormatting>
  <conditionalFormatting sqref="A97">
    <cfRule type="duplicateValues" dxfId="96" priority="114"/>
  </conditionalFormatting>
  <conditionalFormatting sqref="A98">
    <cfRule type="duplicateValues" dxfId="95" priority="116"/>
  </conditionalFormatting>
  <conditionalFormatting sqref="A99">
    <cfRule type="duplicateValues" dxfId="94" priority="113"/>
  </conditionalFormatting>
  <conditionalFormatting sqref="A100">
    <cfRule type="duplicateValues" dxfId="93" priority="112"/>
  </conditionalFormatting>
  <conditionalFormatting sqref="A101">
    <cfRule type="duplicateValues" dxfId="92" priority="111"/>
  </conditionalFormatting>
  <conditionalFormatting sqref="A102">
    <cfRule type="duplicateValues" dxfId="91" priority="19"/>
  </conditionalFormatting>
  <conditionalFormatting sqref="A103">
    <cfRule type="duplicateValues" dxfId="90" priority="18"/>
  </conditionalFormatting>
  <conditionalFormatting sqref="A104">
    <cfRule type="duplicateValues" dxfId="89" priority="107"/>
  </conditionalFormatting>
  <conditionalFormatting sqref="A105">
    <cfRule type="duplicateValues" dxfId="88" priority="99"/>
  </conditionalFormatting>
  <conditionalFormatting sqref="A106">
    <cfRule type="duplicateValues" dxfId="87" priority="101"/>
  </conditionalFormatting>
  <conditionalFormatting sqref="A107">
    <cfRule type="duplicateValues" dxfId="86" priority="109"/>
  </conditionalFormatting>
  <conditionalFormatting sqref="A108">
    <cfRule type="duplicateValues" dxfId="85" priority="103"/>
  </conditionalFormatting>
  <conditionalFormatting sqref="A109">
    <cfRule type="duplicateValues" dxfId="84" priority="106"/>
  </conditionalFormatting>
  <conditionalFormatting sqref="A110">
    <cfRule type="duplicateValues" dxfId="83" priority="104"/>
  </conditionalFormatting>
  <conditionalFormatting sqref="A111">
    <cfRule type="duplicateValues" dxfId="82" priority="105"/>
  </conditionalFormatting>
  <conditionalFormatting sqref="A112">
    <cfRule type="duplicateValues" dxfId="81" priority="102"/>
  </conditionalFormatting>
  <conditionalFormatting sqref="A113">
    <cfRule type="duplicateValues" dxfId="80" priority="108"/>
  </conditionalFormatting>
  <conditionalFormatting sqref="A114">
    <cfRule type="duplicateValues" dxfId="79" priority="100"/>
  </conditionalFormatting>
  <conditionalFormatting sqref="A115">
    <cfRule type="duplicateValues" dxfId="78" priority="32"/>
  </conditionalFormatting>
  <conditionalFormatting sqref="A116">
    <cfRule type="duplicateValues" dxfId="77" priority="89"/>
  </conditionalFormatting>
  <conditionalFormatting sqref="A117">
    <cfRule type="duplicateValues" dxfId="76" priority="88"/>
  </conditionalFormatting>
  <conditionalFormatting sqref="A118">
    <cfRule type="duplicateValues" dxfId="75" priority="97"/>
  </conditionalFormatting>
  <conditionalFormatting sqref="A119">
    <cfRule type="duplicateValues" dxfId="74" priority="83"/>
  </conditionalFormatting>
  <conditionalFormatting sqref="A120">
    <cfRule type="duplicateValues" dxfId="73" priority="95"/>
  </conditionalFormatting>
  <conditionalFormatting sqref="A121">
    <cfRule type="duplicateValues" dxfId="72" priority="84"/>
  </conditionalFormatting>
  <conditionalFormatting sqref="A122">
    <cfRule type="duplicateValues" dxfId="71" priority="92"/>
  </conditionalFormatting>
  <conditionalFormatting sqref="A123">
    <cfRule type="duplicateValues" dxfId="70" priority="85"/>
  </conditionalFormatting>
  <conditionalFormatting sqref="A124">
    <cfRule type="duplicateValues" dxfId="69" priority="87"/>
  </conditionalFormatting>
  <conditionalFormatting sqref="A125">
    <cfRule type="duplicateValues" dxfId="68" priority="91"/>
  </conditionalFormatting>
  <conditionalFormatting sqref="A126">
    <cfRule type="duplicateValues" dxfId="67" priority="90"/>
  </conditionalFormatting>
  <conditionalFormatting sqref="A127">
    <cfRule type="duplicateValues" dxfId="66" priority="86"/>
  </conditionalFormatting>
  <conditionalFormatting sqref="A128">
    <cfRule type="duplicateValues" dxfId="65" priority="96"/>
  </conditionalFormatting>
  <conditionalFormatting sqref="A129">
    <cfRule type="duplicateValues" dxfId="64" priority="98"/>
  </conditionalFormatting>
  <conditionalFormatting sqref="A130">
    <cfRule type="duplicateValues" dxfId="63" priority="93"/>
  </conditionalFormatting>
  <conditionalFormatting sqref="A131">
    <cfRule type="duplicateValues" dxfId="62" priority="94"/>
  </conditionalFormatting>
  <conditionalFormatting sqref="A132">
    <cfRule type="duplicateValues" dxfId="61" priority="17"/>
  </conditionalFormatting>
  <conditionalFormatting sqref="A133">
    <cfRule type="duplicateValues" dxfId="60" priority="81"/>
  </conditionalFormatting>
  <conditionalFormatting sqref="A134">
    <cfRule type="duplicateValues" dxfId="59" priority="77"/>
  </conditionalFormatting>
  <conditionalFormatting sqref="A135">
    <cfRule type="duplicateValues" dxfId="58" priority="82"/>
  </conditionalFormatting>
  <conditionalFormatting sqref="A136">
    <cfRule type="duplicateValues" dxfId="57" priority="80"/>
  </conditionalFormatting>
  <conditionalFormatting sqref="A137">
    <cfRule type="duplicateValues" dxfId="56" priority="79"/>
  </conditionalFormatting>
  <conditionalFormatting sqref="A138">
    <cfRule type="duplicateValues" dxfId="55" priority="78"/>
  </conditionalFormatting>
  <conditionalFormatting sqref="A139">
    <cfRule type="duplicateValues" dxfId="54" priority="69"/>
  </conditionalFormatting>
  <conditionalFormatting sqref="A140">
    <cfRule type="duplicateValues" dxfId="53" priority="70"/>
  </conditionalFormatting>
  <conditionalFormatting sqref="A141">
    <cfRule type="duplicateValues" dxfId="52" priority="73"/>
  </conditionalFormatting>
  <conditionalFormatting sqref="A142">
    <cfRule type="duplicateValues" dxfId="51" priority="74"/>
  </conditionalFormatting>
  <conditionalFormatting sqref="A143">
    <cfRule type="duplicateValues" dxfId="50" priority="76"/>
  </conditionalFormatting>
  <conditionalFormatting sqref="A144">
    <cfRule type="duplicateValues" dxfId="49" priority="75"/>
  </conditionalFormatting>
  <conditionalFormatting sqref="A145">
    <cfRule type="duplicateValues" dxfId="48" priority="71"/>
  </conditionalFormatting>
  <conditionalFormatting sqref="A146">
    <cfRule type="duplicateValues" dxfId="47" priority="72"/>
  </conditionalFormatting>
  <conditionalFormatting sqref="A147">
    <cfRule type="duplicateValues" dxfId="46" priority="66"/>
  </conditionalFormatting>
  <conditionalFormatting sqref="A148">
    <cfRule type="duplicateValues" dxfId="45" priority="68"/>
  </conditionalFormatting>
  <conditionalFormatting sqref="A149">
    <cfRule type="duplicateValues" dxfId="44" priority="67"/>
  </conditionalFormatting>
  <conditionalFormatting sqref="A150">
    <cfRule type="duplicateValues" dxfId="43" priority="65"/>
  </conditionalFormatting>
  <conditionalFormatting sqref="A151">
    <cfRule type="duplicateValues" dxfId="42" priority="64"/>
  </conditionalFormatting>
  <conditionalFormatting sqref="A152">
    <cfRule type="duplicateValues" dxfId="41" priority="56"/>
  </conditionalFormatting>
  <conditionalFormatting sqref="A153">
    <cfRule type="duplicateValues" dxfId="40" priority="57"/>
  </conditionalFormatting>
  <conditionalFormatting sqref="A154">
    <cfRule type="duplicateValues" dxfId="39" priority="59"/>
  </conditionalFormatting>
  <conditionalFormatting sqref="A155">
    <cfRule type="duplicateValues" dxfId="38" priority="61"/>
  </conditionalFormatting>
  <conditionalFormatting sqref="A156">
    <cfRule type="duplicateValues" dxfId="37" priority="60"/>
  </conditionalFormatting>
  <conditionalFormatting sqref="A157">
    <cfRule type="duplicateValues" dxfId="36" priority="62"/>
  </conditionalFormatting>
  <conditionalFormatting sqref="A158">
    <cfRule type="duplicateValues" dxfId="35" priority="58"/>
  </conditionalFormatting>
  <conditionalFormatting sqref="A159">
    <cfRule type="duplicateValues" dxfId="34" priority="63"/>
  </conditionalFormatting>
  <conditionalFormatting sqref="A160">
    <cfRule type="duplicateValues" dxfId="33" priority="53"/>
  </conditionalFormatting>
  <conditionalFormatting sqref="A161">
    <cfRule type="duplicateValues" dxfId="32" priority="52"/>
  </conditionalFormatting>
  <conditionalFormatting sqref="A162">
    <cfRule type="duplicateValues" dxfId="31" priority="51"/>
  </conditionalFormatting>
  <conditionalFormatting sqref="A163">
    <cfRule type="duplicateValues" dxfId="30" priority="55"/>
  </conditionalFormatting>
  <conditionalFormatting sqref="A164">
    <cfRule type="duplicateValues" dxfId="29" priority="50"/>
  </conditionalFormatting>
  <conditionalFormatting sqref="A165">
    <cfRule type="duplicateValues" dxfId="28" priority="49"/>
  </conditionalFormatting>
  <conditionalFormatting sqref="A166">
    <cfRule type="duplicateValues" dxfId="27" priority="54"/>
  </conditionalFormatting>
  <conditionalFormatting sqref="A167">
    <cfRule type="duplicateValues" dxfId="26" priority="46"/>
  </conditionalFormatting>
  <conditionalFormatting sqref="A168">
    <cfRule type="duplicateValues" dxfId="25" priority="43"/>
  </conditionalFormatting>
  <conditionalFormatting sqref="A169">
    <cfRule type="duplicateValues" dxfId="24" priority="47"/>
  </conditionalFormatting>
  <conditionalFormatting sqref="A170">
    <cfRule type="duplicateValues" dxfId="23" priority="45"/>
  </conditionalFormatting>
  <conditionalFormatting sqref="A171">
    <cfRule type="duplicateValues" dxfId="22" priority="42"/>
  </conditionalFormatting>
  <conditionalFormatting sqref="A172">
    <cfRule type="duplicateValues" dxfId="21" priority="41"/>
  </conditionalFormatting>
  <conditionalFormatting sqref="A173">
    <cfRule type="duplicateValues" dxfId="20" priority="44"/>
  </conditionalFormatting>
  <conditionalFormatting sqref="A174">
    <cfRule type="duplicateValues" dxfId="19" priority="48"/>
  </conditionalFormatting>
  <conditionalFormatting sqref="A175">
    <cfRule type="duplicateValues" dxfId="18" priority="7"/>
  </conditionalFormatting>
  <conditionalFormatting sqref="A176">
    <cfRule type="duplicateValues" dxfId="17" priority="4"/>
  </conditionalFormatting>
  <conditionalFormatting sqref="A177">
    <cfRule type="duplicateValues" dxfId="16" priority="10"/>
  </conditionalFormatting>
  <conditionalFormatting sqref="A178">
    <cfRule type="duplicateValues" dxfId="15" priority="15"/>
  </conditionalFormatting>
  <conditionalFormatting sqref="A179">
    <cfRule type="duplicateValues" dxfId="14" priority="13"/>
  </conditionalFormatting>
  <conditionalFormatting sqref="A180">
    <cfRule type="duplicateValues" dxfId="13" priority="11"/>
  </conditionalFormatting>
  <conditionalFormatting sqref="A181">
    <cfRule type="duplicateValues" dxfId="12" priority="6"/>
  </conditionalFormatting>
  <conditionalFormatting sqref="A182">
    <cfRule type="duplicateValues" dxfId="11" priority="5"/>
  </conditionalFormatting>
  <conditionalFormatting sqref="A183">
    <cfRule type="duplicateValues" dxfId="10" priority="16"/>
  </conditionalFormatting>
  <conditionalFormatting sqref="A184">
    <cfRule type="duplicateValues" dxfId="9" priority="12"/>
  </conditionalFormatting>
  <conditionalFormatting sqref="A185">
    <cfRule type="duplicateValues" dxfId="8" priority="31"/>
  </conditionalFormatting>
  <conditionalFormatting sqref="A186">
    <cfRule type="duplicateValues" dxfId="7" priority="9"/>
  </conditionalFormatting>
  <conditionalFormatting sqref="A187">
    <cfRule type="duplicateValues" dxfId="6" priority="3"/>
  </conditionalFormatting>
  <conditionalFormatting sqref="A188">
    <cfRule type="duplicateValues" dxfId="5" priority="30"/>
  </conditionalFormatting>
  <conditionalFormatting sqref="A189">
    <cfRule type="duplicateValues" dxfId="4" priority="8"/>
  </conditionalFormatting>
  <conditionalFormatting sqref="A190">
    <cfRule type="duplicateValues" dxfId="3" priority="14"/>
  </conditionalFormatting>
  <conditionalFormatting sqref="A191">
    <cfRule type="duplicateValues" dxfId="2" priority="29"/>
  </conditionalFormatting>
  <conditionalFormatting sqref="A192">
    <cfRule type="duplicateValues" dxfId="1" priority="2"/>
  </conditionalFormatting>
  <conditionalFormatting sqref="A4:A5">
    <cfRule type="duplicateValues" dxfId="0" priority="182"/>
  </conditionalFormatting>
  <hyperlinks>
    <hyperlink ref="E6" r:id="rId1" tooltip="https://www.genoscope.cns.fr/brassicanapus/cgi-bin/gbrowse/colza/?name=chrA01:7377365..7377964" xr:uid="{00000000-0004-0000-0000-000000000000}"/>
    <hyperlink ref="E7" r:id="rId2" tooltip="https://www.genoscope.cns.fr/brassicanapus/cgi-bin/gbrowse/colza/?name=chrA01:7380676..7381263" xr:uid="{00000000-0004-0000-0000-000001000000}"/>
    <hyperlink ref="E3" r:id="rId3" tooltip="https://www.genoscope.cns.fr/brassicanapus/cgi-bin/gbrowse/colza/?name=chrA01:6557428..6557994" xr:uid="{00000000-0004-0000-0000-000002000000}"/>
    <hyperlink ref="E18" r:id="rId4" tooltip="https://www.genoscope.cns.fr/brassicanapus/cgi-bin/gbrowse/colza?name=chrA02:18152668..18155309;source=colza" xr:uid="{00000000-0004-0000-0000-000003000000}"/>
    <hyperlink ref="E14" r:id="rId5" tooltip="https://www.genoscope.cns.fr/brassicanapus/cgi-bin/gbrowse/colza/?name=chrA02:8587645..8588145" xr:uid="{00000000-0004-0000-0000-000004000000}"/>
    <hyperlink ref="E31" r:id="rId6" tooltip="https://www.genoscope.cns.fr/brassicanapus/cgi-bin/gbrowse/colza/?name=chrA03:24212781..24213380" xr:uid="{00000000-0004-0000-0000-000005000000}"/>
    <hyperlink ref="E27" r:id="rId7" tooltip="https://www.genoscope.cns.fr/brassicanapus/cgi-bin/gbrowse/colza/?name=chrA03:10929120..10929743" xr:uid="{00000000-0004-0000-0000-000006000000}"/>
    <hyperlink ref="E28" r:id="rId8" tooltip="https://www.genoscope.cns.fr/brassicanapus/cgi-bin/gbrowse/colza?name=chrA03:12852888..12853436;source=colza" xr:uid="{00000000-0004-0000-0000-000007000000}"/>
    <hyperlink ref="E29" r:id="rId9" tooltip="https://www.genoscope.cns.fr/brassicanapus/cgi-bin/gbrowse/colza/?name=chrA03:16771686..16772237" xr:uid="{00000000-0004-0000-0000-000008000000}"/>
    <hyperlink ref="E26" r:id="rId10" tooltip="https://www.genoscope.cns.fr/brassicanapus/cgi-bin/gbrowse/colza/?name=chrA03:10239151..10239801" xr:uid="{00000000-0004-0000-0000-000009000000}"/>
    <hyperlink ref="E37" r:id="rId11" tooltip="https://www.genoscope.cns.fr/brassicanapus/cgi-bin/gbrowse/colza/?name=chrA05:8266287..8266817" xr:uid="{00000000-0004-0000-0000-00000A000000}"/>
    <hyperlink ref="E36" r:id="rId12" tooltip="https://www.genoscope.cns.fr/brassicanapus/cgi-bin/gbrowse/colza/?name=chrA05:467361..468011" xr:uid="{00000000-0004-0000-0000-00000B000000}"/>
    <hyperlink ref="E39" r:id="rId13" tooltip="https://www.genoscope.cns.fr/brassicanapus/cgi-bin/gbrowse/colza?name=chrA05:17329204..17330860;source=colza" xr:uid="{00000000-0004-0000-0000-00000C000000}"/>
    <hyperlink ref="E48" r:id="rId14" tooltip="https://www.genoscope.cns.fr/brassicanapus/cgi-bin/gbrowse/colza/?name=chrA06:9791481..9792319" xr:uid="{00000000-0004-0000-0000-00000D000000}"/>
    <hyperlink ref="E42" r:id="rId15" tooltip="https://www.genoscope.cns.fr/brassicanapus/cgi-bin/gbrowse/colza/?name=chrA06:82957..83484" xr:uid="{00000000-0004-0000-0000-00000E000000}"/>
    <hyperlink ref="E52" r:id="rId16" tooltip="https://www.genoscope.cns.fr/brassicanapus/cgi-bin/gbrowse/colza/?name=chrA06:22974231..22974869" xr:uid="{00000000-0004-0000-0000-00000F000000}"/>
    <hyperlink ref="E46" r:id="rId17" tooltip="https://www.genoscope.cns.fr/brassicanapus/cgi-bin/gbrowse/colza/?name=chrA06:3562212..3562718" xr:uid="{00000000-0004-0000-0000-000010000000}"/>
    <hyperlink ref="E44" r:id="rId18" tooltip="https://www.genoscope.cns.fr/brassicanapus/cgi-bin/gbrowse/colza/?name=chrA06:3076241..3076870" xr:uid="{00000000-0004-0000-0000-000011000000}"/>
    <hyperlink ref="E60" r:id="rId19" tooltip="https://www.genoscope.cns.fr/brassicanapus/cgi-bin/gbrowse/colza?name=chrA07:9608009..9609003;source=colza" xr:uid="{00000000-0004-0000-0000-000012000000}"/>
    <hyperlink ref="E59" r:id="rId20" tooltip="https://www.genoscope.cns.fr/brassicanapus/cgi-bin/gbrowse/colza/?name=chrA07:9586468..9586965" xr:uid="{00000000-0004-0000-0000-000013000000}"/>
    <hyperlink ref="E64" r:id="rId21" tooltip="https://www.genoscope.cns.fr/brassicanapus/cgi-bin/gbrowse/colza/?name=chrA08:207170..207691" xr:uid="{00000000-0004-0000-0000-000014000000}"/>
    <hyperlink ref="E78" r:id="rId22" tooltip="https://www.genoscope.cns.fr/brassicanapus/cgi-bin/gbrowse/colza/?name=chrA09:28264427..28265237" xr:uid="{00000000-0004-0000-0000-000015000000}"/>
    <hyperlink ref="E75" r:id="rId23" tooltip="https://www.genoscope.cns.fr/brassicanapus/cgi-bin/gbrowse/colza?name=chrA09:22378820..22379582;source=colza" xr:uid="{00000000-0004-0000-0000-000016000000}"/>
    <hyperlink ref="E69" r:id="rId24" tooltip="https://www.genoscope.cns.fr/brassicanapus/cgi-bin/gbrowse/colza/?name=chrA09:3369121..3369651" xr:uid="{00000000-0004-0000-0000-000017000000}"/>
    <hyperlink ref="E79" r:id="rId25" tooltip="https://www.genoscope.cns.fr/brassicanapus/cgi-bin/gbrowse/colza/?name=chrA09:32145668..32146174" xr:uid="{00000000-0004-0000-0000-000018000000}"/>
    <hyperlink ref="E72" r:id="rId26" tooltip="https://www.genoscope.cns.fr/brassicanapus/cgi-bin/gbrowse/colza/?name=chrA09:7121389..7121910" xr:uid="{00000000-0004-0000-0000-000019000000}"/>
    <hyperlink ref="E83" r:id="rId27" tooltip="https://www.genoscope.cns.fr/brassicanapus/cgi-bin/gbrowse/colza/?name=chrA10:17244456..17245043" xr:uid="{00000000-0004-0000-0000-00001A000000}"/>
    <hyperlink ref="E80" r:id="rId28" tooltip="https://www.genoscope.cns.fr/brassicanapus/cgi-bin/gbrowse/colza?name=chrA10:3437743..3438667;source=colza" xr:uid="{00000000-0004-0000-0000-00001B000000}"/>
    <hyperlink ref="E96" r:id="rId29" tooltip="https://www.genoscope.cns.fr/brassicanapus/cgi-bin/gbrowse/colza/?name=chrC01:11767483..11768082" xr:uid="{00000000-0004-0000-0000-00001C000000}"/>
    <hyperlink ref="E110" r:id="rId30" tooltip="https://www.genoscope.cns.fr/brassicanapus/cgi-bin/gbrowse/colza?name=chrC02:35517470..35517997;source=colza" xr:uid="{00000000-0004-0000-0000-00001D000000}"/>
    <hyperlink ref="E114" r:id="rId31" tooltip="https://www.genoscope.cns.fr/brassicanapus/cgi-bin/gbrowse/colza/?name=chrC02:44156942..44157334" xr:uid="{00000000-0004-0000-0000-00001E000000}"/>
    <hyperlink ref="E131" r:id="rId32" tooltip="https://www.genoscope.cns.fr/brassicanapus/cgi-bin/gbrowse/colza/?name=chrC03:60411042..60411563" xr:uid="{00000000-0004-0000-0000-00001F000000}"/>
    <hyperlink ref="E130" r:id="rId33" tooltip="https://www.genoscope.cns.fr/brassicanapus/cgi-bin/gbrowse/colza/?name=chrC03:46362929..46363800" xr:uid="{00000000-0004-0000-0000-000020000000}"/>
    <hyperlink ref="E122" r:id="rId34" tooltip="https://www.genoscope.cns.fr/brassicanapus/cgi-bin/gbrowse/colza?name=chrC03:18949539..18950087;source=colza" xr:uid="{00000000-0004-0000-0000-000021000000}"/>
    <hyperlink ref="E125" r:id="rId35" tooltip="https://www.genoscope.cns.fr/brassicanapus/cgi-bin/gbrowse/colza/?name=chrC03:34536526..34537219" xr:uid="{00000000-0004-0000-0000-000022000000}"/>
    <hyperlink ref="E127" r:id="rId36" tooltip="https://www.genoscope.cns.fr/brassicanapus/cgi-bin/gbrowse/colza?name=chrC03:34961402..34961929;source=colza" xr:uid="{00000000-0004-0000-0000-000023000000}"/>
    <hyperlink ref="E133" r:id="rId37" tooltip="https://www.genoscope.cns.fr/brassicanapus/cgi-bin/gbrowse/colza/?name=chrC04:59722..60733" xr:uid="{00000000-0004-0000-0000-000024000000}"/>
    <hyperlink ref="E136" r:id="rId38" tooltip="https://www.genoscope.cns.fr/brassicanapus/cgi-bin/gbrowse/colza/?name=chrC04:20990403..20990600" xr:uid="{00000000-0004-0000-0000-000025000000}"/>
    <hyperlink ref="E143" r:id="rId39" tooltip="https://www.genoscope.cns.fr/brassicanapus/cgi-bin/gbrowse/colza/?name=chrC05:6541535..6542083" xr:uid="{00000000-0004-0000-0000-000026000000}"/>
    <hyperlink ref="E142" r:id="rId40" tooltip="https://www.genoscope.cns.fr/brassicanapus/cgi-bin/gbrowse/colza/?name=chrC05:4337959..4338465" xr:uid="{00000000-0004-0000-0000-000027000000}"/>
    <hyperlink ref="E141" r:id="rId41" tooltip="https://www.genoscope.cns.fr/brassicanapus/cgi-bin/gbrowse/colza/?name=chrC05:3414145..3414675" xr:uid="{00000000-0004-0000-0000-000028000000}"/>
    <hyperlink ref="E145" r:id="rId42" tooltip="https://www.genoscope.cns.fr/brassicanapus/cgi-bin/gbrowse/colza/?name=chrC05:35352702..35353274" xr:uid="{00000000-0004-0000-0000-000029000000}"/>
    <hyperlink ref="E140" r:id="rId43" tooltip="https://www.genoscope.cns.fr/brassicanapus/cgi-bin/gbrowse/colza/?name=chrC05:3404611..3405114" xr:uid="{00000000-0004-0000-0000-00002A000000}"/>
    <hyperlink ref="E139" r:id="rId44" tooltip="https://www.genoscope.cns.fr/brassicanapus/cgi-bin/gbrowse/colza/?name=chrC05:3397688..3398317" xr:uid="{00000000-0004-0000-0000-00002B000000}"/>
    <hyperlink ref="E148" r:id="rId45" tooltip="https://www.genoscope.cns.fr/brassicanapus/cgi-bin/gbrowse/colza/?name=chrC06:13100986..13101516" xr:uid="{00000000-0004-0000-0000-00002C000000}"/>
    <hyperlink ref="E149" r:id="rId46" tooltip="https://www.genoscope.cns.fr/brassicanapus/cgi-bin/gbrowse/colza/?name=chrC06:14874857..14875465" xr:uid="{00000000-0004-0000-0000-00002D000000}"/>
    <hyperlink ref="E157" r:id="rId47" tooltip="https://www.genoscope.cns.fr/brassicanapus/cgi-bin/gbrowse/colza/?name=chrC07:27590945..27591583" xr:uid="{00000000-0004-0000-0000-00002E000000}"/>
    <hyperlink ref="E156" r:id="rId48" tooltip="https://www.genoscope.cns.fr/brassicanapus/cgi-bin/gbrowse/colza/?name=chrC07:26563734..26564321" xr:uid="{00000000-0004-0000-0000-00002F000000}"/>
    <hyperlink ref="E158" r:id="rId49" tooltip="https://www.genoscope.cns.fr/brassicanapus/cgi-bin/gbrowse/colza/?name=chrC07:40302999..40303262" xr:uid="{00000000-0004-0000-0000-000030000000}"/>
    <hyperlink ref="E153" r:id="rId50" tooltip="https://www.genoscope.cns.fr/brassicanapus/cgi-bin/gbrowse/colza/?name=chrC07:18615301..18615798" xr:uid="{00000000-0004-0000-0000-000031000000}"/>
    <hyperlink ref="E152" r:id="rId51" tooltip="https://www.genoscope.cns.fr/brassicanapus/cgi-bin/gbrowse/colza?name=chrC07:6620049..6620633;source=colza" xr:uid="{00000000-0004-0000-0000-000032000000}"/>
    <hyperlink ref="E166" r:id="rId52" tooltip="https://www.genoscope.cns.fr/brassicanapus/cgi-bin/gbrowse/colza/?name=chrC08:31406966..31407721" xr:uid="{00000000-0004-0000-0000-000033000000}"/>
    <hyperlink ref="E164" r:id="rId53" tooltip="https://www.genoscope.cns.fr/brassicanapus/cgi-bin/gbrowse/colza/?name=chrC08:23590063..23590629" xr:uid="{00000000-0004-0000-0000-000034000000}"/>
    <hyperlink ref="E165" r:id="rId54" tooltip="https://www.genoscope.cns.fr/brassicanapus/cgi-bin/gbrowse/colza/?name=chrC08:31234993..31235643" xr:uid="{00000000-0004-0000-0000-000035000000}"/>
    <hyperlink ref="E168" r:id="rId55" tooltip="https://www.genoscope.cns.fr/brassicanapus/cgi-bin/gbrowse/colza?name=chrC09:3892502..3895332;source=colza" xr:uid="{00000000-0004-0000-0000-000036000000}"/>
    <hyperlink ref="E33" r:id="rId56" tooltip="https://www.genoscope.cns.fr/brassicanapus/cgi-bin/gbrowse/colza/?name=chrA03_random:1165948..1166610" xr:uid="{00000000-0004-0000-0000-000037000000}"/>
    <hyperlink ref="E58" r:id="rId57" tooltip="https://www.genoscope.cns.fr/brassicanapus/cgi-bin/gbrowse/colza/?name=chrA06_random:1993898..1994425" xr:uid="{00000000-0004-0000-0000-000038000000}"/>
    <hyperlink ref="E93" r:id="rId58" tooltip="https://www.genoscope.cns.fr/brassicanapus/cgi-bin/gbrowse/colza?name=chrAnn_random:42229385..42229970;source=colza" xr:uid="{00000000-0004-0000-0000-000039000000}"/>
    <hyperlink ref="E57" r:id="rId59" tooltip="https://www.genoscope.cns.fr/brassicanapus/cgi-bin/gbrowse/colza/?name=chrA06_random:196505..197005" xr:uid="{00000000-0004-0000-0000-00003A000000}"/>
    <hyperlink ref="E87" r:id="rId60" tooltip="https://www.genoscope.cns.fr/brassicanapus/cgi-bin/gbrowse/colza?name=chrAnn_random:20108562..20109293;source=colza" xr:uid="{00000000-0004-0000-0000-00003B000000}"/>
    <hyperlink ref="E88" r:id="rId61" tooltip="https://www.genoscope.cns.fr/brassicanapus/cgi-bin/gbrowse/colza?name=chrAnn_random:20906167..20906863;source=colza" xr:uid="{00000000-0004-0000-0000-00003C000000}"/>
    <hyperlink ref="E90" r:id="rId62" tooltip="https://www.genoscope.cns.fr/brassicanapus/cgi-bin/gbrowse/colza/?name=chrAnn_random:31085500..31085997" xr:uid="{00000000-0004-0000-0000-00003D000000}"/>
    <hyperlink ref="E102" r:id="rId63" tooltip="https://www.genoscope.cns.fr/brassicanapus/cgi-bin/gbrowse/colza?name=chrC01_random:1943487..1944244;source=colza" xr:uid="{00000000-0004-0000-0000-00003E000000}"/>
    <hyperlink ref="E103" r:id="rId64" tooltip="https://www.genoscope.cns.fr/brassicanapus/cgi-bin/gbrowse/colza/?name=chrC01_random:3596823..3597275" xr:uid="{00000000-0004-0000-0000-00003F000000}"/>
    <hyperlink ref="E178" r:id="rId65" tooltip="https://www.genoscope.cns.fr/brassicanapus/cgi-bin/gbrowse/colza?name=chrCnn_random:31290977..31291672;source=colza" xr:uid="{00000000-0004-0000-0000-000040000000}"/>
    <hyperlink ref="E184" r:id="rId66" tooltip="https://www.genoscope.cns.fr/brassicanapus/cgi-bin/gbrowse/colza/?name=chrCnn_random:68017136..68017657" xr:uid="{00000000-0004-0000-0000-000041000000}"/>
    <hyperlink ref="E180" r:id="rId67" tooltip="https://www.genoscope.cns.fr/brassicanapus/cgi-bin/gbrowse/colza/?name=chrCnn_random:38956077..38957384" xr:uid="{00000000-0004-0000-0000-000042000000}"/>
    <hyperlink ref="E177" r:id="rId68" tooltip="https://www.genoscope.cns.fr/brassicanapus/cgi-bin/gbrowse/colza/?name=chrCnn_random:22080560..22081012" xr:uid="{00000000-0004-0000-0000-000043000000}"/>
    <hyperlink ref="E186" r:id="rId69" tooltip="https://www.genoscope.cns.fr/brassicanapus/cgi-bin/gbrowse/colza/?name=chrCnn_random:70076772..70077305" xr:uid="{00000000-0004-0000-0000-000044000000}"/>
    <hyperlink ref="E175" r:id="rId70" tooltip="https://www.genoscope.cns.fr/brassicanapus/cgi-bin/gbrowse/colza/?name=chrCnn_random:2872592..2873182" xr:uid="{00000000-0004-0000-0000-000045000000}"/>
    <hyperlink ref="E181" r:id="rId71" tooltip="https://www.genoscope.cns.fr/brassicanapus/cgi-bin/gbrowse/colza/?name=chrCnn_random:52066626..52067120" xr:uid="{00000000-0004-0000-0000-000046000000}"/>
    <hyperlink ref="E187" r:id="rId72" tooltip="https://www.genoscope.cns.fr/brassicanapus/cgi-bin/gbrowse/colza/?name=chrCnn_random:70473152..70473766" xr:uid="{00000000-0004-0000-0000-000047000000}"/>
    <hyperlink ref="J39" r:id="rId73" tooltip="http://plants.ensembl.org/Arabidopsis_thaliana/Transcript/ProteinSummary?db=core;t=AT3G17227.1;tl=II8UfIbcia1hEr2p-21295144-2293626028" xr:uid="{00000000-0004-0000-0000-000048000000}"/>
    <hyperlink ref="J72" r:id="rId74" tooltip="http://plants.ensembl.org/Arabidopsis_thaliana/Gene/Summary?db=core;g=AT1G60760;tl=YabUalzMx8HRjE2n-21295145-2293626030" xr:uid="{00000000-0004-0000-0000-000049000000}"/>
    <hyperlink ref="J139" r:id="rId75" tooltip="http://plants.ensembl.org/Arabidopsis_thaliana/Transcript/ProteinSummary?db=core;t=AT1G09360.1;tl=YnBloXJpSme84qiy-21295146-2293626039" xr:uid="{00000000-0004-0000-0000-00004A000000}"/>
    <hyperlink ref="J49" r:id="rId76" tooltip="http://plants.ensembl.org/Arabidopsis_thaliana/Transcript/ProteinSummary?db=core;t=AT3G47380.1;tl=ZSKSFD6TuTFsT7eK-21295152-2293626224" xr:uid="{00000000-0004-0000-0000-00004B000000}"/>
    <hyperlink ref="J60" r:id="rId77" tooltip="http://plants.ensembl.org/Arabidopsis_thaliana/Transcript/ProteinSummary?db=core;t=AT1G23205.1;tl=V42HWFqQhp7rUify-21295154-2293626331" xr:uid="{00000000-0004-0000-0000-00004C000000}"/>
    <hyperlink ref="J15" r:id="rId78" tooltip="http://plants.ensembl.org/Arabidopsis_thaliana/Transcript/ProteinSummary?db=core;t=AT1G70720.1;tl=hTZapY2HZhxCdJJX-21295156-2293626446" xr:uid="{00000000-0004-0000-0000-00004D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王朵朵</dc:creator>
  <cp:lastModifiedBy>Duoduo Wang</cp:lastModifiedBy>
  <dcterms:created xsi:type="dcterms:W3CDTF">2022-02-03T05:21:00Z</dcterms:created>
  <dcterms:modified xsi:type="dcterms:W3CDTF">2022-06-28T12:05:37Z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62051FED9A0C404BB159BA817BD292A8</vt:lpwstr>
  </property>
  <property fmtid="{D5CDD505-2E9C-101B-9397-08002B2CF9AE}" pid="3" name="KSOProductBuildVer">
    <vt:lpwstr>2052-11.1.0.10132</vt:lpwstr>
  </property>
</Properties>
</file>