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chimiya/Desktop/ALL 大学院生/ALL 村山先生/Supplementary Files/"/>
    </mc:Choice>
  </mc:AlternateContent>
  <xr:revisionPtr revIDLastSave="0" documentId="13_ncr:1_{73C5F1B0-00C8-604F-8433-C715DED7F8A1}" xr6:coauthVersionLast="43" xr6:coauthVersionMax="43" xr10:uidLastSave="{00000000-0000-0000-0000-000000000000}"/>
  <bookViews>
    <workbookView xWindow="860" yWindow="8640" windowWidth="28220" windowHeight="28300" xr2:uid="{D52BFAEA-A3C2-C84B-8FCC-42EDA0AE98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61" i="1" l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<sst xmlns="http://schemas.openxmlformats.org/spreadsheetml/2006/main" count="4155" uniqueCount="4155">
  <si>
    <t>Supplementary Table S5.</t>
    <phoneticPr fontId="1"/>
  </si>
  <si>
    <t>Gene Symbol</t>
    <phoneticPr fontId="1"/>
  </si>
  <si>
    <t>log2 (fold change) Disease/Control</t>
    <phoneticPr fontId="1"/>
  </si>
  <si>
    <t>CBLN2</t>
  </si>
  <si>
    <t>CD8A</t>
  </si>
  <si>
    <t>LOC100130502</t>
  </si>
  <si>
    <t>RGS4</t>
  </si>
  <si>
    <t>ALOX5</t>
  </si>
  <si>
    <t>ENOX1</t>
  </si>
  <si>
    <t>IGFL2</t>
  </si>
  <si>
    <t>MAP2</t>
  </si>
  <si>
    <t>KCNJ6</t>
  </si>
  <si>
    <t>CDH18</t>
  </si>
  <si>
    <t>LIMCH1</t>
  </si>
  <si>
    <t>LINC00607</t>
  </si>
  <si>
    <t>NR5A2</t>
  </si>
  <si>
    <t>KCNJ2</t>
  </si>
  <si>
    <t>LPL</t>
  </si>
  <si>
    <t>NEBL</t>
  </si>
  <si>
    <t>SLCO5A1</t>
  </si>
  <si>
    <t>GZMK</t>
  </si>
  <si>
    <t>TIMP4</t>
  </si>
  <si>
    <t>IRX3</t>
  </si>
  <si>
    <t>CCL3L3</t>
  </si>
  <si>
    <t>ASB4</t>
  </si>
  <si>
    <t>CCR2</t>
  </si>
  <si>
    <t>KIF26B</t>
  </si>
  <si>
    <t>EOMES</t>
  </si>
  <si>
    <t>SERPINE2</t>
  </si>
  <si>
    <t>BEGAIN</t>
  </si>
  <si>
    <t>PROC</t>
  </si>
  <si>
    <t>GNB4</t>
  </si>
  <si>
    <t>NKX2-2</t>
  </si>
  <si>
    <t>CCL3</t>
  </si>
  <si>
    <t>LOC101929759</t>
  </si>
  <si>
    <t>TRIM58</t>
  </si>
  <si>
    <t>MEST</t>
  </si>
  <si>
    <t>INSR</t>
  </si>
  <si>
    <t>HSD11B1</t>
  </si>
  <si>
    <t>LOC101930246</t>
  </si>
  <si>
    <t>ACSBG1</t>
  </si>
  <si>
    <t>FGF13</t>
  </si>
  <si>
    <t>SLAMF7</t>
  </si>
  <si>
    <t>MITF</t>
  </si>
  <si>
    <t>HTR2A-AS1</t>
  </si>
  <si>
    <t>RASGEF1A</t>
  </si>
  <si>
    <t>HTR2A</t>
  </si>
  <si>
    <t>CCL4L2</t>
  </si>
  <si>
    <t>ZNF423</t>
  </si>
  <si>
    <t>DIRAS2</t>
  </si>
  <si>
    <t>CDO1</t>
  </si>
  <si>
    <t>FAIM2</t>
  </si>
  <si>
    <t>FGD4</t>
  </si>
  <si>
    <t>MYOF</t>
  </si>
  <si>
    <t>PRSS1</t>
  </si>
  <si>
    <t>FAM20A</t>
  </si>
  <si>
    <t>TMEM155</t>
  </si>
  <si>
    <t>CD70</t>
  </si>
  <si>
    <t>HAAO</t>
  </si>
  <si>
    <t>LOC101060810</t>
  </si>
  <si>
    <t>LINC01033</t>
  </si>
  <si>
    <t>CAV1</t>
  </si>
  <si>
    <t>GPR56</t>
  </si>
  <si>
    <t>PCDH20</t>
  </si>
  <si>
    <t>RDH10</t>
  </si>
  <si>
    <t>LCT</t>
  </si>
  <si>
    <t>PRDM16</t>
  </si>
  <si>
    <t>PRSS23</t>
  </si>
  <si>
    <t>CRTAM</t>
  </si>
  <si>
    <t>MYOD1</t>
  </si>
  <si>
    <t>MUCL1</t>
  </si>
  <si>
    <t>ARNT2</t>
  </si>
  <si>
    <t>PAX9</t>
  </si>
  <si>
    <t>CDK14</t>
  </si>
  <si>
    <t>SALL4</t>
  </si>
  <si>
    <t>NOG</t>
  </si>
  <si>
    <t>FHIT</t>
  </si>
  <si>
    <t>SH3BGRL2</t>
  </si>
  <si>
    <t>RTP1</t>
  </si>
  <si>
    <t>CD80</t>
  </si>
  <si>
    <t>SLC16A14</t>
  </si>
  <si>
    <t>FFAR3</t>
  </si>
  <si>
    <t>PDE8B</t>
  </si>
  <si>
    <t>LMCD1</t>
  </si>
  <si>
    <t>KIAA0226L</t>
  </si>
  <si>
    <t>LHX1</t>
  </si>
  <si>
    <t>ME3</t>
  </si>
  <si>
    <t>PIP5K1B</t>
  </si>
  <si>
    <t>PP12613</t>
  </si>
  <si>
    <t>PROKR2</t>
  </si>
  <si>
    <t>PTF1A</t>
  </si>
  <si>
    <t>ADAMTS3</t>
  </si>
  <si>
    <t>PRSS3P2</t>
  </si>
  <si>
    <t>KL</t>
  </si>
  <si>
    <t>XCL1</t>
  </si>
  <si>
    <t>TCERG1L</t>
  </si>
  <si>
    <t>CD8B</t>
  </si>
  <si>
    <t>MCF2</t>
  </si>
  <si>
    <t>FGFBP2</t>
  </si>
  <si>
    <t>SPRY2</t>
  </si>
  <si>
    <t>LHFP</t>
  </si>
  <si>
    <t>RTKN2</t>
  </si>
  <si>
    <t>ZBED2</t>
  </si>
  <si>
    <t>LOC100996405</t>
  </si>
  <si>
    <t>SGCE</t>
  </si>
  <si>
    <t>CCL18</t>
  </si>
  <si>
    <t>NRP2</t>
  </si>
  <si>
    <t>HMSD</t>
  </si>
  <si>
    <t>NKG7</t>
  </si>
  <si>
    <t>CD24</t>
  </si>
  <si>
    <t>FILIP1L</t>
  </si>
  <si>
    <t>TNFSF9</t>
  </si>
  <si>
    <t>DFNB31</t>
  </si>
  <si>
    <t>SCUBE2</t>
  </si>
  <si>
    <t>COLCA2</t>
  </si>
  <si>
    <t>SLC35G2</t>
  </si>
  <si>
    <t>PPARG</t>
  </si>
  <si>
    <t>CCDC149</t>
  </si>
  <si>
    <t>DOCK1</t>
  </si>
  <si>
    <t>PDE7B</t>
  </si>
  <si>
    <t>DNM3</t>
  </si>
  <si>
    <t>C4orf26</t>
  </si>
  <si>
    <t>LIPC</t>
  </si>
  <si>
    <t>RASSF4</t>
  </si>
  <si>
    <t>COPG2IT1</t>
  </si>
  <si>
    <t>G0S2</t>
  </si>
  <si>
    <t>LOC102724332</t>
  </si>
  <si>
    <t>PRKCDBP</t>
  </si>
  <si>
    <t>PMP22</t>
  </si>
  <si>
    <t>PECAM1</t>
  </si>
  <si>
    <t>STAT4</t>
  </si>
  <si>
    <t>APOBEC3H</t>
  </si>
  <si>
    <t>TMEM136</t>
  </si>
  <si>
    <t>CTHRC1</t>
  </si>
  <si>
    <t>KIAA1217</t>
  </si>
  <si>
    <t>SATB2</t>
  </si>
  <si>
    <t>LINC01252</t>
  </si>
  <si>
    <t>CX3CR1</t>
  </si>
  <si>
    <t>HLA-DRB5</t>
  </si>
  <si>
    <t>FLT1</t>
  </si>
  <si>
    <t>NRP1</t>
  </si>
  <si>
    <t>OXER1</t>
  </si>
  <si>
    <t>LINC01501</t>
  </si>
  <si>
    <t>BHLHE40-AS1</t>
  </si>
  <si>
    <t>HECTD2</t>
  </si>
  <si>
    <t>ZNF365</t>
  </si>
  <si>
    <t>IFNG</t>
  </si>
  <si>
    <t>ETV7</t>
  </si>
  <si>
    <t>CD109</t>
  </si>
  <si>
    <t>DFNA5</t>
  </si>
  <si>
    <t>NEDD4L</t>
  </si>
  <si>
    <t>ZNF532</t>
  </si>
  <si>
    <t>LINC01540</t>
  </si>
  <si>
    <t>ZEB2</t>
  </si>
  <si>
    <t>LINC00312</t>
  </si>
  <si>
    <t>SNTB1</t>
  </si>
  <si>
    <t>AKAP12</t>
  </si>
  <si>
    <t>LHX2</t>
  </si>
  <si>
    <t>NEBL-AS1</t>
  </si>
  <si>
    <t>STAU2</t>
  </si>
  <si>
    <t>CRYBB1</t>
  </si>
  <si>
    <t>FXYD6</t>
  </si>
  <si>
    <t>TRGV7</t>
  </si>
  <si>
    <t>GABRE</t>
  </si>
  <si>
    <t>BMPER</t>
  </si>
  <si>
    <t>REREP3</t>
  </si>
  <si>
    <t>PACSIN1</t>
  </si>
  <si>
    <t>RERE</t>
  </si>
  <si>
    <t>JAM2</t>
  </si>
  <si>
    <t>GEM</t>
  </si>
  <si>
    <t>ALPK2</t>
  </si>
  <si>
    <t>HLA-DOA</t>
  </si>
  <si>
    <t>PMCH</t>
  </si>
  <si>
    <t>GLIS1</t>
  </si>
  <si>
    <t>HLA-DQA2</t>
  </si>
  <si>
    <t>ARHGAP44</t>
  </si>
  <si>
    <t>KCNJ15</t>
  </si>
  <si>
    <t>MAMLD1</t>
  </si>
  <si>
    <t>SLC24A3</t>
  </si>
  <si>
    <t>CHGB</t>
  </si>
  <si>
    <t>NFIL3</t>
  </si>
  <si>
    <t>GNG4</t>
  </si>
  <si>
    <t>APOC1</t>
  </si>
  <si>
    <t>HLA-DQB1</t>
  </si>
  <si>
    <t>TNFRSF10C</t>
  </si>
  <si>
    <t>MAP7</t>
  </si>
  <si>
    <t>HLA-DQB2</t>
  </si>
  <si>
    <t>TNFSF11</t>
  </si>
  <si>
    <t>HMOX1</t>
  </si>
  <si>
    <t>CIITA</t>
  </si>
  <si>
    <t>BAMBI</t>
  </si>
  <si>
    <t>TIAM2</t>
  </si>
  <si>
    <t>GAB2</t>
  </si>
  <si>
    <t>HLA-DRB4</t>
  </si>
  <si>
    <t>ANKRD20A2</t>
  </si>
  <si>
    <t>MSC</t>
  </si>
  <si>
    <t>DUSP4</t>
  </si>
  <si>
    <t>MS4A6A</t>
  </si>
  <si>
    <t>HP09025</t>
  </si>
  <si>
    <t>STARD13</t>
  </si>
  <si>
    <t>MAP6D1</t>
  </si>
  <si>
    <t>BEND4</t>
  </si>
  <si>
    <t>RNF207</t>
  </si>
  <si>
    <t>ANGPTL4</t>
  </si>
  <si>
    <t>AGAP1</t>
  </si>
  <si>
    <t>CNKSR3</t>
  </si>
  <si>
    <t>FOXD1</t>
  </si>
  <si>
    <t>AMIGO2</t>
  </si>
  <si>
    <t>FBXO16</t>
  </si>
  <si>
    <t>FRY</t>
  </si>
  <si>
    <t>SNX7</t>
  </si>
  <si>
    <t>INSM1</t>
  </si>
  <si>
    <t>THEM5</t>
  </si>
  <si>
    <t>LOC101927095</t>
  </si>
  <si>
    <t>KIAA0408</t>
  </si>
  <si>
    <t>ARHGEF12</t>
  </si>
  <si>
    <t>TPD52L1</t>
  </si>
  <si>
    <t>SHC4</t>
  </si>
  <si>
    <t>HLA-DRB1</t>
  </si>
  <si>
    <t>TNAP</t>
  </si>
  <si>
    <t>HSPA12A</t>
  </si>
  <si>
    <t>FZD6</t>
  </si>
  <si>
    <t>PRB4</t>
  </si>
  <si>
    <t>NET1</t>
  </si>
  <si>
    <t>TNC</t>
  </si>
  <si>
    <t>PRH2</t>
  </si>
  <si>
    <t>HLA-DRA</t>
  </si>
  <si>
    <t>DGKH</t>
  </si>
  <si>
    <t>CCDC141</t>
  </si>
  <si>
    <t>SEPP1</t>
  </si>
  <si>
    <t>RND2</t>
  </si>
  <si>
    <t>UBD</t>
  </si>
  <si>
    <t>NR4A2</t>
  </si>
  <si>
    <t>WNT6</t>
  </si>
  <si>
    <t>S1PR3</t>
  </si>
  <si>
    <t>ITPRIPL2</t>
  </si>
  <si>
    <t>RTKN</t>
  </si>
  <si>
    <t>LOC101928489</t>
  </si>
  <si>
    <t>SLC16A4</t>
  </si>
  <si>
    <t>SIPA1L2</t>
  </si>
  <si>
    <t>PLA2G16</t>
  </si>
  <si>
    <t>CD19</t>
  </si>
  <si>
    <t>LOC101927630</t>
  </si>
  <si>
    <t>ATP10A</t>
  </si>
  <si>
    <t>NAP1L6</t>
  </si>
  <si>
    <t>FGF2</t>
  </si>
  <si>
    <t>SLC9A7</t>
  </si>
  <si>
    <t>HTR4</t>
  </si>
  <si>
    <t>AEBP1</t>
  </si>
  <si>
    <t>TNFRSF9</t>
  </si>
  <si>
    <t>OR13A1</t>
  </si>
  <si>
    <t>TPM2</t>
  </si>
  <si>
    <t>NREP</t>
  </si>
  <si>
    <t>LRRC75B</t>
  </si>
  <si>
    <t>ZNF404</t>
  </si>
  <si>
    <t>GSTA4</t>
  </si>
  <si>
    <t>SLC29A1</t>
  </si>
  <si>
    <t>PHEX</t>
  </si>
  <si>
    <t>CYBRD1</t>
  </si>
  <si>
    <t>BSPRY</t>
  </si>
  <si>
    <t>DHRS3</t>
  </si>
  <si>
    <t>HES7</t>
  </si>
  <si>
    <t>PHLPP1</t>
  </si>
  <si>
    <t>NUPR1</t>
  </si>
  <si>
    <t>KRT80</t>
  </si>
  <si>
    <t>TNFAIP8L3</t>
  </si>
  <si>
    <t>RGS1</t>
  </si>
  <si>
    <t>FZD5</t>
  </si>
  <si>
    <t>BHLHE22</t>
  </si>
  <si>
    <t>UNQ6494</t>
  </si>
  <si>
    <t>KCNN3</t>
  </si>
  <si>
    <t>PEG10</t>
  </si>
  <si>
    <t>HLA-DMB</t>
  </si>
  <si>
    <t>PRB1</t>
  </si>
  <si>
    <t>HLA-DRB3</t>
  </si>
  <si>
    <t>TARP</t>
  </si>
  <si>
    <t>COLCA1</t>
  </si>
  <si>
    <t>OSBPL10</t>
  </si>
  <si>
    <t>RGS2</t>
  </si>
  <si>
    <t>TWSG1</t>
  </si>
  <si>
    <t>PRR5L</t>
  </si>
  <si>
    <t>LOC101927975</t>
  </si>
  <si>
    <t>GLDC</t>
  </si>
  <si>
    <t>SAMD4A</t>
  </si>
  <si>
    <t>COL16A1</t>
  </si>
  <si>
    <t>SRD5A1</t>
  </si>
  <si>
    <t>OOEP</t>
  </si>
  <si>
    <t>MIPEPP3</t>
  </si>
  <si>
    <t>NMB</t>
  </si>
  <si>
    <t>SLC30A3</t>
  </si>
  <si>
    <t>VANGL2</t>
  </si>
  <si>
    <t>LGALS12</t>
  </si>
  <si>
    <t>NFE2L3</t>
  </si>
  <si>
    <t>KAZALD1</t>
  </si>
  <si>
    <t>CAV3</t>
  </si>
  <si>
    <t>FGD6</t>
  </si>
  <si>
    <t>LOC101928045</t>
  </si>
  <si>
    <t>AP1S3</t>
  </si>
  <si>
    <t>KIF7</t>
  </si>
  <si>
    <t>IFT81</t>
  </si>
  <si>
    <t>CDH1</t>
  </si>
  <si>
    <t>ZFHX3</t>
  </si>
  <si>
    <t>PCAT29</t>
  </si>
  <si>
    <t>COL9A2</t>
  </si>
  <si>
    <t>NOD2</t>
  </si>
  <si>
    <t>PLD1</t>
  </si>
  <si>
    <t>MIR143HG</t>
  </si>
  <si>
    <t>FZD3</t>
  </si>
  <si>
    <t>CST5</t>
  </si>
  <si>
    <t>MB21D2</t>
  </si>
  <si>
    <t>LOC100288798</t>
  </si>
  <si>
    <t>RHOB</t>
  </si>
  <si>
    <t>KCNE2</t>
  </si>
  <si>
    <t>EML1</t>
  </si>
  <si>
    <t>CCND1</t>
  </si>
  <si>
    <t>TCL1A</t>
  </si>
  <si>
    <t>TGM2</t>
  </si>
  <si>
    <t>C15orf27</t>
  </si>
  <si>
    <t>F7</t>
  </si>
  <si>
    <t>FAM92A1</t>
  </si>
  <si>
    <t>ZC3H18-AS1</t>
  </si>
  <si>
    <t>SPR</t>
  </si>
  <si>
    <t>CD276</t>
  </si>
  <si>
    <t>SERP2</t>
  </si>
  <si>
    <t>PLEKHA7</t>
  </si>
  <si>
    <t>CCR5</t>
  </si>
  <si>
    <t>PTHLH</t>
  </si>
  <si>
    <t>LOC100507600</t>
  </si>
  <si>
    <t>DSCAML1</t>
  </si>
  <si>
    <t>HORMAD2</t>
  </si>
  <si>
    <t>PADI4</t>
  </si>
  <si>
    <t>ALDH7A1</t>
  </si>
  <si>
    <t>GRIK4</t>
  </si>
  <si>
    <t>PRRX2</t>
  </si>
  <si>
    <t>EPCAM</t>
  </si>
  <si>
    <t>SUPT3H</t>
  </si>
  <si>
    <t>JAG1</t>
  </si>
  <si>
    <t>NR4A3</t>
  </si>
  <si>
    <t>FASLG</t>
  </si>
  <si>
    <t>LRRN1</t>
  </si>
  <si>
    <t>SGK1</t>
  </si>
  <si>
    <t>PRR4</t>
  </si>
  <si>
    <t>UGGT2</t>
  </si>
  <si>
    <t>BHLHE40</t>
  </si>
  <si>
    <t>MAGI2</t>
  </si>
  <si>
    <t>IGSF3</t>
  </si>
  <si>
    <t>PARD3</t>
  </si>
  <si>
    <t>MYO1E</t>
  </si>
  <si>
    <t>SLC40A1</t>
  </si>
  <si>
    <t>NR2F6</t>
  </si>
  <si>
    <t>IGLL5</t>
  </si>
  <si>
    <t>COL27A1</t>
  </si>
  <si>
    <t>LMNA</t>
  </si>
  <si>
    <t>HLA-DPA1</t>
  </si>
  <si>
    <t>WNT5B</t>
  </si>
  <si>
    <t>CMAHP</t>
  </si>
  <si>
    <t>CYP7B1</t>
  </si>
  <si>
    <t>TSC22D1</t>
  </si>
  <si>
    <t>PNOC</t>
  </si>
  <si>
    <t>FAM63A</t>
  </si>
  <si>
    <t>GPT2</t>
  </si>
  <si>
    <t>ZBTB46</t>
  </si>
  <si>
    <t>HVCN1</t>
  </si>
  <si>
    <t>GSC</t>
  </si>
  <si>
    <t>ZFAT</t>
  </si>
  <si>
    <t>SSH1</t>
  </si>
  <si>
    <t>SDC4</t>
  </si>
  <si>
    <t>ADAMTS12</t>
  </si>
  <si>
    <t>UBOX5-AS1</t>
  </si>
  <si>
    <t>OGN</t>
  </si>
  <si>
    <t>NCALD</t>
  </si>
  <si>
    <t>PHLDA3</t>
  </si>
  <si>
    <t>OSBPL3</t>
  </si>
  <si>
    <t>ATP9A</t>
  </si>
  <si>
    <t>LOC101927100</t>
  </si>
  <si>
    <t>PMAIP1</t>
  </si>
  <si>
    <t>IGJ</t>
  </si>
  <si>
    <t>DAPK2</t>
  </si>
  <si>
    <t>C1orf198</t>
  </si>
  <si>
    <t>KLF2</t>
  </si>
  <si>
    <t>CST7</t>
  </si>
  <si>
    <t>ITGA4</t>
  </si>
  <si>
    <t>FCRL5</t>
  </si>
  <si>
    <t>ABHD17C</t>
  </si>
  <si>
    <t>ANK1</t>
  </si>
  <si>
    <t>GCNT2</t>
  </si>
  <si>
    <t>STXBP1</t>
  </si>
  <si>
    <t>PGPEP1L</t>
  </si>
  <si>
    <t>WNT1</t>
  </si>
  <si>
    <t>RPH3A</t>
  </si>
  <si>
    <t>LOC101928620</t>
  </si>
  <si>
    <t>LOC643454</t>
  </si>
  <si>
    <t>C16orf93</t>
  </si>
  <si>
    <t>TTC39B</t>
  </si>
  <si>
    <t>HLA-DMA</t>
  </si>
  <si>
    <t>CXCL14</t>
  </si>
  <si>
    <t>LOC100132078</t>
  </si>
  <si>
    <t>KTN1-AS1</t>
  </si>
  <si>
    <t>ZDHHC14</t>
  </si>
  <si>
    <t>EXTL2</t>
  </si>
  <si>
    <t>C2CD4C</t>
  </si>
  <si>
    <t>FNDC3B</t>
  </si>
  <si>
    <t>TP53I3</t>
  </si>
  <si>
    <t>ARMC9</t>
  </si>
  <si>
    <t>C11orf96</t>
  </si>
  <si>
    <t>AP3S1</t>
  </si>
  <si>
    <t>SMAD9</t>
  </si>
  <si>
    <t>HLA-DPB1</t>
  </si>
  <si>
    <t>DNAJC18</t>
  </si>
  <si>
    <t>OR8J3</t>
  </si>
  <si>
    <t>BASP1</t>
  </si>
  <si>
    <t>RAB19</t>
  </si>
  <si>
    <t>MMP9</t>
  </si>
  <si>
    <t>GREB1</t>
  </si>
  <si>
    <t>ARNTL2</t>
  </si>
  <si>
    <t>ZNF192P1</t>
  </si>
  <si>
    <t>SPIB</t>
  </si>
  <si>
    <t>FAM151B</t>
  </si>
  <si>
    <t>AMOT</t>
  </si>
  <si>
    <t>HOXC9</t>
  </si>
  <si>
    <t>PCED1B</t>
  </si>
  <si>
    <t>PON2</t>
  </si>
  <si>
    <t>CD200</t>
  </si>
  <si>
    <t>C16orf45</t>
  </si>
  <si>
    <t>ZNF438</t>
  </si>
  <si>
    <t>ATF3</t>
  </si>
  <si>
    <t>LYN</t>
  </si>
  <si>
    <t>OR10A6</t>
  </si>
  <si>
    <t>LINC01389</t>
  </si>
  <si>
    <t>ESR2</t>
  </si>
  <si>
    <t>ASIC2</t>
  </si>
  <si>
    <t>ETV1</t>
  </si>
  <si>
    <t>LOC101927418</t>
  </si>
  <si>
    <t>LINC00271</t>
  </si>
  <si>
    <t>KLHDC9</t>
  </si>
  <si>
    <t>ZBTB32</t>
  </si>
  <si>
    <t>LURAP1</t>
  </si>
  <si>
    <t>CTSZ</t>
  </si>
  <si>
    <t>PTPRVP</t>
  </si>
  <si>
    <t>LATS2</t>
  </si>
  <si>
    <t>PLXNB2</t>
  </si>
  <si>
    <t>C9orf3</t>
  </si>
  <si>
    <t>SLC2A8</t>
  </si>
  <si>
    <t>GPNMB</t>
  </si>
  <si>
    <t>C8orf37</t>
  </si>
  <si>
    <t>METRNL</t>
  </si>
  <si>
    <t>MIR1587</t>
  </si>
  <si>
    <t>LOC101927702</t>
  </si>
  <si>
    <t>CDH24</t>
  </si>
  <si>
    <t>FLJ46906</t>
  </si>
  <si>
    <t>ZBTB24</t>
  </si>
  <si>
    <t>FOXP4-AS1</t>
  </si>
  <si>
    <t>LAG3</t>
  </si>
  <si>
    <t>TAGAP</t>
  </si>
  <si>
    <t>MYADM</t>
  </si>
  <si>
    <t>CST3</t>
  </si>
  <si>
    <t>PLA2G7</t>
  </si>
  <si>
    <t>SERPINB8</t>
  </si>
  <si>
    <t>SUV420H2</t>
  </si>
  <si>
    <t>CDKN2A</t>
  </si>
  <si>
    <t>CELA1</t>
  </si>
  <si>
    <t>JSRP1</t>
  </si>
  <si>
    <t>CDCA7L</t>
  </si>
  <si>
    <t>DNAH11</t>
  </si>
  <si>
    <t>HCG17</t>
  </si>
  <si>
    <t>ADAMTSL1</t>
  </si>
  <si>
    <t>TAS2R45</t>
  </si>
  <si>
    <t>HYI</t>
  </si>
  <si>
    <t>CXCL1</t>
  </si>
  <si>
    <t>TMEM98</t>
  </si>
  <si>
    <t>C1orf106</t>
  </si>
  <si>
    <t>ATP11C</t>
  </si>
  <si>
    <t>THBS4</t>
  </si>
  <si>
    <t>PPT2</t>
  </si>
  <si>
    <t>BBS12</t>
  </si>
  <si>
    <t>ANKRD33B</t>
  </si>
  <si>
    <t>LOC100128340</t>
  </si>
  <si>
    <t>FABP5</t>
  </si>
  <si>
    <t>CEP41</t>
  </si>
  <si>
    <t>ADPRH</t>
  </si>
  <si>
    <t>IL10</t>
  </si>
  <si>
    <t>LMO2</t>
  </si>
  <si>
    <t>CYFIP1</t>
  </si>
  <si>
    <t>AZGP1P1</t>
  </si>
  <si>
    <t>C1orf56</t>
  </si>
  <si>
    <t>LINC00173</t>
  </si>
  <si>
    <t>TMCC2</t>
  </si>
  <si>
    <t>PIR</t>
  </si>
  <si>
    <t>PAK6</t>
  </si>
  <si>
    <t>QPRT</t>
  </si>
  <si>
    <t>POU3F1</t>
  </si>
  <si>
    <t>TSPAN4</t>
  </si>
  <si>
    <t>PTGDS</t>
  </si>
  <si>
    <t>MPZL1</t>
  </si>
  <si>
    <t>DERL3</t>
  </si>
  <si>
    <t>TNFSF4</t>
  </si>
  <si>
    <t>BMP2K</t>
  </si>
  <si>
    <t>TAS2R30</t>
  </si>
  <si>
    <t>LOC102723817</t>
  </si>
  <si>
    <t>LINC01366</t>
  </si>
  <si>
    <t>PLK2</t>
  </si>
  <si>
    <t>KIAA1598</t>
  </si>
  <si>
    <t>NIPAL1</t>
  </si>
  <si>
    <t>APOE</t>
  </si>
  <si>
    <t>RGPD4-AS1</t>
  </si>
  <si>
    <t>GJB7</t>
  </si>
  <si>
    <t>SLC22A20</t>
  </si>
  <si>
    <t>CT55</t>
  </si>
  <si>
    <t>CDKN1C</t>
  </si>
  <si>
    <t>FGFR1</t>
  </si>
  <si>
    <t>SMARCA2</t>
  </si>
  <si>
    <t>B4GALT1-AS1</t>
  </si>
  <si>
    <t>ZCCHC5</t>
  </si>
  <si>
    <t>FCRLA</t>
  </si>
  <si>
    <t>MYLIP</t>
  </si>
  <si>
    <t>FOXD4L5</t>
  </si>
  <si>
    <t>GNB3</t>
  </si>
  <si>
    <t>CASC18</t>
  </si>
  <si>
    <t>ADI1</t>
  </si>
  <si>
    <t>PTPRS</t>
  </si>
  <si>
    <t>AIG1</t>
  </si>
  <si>
    <t>ZNF768</t>
  </si>
  <si>
    <t>ADAMTSL2</t>
  </si>
  <si>
    <t>CC2D2B</t>
  </si>
  <si>
    <t>TRG-AS1</t>
  </si>
  <si>
    <t>IFNA22P</t>
  </si>
  <si>
    <t>DHODH</t>
  </si>
  <si>
    <t>ANXA2</t>
  </si>
  <si>
    <t>KIAA1324</t>
  </si>
  <si>
    <t>PIK3CD-AS2</t>
  </si>
  <si>
    <t>PIGZ</t>
  </si>
  <si>
    <t>BRPF3</t>
  </si>
  <si>
    <t>PTCH1</t>
  </si>
  <si>
    <t>CD247</t>
  </si>
  <si>
    <t>PVR</t>
  </si>
  <si>
    <t>HBS1L</t>
  </si>
  <si>
    <t>HIVEP1</t>
  </si>
  <si>
    <t>VNN2</t>
  </si>
  <si>
    <t>NIPA1</t>
  </si>
  <si>
    <t>PHLDB1</t>
  </si>
  <si>
    <t>RARA-AS1</t>
  </si>
  <si>
    <t>PIK3C2A</t>
  </si>
  <si>
    <t>KIZ</t>
  </si>
  <si>
    <t>RGCC</t>
  </si>
  <si>
    <t>PRNP</t>
  </si>
  <si>
    <t>IKZF4</t>
  </si>
  <si>
    <t>SDCBP2</t>
  </si>
  <si>
    <t>AKR1E2</t>
  </si>
  <si>
    <t>SCCPDH</t>
  </si>
  <si>
    <t>MRS2P2</t>
  </si>
  <si>
    <t>C1orf21</t>
  </si>
  <si>
    <t>KIF1B</t>
  </si>
  <si>
    <t>CAB39L</t>
  </si>
  <si>
    <t>CXCR4</t>
  </si>
  <si>
    <t>EFNB2</t>
  </si>
  <si>
    <t>IL2RA</t>
  </si>
  <si>
    <t>GRAMD1B</t>
  </si>
  <si>
    <t>MARVELD1</t>
  </si>
  <si>
    <t>INPP5F</t>
  </si>
  <si>
    <t>PDE4A</t>
  </si>
  <si>
    <t>RNA5-8S5</t>
  </si>
  <si>
    <t>ATXN1L</t>
  </si>
  <si>
    <t>ITM2A</t>
  </si>
  <si>
    <t>CITED2</t>
  </si>
  <si>
    <t>INA</t>
  </si>
  <si>
    <t>PTPN11</t>
  </si>
  <si>
    <t>BTN1A1</t>
  </si>
  <si>
    <t>KCNK1</t>
  </si>
  <si>
    <t>ABCC1</t>
  </si>
  <si>
    <t>C1orf61</t>
  </si>
  <si>
    <t>C9orf47</t>
  </si>
  <si>
    <t>SEC14L2</t>
  </si>
  <si>
    <t>GJD3</t>
  </si>
  <si>
    <t>LOC100128644</t>
  </si>
  <si>
    <t>IGF1R</t>
  </si>
  <si>
    <t>BUB1B</t>
  </si>
  <si>
    <t>ACVR2A</t>
  </si>
  <si>
    <t>ANKRD13B</t>
  </si>
  <si>
    <t>MAP3K8</t>
  </si>
  <si>
    <t>GFOD1</t>
  </si>
  <si>
    <t>SLC25A4</t>
  </si>
  <si>
    <t>PRDM2</t>
  </si>
  <si>
    <t>YPEL5</t>
  </si>
  <si>
    <t>THADA</t>
  </si>
  <si>
    <t>IRF8</t>
  </si>
  <si>
    <t>PAM</t>
  </si>
  <si>
    <t>ANXA2P1</t>
  </si>
  <si>
    <t>JPH4</t>
  </si>
  <si>
    <t>ACY3</t>
  </si>
  <si>
    <t>CNGA1</t>
  </si>
  <si>
    <t>ITGB8</t>
  </si>
  <si>
    <t>VKORC1L1</t>
  </si>
  <si>
    <t>FLJ40194</t>
  </si>
  <si>
    <t>EDAR</t>
  </si>
  <si>
    <t>PPP1R9A</t>
  </si>
  <si>
    <t>NBAT1</t>
  </si>
  <si>
    <t>LOC441204</t>
  </si>
  <si>
    <t>LPP-AS2</t>
  </si>
  <si>
    <t>HYKK</t>
  </si>
  <si>
    <t>LIF</t>
  </si>
  <si>
    <t>EVC</t>
  </si>
  <si>
    <t>SMCO2</t>
  </si>
  <si>
    <t>KLK10</t>
  </si>
  <si>
    <t>KLF7</t>
  </si>
  <si>
    <t>LOC101929574</t>
  </si>
  <si>
    <t>ABCG5</t>
  </si>
  <si>
    <t>TOR4A</t>
  </si>
  <si>
    <t>CLEC18C</t>
  </si>
  <si>
    <t>TRIM2</t>
  </si>
  <si>
    <t>DYNC2LI1</t>
  </si>
  <si>
    <t>SRD5A3</t>
  </si>
  <si>
    <t>ADD3</t>
  </si>
  <si>
    <t>VAV2</t>
  </si>
  <si>
    <t>KSR2</t>
  </si>
  <si>
    <t>RPS26</t>
  </si>
  <si>
    <t>CNIH3</t>
  </si>
  <si>
    <t>S1PR1</t>
  </si>
  <si>
    <t>NCKAP1</t>
  </si>
  <si>
    <t>LOC101929099</t>
  </si>
  <si>
    <t>NFIA</t>
  </si>
  <si>
    <t>PTGER4</t>
  </si>
  <si>
    <t>RCSD1</t>
  </si>
  <si>
    <t>FAM87A</t>
  </si>
  <si>
    <t>ATHL1</t>
  </si>
  <si>
    <t>FMO6P</t>
  </si>
  <si>
    <t>KIAA1671</t>
  </si>
  <si>
    <t>STON1</t>
  </si>
  <si>
    <t>IRX6</t>
  </si>
  <si>
    <t>REEP2</t>
  </si>
  <si>
    <t>MREG</t>
  </si>
  <si>
    <t>HMGN3</t>
  </si>
  <si>
    <t>RNF43</t>
  </si>
  <si>
    <t>TSPAN13</t>
  </si>
  <si>
    <t>NTN3</t>
  </si>
  <si>
    <t>NUDT3</t>
  </si>
  <si>
    <t>GRAMD3</t>
  </si>
  <si>
    <t>POU3F4</t>
  </si>
  <si>
    <t>BMF</t>
  </si>
  <si>
    <t>C1QTNF9B-AS1</t>
  </si>
  <si>
    <t>PVRL2</t>
  </si>
  <si>
    <t>ERMP1</t>
  </si>
  <si>
    <t>OTP</t>
  </si>
  <si>
    <t>SYNE2</t>
  </si>
  <si>
    <t>NF1P2</t>
  </si>
  <si>
    <t>NTRK3</t>
  </si>
  <si>
    <t>CERS6-AS1</t>
  </si>
  <si>
    <t>NINJ1</t>
  </si>
  <si>
    <t>NCF2</t>
  </si>
  <si>
    <t>ACAT1</t>
  </si>
  <si>
    <t>POU2AF1</t>
  </si>
  <si>
    <t>ANGPTL6</t>
  </si>
  <si>
    <t>SMAD7</t>
  </si>
  <si>
    <t>LOC101927838</t>
  </si>
  <si>
    <t>MAP1LC3A</t>
  </si>
  <si>
    <t>PLEKHF2</t>
  </si>
  <si>
    <t>TSPAN3</t>
  </si>
  <si>
    <t>CDK2AP1</t>
  </si>
  <si>
    <t>GYS1</t>
  </si>
  <si>
    <t>CPT1A</t>
  </si>
  <si>
    <t>ILDR2</t>
  </si>
  <si>
    <t>DOCK5</t>
  </si>
  <si>
    <t>STX17-AS1</t>
  </si>
  <si>
    <t>TPP1</t>
  </si>
  <si>
    <t>STARD9</t>
  </si>
  <si>
    <t>CDK6</t>
  </si>
  <si>
    <t>AZGP1</t>
  </si>
  <si>
    <t>BBC3</t>
  </si>
  <si>
    <t>IQCJ-SCHIP1-AS1</t>
  </si>
  <si>
    <t>GANC</t>
  </si>
  <si>
    <t>MIS18BP1</t>
  </si>
  <si>
    <t>NOXO1</t>
  </si>
  <si>
    <t>LSM11</t>
  </si>
  <si>
    <t>ARHGAP11A</t>
  </si>
  <si>
    <t>GFPT1</t>
  </si>
  <si>
    <t>ZFYVE9</t>
  </si>
  <si>
    <t>ELMO1</t>
  </si>
  <si>
    <t>POU3F3</t>
  </si>
  <si>
    <t>B3GNT9</t>
  </si>
  <si>
    <t>SELL</t>
  </si>
  <si>
    <t>HERC3</t>
  </si>
  <si>
    <t>NAT14</t>
  </si>
  <si>
    <t>INF2</t>
  </si>
  <si>
    <t>HCRT</t>
  </si>
  <si>
    <t>PLA2G4E</t>
  </si>
  <si>
    <t>SH2D1A</t>
  </si>
  <si>
    <t>BCORP1</t>
  </si>
  <si>
    <t>ZNRF3</t>
  </si>
  <si>
    <t>AGA</t>
  </si>
  <si>
    <t>WSB2</t>
  </si>
  <si>
    <t>FANCC</t>
  </si>
  <si>
    <t>MINOS1-NBL1</t>
  </si>
  <si>
    <t>UST</t>
  </si>
  <si>
    <t>LOC101929237</t>
  </si>
  <si>
    <t>LOC646626</t>
  </si>
  <si>
    <t>IFI30</t>
  </si>
  <si>
    <t>TNFRSF4</t>
  </si>
  <si>
    <t>ZNF774</t>
  </si>
  <si>
    <t>NR3C1</t>
  </si>
  <si>
    <t>TAS2R43</t>
  </si>
  <si>
    <t>CLEC17A</t>
  </si>
  <si>
    <t>PLCL1</t>
  </si>
  <si>
    <t>ARRB1</t>
  </si>
  <si>
    <t>C5orf30</t>
  </si>
  <si>
    <t>TAS2R31</t>
  </si>
  <si>
    <t>NOL3</t>
  </si>
  <si>
    <t>STARD3NL</t>
  </si>
  <si>
    <t>LOC101927085</t>
  </si>
  <si>
    <t>SHH</t>
  </si>
  <si>
    <t>HP</t>
  </si>
  <si>
    <t>KIF21A</t>
  </si>
  <si>
    <t>HMGB3</t>
  </si>
  <si>
    <t>TFDP2</t>
  </si>
  <si>
    <t>RPRD1A</t>
  </si>
  <si>
    <t>KCNE5</t>
  </si>
  <si>
    <t>LOC101927557</t>
  </si>
  <si>
    <t>ACY1</t>
  </si>
  <si>
    <t>HIF1A</t>
  </si>
  <si>
    <t>SLCO3A1</t>
  </si>
  <si>
    <t>SMIM1</t>
  </si>
  <si>
    <t>SYNE3</t>
  </si>
  <si>
    <t>SYNGR2</t>
  </si>
  <si>
    <t>TCOF1</t>
  </si>
  <si>
    <t>VWA8</t>
  </si>
  <si>
    <t>DIP2B</t>
  </si>
  <si>
    <t>ATXN1</t>
  </si>
  <si>
    <t>MANSC1</t>
  </si>
  <si>
    <t>AHI1</t>
  </si>
  <si>
    <t>BTLA</t>
  </si>
  <si>
    <t>CREB3L2</t>
  </si>
  <si>
    <t>SMG7-AS1</t>
  </si>
  <si>
    <t>GTDC1</t>
  </si>
  <si>
    <t>LOC100996404</t>
  </si>
  <si>
    <t>SIRPG-AS1</t>
  </si>
  <si>
    <t>PRDM12</t>
  </si>
  <si>
    <t>RHBDL3</t>
  </si>
  <si>
    <t>FCRL1</t>
  </si>
  <si>
    <t>ZNF815P</t>
  </si>
  <si>
    <t>SLC25A13</t>
  </si>
  <si>
    <t>TCTN1</t>
  </si>
  <si>
    <t>ARHGAP10</t>
  </si>
  <si>
    <t>RAPH1</t>
  </si>
  <si>
    <t>DOC2A</t>
  </si>
  <si>
    <t>TPST2</t>
  </si>
  <si>
    <t>SLFN12</t>
  </si>
  <si>
    <t>CIT</t>
  </si>
  <si>
    <t>SNAP23</t>
  </si>
  <si>
    <t>DUSP2</t>
  </si>
  <si>
    <t>CEP55</t>
  </si>
  <si>
    <t>EFS</t>
  </si>
  <si>
    <t>CTNNAL1</t>
  </si>
  <si>
    <t>NCR3LG1</t>
  </si>
  <si>
    <t>CNTRL</t>
  </si>
  <si>
    <t>PTTG1</t>
  </si>
  <si>
    <t>LRRC16B</t>
  </si>
  <si>
    <t>CREG1</t>
  </si>
  <si>
    <t>DKK3</t>
  </si>
  <si>
    <t>PTTG2</t>
  </si>
  <si>
    <t>CES4A</t>
  </si>
  <si>
    <t>LOC100240735</t>
  </si>
  <si>
    <t>TXNDC12-AS1</t>
  </si>
  <si>
    <t>PRRG4</t>
  </si>
  <si>
    <t>EPHX2</t>
  </si>
  <si>
    <t>PHYH</t>
  </si>
  <si>
    <t>LINC01220</t>
  </si>
  <si>
    <t>CCNYL1</t>
  </si>
  <si>
    <t>NPTN</t>
  </si>
  <si>
    <t>SERTAD2</t>
  </si>
  <si>
    <t>CD82</t>
  </si>
  <si>
    <t>GCLC</t>
  </si>
  <si>
    <t>PLEKHN1</t>
  </si>
  <si>
    <t>HDAC7</t>
  </si>
  <si>
    <t>BMI1</t>
  </si>
  <si>
    <t>WNT10A</t>
  </si>
  <si>
    <t>KIAA0825</t>
  </si>
  <si>
    <t>RHOC</t>
  </si>
  <si>
    <t>CNIH4</t>
  </si>
  <si>
    <t>ATP13A3</t>
  </si>
  <si>
    <t>SMIM8</t>
  </si>
  <si>
    <t>CASP9</t>
  </si>
  <si>
    <t>LYST</t>
  </si>
  <si>
    <t>LINC00917</t>
  </si>
  <si>
    <t>SFXN1</t>
  </si>
  <si>
    <t>C14orf178</t>
  </si>
  <si>
    <t>APOBEC3G</t>
  </si>
  <si>
    <t>MSI2</t>
  </si>
  <si>
    <t>ITGAV</t>
  </si>
  <si>
    <t>CORO1C</t>
  </si>
  <si>
    <t>CACNG3</t>
  </si>
  <si>
    <t>OR7E14P</t>
  </si>
  <si>
    <t>APLP2</t>
  </si>
  <si>
    <t>SMIM13</t>
  </si>
  <si>
    <t>RIMS3</t>
  </si>
  <si>
    <t>SNORD22</t>
  </si>
  <si>
    <t>CCDC28B</t>
  </si>
  <si>
    <t>YPEL1</t>
  </si>
  <si>
    <t>PLCL2</t>
  </si>
  <si>
    <t>H1FX-AS1</t>
  </si>
  <si>
    <t>PBOV1</t>
  </si>
  <si>
    <t>CKAP4</t>
  </si>
  <si>
    <t>LINC00159</t>
  </si>
  <si>
    <t>HS6ST1</t>
  </si>
  <si>
    <t>TXNDC11</t>
  </si>
  <si>
    <t>TMC3-AS1</t>
  </si>
  <si>
    <t>BEST4</t>
  </si>
  <si>
    <t>FAM212B</t>
  </si>
  <si>
    <t>GSTM5</t>
  </si>
  <si>
    <t>LGALS3</t>
  </si>
  <si>
    <t>SH2B3</t>
  </si>
  <si>
    <t>LINC01573</t>
  </si>
  <si>
    <t>KIFC3</t>
  </si>
  <si>
    <t>ARNT</t>
  </si>
  <si>
    <t>EP400NL</t>
  </si>
  <si>
    <t>TMBIM1</t>
  </si>
  <si>
    <t>SCAPER</t>
  </si>
  <si>
    <t>MBP</t>
  </si>
  <si>
    <t>HR</t>
  </si>
  <si>
    <t>HS2ST1</t>
  </si>
  <si>
    <t>TBC1D7</t>
  </si>
  <si>
    <t>SKAP2</t>
  </si>
  <si>
    <t>FAM216A</t>
  </si>
  <si>
    <t>PRDM15</t>
  </si>
  <si>
    <t>D2HGDH</t>
  </si>
  <si>
    <t>DUSP19</t>
  </si>
  <si>
    <t>ANKIB1</t>
  </si>
  <si>
    <t>IGFBP4</t>
  </si>
  <si>
    <t>EIF2AK4</t>
  </si>
  <si>
    <t>WARS</t>
  </si>
  <si>
    <t>RABGAP1L</t>
  </si>
  <si>
    <t>MAPKAPK2</t>
  </si>
  <si>
    <t>PCED1B-AS1</t>
  </si>
  <si>
    <t>SPATA20</t>
  </si>
  <si>
    <t>C5orf42</t>
  </si>
  <si>
    <t>PTTG3P</t>
  </si>
  <si>
    <t>HECTD4</t>
  </si>
  <si>
    <t>TMEM40</t>
  </si>
  <si>
    <t>CASD1</t>
  </si>
  <si>
    <t>EZH2</t>
  </si>
  <si>
    <t>LOC101927959</t>
  </si>
  <si>
    <t>GNAS</t>
  </si>
  <si>
    <t>ITK</t>
  </si>
  <si>
    <t>PTPN6</t>
  </si>
  <si>
    <t>SPN</t>
  </si>
  <si>
    <t>MBOAT7</t>
  </si>
  <si>
    <t>DOC2B</t>
  </si>
  <si>
    <t>TMEM64</t>
  </si>
  <si>
    <t>NAB1</t>
  </si>
  <si>
    <t>ABHD2</t>
  </si>
  <si>
    <t>NARS2</t>
  </si>
  <si>
    <t>SAT1</t>
  </si>
  <si>
    <t>PDS5A</t>
  </si>
  <si>
    <t>CLDND1</t>
  </si>
  <si>
    <t>CLEC4A</t>
  </si>
  <si>
    <t>POGLUT1</t>
  </si>
  <si>
    <t>SLC35F2</t>
  </si>
  <si>
    <t>AGFG1</t>
  </si>
  <si>
    <t>SLC7A5</t>
  </si>
  <si>
    <t>RBBP8</t>
  </si>
  <si>
    <t>VSIG10</t>
  </si>
  <si>
    <t>LIN52</t>
  </si>
  <si>
    <t>SFMBT2</t>
  </si>
  <si>
    <t>B3GNT2</t>
  </si>
  <si>
    <t>SLC6A10P</t>
  </si>
  <si>
    <t>RAB11FIP1</t>
  </si>
  <si>
    <t>CHP2</t>
  </si>
  <si>
    <t>MYO1G</t>
  </si>
  <si>
    <t>RRAS2</t>
  </si>
  <si>
    <t>MAMDC4</t>
  </si>
  <si>
    <t>AXDND1</t>
  </si>
  <si>
    <t>FANCL</t>
  </si>
  <si>
    <t>ANKRD34B</t>
  </si>
  <si>
    <t>RHEBL1</t>
  </si>
  <si>
    <t>MOSPD1</t>
  </si>
  <si>
    <t>SNORA21</t>
  </si>
  <si>
    <t>DR1</t>
  </si>
  <si>
    <t>P2RY10</t>
  </si>
  <si>
    <t>DENND1A</t>
  </si>
  <si>
    <t>AVEN</t>
  </si>
  <si>
    <t>NUDT8</t>
  </si>
  <si>
    <t>NPL</t>
  </si>
  <si>
    <t>DCHS1</t>
  </si>
  <si>
    <t>LOC101927687</t>
  </si>
  <si>
    <t>PTK2</t>
  </si>
  <si>
    <t>CTTN</t>
  </si>
  <si>
    <t>ZMYND11</t>
  </si>
  <si>
    <t>LOC730100</t>
  </si>
  <si>
    <t>STAMBP</t>
  </si>
  <si>
    <t>RILP</t>
  </si>
  <si>
    <t>LOC100505501</t>
  </si>
  <si>
    <t>ITFG3</t>
  </si>
  <si>
    <t>CNIH1</t>
  </si>
  <si>
    <t>FBXO36</t>
  </si>
  <si>
    <t>OPN1MW</t>
  </si>
  <si>
    <t>EXOC6</t>
  </si>
  <si>
    <t>ERICH6</t>
  </si>
  <si>
    <t>SNAP47</t>
  </si>
  <si>
    <t>C11orf84</t>
  </si>
  <si>
    <t>ATP1B3</t>
  </si>
  <si>
    <t>DNMT3A</t>
  </si>
  <si>
    <t>LARP1B</t>
  </si>
  <si>
    <t>LINC00470</t>
  </si>
  <si>
    <t>LOC101929719</t>
  </si>
  <si>
    <t>LOC102724238</t>
  </si>
  <si>
    <t>PCNXL2</t>
  </si>
  <si>
    <t>COPG2</t>
  </si>
  <si>
    <t>ZNF281</t>
  </si>
  <si>
    <t>LOC102724715</t>
  </si>
  <si>
    <t>SLC16A5</t>
  </si>
  <si>
    <t>LAT2</t>
  </si>
  <si>
    <t>CERS4</t>
  </si>
  <si>
    <t>RARRES3</t>
  </si>
  <si>
    <t>TMC1</t>
  </si>
  <si>
    <t>OR2A5</t>
  </si>
  <si>
    <t>FAM3C</t>
  </si>
  <si>
    <t>MCUR1</t>
  </si>
  <si>
    <t>EGFL8</t>
  </si>
  <si>
    <t>ZNF219</t>
  </si>
  <si>
    <t>NEDD9</t>
  </si>
  <si>
    <t>LOC100507306</t>
  </si>
  <si>
    <t>LOC101927598</t>
  </si>
  <si>
    <t>LINC00184</t>
  </si>
  <si>
    <t>TIMMDC1</t>
  </si>
  <si>
    <t>ABCB6</t>
  </si>
  <si>
    <t>PDP1</t>
  </si>
  <si>
    <t>ACSL4</t>
  </si>
  <si>
    <t>CCDC102A</t>
  </si>
  <si>
    <t>PHF19</t>
  </si>
  <si>
    <t>FAM159A</t>
  </si>
  <si>
    <t>EPS15</t>
  </si>
  <si>
    <t>GDF3</t>
  </si>
  <si>
    <t>ENSA</t>
  </si>
  <si>
    <t>RGS5</t>
  </si>
  <si>
    <t>LANCL1-AS1</t>
  </si>
  <si>
    <t>SNX8</t>
  </si>
  <si>
    <t>CHST11</t>
  </si>
  <si>
    <t>LRRC8C</t>
  </si>
  <si>
    <t>PIF1</t>
  </si>
  <si>
    <t>TGFA</t>
  </si>
  <si>
    <t>H19</t>
  </si>
  <si>
    <t>SNORD36C</t>
  </si>
  <si>
    <t>EZR</t>
  </si>
  <si>
    <t>FAM69A</t>
  </si>
  <si>
    <t>ENOX1-AS2</t>
  </si>
  <si>
    <t>UBE3B</t>
  </si>
  <si>
    <t>CAPRIN1</t>
  </si>
  <si>
    <t>PEX10</t>
  </si>
  <si>
    <t>AKAP11</t>
  </si>
  <si>
    <t>C2CD2</t>
  </si>
  <si>
    <t>CD58</t>
  </si>
  <si>
    <t>DNAJC1</t>
  </si>
  <si>
    <t>ORMDL1</t>
  </si>
  <si>
    <t>ACADVL</t>
  </si>
  <si>
    <t>USP24</t>
  </si>
  <si>
    <t>PSMB5</t>
  </si>
  <si>
    <t>ACSL1</t>
  </si>
  <si>
    <t>CLDND2</t>
  </si>
  <si>
    <t>ZNF821</t>
  </si>
  <si>
    <t>HIBCH</t>
  </si>
  <si>
    <t>RNF208</t>
  </si>
  <si>
    <t>MYO3B</t>
  </si>
  <si>
    <t>UQCRC2</t>
  </si>
  <si>
    <t>SNORD84</t>
  </si>
  <si>
    <t>BTG3</t>
  </si>
  <si>
    <t>NCOA1</t>
  </si>
  <si>
    <t>PABPC1L</t>
  </si>
  <si>
    <t>LRMP</t>
  </si>
  <si>
    <t>CCDC6</t>
  </si>
  <si>
    <t>ZNF580</t>
  </si>
  <si>
    <t>DOC2GP</t>
  </si>
  <si>
    <t>ST8SIA4</t>
  </si>
  <si>
    <t>CLASP1</t>
  </si>
  <si>
    <t>LOC100131048</t>
  </si>
  <si>
    <t>TFRC</t>
  </si>
  <si>
    <t>MTHFD1L</t>
  </si>
  <si>
    <t>SLC41A1</t>
  </si>
  <si>
    <t>SND1</t>
  </si>
  <si>
    <t>CRISPLD2</t>
  </si>
  <si>
    <t>TMEM198</t>
  </si>
  <si>
    <t>FAM107B</t>
  </si>
  <si>
    <t>TIGIT</t>
  </si>
  <si>
    <t>C3orf79</t>
  </si>
  <si>
    <t>FAM78B</t>
  </si>
  <si>
    <t>AMZ2P1</t>
  </si>
  <si>
    <t>EED</t>
  </si>
  <si>
    <t>RAG1</t>
  </si>
  <si>
    <t>VPREB3</t>
  </si>
  <si>
    <t>SMYD3</t>
  </si>
  <si>
    <t>ATP7A</t>
  </si>
  <si>
    <t>TIMM10</t>
  </si>
  <si>
    <t>CARD6</t>
  </si>
  <si>
    <t>HEATR5A</t>
  </si>
  <si>
    <t>HMBS</t>
  </si>
  <si>
    <t>PARL</t>
  </si>
  <si>
    <t>TTYH3</t>
  </si>
  <si>
    <t>ST6GALNAC4</t>
  </si>
  <si>
    <t>MCCC2</t>
  </si>
  <si>
    <t>FAM175A</t>
  </si>
  <si>
    <t>METTL21A</t>
  </si>
  <si>
    <t>ABCB10</t>
  </si>
  <si>
    <t>CHADL</t>
  </si>
  <si>
    <t>AKT3</t>
  </si>
  <si>
    <t>SGCB</t>
  </si>
  <si>
    <t>ARHGAP33</t>
  </si>
  <si>
    <t>CNOT4</t>
  </si>
  <si>
    <t>LOC100505622</t>
  </si>
  <si>
    <t>PPCDC</t>
  </si>
  <si>
    <t>IL4R</t>
  </si>
  <si>
    <t>LMNB2</t>
  </si>
  <si>
    <t>CNOT6L</t>
  </si>
  <si>
    <t>KLF12</t>
  </si>
  <si>
    <t>PHLDB3</t>
  </si>
  <si>
    <t>C5</t>
  </si>
  <si>
    <t>LOC100130691</t>
  </si>
  <si>
    <t>CRELD1</t>
  </si>
  <si>
    <t>NTNG2</t>
  </si>
  <si>
    <t>SPINK7</t>
  </si>
  <si>
    <t>MFHAS1</t>
  </si>
  <si>
    <t>GOLGA2P7</t>
  </si>
  <si>
    <t>CMC1</t>
  </si>
  <si>
    <t>EVI5</t>
  </si>
  <si>
    <t>KBTBD13</t>
  </si>
  <si>
    <t>SNHG17</t>
  </si>
  <si>
    <t>ARFIP1</t>
  </si>
  <si>
    <t>GRAMD4</t>
  </si>
  <si>
    <t>TMEM106A</t>
  </si>
  <si>
    <t>H2AFZ</t>
  </si>
  <si>
    <t>ITPK1-AS1</t>
  </si>
  <si>
    <t>NRSN2</t>
  </si>
  <si>
    <t>SCARA3</t>
  </si>
  <si>
    <t>MIR181A1HG</t>
  </si>
  <si>
    <t>TARBP1</t>
  </si>
  <si>
    <t>ATP8A1</t>
  </si>
  <si>
    <t>CLK1</t>
  </si>
  <si>
    <t>TPP2</t>
  </si>
  <si>
    <t>SETDB1</t>
  </si>
  <si>
    <t>SLC16A1</t>
  </si>
  <si>
    <t>BFSP2-AS1</t>
  </si>
  <si>
    <t>UBALD2</t>
  </si>
  <si>
    <t>ADCY3</t>
  </si>
  <si>
    <t>NNAT</t>
  </si>
  <si>
    <t>GNS</t>
  </si>
  <si>
    <t>ZFPM1</t>
  </si>
  <si>
    <t>ILK</t>
  </si>
  <si>
    <t>FLJ42627</t>
  </si>
  <si>
    <t>PTP4A1</t>
  </si>
  <si>
    <t>FEM1B</t>
  </si>
  <si>
    <t>SLC35A5</t>
  </si>
  <si>
    <t>ING3</t>
  </si>
  <si>
    <t>APC2</t>
  </si>
  <si>
    <t>NRIP1</t>
  </si>
  <si>
    <t>MCU</t>
  </si>
  <si>
    <t>LRRC1</t>
  </si>
  <si>
    <t>ALDH1A1</t>
  </si>
  <si>
    <t>C5orf56</t>
  </si>
  <si>
    <t>ACTA2</t>
  </si>
  <si>
    <t>VCL</t>
  </si>
  <si>
    <t>AUH</t>
  </si>
  <si>
    <t>NF1</t>
  </si>
  <si>
    <t>BMS1</t>
  </si>
  <si>
    <t>C1orf53</t>
  </si>
  <si>
    <t>THG1L</t>
  </si>
  <si>
    <t>TNFRSF10B</t>
  </si>
  <si>
    <t>TRMT44</t>
  </si>
  <si>
    <t>MID1IP1</t>
  </si>
  <si>
    <t>DPYD</t>
  </si>
  <si>
    <t>FRAS1</t>
  </si>
  <si>
    <t>BTN2A2</t>
  </si>
  <si>
    <t>TCEA2</t>
  </si>
  <si>
    <t>SLC39A8</t>
  </si>
  <si>
    <t>PPTC7</t>
  </si>
  <si>
    <t>ADAM10</t>
  </si>
  <si>
    <t>STX7</t>
  </si>
  <si>
    <t>ORAI3</t>
  </si>
  <si>
    <t>ARL6IP5</t>
  </si>
  <si>
    <t>KLHDC2</t>
  </si>
  <si>
    <t>EXD3</t>
  </si>
  <si>
    <t>CDX4</t>
  </si>
  <si>
    <t>ZSCAN20</t>
  </si>
  <si>
    <t>GCAT</t>
  </si>
  <si>
    <t>SLIT1-AS1</t>
  </si>
  <si>
    <t>HACE1</t>
  </si>
  <si>
    <t>RNF19A</t>
  </si>
  <si>
    <t>USP17L7</t>
  </si>
  <si>
    <t>PPP1CC</t>
  </si>
  <si>
    <t>TMBIM6</t>
  </si>
  <si>
    <t>LOC101928915</t>
  </si>
  <si>
    <t>FAM163B</t>
  </si>
  <si>
    <t>SPHK2</t>
  </si>
  <si>
    <t>SPAG4</t>
  </si>
  <si>
    <t>TOX</t>
  </si>
  <si>
    <t>TRAK1</t>
  </si>
  <si>
    <t>ZNF197-AS1</t>
  </si>
  <si>
    <t>TTK</t>
  </si>
  <si>
    <t>BCL6</t>
  </si>
  <si>
    <t>VAPB</t>
  </si>
  <si>
    <t>CD53</t>
  </si>
  <si>
    <t>SLC46A3</t>
  </si>
  <si>
    <t>CASK</t>
  </si>
  <si>
    <t>TP53AIP1</t>
  </si>
  <si>
    <t>ZNF226</t>
  </si>
  <si>
    <t>NUSAP1</t>
  </si>
  <si>
    <t>MSN</t>
  </si>
  <si>
    <t>FAM179B</t>
  </si>
  <si>
    <t>JADE2</t>
  </si>
  <si>
    <t>SLC35B2</t>
  </si>
  <si>
    <t>SIX5</t>
  </si>
  <si>
    <t>GNB1</t>
  </si>
  <si>
    <t>SYNCRIP</t>
  </si>
  <si>
    <t>SYT11</t>
  </si>
  <si>
    <t>NDFIP2</t>
  </si>
  <si>
    <t>RPS6</t>
  </si>
  <si>
    <t>PUS7</t>
  </si>
  <si>
    <t>HSF5</t>
  </si>
  <si>
    <t>UHRF1BP1L</t>
  </si>
  <si>
    <t>SOD1</t>
  </si>
  <si>
    <t>NEFL</t>
  </si>
  <si>
    <t>AGPAT3</t>
  </si>
  <si>
    <t>MSH3</t>
  </si>
  <si>
    <t>HSD17B7</t>
  </si>
  <si>
    <t>NF2</t>
  </si>
  <si>
    <t>CHST7</t>
  </si>
  <si>
    <t>APMAP</t>
  </si>
  <si>
    <t>RAB27A</t>
  </si>
  <si>
    <t>HNRNPA1</t>
  </si>
  <si>
    <t>MAGEF1</t>
  </si>
  <si>
    <t>ZWILCH</t>
  </si>
  <si>
    <t>RETSAT</t>
  </si>
  <si>
    <t>RBBP4</t>
  </si>
  <si>
    <t>SNORA26</t>
  </si>
  <si>
    <t>SNORA61</t>
  </si>
  <si>
    <t>WHSC1</t>
  </si>
  <si>
    <t>WARS2</t>
  </si>
  <si>
    <t>EIF2AK3</t>
  </si>
  <si>
    <t>APOM</t>
  </si>
  <si>
    <t>THTPA</t>
  </si>
  <si>
    <t>ANXA7</t>
  </si>
  <si>
    <t>TAF10</t>
  </si>
  <si>
    <t>IL20RB</t>
  </si>
  <si>
    <t>SGPP2</t>
  </si>
  <si>
    <t>COQ10A</t>
  </si>
  <si>
    <t>DNAAF1</t>
  </si>
  <si>
    <t>RHBDD2</t>
  </si>
  <si>
    <t>TDRD3</t>
  </si>
  <si>
    <t>CENPJ</t>
  </si>
  <si>
    <t>PIGL</t>
  </si>
  <si>
    <t>C4orf32</t>
  </si>
  <si>
    <t>ATN1</t>
  </si>
  <si>
    <t>MANF</t>
  </si>
  <si>
    <t>LYPLA1</t>
  </si>
  <si>
    <t>LOC102723692</t>
  </si>
  <si>
    <t>GRM7-AS3</t>
  </si>
  <si>
    <t>LOC101928433</t>
  </si>
  <si>
    <t>MBNL2</t>
  </si>
  <si>
    <t>CTLA4</t>
  </si>
  <si>
    <t>IFT43</t>
  </si>
  <si>
    <t>MIR4458HG</t>
  </si>
  <si>
    <t>RFTN1</t>
  </si>
  <si>
    <t>KIF5B</t>
  </si>
  <si>
    <t>RAB9A</t>
  </si>
  <si>
    <t>CAMK2A</t>
  </si>
  <si>
    <t>CDYL2</t>
  </si>
  <si>
    <t>MKRN2</t>
  </si>
  <si>
    <t>SETD3</t>
  </si>
  <si>
    <t>IKBIP</t>
  </si>
  <si>
    <t>ZSWIM4</t>
  </si>
  <si>
    <t>GPN3</t>
  </si>
  <si>
    <t>SNORD38A</t>
  </si>
  <si>
    <t>C6orf164</t>
  </si>
  <si>
    <t>ANKRD16</t>
  </si>
  <si>
    <t>SLAMF6</t>
  </si>
  <si>
    <t>NUDT6</t>
  </si>
  <si>
    <t>GMNN</t>
  </si>
  <si>
    <t>CHID1</t>
  </si>
  <si>
    <t>PLXNA1</t>
  </si>
  <si>
    <t>CSNK2A1</t>
  </si>
  <si>
    <t>GTF2F2</t>
  </si>
  <si>
    <t>CUL1</t>
  </si>
  <si>
    <t>MRPS6</t>
  </si>
  <si>
    <t>FUT8</t>
  </si>
  <si>
    <t>ZCCHC14</t>
  </si>
  <si>
    <t>APOBEC3F</t>
  </si>
  <si>
    <t>CARHSP1</t>
  </si>
  <si>
    <t>SMYD4</t>
  </si>
  <si>
    <t>SLMO2</t>
  </si>
  <si>
    <t>PKM</t>
  </si>
  <si>
    <t>MAPKAPK3</t>
  </si>
  <si>
    <t>STK17B</t>
  </si>
  <si>
    <t>FDXR</t>
  </si>
  <si>
    <t>CEP152</t>
  </si>
  <si>
    <t>GLUD1P7</t>
  </si>
  <si>
    <t>DHTKD1</t>
  </si>
  <si>
    <t>HNRNPH1</t>
  </si>
  <si>
    <t>AQP2</t>
  </si>
  <si>
    <t>CLPB</t>
  </si>
  <si>
    <t>MAN1B1</t>
  </si>
  <si>
    <t>PDHA1</t>
  </si>
  <si>
    <t>AK2</t>
  </si>
  <si>
    <t>PHF13</t>
  </si>
  <si>
    <t>SNORD54</t>
  </si>
  <si>
    <t>CSRNP1</t>
  </si>
  <si>
    <t>PEG3-AS1</t>
  </si>
  <si>
    <t>SLC38A2</t>
  </si>
  <si>
    <t>CALY</t>
  </si>
  <si>
    <t>MYL6B</t>
  </si>
  <si>
    <t>RAD23B</t>
  </si>
  <si>
    <t>PNKP</t>
  </si>
  <si>
    <t>FAM131A</t>
  </si>
  <si>
    <t>PMF1</t>
  </si>
  <si>
    <t>LOC374443</t>
  </si>
  <si>
    <t>KIAA1804</t>
  </si>
  <si>
    <t>TRA2B</t>
  </si>
  <si>
    <t>LOC101929946</t>
  </si>
  <si>
    <t>COMMD10</t>
  </si>
  <si>
    <t>NRCAM</t>
  </si>
  <si>
    <t>NFYC</t>
  </si>
  <si>
    <t>AP1M1</t>
  </si>
  <si>
    <t>USP17L8</t>
  </si>
  <si>
    <t>EIF4E</t>
  </si>
  <si>
    <t>PCMTD2</t>
  </si>
  <si>
    <t>SLC44A1</t>
  </si>
  <si>
    <t>ATG12</t>
  </si>
  <si>
    <t>TTC7A</t>
  </si>
  <si>
    <t>NDFIP1</t>
  </si>
  <si>
    <t>MIR381HG</t>
  </si>
  <si>
    <t>FKBP15</t>
  </si>
  <si>
    <t>RACGAP1</t>
  </si>
  <si>
    <t>HTR1D</t>
  </si>
  <si>
    <t>APOBEC3C</t>
  </si>
  <si>
    <t>CORO7</t>
  </si>
  <si>
    <t>SLC25A2</t>
  </si>
  <si>
    <t>TMEM189</t>
  </si>
  <si>
    <t>TMEM117</t>
  </si>
  <si>
    <t>PYCRL</t>
  </si>
  <si>
    <t>C1orf86</t>
  </si>
  <si>
    <t>WDR45</t>
  </si>
  <si>
    <t>WHAMMP1</t>
  </si>
  <si>
    <t>PSTPIP1</t>
  </si>
  <si>
    <t>LRCH1</t>
  </si>
  <si>
    <t>FAM182B</t>
  </si>
  <si>
    <t>GNA12</t>
  </si>
  <si>
    <t>VDAC1</t>
  </si>
  <si>
    <t>PPP1R16B</t>
  </si>
  <si>
    <t>ATRAID</t>
  </si>
  <si>
    <t>MAPK1IP1L</t>
  </si>
  <si>
    <t>FAM53B</t>
  </si>
  <si>
    <t>GTPBP2</t>
  </si>
  <si>
    <t>MKRN7P</t>
  </si>
  <si>
    <t>ACSF2</t>
  </si>
  <si>
    <t>TLL1</t>
  </si>
  <si>
    <t>PRR34-AS1</t>
  </si>
  <si>
    <t>DVL2</t>
  </si>
  <si>
    <t>TLE4</t>
  </si>
  <si>
    <t>PRMT3</t>
  </si>
  <si>
    <t>DNAL1</t>
  </si>
  <si>
    <t>ALG14</t>
  </si>
  <si>
    <t>PRKCH</t>
  </si>
  <si>
    <t>TBK1</t>
  </si>
  <si>
    <t>TCAF1</t>
  </si>
  <si>
    <t>TRIM71</t>
  </si>
  <si>
    <t>LINC01128</t>
  </si>
  <si>
    <t>TBC1D22B</t>
  </si>
  <si>
    <t>PTPN22</t>
  </si>
  <si>
    <t>ANKLE2</t>
  </si>
  <si>
    <t>SAR1A</t>
  </si>
  <si>
    <t>AP5S1</t>
  </si>
  <si>
    <t>CD151</t>
  </si>
  <si>
    <t>GOLPH3</t>
  </si>
  <si>
    <t>SLC11A2</t>
  </si>
  <si>
    <t>LOC729080</t>
  </si>
  <si>
    <t>LINC00698</t>
  </si>
  <si>
    <t>CASP10</t>
  </si>
  <si>
    <t>ETV6</t>
  </si>
  <si>
    <t>RSRC2</t>
  </si>
  <si>
    <t>YIPF2</t>
  </si>
  <si>
    <t>HPS4</t>
  </si>
  <si>
    <t>BCOR</t>
  </si>
  <si>
    <t>TANK</t>
  </si>
  <si>
    <t>FTH1P18</t>
  </si>
  <si>
    <t>CCSER2</t>
  </si>
  <si>
    <t>MGME1</t>
  </si>
  <si>
    <t>QSOX2</t>
  </si>
  <si>
    <t>SCAMP3</t>
  </si>
  <si>
    <t>PRDX1</t>
  </si>
  <si>
    <t>ORAI1</t>
  </si>
  <si>
    <t>DPM3</t>
  </si>
  <si>
    <t>PTPLB</t>
  </si>
  <si>
    <t>RAB9BP1</t>
  </si>
  <si>
    <t>EGLN1</t>
  </si>
  <si>
    <t>GCSH</t>
  </si>
  <si>
    <t>NAPG</t>
  </si>
  <si>
    <t>ICA1</t>
  </si>
  <si>
    <t>LINC00969</t>
  </si>
  <si>
    <t>LMBRD1</t>
  </si>
  <si>
    <t>BOLA2B</t>
  </si>
  <si>
    <t>NDC1</t>
  </si>
  <si>
    <t>MEX3C</t>
  </si>
  <si>
    <t>TP53BP2</t>
  </si>
  <si>
    <t>RBM10</t>
  </si>
  <si>
    <t>SNHG15</t>
  </si>
  <si>
    <t>TMEM68</t>
  </si>
  <si>
    <t>RAB40B</t>
  </si>
  <si>
    <t>POTEI</t>
  </si>
  <si>
    <t>LINC01296</t>
  </si>
  <si>
    <t>PPP4R2</t>
  </si>
  <si>
    <t>CXorf38</t>
  </si>
  <si>
    <t>PDCD1</t>
  </si>
  <si>
    <t>STT3B</t>
  </si>
  <si>
    <t>DNAJB14</t>
  </si>
  <si>
    <t>TRPT1</t>
  </si>
  <si>
    <t>MYOM3</t>
  </si>
  <si>
    <t>LINC01301</t>
  </si>
  <si>
    <t>UBE2A</t>
  </si>
  <si>
    <t>ARL8B</t>
  </si>
  <si>
    <t>TATDN3</t>
  </si>
  <si>
    <t>SNORD21</t>
  </si>
  <si>
    <t>ZBED3</t>
  </si>
  <si>
    <t>DGKZ</t>
  </si>
  <si>
    <t>FAM60A</t>
  </si>
  <si>
    <t>ZHX1-C8orf76</t>
  </si>
  <si>
    <t>NUDCD2</t>
  </si>
  <si>
    <t>PBX3</t>
  </si>
  <si>
    <t>AP4M1</t>
  </si>
  <si>
    <t>FAM156A</t>
  </si>
  <si>
    <t>LRRC57</t>
  </si>
  <si>
    <t>UAP1</t>
  </si>
  <si>
    <t>PITPNA</t>
  </si>
  <si>
    <t>ATP6V0D1</t>
  </si>
  <si>
    <t>SEC24A</t>
  </si>
  <si>
    <t>RABEPK</t>
  </si>
  <si>
    <t>TMEM14C</t>
  </si>
  <si>
    <t>KCNAB2</t>
  </si>
  <si>
    <t>MIER2</t>
  </si>
  <si>
    <t>TSG101</t>
  </si>
  <si>
    <t>IFT27</t>
  </si>
  <si>
    <t>CD160</t>
  </si>
  <si>
    <t>TESK2</t>
  </si>
  <si>
    <t>LNP1</t>
  </si>
  <si>
    <t>C16orf87</t>
  </si>
  <si>
    <t>ARL8A</t>
  </si>
  <si>
    <t>CMC2</t>
  </si>
  <si>
    <t>ARL6IP1</t>
  </si>
  <si>
    <t>GRIP1</t>
  </si>
  <si>
    <t>STX1B</t>
  </si>
  <si>
    <t>NDUFAF5</t>
  </si>
  <si>
    <t>LINC01473</t>
  </si>
  <si>
    <t>IQCF5</t>
  </si>
  <si>
    <t>SLC25A25</t>
  </si>
  <si>
    <t>C14orf93</t>
  </si>
  <si>
    <t>TMEM62</t>
  </si>
  <si>
    <t>ISYNA1</t>
  </si>
  <si>
    <t>PTPRJ</t>
  </si>
  <si>
    <t>SV2A</t>
  </si>
  <si>
    <t>NAGLU</t>
  </si>
  <si>
    <t>SORBS1</t>
  </si>
  <si>
    <t>PAIP1</t>
  </si>
  <si>
    <t>ZC3H7A</t>
  </si>
  <si>
    <t>ZMYM5</t>
  </si>
  <si>
    <t>LOC100128429</t>
  </si>
  <si>
    <t>NMUR2</t>
  </si>
  <si>
    <t>LOC101927851</t>
  </si>
  <si>
    <t>RBPMS</t>
  </si>
  <si>
    <t>ADO</t>
  </si>
  <si>
    <t>AFTPH</t>
  </si>
  <si>
    <t>ZNF697</t>
  </si>
  <si>
    <t>AMZ2</t>
  </si>
  <si>
    <t>SNORD104</t>
  </si>
  <si>
    <t>NFATC1</t>
  </si>
  <si>
    <t>FBXO4</t>
  </si>
  <si>
    <t>TTTY5</t>
  </si>
  <si>
    <t>CLNS1A</t>
  </si>
  <si>
    <t>PPM1G</t>
  </si>
  <si>
    <t>AIFM2</t>
  </si>
  <si>
    <t>FBXO32</t>
  </si>
  <si>
    <t>MCM5</t>
  </si>
  <si>
    <t>PLCXD1</t>
  </si>
  <si>
    <t>GLOD4</t>
  </si>
  <si>
    <t>BNIP2</t>
  </si>
  <si>
    <t>MGC27382</t>
  </si>
  <si>
    <t>TRAF3IP2</t>
  </si>
  <si>
    <t>PARP2</t>
  </si>
  <si>
    <t>LOC157273</t>
  </si>
  <si>
    <t>VEZT</t>
  </si>
  <si>
    <t>PAFAH1B1</t>
  </si>
  <si>
    <t>EMC9</t>
  </si>
  <si>
    <t>IFNAR2</t>
  </si>
  <si>
    <t>YIPF4</t>
  </si>
  <si>
    <t>TASP1</t>
  </si>
  <si>
    <t>TRAM1</t>
  </si>
  <si>
    <t>CTNNA3</t>
  </si>
  <si>
    <t>MSH5</t>
  </si>
  <si>
    <t>LOC100996263</t>
  </si>
  <si>
    <t>LINC00669</t>
  </si>
  <si>
    <t>C8orf82</t>
  </si>
  <si>
    <t>FAM210A</t>
  </si>
  <si>
    <t>SLA2</t>
  </si>
  <si>
    <t>ZNF34</t>
  </si>
  <si>
    <t>CRIP1</t>
  </si>
  <si>
    <t>FAS</t>
  </si>
  <si>
    <t>LINC00959</t>
  </si>
  <si>
    <t>PEX7</t>
  </si>
  <si>
    <t>RAB6C-AS1</t>
  </si>
  <si>
    <t>LINC00282</t>
  </si>
  <si>
    <t>MARS</t>
  </si>
  <si>
    <t>CFHR5</t>
  </si>
  <si>
    <t>SEC11A</t>
  </si>
  <si>
    <t>COL11A2</t>
  </si>
  <si>
    <t>NEU1</t>
  </si>
  <si>
    <t>TNFAIP8L2</t>
  </si>
  <si>
    <t>ACTL6A</t>
  </si>
  <si>
    <t>GGA2</t>
  </si>
  <si>
    <t>LINC00608</t>
  </si>
  <si>
    <t>TCF23</t>
  </si>
  <si>
    <t>LIX1L</t>
  </si>
  <si>
    <t>LOC100507547</t>
  </si>
  <si>
    <t>TUBGCP5</t>
  </si>
  <si>
    <t>UBXN4</t>
  </si>
  <si>
    <t>MRPS31</t>
  </si>
  <si>
    <t>COQ6</t>
  </si>
  <si>
    <t>COMMD3</t>
  </si>
  <si>
    <t>OR51L1</t>
  </si>
  <si>
    <t>GALNT1</t>
  </si>
  <si>
    <t>CHUK</t>
  </si>
  <si>
    <t>SKA2</t>
  </si>
  <si>
    <t>HCG4B</t>
  </si>
  <si>
    <t>ACVR1</t>
  </si>
  <si>
    <t>RRNAD1</t>
  </si>
  <si>
    <t>ACO2</t>
  </si>
  <si>
    <t>PSIP1</t>
  </si>
  <si>
    <t>LEAP2</t>
  </si>
  <si>
    <t>PCMT1</t>
  </si>
  <si>
    <t>SPATA21</t>
  </si>
  <si>
    <t>CMSS1</t>
  </si>
  <si>
    <t>EPS15L1</t>
  </si>
  <si>
    <t>COBL</t>
  </si>
  <si>
    <t>BSDC1</t>
  </si>
  <si>
    <t>MLLT11</t>
  </si>
  <si>
    <t>SPECC1L</t>
  </si>
  <si>
    <t>PPM1A</t>
  </si>
  <si>
    <t>IQGAP1</t>
  </si>
  <si>
    <t>GATA2-AS1</t>
  </si>
  <si>
    <t>AKIP1</t>
  </si>
  <si>
    <t>COG2</t>
  </si>
  <si>
    <t>RAB2A</t>
  </si>
  <si>
    <t>PRDM5</t>
  </si>
  <si>
    <t>NSMAF</t>
  </si>
  <si>
    <t>LOC728093</t>
  </si>
  <si>
    <t>LMOD1</t>
  </si>
  <si>
    <t>PIGT</t>
  </si>
  <si>
    <t>ATP13A5-AS1</t>
  </si>
  <si>
    <t>PVRIG</t>
  </si>
  <si>
    <t>TRMT6</t>
  </si>
  <si>
    <t>TMCC1</t>
  </si>
  <si>
    <t>MEAF6</t>
  </si>
  <si>
    <t>ATP8B5P</t>
  </si>
  <si>
    <t>LOC101929863</t>
  </si>
  <si>
    <t>PRKAB1</t>
  </si>
  <si>
    <t>LOC101929243</t>
  </si>
  <si>
    <t>SMIM4</t>
  </si>
  <si>
    <t>MEGF8</t>
  </si>
  <si>
    <t>OR7D2</t>
  </si>
  <si>
    <t>TANGO6</t>
  </si>
  <si>
    <t>HSF2BP</t>
  </si>
  <si>
    <t>BAD</t>
  </si>
  <si>
    <t>MYDGF</t>
  </si>
  <si>
    <t>ITPKB</t>
  </si>
  <si>
    <t>LINC00408</t>
  </si>
  <si>
    <t>PHC2</t>
  </si>
  <si>
    <t>TMPRSS7</t>
  </si>
  <si>
    <t>UTP18</t>
  </si>
  <si>
    <t>CFLAR</t>
  </si>
  <si>
    <t>PCP4L1</t>
  </si>
  <si>
    <t>RELT</t>
  </si>
  <si>
    <t>MPI</t>
  </si>
  <si>
    <t>POLR2E</t>
  </si>
  <si>
    <t>SOX2-OT</t>
  </si>
  <si>
    <t>CLK4</t>
  </si>
  <si>
    <t>PIK3R2</t>
  </si>
  <si>
    <t>NHLRC4</t>
  </si>
  <si>
    <t>DDX26B</t>
  </si>
  <si>
    <t>PWP2</t>
  </si>
  <si>
    <t>PLEKHM3</t>
  </si>
  <si>
    <t>NSMCE1</t>
  </si>
  <si>
    <t>ADK</t>
  </si>
  <si>
    <t>C5orf15</t>
  </si>
  <si>
    <t>ZSWIM8</t>
  </si>
  <si>
    <t>NCSTN</t>
  </si>
  <si>
    <t>ALDH18A1</t>
  </si>
  <si>
    <t>RBFOX2</t>
  </si>
  <si>
    <t>TSPYL2</t>
  </si>
  <si>
    <t>IFT52</t>
  </si>
  <si>
    <t>MAP2K3</t>
  </si>
  <si>
    <t>XPO5</t>
  </si>
  <si>
    <t>LOC100506014</t>
  </si>
  <si>
    <t>LY6G5C</t>
  </si>
  <si>
    <t>ISCU</t>
  </si>
  <si>
    <t>AAAS</t>
  </si>
  <si>
    <t>ANAPC13</t>
  </si>
  <si>
    <t>RCL1</t>
  </si>
  <si>
    <t>DDIT3</t>
  </si>
  <si>
    <t>DNAJC13</t>
  </si>
  <si>
    <t>VTA1</t>
  </si>
  <si>
    <t>CD320</t>
  </si>
  <si>
    <t>MALRD1</t>
  </si>
  <si>
    <t>NUP88</t>
  </si>
  <si>
    <t>BBS1</t>
  </si>
  <si>
    <t>ERLEC1</t>
  </si>
  <si>
    <t>PGPEP1</t>
  </si>
  <si>
    <t>RNF183</t>
  </si>
  <si>
    <t>TINCR</t>
  </si>
  <si>
    <t>C16orf54</t>
  </si>
  <si>
    <t>PCDHB2</t>
  </si>
  <si>
    <t>CERS5</t>
  </si>
  <si>
    <t>LOC101929413</t>
  </si>
  <si>
    <t>ASCC1</t>
  </si>
  <si>
    <t>SUGP2</t>
  </si>
  <si>
    <t>HCG18</t>
  </si>
  <si>
    <t>TMEM194B</t>
  </si>
  <si>
    <t>LINC00454</t>
  </si>
  <si>
    <t>MRPL3</t>
  </si>
  <si>
    <t>NCK1</t>
  </si>
  <si>
    <t>FKBP1A</t>
  </si>
  <si>
    <t>LOC102724691</t>
  </si>
  <si>
    <t>HLA-B</t>
  </si>
  <si>
    <t>LAMTOR3</t>
  </si>
  <si>
    <t>METTL11B</t>
  </si>
  <si>
    <t>LINC00592</t>
  </si>
  <si>
    <t>TOMM34</t>
  </si>
  <si>
    <t>LOC388282</t>
  </si>
  <si>
    <t>ARMCX6</t>
  </si>
  <si>
    <t>CXorf40B</t>
  </si>
  <si>
    <t>PGAP1</t>
  </si>
  <si>
    <t>SSTR5</t>
  </si>
  <si>
    <t>HIAT1</t>
  </si>
  <si>
    <t>TSHZ1</t>
  </si>
  <si>
    <t>CST1</t>
  </si>
  <si>
    <t>ANKRD22</t>
  </si>
  <si>
    <t>EPB41L1</t>
  </si>
  <si>
    <t>TSPAN31</t>
  </si>
  <si>
    <t>FGA</t>
  </si>
  <si>
    <t>ABAT</t>
  </si>
  <si>
    <t>LTV1</t>
  </si>
  <si>
    <t>OR2H2</t>
  </si>
  <si>
    <t>HNRNPA2B1</t>
  </si>
  <si>
    <t>HSP90AB1</t>
  </si>
  <si>
    <t>NFKBIE</t>
  </si>
  <si>
    <t>TAB2</t>
  </si>
  <si>
    <t>PRDX5</t>
  </si>
  <si>
    <t>MFSD6</t>
  </si>
  <si>
    <t>NCAPD3</t>
  </si>
  <si>
    <t>MRPS7</t>
  </si>
  <si>
    <t>LOC100289473</t>
  </si>
  <si>
    <t>SQRDL</t>
  </si>
  <si>
    <t>SCFD2</t>
  </si>
  <si>
    <t>CLASP2</t>
  </si>
  <si>
    <t>PCCA</t>
  </si>
  <si>
    <t>LOH12CR1</t>
  </si>
  <si>
    <t>TOLLIP</t>
  </si>
  <si>
    <t>GHRH</t>
  </si>
  <si>
    <t>LZTS2</t>
  </si>
  <si>
    <t>VPS37A</t>
  </si>
  <si>
    <t>EGFL6</t>
  </si>
  <si>
    <t>FHAD1</t>
  </si>
  <si>
    <t>SLC25A21</t>
  </si>
  <si>
    <t>RABEP2</t>
  </si>
  <si>
    <t>MAP4K2</t>
  </si>
  <si>
    <t>TMEM216</t>
  </si>
  <si>
    <t>GABPB1</t>
  </si>
  <si>
    <t>NFU1</t>
  </si>
  <si>
    <t>ZNF322</t>
  </si>
  <si>
    <t>TIGD5</t>
  </si>
  <si>
    <t>CNNM4</t>
  </si>
  <si>
    <t>ELP3</t>
  </si>
  <si>
    <t>DCUN1D1</t>
  </si>
  <si>
    <t>EPHA8</t>
  </si>
  <si>
    <t>SMIM23</t>
  </si>
  <si>
    <t>RB1</t>
  </si>
  <si>
    <t>KCNC2</t>
  </si>
  <si>
    <t>PRKACB</t>
  </si>
  <si>
    <t>TRIM37</t>
  </si>
  <si>
    <t>ELMO1-AS1</t>
  </si>
  <si>
    <t>ADORA1</t>
  </si>
  <si>
    <t>ITGAE</t>
  </si>
  <si>
    <t>C20orf196</t>
  </si>
  <si>
    <t>TAF12</t>
  </si>
  <si>
    <t>TMEM218</t>
  </si>
  <si>
    <t>LOC100506258</t>
  </si>
  <si>
    <t>CXCL2</t>
  </si>
  <si>
    <t>ATG2A</t>
  </si>
  <si>
    <t>CDK5RAP3</t>
  </si>
  <si>
    <t>LZIC</t>
  </si>
  <si>
    <t>TRPM3</t>
  </si>
  <si>
    <t>PPP4R1</t>
  </si>
  <si>
    <t>LOC101927575</t>
  </si>
  <si>
    <t>FXN</t>
  </si>
  <si>
    <t>OR52W1</t>
  </si>
  <si>
    <t>FAM120A</t>
  </si>
  <si>
    <t>RPN2</t>
  </si>
  <si>
    <t>HRASLS5</t>
  </si>
  <si>
    <t>GPR108</t>
  </si>
  <si>
    <t>ZDHHC24</t>
  </si>
  <si>
    <t>SLC30A9</t>
  </si>
  <si>
    <t>PRR7</t>
  </si>
  <si>
    <t>KLHL7</t>
  </si>
  <si>
    <t>SFMBT1</t>
  </si>
  <si>
    <t>EFCAB9</t>
  </si>
  <si>
    <t>ABCA3</t>
  </si>
  <si>
    <t>TIAM1</t>
  </si>
  <si>
    <t>GOLGA6A</t>
  </si>
  <si>
    <t>RPS6KB1</t>
  </si>
  <si>
    <t>SPTSSA</t>
  </si>
  <si>
    <t>MDM2</t>
  </si>
  <si>
    <t>TOMM20</t>
  </si>
  <si>
    <t>DCTD</t>
  </si>
  <si>
    <t>YARS</t>
  </si>
  <si>
    <t>LYPD6B</t>
  </si>
  <si>
    <t>PTOV1</t>
  </si>
  <si>
    <t>CALU</t>
  </si>
  <si>
    <t>PPFIA1</t>
  </si>
  <si>
    <t>C1orf43</t>
  </si>
  <si>
    <t>NFE2L1</t>
  </si>
  <si>
    <t>RAD21</t>
  </si>
  <si>
    <t>NDUFAF3</t>
  </si>
  <si>
    <t>PAXIP1-AS2</t>
  </si>
  <si>
    <t>WDR49</t>
  </si>
  <si>
    <t>FENDRR</t>
  </si>
  <si>
    <t>ZC3H11A</t>
  </si>
  <si>
    <t>FAM117A</t>
  </si>
  <si>
    <t>RAB3GAP2</t>
  </si>
  <si>
    <t>PTBP2</t>
  </si>
  <si>
    <t>LOC101930316</t>
  </si>
  <si>
    <t>NOP14</t>
  </si>
  <si>
    <t>PSMD14</t>
  </si>
  <si>
    <t>OR10A2</t>
  </si>
  <si>
    <t>WBP11</t>
  </si>
  <si>
    <t>ELAVL1</t>
  </si>
  <si>
    <t>NDUFA7</t>
  </si>
  <si>
    <t>MT1DP</t>
  </si>
  <si>
    <t>FBXO8</t>
  </si>
  <si>
    <t>STK26</t>
  </si>
  <si>
    <t>DPP8</t>
  </si>
  <si>
    <t>SELT</t>
  </si>
  <si>
    <t>BOD1L2</t>
  </si>
  <si>
    <t>WDR26</t>
  </si>
  <si>
    <t>RGS19</t>
  </si>
  <si>
    <t>GYPA</t>
  </si>
  <si>
    <t>PPP6C</t>
  </si>
  <si>
    <t>CASP3</t>
  </si>
  <si>
    <t>HDHD2</t>
  </si>
  <si>
    <t>SP4</t>
  </si>
  <si>
    <t>DECR1</t>
  </si>
  <si>
    <t>PEX14</t>
  </si>
  <si>
    <t>RASAL2</t>
  </si>
  <si>
    <t>PAM16</t>
  </si>
  <si>
    <t>DHDDS</t>
  </si>
  <si>
    <t>ADCY7</t>
  </si>
  <si>
    <t>PTDSS2</t>
  </si>
  <si>
    <t>ARL2</t>
  </si>
  <si>
    <t>WWC2-AS2</t>
  </si>
  <si>
    <t>NR1H3</t>
  </si>
  <si>
    <t>C11orf31</t>
  </si>
  <si>
    <t>PRCP</t>
  </si>
  <si>
    <t>PCID2</t>
  </si>
  <si>
    <t>CSNK1G2</t>
  </si>
  <si>
    <t>BPGM</t>
  </si>
  <si>
    <t>INPPL1</t>
  </si>
  <si>
    <t>PSMB6</t>
  </si>
  <si>
    <t>VARS</t>
  </si>
  <si>
    <t>CFAP74</t>
  </si>
  <si>
    <t>HOXD4</t>
  </si>
  <si>
    <t>DCLK2</t>
  </si>
  <si>
    <t>LINC01271</t>
  </si>
  <si>
    <t>LOC102724970</t>
  </si>
  <si>
    <t>LINC00963</t>
  </si>
  <si>
    <t>RMDN3</t>
  </si>
  <si>
    <t>HMGCS1</t>
  </si>
  <si>
    <t>H2AFY</t>
  </si>
  <si>
    <t>TPGS1</t>
  </si>
  <si>
    <t>WBP4</t>
  </si>
  <si>
    <t>CEP85L</t>
  </si>
  <si>
    <t>HSPA9</t>
  </si>
  <si>
    <t>MTMR2</t>
  </si>
  <si>
    <t>GATAD1</t>
  </si>
  <si>
    <t>SP140</t>
  </si>
  <si>
    <t>SNORD18C</t>
  </si>
  <si>
    <t>POLR2K</t>
  </si>
  <si>
    <t>MTA1</t>
  </si>
  <si>
    <t>CAAP1</t>
  </si>
  <si>
    <t>SDE2</t>
  </si>
  <si>
    <t>VDAC2</t>
  </si>
  <si>
    <t>FARS2</t>
  </si>
  <si>
    <t>LOC102724452</t>
  </si>
  <si>
    <t>YLPM1</t>
  </si>
  <si>
    <t>ZNF793</t>
  </si>
  <si>
    <t>SMARCA4</t>
  </si>
  <si>
    <t>THAP3</t>
  </si>
  <si>
    <t>TRIM13</t>
  </si>
  <si>
    <t>PLCXD2-AS1</t>
  </si>
  <si>
    <t>PCLO</t>
  </si>
  <si>
    <t>ARSA</t>
  </si>
  <si>
    <t>HK1</t>
  </si>
  <si>
    <t>KLF15</t>
  </si>
  <si>
    <t>ASPSCR1</t>
  </si>
  <si>
    <t>C6orf89</t>
  </si>
  <si>
    <t>FAM205BP</t>
  </si>
  <si>
    <t>ENTPD4</t>
  </si>
  <si>
    <t>PUM1</t>
  </si>
  <si>
    <t>VN1R10P</t>
  </si>
  <si>
    <t>OR1L4</t>
  </si>
  <si>
    <t>TEAD2</t>
  </si>
  <si>
    <t>ZNF207</t>
  </si>
  <si>
    <t>NIN</t>
  </si>
  <si>
    <t>HAUS7</t>
  </si>
  <si>
    <t>KPNA2</t>
  </si>
  <si>
    <t>HEPN1</t>
  </si>
  <si>
    <t>MRPL4</t>
  </si>
  <si>
    <t>SLC35E3</t>
  </si>
  <si>
    <t>PYCR2</t>
  </si>
  <si>
    <t>TMX2</t>
  </si>
  <si>
    <t>TRAF2</t>
  </si>
  <si>
    <t>ATF7</t>
  </si>
  <si>
    <t>C8B</t>
  </si>
  <si>
    <t>PPP6R3</t>
  </si>
  <si>
    <t>CUEDC2</t>
  </si>
  <si>
    <t>L3MBTL4</t>
  </si>
  <si>
    <t>GAS6-AS1</t>
  </si>
  <si>
    <t>SHFM1</t>
  </si>
  <si>
    <t>EPOR</t>
  </si>
  <si>
    <t>SGSM2</t>
  </si>
  <si>
    <t>LOC101928551</t>
  </si>
  <si>
    <t>ANAPC7</t>
  </si>
  <si>
    <t>RBBP8NL</t>
  </si>
  <si>
    <t>PSMD12</t>
  </si>
  <si>
    <t>LINC00890</t>
  </si>
  <si>
    <t>STAG1</t>
  </si>
  <si>
    <t>MKRN1</t>
  </si>
  <si>
    <t>UROD</t>
  </si>
  <si>
    <t>ATP6AP1</t>
  </si>
  <si>
    <t>CXorf23</t>
  </si>
  <si>
    <t>PEX19</t>
  </si>
  <si>
    <t>SNRNP70</t>
  </si>
  <si>
    <t>WFDC2</t>
  </si>
  <si>
    <t>IFT74</t>
  </si>
  <si>
    <t>NDUFB3</t>
  </si>
  <si>
    <t>MBD6</t>
  </si>
  <si>
    <t>GBAP1</t>
  </si>
  <si>
    <t>MAP3K2</t>
  </si>
  <si>
    <t>P4HB</t>
  </si>
  <si>
    <t>TMEM104</t>
  </si>
  <si>
    <t>PPP2CA</t>
  </si>
  <si>
    <t>PAF1</t>
  </si>
  <si>
    <t>GBAS</t>
  </si>
  <si>
    <t>ACSS1</t>
  </si>
  <si>
    <t>CDKN2AIPNL</t>
  </si>
  <si>
    <t>SMPD4</t>
  </si>
  <si>
    <t>LOC100128317</t>
  </si>
  <si>
    <t>LINC01537</t>
  </si>
  <si>
    <t>LINC00445</t>
  </si>
  <si>
    <t>TMEM25</t>
  </si>
  <si>
    <t>KIF2A</t>
  </si>
  <si>
    <t>MKL1</t>
  </si>
  <si>
    <t>LOC100132661</t>
  </si>
  <si>
    <t>LOC100506725</t>
  </si>
  <si>
    <t>ETFA</t>
  </si>
  <si>
    <t>TMEM51-AS1</t>
  </si>
  <si>
    <t>STT3A</t>
  </si>
  <si>
    <t>MPC1</t>
  </si>
  <si>
    <t>PEF1</t>
  </si>
  <si>
    <t>LOC441455</t>
  </si>
  <si>
    <t>ATP6V0B</t>
  </si>
  <si>
    <t>IFFO1</t>
  </si>
  <si>
    <t>SIRPG</t>
  </si>
  <si>
    <t>LOC284454</t>
  </si>
  <si>
    <t>RPS6KB2</t>
  </si>
  <si>
    <t>WDR83</t>
  </si>
  <si>
    <t>TIMM50</t>
  </si>
  <si>
    <t>TRAFD1</t>
  </si>
  <si>
    <t>PCCB</t>
  </si>
  <si>
    <t>C16orf70</t>
  </si>
  <si>
    <t>RABGAP1</t>
  </si>
  <si>
    <t>STK24</t>
  </si>
  <si>
    <t>SENP3</t>
  </si>
  <si>
    <t>CDC23</t>
  </si>
  <si>
    <t>UBL3</t>
  </si>
  <si>
    <t>ELAC2</t>
  </si>
  <si>
    <t>ZNF326</t>
  </si>
  <si>
    <t>ACBD6</t>
  </si>
  <si>
    <t>FBXW9</t>
  </si>
  <si>
    <t>HARS</t>
  </si>
  <si>
    <t>NEK3</t>
  </si>
  <si>
    <t>OR4Q3</t>
  </si>
  <si>
    <t>CCT7</t>
  </si>
  <si>
    <t>LOC102723759</t>
  </si>
  <si>
    <t>AGO1</t>
  </si>
  <si>
    <t>LINC00842</t>
  </si>
  <si>
    <t>DCAF7</t>
  </si>
  <si>
    <t>TMEM208</t>
  </si>
  <si>
    <t>LINC00998</t>
  </si>
  <si>
    <t>ADSS</t>
  </si>
  <si>
    <t>CPED1</t>
  </si>
  <si>
    <t>ALYREF</t>
  </si>
  <si>
    <t>NACC1</t>
  </si>
  <si>
    <t>KEAP1</t>
  </si>
  <si>
    <t>NEDD1</t>
  </si>
  <si>
    <t>FOXK2</t>
  </si>
  <si>
    <t>SNORD113-8</t>
  </si>
  <si>
    <t>DSCR9</t>
  </si>
  <si>
    <t>PEX26</t>
  </si>
  <si>
    <t>KDM2B</t>
  </si>
  <si>
    <t>TERF2IP</t>
  </si>
  <si>
    <t>CDC34</t>
  </si>
  <si>
    <t>C9orf64</t>
  </si>
  <si>
    <t>TIMP3</t>
  </si>
  <si>
    <t>GTF2A2</t>
  </si>
  <si>
    <t>LIMK1</t>
  </si>
  <si>
    <t>GRM6</t>
  </si>
  <si>
    <t>APOBEC3D</t>
  </si>
  <si>
    <t>PPP2R5B</t>
  </si>
  <si>
    <t>CTPS1</t>
  </si>
  <si>
    <t>C20orf203</t>
  </si>
  <si>
    <t>SLC6A1-AS1</t>
  </si>
  <si>
    <t>LRRC74B</t>
  </si>
  <si>
    <t>ERCC8</t>
  </si>
  <si>
    <t>SNX19</t>
  </si>
  <si>
    <t>UCP1</t>
  </si>
  <si>
    <t>OR1C1</t>
  </si>
  <si>
    <t>PTPLAD1</t>
  </si>
  <si>
    <t>CCDC90B</t>
  </si>
  <si>
    <t>ST8SIA1</t>
  </si>
  <si>
    <t>VWA3A</t>
  </si>
  <si>
    <t>CUL4B</t>
  </si>
  <si>
    <t>PIDD1</t>
  </si>
  <si>
    <t>MED7</t>
  </si>
  <si>
    <t>LINC00113</t>
  </si>
  <si>
    <t>LOC102724406</t>
  </si>
  <si>
    <t>UBE2Z</t>
  </si>
  <si>
    <t>OR8B2</t>
  </si>
  <si>
    <t>PI4K2A</t>
  </si>
  <si>
    <t>MAPK9</t>
  </si>
  <si>
    <t>MTX2</t>
  </si>
  <si>
    <t>FBXO3</t>
  </si>
  <si>
    <t>STX5</t>
  </si>
  <si>
    <t>PYHIN1</t>
  </si>
  <si>
    <t>PACSIN2</t>
  </si>
  <si>
    <t>PITPNB</t>
  </si>
  <si>
    <t>SLC30A5</t>
  </si>
  <si>
    <t>NAA25</t>
  </si>
  <si>
    <t>ZFP91</t>
  </si>
  <si>
    <t>TSPO</t>
  </si>
  <si>
    <t>TNFRSF10D</t>
  </si>
  <si>
    <t>PDE1A</t>
  </si>
  <si>
    <t>TOMM6</t>
  </si>
  <si>
    <t>PLXNA2</t>
  </si>
  <si>
    <t>USO1</t>
  </si>
  <si>
    <t>SH3BGRL</t>
  </si>
  <si>
    <t>DCX</t>
  </si>
  <si>
    <t>RNF5</t>
  </si>
  <si>
    <t>C7orf26</t>
  </si>
  <si>
    <t>LINC01197</t>
  </si>
  <si>
    <t>GABRQ</t>
  </si>
  <si>
    <t>CNPY3</t>
  </si>
  <si>
    <t>RAD21L1</t>
  </si>
  <si>
    <t>ZNF362</t>
  </si>
  <si>
    <t>GORASP2</t>
  </si>
  <si>
    <t>MPHOSPH9</t>
  </si>
  <si>
    <t>UBAC1</t>
  </si>
  <si>
    <t>UBA2</t>
  </si>
  <si>
    <t>LOC101929657</t>
  </si>
  <si>
    <t>CREB3</t>
  </si>
  <si>
    <t>PTK2B</t>
  </si>
  <si>
    <t>SYN3</t>
  </si>
  <si>
    <t>RHOBTB3</t>
  </si>
  <si>
    <t>METTL25</t>
  </si>
  <si>
    <t>NAV2-AS5</t>
  </si>
  <si>
    <t>NDUFA11</t>
  </si>
  <si>
    <t>KIF3B</t>
  </si>
  <si>
    <t>SMARCC1</t>
  </si>
  <si>
    <t>RALBP1</t>
  </si>
  <si>
    <t>EXOSC8</t>
  </si>
  <si>
    <t>NSUN2</t>
  </si>
  <si>
    <t>TMEM179B</t>
  </si>
  <si>
    <t>ZXDC</t>
  </si>
  <si>
    <t>CCNL2</t>
  </si>
  <si>
    <t>MOB2</t>
  </si>
  <si>
    <t>PGM3</t>
  </si>
  <si>
    <t>PRY2</t>
  </si>
  <si>
    <t>TRIM26</t>
  </si>
  <si>
    <t>ARID5B</t>
  </si>
  <si>
    <t>FOXN3</t>
  </si>
  <si>
    <t>RELN</t>
  </si>
  <si>
    <t>SRFBP1</t>
  </si>
  <si>
    <t>KIAA0020</t>
  </si>
  <si>
    <t>DPH7</t>
  </si>
  <si>
    <t>CCT2</t>
  </si>
  <si>
    <t>HADHB</t>
  </si>
  <si>
    <t>COX17</t>
  </si>
  <si>
    <t>TDRD7</t>
  </si>
  <si>
    <t>IL17C</t>
  </si>
  <si>
    <t>AP2M1</t>
  </si>
  <si>
    <t>ANXA11</t>
  </si>
  <si>
    <t>RNF214</t>
  </si>
  <si>
    <t>CAPN1</t>
  </si>
  <si>
    <t>TMEM165</t>
  </si>
  <si>
    <t>LOC101927884</t>
  </si>
  <si>
    <t>LOC401490</t>
  </si>
  <si>
    <t>LURAP1L</t>
  </si>
  <si>
    <t>THSD4-AS1</t>
  </si>
  <si>
    <t>ATP5J</t>
  </si>
  <si>
    <t>TMEM187</t>
  </si>
  <si>
    <t>RARA</t>
  </si>
  <si>
    <t>ZBBX</t>
  </si>
  <si>
    <t>NUS1</t>
  </si>
  <si>
    <t>SNX14</t>
  </si>
  <si>
    <t>SNORA76A</t>
  </si>
  <si>
    <t>GLG1</t>
  </si>
  <si>
    <t>GPR137</t>
  </si>
  <si>
    <t>PRPF31</t>
  </si>
  <si>
    <t>NECAP2</t>
  </si>
  <si>
    <t>LINC00461</t>
  </si>
  <si>
    <t>ACLY</t>
  </si>
  <si>
    <t>ARHGEF1</t>
  </si>
  <si>
    <t>MFN2</t>
  </si>
  <si>
    <t>ARID4B</t>
  </si>
  <si>
    <t>UHRF2</t>
  </si>
  <si>
    <t>OR11H12</t>
  </si>
  <si>
    <t>ATP6V0C</t>
  </si>
  <si>
    <t>MCPH1</t>
  </si>
  <si>
    <t>NDUFS8</t>
  </si>
  <si>
    <t>LINC01531</t>
  </si>
  <si>
    <t>GPN2</t>
  </si>
  <si>
    <t>FOXI2</t>
  </si>
  <si>
    <t>ARMC6</t>
  </si>
  <si>
    <t>EFTUD2</t>
  </si>
  <si>
    <t>UBE2J2</t>
  </si>
  <si>
    <t>NSF</t>
  </si>
  <si>
    <t>CTSD</t>
  </si>
  <si>
    <t>GUSB</t>
  </si>
  <si>
    <t>SERPINA11</t>
  </si>
  <si>
    <t>ALDH6A1</t>
  </si>
  <si>
    <t>SACM1L</t>
  </si>
  <si>
    <t>RBBP7</t>
  </si>
  <si>
    <t>DHX37</t>
  </si>
  <si>
    <t>TATDN2</t>
  </si>
  <si>
    <t>TVP23C</t>
  </si>
  <si>
    <t>KCTD20</t>
  </si>
  <si>
    <t>UBE2S</t>
  </si>
  <si>
    <t>MCM9</t>
  </si>
  <si>
    <t>PDHX</t>
  </si>
  <si>
    <t>COPS2</t>
  </si>
  <si>
    <t>LRRC56</t>
  </si>
  <si>
    <t>MEA1</t>
  </si>
  <si>
    <t>COG3</t>
  </si>
  <si>
    <t>HACL1</t>
  </si>
  <si>
    <t>SCLT1</t>
  </si>
  <si>
    <t>AZIN1</t>
  </si>
  <si>
    <t>EMC2</t>
  </si>
  <si>
    <t>MED30</t>
  </si>
  <si>
    <t>NDUFS1</t>
  </si>
  <si>
    <t>SMG6</t>
  </si>
  <si>
    <t>WSB1</t>
  </si>
  <si>
    <t>GALNTL6</t>
  </si>
  <si>
    <t>ALS2</t>
  </si>
  <si>
    <t>C17orf59</t>
  </si>
  <si>
    <t>LRRC28</t>
  </si>
  <si>
    <t>R3HDM1</t>
  </si>
  <si>
    <t>MTERF3</t>
  </si>
  <si>
    <t>PCBP2</t>
  </si>
  <si>
    <t>SNX17</t>
  </si>
  <si>
    <t>PHF10</t>
  </si>
  <si>
    <t>GDI2</t>
  </si>
  <si>
    <t>GSK3A</t>
  </si>
  <si>
    <t>LANCL1</t>
  </si>
  <si>
    <t>AZI2</t>
  </si>
  <si>
    <t>RFC4</t>
  </si>
  <si>
    <t>EXOC7</t>
  </si>
  <si>
    <t>SLC39A1</t>
  </si>
  <si>
    <t>H2AFV</t>
  </si>
  <si>
    <t>ZBTB4</t>
  </si>
  <si>
    <t>B3GNT6</t>
  </si>
  <si>
    <t>ARMCX3</t>
  </si>
  <si>
    <t>ST3GAL3</t>
  </si>
  <si>
    <t>RBM18</t>
  </si>
  <si>
    <t>TMEM258</t>
  </si>
  <si>
    <t>FAM210B</t>
  </si>
  <si>
    <t>ATP5J2</t>
  </si>
  <si>
    <t>TTC21B</t>
  </si>
  <si>
    <t>NME3</t>
  </si>
  <si>
    <t>CYTH1</t>
  </si>
  <si>
    <t>SON</t>
  </si>
  <si>
    <t>ARF4</t>
  </si>
  <si>
    <t>FKBP3</t>
  </si>
  <si>
    <t>HSPD1</t>
  </si>
  <si>
    <t>GCFC2</t>
  </si>
  <si>
    <t>COX8A</t>
  </si>
  <si>
    <t>RNMTL1</t>
  </si>
  <si>
    <t>SRP68</t>
  </si>
  <si>
    <t>YWHAG</t>
  </si>
  <si>
    <t>CRKL</t>
  </si>
  <si>
    <t>PSENEN</t>
  </si>
  <si>
    <t>DDB2</t>
  </si>
  <si>
    <t>CHERP</t>
  </si>
  <si>
    <t>MEF2B</t>
  </si>
  <si>
    <t>IPO5</t>
  </si>
  <si>
    <t>TBC1D22A</t>
  </si>
  <si>
    <t>HNRNPK</t>
  </si>
  <si>
    <t>ATXN10</t>
  </si>
  <si>
    <t>TGOLN2</t>
  </si>
  <si>
    <t>EWSR1</t>
  </si>
  <si>
    <t>DDX39A</t>
  </si>
  <si>
    <t>ZBED6</t>
  </si>
  <si>
    <t>PWP1</t>
  </si>
  <si>
    <t>CALM2</t>
  </si>
  <si>
    <t>AKAP1</t>
  </si>
  <si>
    <t>MAST2</t>
  </si>
  <si>
    <t>SART3</t>
  </si>
  <si>
    <t>FTSJ1</t>
  </si>
  <si>
    <t>PGAP3</t>
  </si>
  <si>
    <t>PCGF5</t>
  </si>
  <si>
    <t>NONO</t>
  </si>
  <si>
    <t>TMEM214</t>
  </si>
  <si>
    <t>COMMD4</t>
  </si>
  <si>
    <t>FLII</t>
  </si>
  <si>
    <t>SEC13</t>
  </si>
  <si>
    <t>GDI1</t>
  </si>
  <si>
    <t>RAD23A</t>
  </si>
  <si>
    <t>RAB5B</t>
  </si>
  <si>
    <t>NUCKS1</t>
  </si>
  <si>
    <t>MORF4L1</t>
  </si>
  <si>
    <t>PTPRA</t>
  </si>
  <si>
    <t>PTPMT1</t>
  </si>
  <si>
    <t>RCN2</t>
  </si>
  <si>
    <t>COPS4</t>
  </si>
  <si>
    <t>RBM8A</t>
  </si>
  <si>
    <t>LRRFIP2</t>
  </si>
  <si>
    <t>RNF14</t>
  </si>
  <si>
    <t>MNAT1</t>
  </si>
  <si>
    <t>NAT9</t>
  </si>
  <si>
    <t>SMARCD1</t>
  </si>
  <si>
    <t>SSFA2</t>
  </si>
  <si>
    <t>DDX47</t>
  </si>
  <si>
    <t>GET4</t>
  </si>
  <si>
    <t>CTBS</t>
  </si>
  <si>
    <t>FBXW4</t>
  </si>
  <si>
    <t>PRPF18</t>
  </si>
  <si>
    <t>HP1BP3</t>
  </si>
  <si>
    <t>MAPKAPK5</t>
  </si>
  <si>
    <t>GOT2</t>
  </si>
  <si>
    <t>RNF10</t>
  </si>
  <si>
    <t>ABCE1</t>
  </si>
  <si>
    <t>PPP3CC</t>
  </si>
  <si>
    <t>CD2</t>
  </si>
  <si>
    <t>WAS</t>
  </si>
  <si>
    <t>CHMP5</t>
  </si>
  <si>
    <t>HDGF</t>
  </si>
  <si>
    <t>NRBP1</t>
  </si>
  <si>
    <t>USF2</t>
  </si>
  <si>
    <t>NARS</t>
  </si>
  <si>
    <t>KDM3B</t>
  </si>
  <si>
    <t>UIMC1</t>
  </si>
  <si>
    <t>WTAP</t>
  </si>
  <si>
    <t>NAA35</t>
  </si>
  <si>
    <t>TRAPPC13</t>
  </si>
  <si>
    <t>URM1</t>
  </si>
  <si>
    <t>FBXO22</t>
  </si>
  <si>
    <t>B4GALT4</t>
  </si>
  <si>
    <t>SPAG9</t>
  </si>
  <si>
    <t>WAC</t>
  </si>
  <si>
    <t>NAA50</t>
  </si>
  <si>
    <t>EEA1</t>
  </si>
  <si>
    <t>C16orf13</t>
  </si>
  <si>
    <t>ARAP2</t>
  </si>
  <si>
    <t>ABCD4</t>
  </si>
  <si>
    <t>APEH</t>
  </si>
  <si>
    <t>RBM28</t>
  </si>
  <si>
    <t>RNPS1</t>
  </si>
  <si>
    <t>ASH1L-AS1</t>
  </si>
  <si>
    <t>PI4KB</t>
  </si>
  <si>
    <t>PIN1P1</t>
  </si>
  <si>
    <t>DKC1</t>
  </si>
  <si>
    <t>PSMD7</t>
  </si>
  <si>
    <t>NKAP</t>
  </si>
  <si>
    <t>VPS4A</t>
  </si>
  <si>
    <t>VPS54</t>
  </si>
  <si>
    <t>CCDC130</t>
  </si>
  <si>
    <t>SNHG12</t>
  </si>
  <si>
    <t>ZNF106</t>
  </si>
  <si>
    <t>CCAR1</t>
  </si>
  <si>
    <t>GNAI2</t>
  </si>
  <si>
    <t>MDH2</t>
  </si>
  <si>
    <t>KLF11</t>
  </si>
  <si>
    <t>YIPF3</t>
  </si>
  <si>
    <t>RUSC1-AS1</t>
  </si>
  <si>
    <t>TOR1AIP1</t>
  </si>
  <si>
    <t>MVB12A</t>
  </si>
  <si>
    <t>USP39</t>
  </si>
  <si>
    <t>PANK2</t>
  </si>
  <si>
    <t>CUL4A</t>
  </si>
  <si>
    <t>ZBTB20-AS1</t>
  </si>
  <si>
    <t>DNTTIP1</t>
  </si>
  <si>
    <t>ZFAND3</t>
  </si>
  <si>
    <t>CASC4</t>
  </si>
  <si>
    <t>RBM42</t>
  </si>
  <si>
    <t>OIP5-AS1</t>
  </si>
  <si>
    <t>RNF6</t>
  </si>
  <si>
    <t>MATR3</t>
  </si>
  <si>
    <t>SIAH2</t>
  </si>
  <si>
    <t>PMS2P5</t>
  </si>
  <si>
    <t>NAA30</t>
  </si>
  <si>
    <t>ALDH5A1</t>
  </si>
  <si>
    <t>TBC1D5</t>
  </si>
  <si>
    <t>CCT3</t>
  </si>
  <si>
    <t>CNOT7</t>
  </si>
  <si>
    <t>RAF1</t>
  </si>
  <si>
    <t>C12orf73</t>
  </si>
  <si>
    <t>PATL1</t>
  </si>
  <si>
    <t>SMIM19</t>
  </si>
  <si>
    <t>GTF2H3</t>
  </si>
  <si>
    <t>AP4B1</t>
  </si>
  <si>
    <t>MRRF</t>
  </si>
  <si>
    <t>TBRG1</t>
  </si>
  <si>
    <t>UBAP2L</t>
  </si>
  <si>
    <t>CRNKL1</t>
  </si>
  <si>
    <t>POMGNT1</t>
  </si>
  <si>
    <t>TMEM203</t>
  </si>
  <si>
    <t>TRPC4AP</t>
  </si>
  <si>
    <t>HTATSF1P2</t>
  </si>
  <si>
    <t>COX7A2</t>
  </si>
  <si>
    <t>GBA2</t>
  </si>
  <si>
    <t>PTRH1</t>
  </si>
  <si>
    <t>ZFP64</t>
  </si>
  <si>
    <t>PELP1</t>
  </si>
  <si>
    <t>CDKL3</t>
  </si>
  <si>
    <t>HNRNPL</t>
  </si>
  <si>
    <t>SF3B2</t>
  </si>
  <si>
    <t>DNAJC2</t>
  </si>
  <si>
    <t>COPG1</t>
  </si>
  <si>
    <t>ENOPH1</t>
  </si>
  <si>
    <t>MAP3K3</t>
  </si>
  <si>
    <t>HDAC1</t>
  </si>
  <si>
    <t>TRMT1</t>
  </si>
  <si>
    <t>RNF24</t>
  </si>
  <si>
    <t>SLC7A1</t>
  </si>
  <si>
    <t>FOPNL</t>
  </si>
  <si>
    <t>FUBP3</t>
  </si>
  <si>
    <t>SHC1</t>
  </si>
  <si>
    <t>SLC35A4</t>
  </si>
  <si>
    <t>LOC102724352</t>
  </si>
  <si>
    <t>GPR107</t>
  </si>
  <si>
    <t>VPS35</t>
  </si>
  <si>
    <t>AP1G1</t>
  </si>
  <si>
    <t>C10orf76</t>
  </si>
  <si>
    <t>HNRNPU</t>
  </si>
  <si>
    <t>SRPK1</t>
  </si>
  <si>
    <t>DDX5</t>
  </si>
  <si>
    <t>RABGGTB</t>
  </si>
  <si>
    <t>OPA1</t>
  </si>
  <si>
    <t>NRDE2</t>
  </si>
  <si>
    <t>SELK</t>
  </si>
  <si>
    <t>ATAT1</t>
  </si>
  <si>
    <t>GPI</t>
  </si>
  <si>
    <t>PICALM</t>
  </si>
  <si>
    <t>TEX41</t>
  </si>
  <si>
    <t>AGO2</t>
  </si>
  <si>
    <t>HNRNPC</t>
  </si>
  <si>
    <t>POLG</t>
  </si>
  <si>
    <t>HMGXB4</t>
  </si>
  <si>
    <t>GTPBP1</t>
  </si>
  <si>
    <t>MRPL45</t>
  </si>
  <si>
    <t>FAM65B</t>
  </si>
  <si>
    <t>ANKRD52</t>
  </si>
  <si>
    <t>PARN</t>
  </si>
  <si>
    <t>SMYD5</t>
  </si>
  <si>
    <t>HIST3H3</t>
  </si>
  <si>
    <t>GTF2I</t>
  </si>
  <si>
    <t>DAZAP1</t>
  </si>
  <si>
    <t>KANSL3</t>
  </si>
  <si>
    <t>CLK2</t>
  </si>
  <si>
    <t>TAF6L</t>
  </si>
  <si>
    <t>HMGN4</t>
  </si>
  <si>
    <t>KPNA6</t>
  </si>
  <si>
    <t>ERCC5</t>
  </si>
  <si>
    <t>SLC25A38</t>
  </si>
  <si>
    <t>MBTPS1</t>
  </si>
  <si>
    <t>ZFYVE21</t>
  </si>
  <si>
    <t>ZNF346</t>
  </si>
  <si>
    <t>STRADA</t>
  </si>
  <si>
    <t>GPKOW</t>
  </si>
  <si>
    <t>ZSWIM6</t>
  </si>
  <si>
    <t>HDAC8</t>
  </si>
  <si>
    <t>NUP93</t>
  </si>
  <si>
    <t>VPS28</t>
  </si>
  <si>
    <t>FAM219B</t>
  </si>
  <si>
    <t>NOL7</t>
  </si>
  <si>
    <t>COX6A1</t>
  </si>
  <si>
    <t>NSMCE4A</t>
  </si>
  <si>
    <t>GGA3</t>
  </si>
  <si>
    <t>TNIP1</t>
  </si>
  <si>
    <t>IMP4</t>
  </si>
  <si>
    <t>MAPKAP1</t>
  </si>
  <si>
    <t>CPSF7</t>
  </si>
  <si>
    <t>FBXO42</t>
  </si>
  <si>
    <t>RAB1B</t>
  </si>
  <si>
    <t>FAM122B</t>
  </si>
  <si>
    <t>RAB1A</t>
  </si>
  <si>
    <t>ITFG1</t>
  </si>
  <si>
    <t>MGRN1</t>
  </si>
  <si>
    <t>PCNXL3</t>
  </si>
  <si>
    <t>HNRNPH3</t>
  </si>
  <si>
    <t>RTFDC1</t>
  </si>
  <si>
    <t>ATAD3B</t>
  </si>
  <si>
    <t>MADD</t>
  </si>
  <si>
    <t>ARHGAP9</t>
  </si>
  <si>
    <t>CYBA</t>
  </si>
  <si>
    <t>DNAJC16</t>
  </si>
  <si>
    <t>SUMO2</t>
  </si>
  <si>
    <t>XRCC5</t>
  </si>
  <si>
    <t>POGK</t>
  </si>
  <si>
    <t>PPM1F</t>
  </si>
  <si>
    <t>TRADD</t>
  </si>
  <si>
    <t>DNM2</t>
  </si>
  <si>
    <t>CMTR1</t>
  </si>
  <si>
    <t>EDNRB-AS1</t>
  </si>
  <si>
    <t>NFS1</t>
  </si>
  <si>
    <t>TLK2</t>
  </si>
  <si>
    <t>HERPUD2</t>
  </si>
  <si>
    <t>MLH1</t>
  </si>
  <si>
    <t>TALDO1</t>
  </si>
  <si>
    <t>NOB1</t>
  </si>
  <si>
    <t>KNTC1</t>
  </si>
  <si>
    <t>GBA</t>
  </si>
  <si>
    <t>RWDD1</t>
  </si>
  <si>
    <t>WDR24</t>
  </si>
  <si>
    <t>USP21</t>
  </si>
  <si>
    <t>DAZAP2</t>
  </si>
  <si>
    <t>CCT8</t>
  </si>
  <si>
    <t>NPLOC4</t>
  </si>
  <si>
    <t>DHPS</t>
  </si>
  <si>
    <t>DNAJC14</t>
  </si>
  <si>
    <t>MAT2B</t>
  </si>
  <si>
    <t>TAF1C</t>
  </si>
  <si>
    <t>TIAL1</t>
  </si>
  <si>
    <t>CASC3</t>
  </si>
  <si>
    <t>PFDN2</t>
  </si>
  <si>
    <t>YWHAZ</t>
  </si>
  <si>
    <t>LAS1L</t>
  </si>
  <si>
    <t>PCED1A</t>
  </si>
  <si>
    <t>KANSL2</t>
  </si>
  <si>
    <t>STAMBPL1</t>
  </si>
  <si>
    <t>SH3GLB2</t>
  </si>
  <si>
    <t>SLC44A2</t>
  </si>
  <si>
    <t>PIN1</t>
  </si>
  <si>
    <t>INO80E</t>
  </si>
  <si>
    <t>SLC25A11</t>
  </si>
  <si>
    <t>CDK11A</t>
  </si>
  <si>
    <t>MPV17</t>
  </si>
  <si>
    <t>ARFGAP2</t>
  </si>
  <si>
    <t>KCTD5</t>
  </si>
  <si>
    <t>SGPL1</t>
  </si>
  <si>
    <t>COPE</t>
  </si>
  <si>
    <t>AKAP8L</t>
  </si>
  <si>
    <t>TTC27</t>
  </si>
  <si>
    <t>VIPAS39</t>
  </si>
  <si>
    <t>ARRDC2</t>
  </si>
  <si>
    <t>CIAPIN1</t>
  </si>
  <si>
    <t>PHAX</t>
  </si>
  <si>
    <t>MPDU1</t>
  </si>
  <si>
    <t>SLC35E1</t>
  </si>
  <si>
    <t>RAB18</t>
  </si>
  <si>
    <t>SUZ12</t>
  </si>
  <si>
    <t>SLC25A14</t>
  </si>
  <si>
    <t>UBQLN4</t>
  </si>
  <si>
    <t>MCCC1</t>
  </si>
  <si>
    <t>SCFD1</t>
  </si>
  <si>
    <t>SPTLC1</t>
  </si>
  <si>
    <t>MED25</t>
  </si>
  <si>
    <t>TBL3</t>
  </si>
  <si>
    <t>EDC3</t>
  </si>
  <si>
    <t>ARFIP2</t>
  </si>
  <si>
    <t>DDX46</t>
  </si>
  <si>
    <t>NVL</t>
  </si>
  <si>
    <t>ATG5</t>
  </si>
  <si>
    <t>ATXN2L</t>
  </si>
  <si>
    <t>SLC35C2</t>
  </si>
  <si>
    <t>KIAA0100</t>
  </si>
  <si>
    <t>NEMF</t>
  </si>
  <si>
    <t>COQ4</t>
  </si>
  <si>
    <t>EIF4G1</t>
  </si>
  <si>
    <t>NUB1</t>
  </si>
  <si>
    <t>HSPE1</t>
  </si>
  <si>
    <t>FAM133B</t>
  </si>
  <si>
    <t>PNPLA6</t>
  </si>
  <si>
    <t>PPHLN1</t>
  </si>
  <si>
    <t>FAM53C</t>
  </si>
  <si>
    <t>TMEM209</t>
  </si>
  <si>
    <t>PPP3CB</t>
  </si>
  <si>
    <t>USP47</t>
  </si>
  <si>
    <t>C11orf30</t>
  </si>
  <si>
    <t>TMED7-TICAM2</t>
  </si>
  <si>
    <t>NRD1</t>
  </si>
  <si>
    <t>TNFRSF14</t>
  </si>
  <si>
    <t>RSBN1</t>
  </si>
  <si>
    <t>TSPYL1</t>
  </si>
  <si>
    <t>ACTB</t>
  </si>
  <si>
    <t>SP100</t>
  </si>
  <si>
    <t>PRKD2</t>
  </si>
  <si>
    <t>KIAA0141</t>
  </si>
  <si>
    <t>FMR1</t>
  </si>
  <si>
    <t>TECR</t>
  </si>
  <si>
    <t>RPL6</t>
  </si>
  <si>
    <t>RPS27A</t>
  </si>
  <si>
    <t>SH2B1</t>
  </si>
  <si>
    <t>SYNRG</t>
  </si>
  <si>
    <t>PHF21A</t>
  </si>
  <si>
    <t>SETDB2</t>
  </si>
  <si>
    <t>MORC2</t>
  </si>
  <si>
    <t>RPL38</t>
  </si>
  <si>
    <t>DNAJC10</t>
  </si>
  <si>
    <t>TSC22D4</t>
  </si>
  <si>
    <t>AP1G2</t>
  </si>
  <si>
    <t>FAM120AOS</t>
  </si>
  <si>
    <t>LIMD1</t>
  </si>
  <si>
    <t>RPS2</t>
  </si>
  <si>
    <t>CXCL5</t>
  </si>
  <si>
    <t>DYTN</t>
  </si>
  <si>
    <t>TEX13B</t>
  </si>
  <si>
    <t>RPS15</t>
  </si>
  <si>
    <t>CACUL1</t>
  </si>
  <si>
    <t>CXXC1</t>
  </si>
  <si>
    <t>SLC2A11</t>
  </si>
  <si>
    <t>RPS27</t>
  </si>
  <si>
    <t>RPS11</t>
  </si>
  <si>
    <t>POM121</t>
  </si>
  <si>
    <t>HGSNAT</t>
  </si>
  <si>
    <t>KIAA2018</t>
  </si>
  <si>
    <t>RPLP2</t>
  </si>
  <si>
    <t>ITM2B</t>
  </si>
  <si>
    <t>PLEKHG5</t>
  </si>
  <si>
    <t>RPL19</t>
  </si>
  <si>
    <t>ZNF621</t>
  </si>
  <si>
    <t>RPS28</t>
  </si>
  <si>
    <t>MAN1A2</t>
  </si>
  <si>
    <t>FAM58A</t>
  </si>
  <si>
    <t>ZNF394</t>
  </si>
  <si>
    <t>RPL24</t>
  </si>
  <si>
    <t>HAMP</t>
  </si>
  <si>
    <t>BBS4</t>
  </si>
  <si>
    <t>COMMD6</t>
  </si>
  <si>
    <t>DDX51</t>
  </si>
  <si>
    <t>ZSCAN12P1</t>
  </si>
  <si>
    <t>SMIM20</t>
  </si>
  <si>
    <t>RPL23P8</t>
  </si>
  <si>
    <t>ZNF257</t>
  </si>
  <si>
    <t>STAT2</t>
  </si>
  <si>
    <t>CHIC1</t>
  </si>
  <si>
    <t>PHRF1</t>
  </si>
  <si>
    <t>SIRT2</t>
  </si>
  <si>
    <t>UBE2V2</t>
  </si>
  <si>
    <t>RPS20P27</t>
  </si>
  <si>
    <t>DCLRE1C</t>
  </si>
  <si>
    <t>CLHC1</t>
  </si>
  <si>
    <t>ZMYM6</t>
  </si>
  <si>
    <t>PEX13</t>
  </si>
  <si>
    <t>MTRNR2L6</t>
  </si>
  <si>
    <t>COMMD7</t>
  </si>
  <si>
    <t>STAG2</t>
  </si>
  <si>
    <t>SIRT7</t>
  </si>
  <si>
    <t>CCZ1</t>
  </si>
  <si>
    <t>TOMM20L</t>
  </si>
  <si>
    <t>NUMA1</t>
  </si>
  <si>
    <t>ESRP2</t>
  </si>
  <si>
    <t>RPS17</t>
  </si>
  <si>
    <t>ARHGAP30</t>
  </si>
  <si>
    <t>MED18</t>
  </si>
  <si>
    <t>FMNL1</t>
  </si>
  <si>
    <t>LOC645261</t>
  </si>
  <si>
    <t>RPL31</t>
  </si>
  <si>
    <t>ZNF511</t>
  </si>
  <si>
    <t>LRRN2</t>
  </si>
  <si>
    <t>OGG1</t>
  </si>
  <si>
    <t>TSR1</t>
  </si>
  <si>
    <t>ARID5A</t>
  </si>
  <si>
    <t>RPL36A</t>
  </si>
  <si>
    <t>L3MBTL2</t>
  </si>
  <si>
    <t>CFDP1</t>
  </si>
  <si>
    <t>EFHD2</t>
  </si>
  <si>
    <t>RPL13</t>
  </si>
  <si>
    <t>DMAP1</t>
  </si>
  <si>
    <t>RPL37</t>
  </si>
  <si>
    <t>ECHDC1</t>
  </si>
  <si>
    <t>PHF11</t>
  </si>
  <si>
    <t>TBXA2R</t>
  </si>
  <si>
    <t>PRPF38B</t>
  </si>
  <si>
    <t>RPL23A</t>
  </si>
  <si>
    <t>RPL8</t>
  </si>
  <si>
    <t>ORC2</t>
  </si>
  <si>
    <t>SUPT20H</t>
  </si>
  <si>
    <t>ZNF169</t>
  </si>
  <si>
    <t>SIRT3</t>
  </si>
  <si>
    <t>EEF1D</t>
  </si>
  <si>
    <t>GPALPP1</t>
  </si>
  <si>
    <t>TROVE2</t>
  </si>
  <si>
    <t>SNX6</t>
  </si>
  <si>
    <t>RPS21</t>
  </si>
  <si>
    <t>ND4L</t>
  </si>
  <si>
    <t>RPL3</t>
  </si>
  <si>
    <t>LINC00657</t>
  </si>
  <si>
    <t>LCE1A</t>
  </si>
  <si>
    <t>RPS7</t>
  </si>
  <si>
    <t>MED22</t>
  </si>
  <si>
    <t>LOC441081</t>
  </si>
  <si>
    <t>TCF7L2</t>
  </si>
  <si>
    <t>RPL19P12</t>
  </si>
  <si>
    <t>CRCP</t>
  </si>
  <si>
    <t>STX16</t>
  </si>
  <si>
    <t>ZMYM3</t>
  </si>
  <si>
    <t>ATP13A2</t>
  </si>
  <si>
    <t>SLC6A6</t>
  </si>
  <si>
    <t>PDCD4</t>
  </si>
  <si>
    <t>NPPA</t>
  </si>
  <si>
    <t>RPS20</t>
  </si>
  <si>
    <t>ANKRD11</t>
  </si>
  <si>
    <t>MNT</t>
  </si>
  <si>
    <t>PHF12</t>
  </si>
  <si>
    <t>TMSB4X</t>
  </si>
  <si>
    <t>TMOD3</t>
  </si>
  <si>
    <t>SMAP1</t>
  </si>
  <si>
    <t>TMEM164</t>
  </si>
  <si>
    <t>RPL17</t>
  </si>
  <si>
    <t>CD6</t>
  </si>
  <si>
    <t>LOC101927560</t>
  </si>
  <si>
    <t>SDHA</t>
  </si>
  <si>
    <t>RPS29</t>
  </si>
  <si>
    <t>MBNL3</t>
  </si>
  <si>
    <t>CEP57L1</t>
  </si>
  <si>
    <t>C10orf35</t>
  </si>
  <si>
    <t>PYROXD1</t>
  </si>
  <si>
    <t>LARP4B</t>
  </si>
  <si>
    <t>EIF4E2</t>
  </si>
  <si>
    <t>DES</t>
  </si>
  <si>
    <t>RPL35A</t>
  </si>
  <si>
    <t>SLC27A4</t>
  </si>
  <si>
    <t>PML</t>
  </si>
  <si>
    <t>ARHGAP4</t>
  </si>
  <si>
    <t>PDXK</t>
  </si>
  <si>
    <t>LOC100130654</t>
  </si>
  <si>
    <t>MAFG</t>
  </si>
  <si>
    <t>RPL21</t>
  </si>
  <si>
    <t>EEF1B2</t>
  </si>
  <si>
    <t>TRAF3IP2-AS1</t>
  </si>
  <si>
    <t>SPG7</t>
  </si>
  <si>
    <t>KCNMB1</t>
  </si>
  <si>
    <t>RPL22</t>
  </si>
  <si>
    <t>PCDHB13</t>
  </si>
  <si>
    <t>SEC16A</t>
  </si>
  <si>
    <t>LRRC37BP1</t>
  </si>
  <si>
    <t>GNB2L1</t>
  </si>
  <si>
    <t>PGC</t>
  </si>
  <si>
    <t>SNRNP48</t>
  </si>
  <si>
    <t>VHL</t>
  </si>
  <si>
    <t>RPL39</t>
  </si>
  <si>
    <t>RPL7</t>
  </si>
  <si>
    <t>PLAGL2</t>
  </si>
  <si>
    <t>MTIF3</t>
  </si>
  <si>
    <t>DTX3L</t>
  </si>
  <si>
    <t>MRPS31P5</t>
  </si>
  <si>
    <t>ZNF782</t>
  </si>
  <si>
    <t>SLC26A11</t>
  </si>
  <si>
    <t>RPL35</t>
  </si>
  <si>
    <t>ARIH2OS</t>
  </si>
  <si>
    <t>RUVBL1-AS1</t>
  </si>
  <si>
    <t>LBR</t>
  </si>
  <si>
    <t>SPPL2B</t>
  </si>
  <si>
    <t>SYNJ2BP</t>
  </si>
  <si>
    <t>ZNF574</t>
  </si>
  <si>
    <t>CDC40</t>
  </si>
  <si>
    <t>ZNF485</t>
  </si>
  <si>
    <t>SCAMP1</t>
  </si>
  <si>
    <t>FAM21C</t>
  </si>
  <si>
    <t>CCDC14</t>
  </si>
  <si>
    <t>RPL27</t>
  </si>
  <si>
    <t>KMT2E</t>
  </si>
  <si>
    <t>IDS</t>
  </si>
  <si>
    <t>DYNC1LI2</t>
  </si>
  <si>
    <t>CASP8AP2</t>
  </si>
  <si>
    <t>TNXB</t>
  </si>
  <si>
    <t>DCP1A</t>
  </si>
  <si>
    <t>SUGP1</t>
  </si>
  <si>
    <t>ZNF729</t>
  </si>
  <si>
    <t>XRN1</t>
  </si>
  <si>
    <t>SERBP1</t>
  </si>
  <si>
    <t>C7orf43</t>
  </si>
  <si>
    <t>SDCBP2-AS1</t>
  </si>
  <si>
    <t>C9orf85</t>
  </si>
  <si>
    <t>IRAK4</t>
  </si>
  <si>
    <t>RPL4</t>
  </si>
  <si>
    <t>LTBP4</t>
  </si>
  <si>
    <t>CYP2W1</t>
  </si>
  <si>
    <t>KCNK15</t>
  </si>
  <si>
    <t>RNF2</t>
  </si>
  <si>
    <t>AGAP2</t>
  </si>
  <si>
    <t>C18orf12</t>
  </si>
  <si>
    <t>OXR1</t>
  </si>
  <si>
    <t>TMEM109</t>
  </si>
  <si>
    <t>SMIM11</t>
  </si>
  <si>
    <t>TNRC6C</t>
  </si>
  <si>
    <t>ZNF213-AS1</t>
  </si>
  <si>
    <t>DNMT1</t>
  </si>
  <si>
    <t>PABPC1</t>
  </si>
  <si>
    <t>RPL32</t>
  </si>
  <si>
    <t>PTBP3</t>
  </si>
  <si>
    <t>ZNF646</t>
  </si>
  <si>
    <t>MANEAL</t>
  </si>
  <si>
    <t>PLCG1</t>
  </si>
  <si>
    <t>KIF13B</t>
  </si>
  <si>
    <t>RPL29P2</t>
  </si>
  <si>
    <t>ELMOD3</t>
  </si>
  <si>
    <t>LOC644285</t>
  </si>
  <si>
    <t>GPR88</t>
  </si>
  <si>
    <t>DIRC2</t>
  </si>
  <si>
    <t>UBE2D4</t>
  </si>
  <si>
    <t>RPL30</t>
  </si>
  <si>
    <t>FAM214A</t>
  </si>
  <si>
    <t>ALG10</t>
  </si>
  <si>
    <t>TOB1-AS1</t>
  </si>
  <si>
    <t>RPL28</t>
  </si>
  <si>
    <t>ANKRD42</t>
  </si>
  <si>
    <t>PDDC1</t>
  </si>
  <si>
    <t>UBIAD1</t>
  </si>
  <si>
    <t>RTCA</t>
  </si>
  <si>
    <t>GM2A</t>
  </si>
  <si>
    <t>NSFL1C</t>
  </si>
  <si>
    <t>RPS10</t>
  </si>
  <si>
    <t>ZNF429</t>
  </si>
  <si>
    <t>KLC2</t>
  </si>
  <si>
    <t>NUP210</t>
  </si>
  <si>
    <t>HEXIM1</t>
  </si>
  <si>
    <t>SEMA4B</t>
  </si>
  <si>
    <t>PRC1-AS1</t>
  </si>
  <si>
    <t>IPP</t>
  </si>
  <si>
    <t>CTAGE5</t>
  </si>
  <si>
    <t>LIMK2</t>
  </si>
  <si>
    <t>MRPS33</t>
  </si>
  <si>
    <t>SMCR8</t>
  </si>
  <si>
    <t>MAVS</t>
  </si>
  <si>
    <t>ATXN7L2</t>
  </si>
  <si>
    <t>RPARP-AS1</t>
  </si>
  <si>
    <t>FBXO44</t>
  </si>
  <si>
    <t>N6AMT1</t>
  </si>
  <si>
    <t>ZNF664</t>
  </si>
  <si>
    <t>CIDECP</t>
  </si>
  <si>
    <t>MFSD9</t>
  </si>
  <si>
    <t>FAM13B</t>
  </si>
  <si>
    <t>ZNF814</t>
  </si>
  <si>
    <t>ZNF770</t>
  </si>
  <si>
    <t>ISY1-RAB43</t>
  </si>
  <si>
    <t>RPL36</t>
  </si>
  <si>
    <t>LINC00638</t>
  </si>
  <si>
    <t>IDI1</t>
  </si>
  <si>
    <t>LYRM4</t>
  </si>
  <si>
    <t>C1D</t>
  </si>
  <si>
    <t>CLN3</t>
  </si>
  <si>
    <t>ZNF99</t>
  </si>
  <si>
    <t>ZNF709</t>
  </si>
  <si>
    <t>RPS23</t>
  </si>
  <si>
    <t>GEMIN2</t>
  </si>
  <si>
    <t>H2AFJ</t>
  </si>
  <si>
    <t>GAS5-AS1</t>
  </si>
  <si>
    <t>FAM204A</t>
  </si>
  <si>
    <t>LOC101928354</t>
  </si>
  <si>
    <t>PLEC</t>
  </si>
  <si>
    <t>PARVG</t>
  </si>
  <si>
    <t>EBLN3</t>
  </si>
  <si>
    <t>TTC30B</t>
  </si>
  <si>
    <t>PIGY</t>
  </si>
  <si>
    <t>NOD1</t>
  </si>
  <si>
    <t>CEACAM20</t>
  </si>
  <si>
    <t>PARP9</t>
  </si>
  <si>
    <t>GLTSCR2</t>
  </si>
  <si>
    <t>LOC101927326</t>
  </si>
  <si>
    <t>RPS18</t>
  </si>
  <si>
    <t>ANKRD66</t>
  </si>
  <si>
    <t>TTBK2</t>
  </si>
  <si>
    <t>ZNF548</t>
  </si>
  <si>
    <t>RPL13AP17</t>
  </si>
  <si>
    <t>LINC01234</t>
  </si>
  <si>
    <t>LYPLA2</t>
  </si>
  <si>
    <t>AMN</t>
  </si>
  <si>
    <t>SLC9A3R2</t>
  </si>
  <si>
    <t>FTHL17</t>
  </si>
  <si>
    <t>NPHP4</t>
  </si>
  <si>
    <t>FLJ44477</t>
  </si>
  <si>
    <t>SLC9A1</t>
  </si>
  <si>
    <t>ADAMTS7</t>
  </si>
  <si>
    <t>FANCF</t>
  </si>
  <si>
    <t>GNB5</t>
  </si>
  <si>
    <t>ZNF691</t>
  </si>
  <si>
    <t>TRMT13</t>
  </si>
  <si>
    <t>METTL16</t>
  </si>
  <si>
    <t>UCKL1-AS1</t>
  </si>
  <si>
    <t>MPHOSPH6</t>
  </si>
  <si>
    <t>ACAP1</t>
  </si>
  <si>
    <t>CYB561D2</t>
  </si>
  <si>
    <t>ILF3-AS1</t>
  </si>
  <si>
    <t>THAP7</t>
  </si>
  <si>
    <t>CCDC125</t>
  </si>
  <si>
    <t>LINC01478</t>
  </si>
  <si>
    <t>LTA4H</t>
  </si>
  <si>
    <t>WDPCP</t>
  </si>
  <si>
    <t>VASH1</t>
  </si>
  <si>
    <t>RPL13AP3</t>
  </si>
  <si>
    <t>DNASE1</t>
  </si>
  <si>
    <t>ZNF253</t>
  </si>
  <si>
    <t>SREBF1</t>
  </si>
  <si>
    <t>SNORA11D</t>
  </si>
  <si>
    <t>GIMAP4</t>
  </si>
  <si>
    <t>LOC400863</t>
  </si>
  <si>
    <t>ITPR3</t>
  </si>
  <si>
    <t>LOC100133091</t>
  </si>
  <si>
    <t>MAST3</t>
  </si>
  <si>
    <t>CCDC23</t>
  </si>
  <si>
    <t>LDHB</t>
  </si>
  <si>
    <t>SYTL1</t>
  </si>
  <si>
    <t>IFT46</t>
  </si>
  <si>
    <t>BZRAP1-AS1</t>
  </si>
  <si>
    <t>HABP4</t>
  </si>
  <si>
    <t>TRIM62</t>
  </si>
  <si>
    <t>ZNF596</t>
  </si>
  <si>
    <t>ACSL3</t>
  </si>
  <si>
    <t>SH3BP1</t>
  </si>
  <si>
    <t>MYCNOS</t>
  </si>
  <si>
    <t>RNF219</t>
  </si>
  <si>
    <t>ACAP3</t>
  </si>
  <si>
    <t>LINC00900</t>
  </si>
  <si>
    <t>LMBR1</t>
  </si>
  <si>
    <t>FAM178B</t>
  </si>
  <si>
    <t>MLLT6</t>
  </si>
  <si>
    <t>RPL11</t>
  </si>
  <si>
    <t>VPS13A</t>
  </si>
  <si>
    <t>KMT2E-AS1</t>
  </si>
  <si>
    <t>KCNH3</t>
  </si>
  <si>
    <t>RBM41</t>
  </si>
  <si>
    <t>OBFC1</t>
  </si>
  <si>
    <t>ERP29</t>
  </si>
  <si>
    <t>TRMT1L</t>
  </si>
  <si>
    <t>TDRG1</t>
  </si>
  <si>
    <t>RRP7B</t>
  </si>
  <si>
    <t>TERC</t>
  </si>
  <si>
    <t>ZNF530</t>
  </si>
  <si>
    <t>PCYOX1L</t>
  </si>
  <si>
    <t>LOC100506585</t>
  </si>
  <si>
    <t>HOTAIR</t>
  </si>
  <si>
    <t>LOC100129406</t>
  </si>
  <si>
    <t>PFKFB2</t>
  </si>
  <si>
    <t>ZCCHC2</t>
  </si>
  <si>
    <t>CES1</t>
  </si>
  <si>
    <t>ECE1</t>
  </si>
  <si>
    <t>JRK</t>
  </si>
  <si>
    <t>CORO1A</t>
  </si>
  <si>
    <t>DUSP15</t>
  </si>
  <si>
    <t>GTF3C5</t>
  </si>
  <si>
    <t>MAGED2</t>
  </si>
  <si>
    <t>VEZF1</t>
  </si>
  <si>
    <t>TNFAIP8</t>
  </si>
  <si>
    <t>ZYX</t>
  </si>
  <si>
    <t>ZNF286B</t>
  </si>
  <si>
    <t>ZNF714</t>
  </si>
  <si>
    <t>CNOT3</t>
  </si>
  <si>
    <t>MYD88</t>
  </si>
  <si>
    <t>LRRC75A-AS1</t>
  </si>
  <si>
    <t>WDR5B</t>
  </si>
  <si>
    <t>RPL29</t>
  </si>
  <si>
    <t>PXYLP1</t>
  </si>
  <si>
    <t>TMEM154</t>
  </si>
  <si>
    <t>LCE1D</t>
  </si>
  <si>
    <t>LOC100132363</t>
  </si>
  <si>
    <t>KRTAP10-12</t>
  </si>
  <si>
    <t>TSPAN14</t>
  </si>
  <si>
    <t>MMAA</t>
  </si>
  <si>
    <t>FAAHP1</t>
  </si>
  <si>
    <t>RREB1</t>
  </si>
  <si>
    <t>CHST6</t>
  </si>
  <si>
    <t>ZNF569</t>
  </si>
  <si>
    <t>FAM218A</t>
  </si>
  <si>
    <t>ST13</t>
  </si>
  <si>
    <t>GTF3C4</t>
  </si>
  <si>
    <t>XKR9</t>
  </si>
  <si>
    <t>ZNF121</t>
  </si>
  <si>
    <t>BCL3</t>
  </si>
  <si>
    <t>NFATC3</t>
  </si>
  <si>
    <t>ASB10</t>
  </si>
  <si>
    <t>SNORD62A</t>
  </si>
  <si>
    <t>CLDN15</t>
  </si>
  <si>
    <t>RLIM</t>
  </si>
  <si>
    <t>TET2</t>
  </si>
  <si>
    <t>MDM1</t>
  </si>
  <si>
    <t>RDX</t>
  </si>
  <si>
    <t>NPIPB5</t>
  </si>
  <si>
    <t>BRWD1</t>
  </si>
  <si>
    <t>LOC101929217</t>
  </si>
  <si>
    <t>PRR29</t>
  </si>
  <si>
    <t>RANBP2</t>
  </si>
  <si>
    <t>PDIA5</t>
  </si>
  <si>
    <t>ARMC5</t>
  </si>
  <si>
    <t>LOC101928323</t>
  </si>
  <si>
    <t>RPL13A</t>
  </si>
  <si>
    <t>ZNF736</t>
  </si>
  <si>
    <t>PDE1B</t>
  </si>
  <si>
    <t>FLJ37453</t>
  </si>
  <si>
    <t>C1orf158</t>
  </si>
  <si>
    <t>PRMT7</t>
  </si>
  <si>
    <t>ZKSCAN4</t>
  </si>
  <si>
    <t>HBQ1</t>
  </si>
  <si>
    <t>ZNF486</t>
  </si>
  <si>
    <t>TGFBR2</t>
  </si>
  <si>
    <t>TTC3P1</t>
  </si>
  <si>
    <t>FAM71E2</t>
  </si>
  <si>
    <t>ATG16L1</t>
  </si>
  <si>
    <t>ZNF160</t>
  </si>
  <si>
    <t>FCHSD1</t>
  </si>
  <si>
    <t>KIF20B</t>
  </si>
  <si>
    <t>ZNF418</t>
  </si>
  <si>
    <t>SPATA5</t>
  </si>
  <si>
    <t>FOXO3</t>
  </si>
  <si>
    <t>CREB3L4</t>
  </si>
  <si>
    <t>PTRF</t>
  </si>
  <si>
    <t>LRRC27</t>
  </si>
  <si>
    <t>ZNF407</t>
  </si>
  <si>
    <t>MYO18A</t>
  </si>
  <si>
    <t>MRPL9</t>
  </si>
  <si>
    <t>MINOS1</t>
  </si>
  <si>
    <t>ZFAS1</t>
  </si>
  <si>
    <t>MDFIC</t>
  </si>
  <si>
    <t>MIA3</t>
  </si>
  <si>
    <t>MFAP3</t>
  </si>
  <si>
    <t>ZNF773</t>
  </si>
  <si>
    <t>ABCB8</t>
  </si>
  <si>
    <t>OSMR-AS1</t>
  </si>
  <si>
    <t>PTCD2</t>
  </si>
  <si>
    <t>EEF2KMT</t>
  </si>
  <si>
    <t>DUSP3</t>
  </si>
  <si>
    <t>PCDHGA2</t>
  </si>
  <si>
    <t>G2E3</t>
  </si>
  <si>
    <t>ATM</t>
  </si>
  <si>
    <t>SLC35A3</t>
  </si>
  <si>
    <t>ZNF33A</t>
  </si>
  <si>
    <t>FAM131C</t>
  </si>
  <si>
    <t>OSCAR</t>
  </si>
  <si>
    <t>GRASPOS</t>
  </si>
  <si>
    <t>LOC91548</t>
  </si>
  <si>
    <t>N4BP2L2</t>
  </si>
  <si>
    <t>RPL10L</t>
  </si>
  <si>
    <t>ZNF337-AS1</t>
  </si>
  <si>
    <t>YTHDF3</t>
  </si>
  <si>
    <t>DGCR6L</t>
  </si>
  <si>
    <t>SERINC5</t>
  </si>
  <si>
    <t>PPIP5K1</t>
  </si>
  <si>
    <t>TMEM238</t>
  </si>
  <si>
    <t>YY2</t>
  </si>
  <si>
    <t>GATAD2B</t>
  </si>
  <si>
    <t>CEP68</t>
  </si>
  <si>
    <t>KBTBD3</t>
  </si>
  <si>
    <t>AXL</t>
  </si>
  <si>
    <t>HDAC4</t>
  </si>
  <si>
    <t>SLC25A3P1</t>
  </si>
  <si>
    <t>EPG5</t>
  </si>
  <si>
    <t>NDOR1</t>
  </si>
  <si>
    <t>EIF2AK2</t>
  </si>
  <si>
    <t>SBNO2</t>
  </si>
  <si>
    <t>B3GALT5-AS1</t>
  </si>
  <si>
    <t>LRRC3C</t>
  </si>
  <si>
    <t>SPTY2D1</t>
  </si>
  <si>
    <t>NOP56</t>
  </si>
  <si>
    <t>IL21R-AS1</t>
  </si>
  <si>
    <t>LOC574538</t>
  </si>
  <si>
    <t>PIGM</t>
  </si>
  <si>
    <t>ZSCAN12</t>
  </si>
  <si>
    <t>SELPLG</t>
  </si>
  <si>
    <t>SRRM3</t>
  </si>
  <si>
    <t>TBC1D1</t>
  </si>
  <si>
    <t>SSPO</t>
  </si>
  <si>
    <t>SCAND2P</t>
  </si>
  <si>
    <t>NBPF8</t>
  </si>
  <si>
    <t>GDF11</t>
  </si>
  <si>
    <t>ZNF561</t>
  </si>
  <si>
    <t>AHDC1</t>
  </si>
  <si>
    <t>SVOP</t>
  </si>
  <si>
    <t>RORB</t>
  </si>
  <si>
    <t>LOC101927910</t>
  </si>
  <si>
    <t>DHFRL1</t>
  </si>
  <si>
    <t>CASP4</t>
  </si>
  <si>
    <t>MED1</t>
  </si>
  <si>
    <t>FAM35A</t>
  </si>
  <si>
    <t>DHRS4-AS1</t>
  </si>
  <si>
    <t>LOC101928336</t>
  </si>
  <si>
    <t>CARD16</t>
  </si>
  <si>
    <t>CRTC1</t>
  </si>
  <si>
    <t>ABHD13</t>
  </si>
  <si>
    <t>CD5</t>
  </si>
  <si>
    <t>LOC284014</t>
  </si>
  <si>
    <t>CTBP1-AS2</t>
  </si>
  <si>
    <t>GALE</t>
  </si>
  <si>
    <t>CEP78</t>
  </si>
  <si>
    <t>AMACR</t>
  </si>
  <si>
    <t>TCEB3-AS1</t>
  </si>
  <si>
    <t>RNF145</t>
  </si>
  <si>
    <t>RNF224</t>
  </si>
  <si>
    <t>RTN4RL2</t>
  </si>
  <si>
    <t>SIKE1</t>
  </si>
  <si>
    <t>ZNF738</t>
  </si>
  <si>
    <t>PHC1</t>
  </si>
  <si>
    <t>DNHD1</t>
  </si>
  <si>
    <t>ZNF732</t>
  </si>
  <si>
    <t>HDAC11</t>
  </si>
  <si>
    <t>PACRG</t>
  </si>
  <si>
    <t>ZNF408</t>
  </si>
  <si>
    <t>RIN1</t>
  </si>
  <si>
    <t>ALDOC</t>
  </si>
  <si>
    <t>ZNF85</t>
  </si>
  <si>
    <t>ANKDD1A</t>
  </si>
  <si>
    <t>LOC644727</t>
  </si>
  <si>
    <t>C1RL</t>
  </si>
  <si>
    <t>NKAPP1</t>
  </si>
  <si>
    <t>RPL21P44</t>
  </si>
  <si>
    <t>IFT172</t>
  </si>
  <si>
    <t>IQSEC2</t>
  </si>
  <si>
    <t>LOC100128002</t>
  </si>
  <si>
    <t>LPAR6</t>
  </si>
  <si>
    <t>C9orf40</t>
  </si>
  <si>
    <t>TPTE2</t>
  </si>
  <si>
    <t>DPYSL4</t>
  </si>
  <si>
    <t>LOC100506679</t>
  </si>
  <si>
    <t>KANTR</t>
  </si>
  <si>
    <t>ZFP3</t>
  </si>
  <si>
    <t>MT3</t>
  </si>
  <si>
    <t>ABCC5</t>
  </si>
  <si>
    <t>ATP2B4</t>
  </si>
  <si>
    <t>ITIH4</t>
  </si>
  <si>
    <t>NKX1-2</t>
  </si>
  <si>
    <t>LRRC58</t>
  </si>
  <si>
    <t>NACAP1</t>
  </si>
  <si>
    <t>SREK1IP1</t>
  </si>
  <si>
    <t>LINC01012</t>
  </si>
  <si>
    <t>DEGS1</t>
  </si>
  <si>
    <t>ZBTB33</t>
  </si>
  <si>
    <t>C17orf62</t>
  </si>
  <si>
    <t>ZNF267</t>
  </si>
  <si>
    <t>LOC286382</t>
  </si>
  <si>
    <t>HUWE1</t>
  </si>
  <si>
    <t>PSPC1</t>
  </si>
  <si>
    <t>LOC100507156</t>
  </si>
  <si>
    <t>PRKCZ</t>
  </si>
  <si>
    <t>TBL1X</t>
  </si>
  <si>
    <t>FBXO17</t>
  </si>
  <si>
    <t>SPTAN1</t>
  </si>
  <si>
    <t>ABCD1</t>
  </si>
  <si>
    <t>KRTAP5-4</t>
  </si>
  <si>
    <t>DLEU2L</t>
  </si>
  <si>
    <t>RNF149</t>
  </si>
  <si>
    <t>DDX6</t>
  </si>
  <si>
    <t>TUBD1</t>
  </si>
  <si>
    <t>GP9</t>
  </si>
  <si>
    <t>LOC100133616</t>
  </si>
  <si>
    <t>AQR</t>
  </si>
  <si>
    <t>CASP5</t>
  </si>
  <si>
    <t>LOC100506257</t>
  </si>
  <si>
    <t>LOC100130057</t>
  </si>
  <si>
    <t>SCGB3A2</t>
  </si>
  <si>
    <t>UNC93B1</t>
  </si>
  <si>
    <t>TLK1</t>
  </si>
  <si>
    <t>ZNF807</t>
  </si>
  <si>
    <t>TMEM231</t>
  </si>
  <si>
    <t>PFKFB4</t>
  </si>
  <si>
    <t>ALDH1B1</t>
  </si>
  <si>
    <t>TPSG1</t>
  </si>
  <si>
    <t>ADRA1A</t>
  </si>
  <si>
    <t>ZBED1</t>
  </si>
  <si>
    <t>TNFSF12</t>
  </si>
  <si>
    <t>LOC101930506</t>
  </si>
  <si>
    <t>ZNF419</t>
  </si>
  <si>
    <t>NAALADL2</t>
  </si>
  <si>
    <t>FBXW12</t>
  </si>
  <si>
    <t>ZNF671</t>
  </si>
  <si>
    <t>LOC100129115</t>
  </si>
  <si>
    <t>RPAP2</t>
  </si>
  <si>
    <t>RHOG</t>
  </si>
  <si>
    <t>RAB11FIP2</t>
  </si>
  <si>
    <t>TYMP</t>
  </si>
  <si>
    <t>CHKB-AS1</t>
  </si>
  <si>
    <t>RNF125</t>
  </si>
  <si>
    <t>TMEM265</t>
  </si>
  <si>
    <t>LINC00518</t>
  </si>
  <si>
    <t>PRR22</t>
  </si>
  <si>
    <t>TMLHE</t>
  </si>
  <si>
    <t>LINC00092</t>
  </si>
  <si>
    <t>CROCC</t>
  </si>
  <si>
    <t>USP15</t>
  </si>
  <si>
    <t>HNF4A-AS1</t>
  </si>
  <si>
    <t>KCNN4</t>
  </si>
  <si>
    <t>LOC643549</t>
  </si>
  <si>
    <t>DND1</t>
  </si>
  <si>
    <t>C3orf58</t>
  </si>
  <si>
    <t>LOC101926963</t>
  </si>
  <si>
    <t>SLC25A37</t>
  </si>
  <si>
    <t>LOC101928782</t>
  </si>
  <si>
    <t>PREPL</t>
  </si>
  <si>
    <t>KRTAP2-4</t>
  </si>
  <si>
    <t>ESR1</t>
  </si>
  <si>
    <t>MSANTD4</t>
  </si>
  <si>
    <t>ZNF681</t>
  </si>
  <si>
    <t>MSL3</t>
  </si>
  <si>
    <t>FZD9</t>
  </si>
  <si>
    <t>TRANK1</t>
  </si>
  <si>
    <t>IQSEC3</t>
  </si>
  <si>
    <t>ERICH2</t>
  </si>
  <si>
    <t>DBF4</t>
  </si>
  <si>
    <t>MATN1-AS1</t>
  </si>
  <si>
    <t>FBXO6</t>
  </si>
  <si>
    <t>HTT</t>
  </si>
  <si>
    <t>LINC00548</t>
  </si>
  <si>
    <t>ZKSCAN1</t>
  </si>
  <si>
    <t>ATP6AP1L</t>
  </si>
  <si>
    <t>KRT8</t>
  </si>
  <si>
    <t>LINC01104</t>
  </si>
  <si>
    <t>PRKAR1B</t>
  </si>
  <si>
    <t>PLA2G12A</t>
  </si>
  <si>
    <t>GTPBP6</t>
  </si>
  <si>
    <t>SNX22</t>
  </si>
  <si>
    <t>PP13</t>
  </si>
  <si>
    <t>RAB33A</t>
  </si>
  <si>
    <t>SLC36A4</t>
  </si>
  <si>
    <t>IL17RA</t>
  </si>
  <si>
    <t>SUFU</t>
  </si>
  <si>
    <t>MCM3AP-AS1</t>
  </si>
  <si>
    <t>PLEKHO2</t>
  </si>
  <si>
    <t>MAFA</t>
  </si>
  <si>
    <t>CRYAB</t>
  </si>
  <si>
    <t>FBXO41</t>
  </si>
  <si>
    <t>LOC441666</t>
  </si>
  <si>
    <t>FAM161A</t>
  </si>
  <si>
    <t>SMCHD1</t>
  </si>
  <si>
    <t>PIK3CD-AS1</t>
  </si>
  <si>
    <t>MAGEE1</t>
  </si>
  <si>
    <t>DOCK10</t>
  </si>
  <si>
    <t>RHOF</t>
  </si>
  <si>
    <t>LINC00967</t>
  </si>
  <si>
    <t>AVPI1</t>
  </si>
  <si>
    <t>MLLT3</t>
  </si>
  <si>
    <t>C9orf156</t>
  </si>
  <si>
    <t>RNF170</t>
  </si>
  <si>
    <t>LOC285191</t>
  </si>
  <si>
    <t>CCDC132</t>
  </si>
  <si>
    <t>LOC101929988</t>
  </si>
  <si>
    <t>GLUD1P3</t>
  </si>
  <si>
    <t>FAM217B</t>
  </si>
  <si>
    <t>RNFT1</t>
  </si>
  <si>
    <t>RNASE1</t>
  </si>
  <si>
    <t>SNORA11C</t>
  </si>
  <si>
    <t>LOC100505940</t>
  </si>
  <si>
    <t>ZNF318</t>
  </si>
  <si>
    <t>TMEM210</t>
  </si>
  <si>
    <t>GVINP1</t>
  </si>
  <si>
    <t>ZNF606</t>
  </si>
  <si>
    <t>NXT2</t>
  </si>
  <si>
    <t>LINC00649</t>
  </si>
  <si>
    <t>YBX1</t>
  </si>
  <si>
    <t>ASH1L</t>
  </si>
  <si>
    <t>MOCS3</t>
  </si>
  <si>
    <t>PPIEL</t>
  </si>
  <si>
    <t>GPSM1</t>
  </si>
  <si>
    <t>USP20</t>
  </si>
  <si>
    <t>TRIM46</t>
  </si>
  <si>
    <t>DUSP18</t>
  </si>
  <si>
    <t>ABLIM1</t>
  </si>
  <si>
    <t>RAD51D</t>
  </si>
  <si>
    <t>NEK1</t>
  </si>
  <si>
    <t>PJA1</t>
  </si>
  <si>
    <t>ZNF75A</t>
  </si>
  <si>
    <t>ERC1</t>
  </si>
  <si>
    <t>LOC100506639</t>
  </si>
  <si>
    <t>MAP1S</t>
  </si>
  <si>
    <t>ZNF37A</t>
  </si>
  <si>
    <t>PDK3</t>
  </si>
  <si>
    <t>ELK4</t>
  </si>
  <si>
    <t>PCBP1-AS1</t>
  </si>
  <si>
    <t>ARAFP2</t>
  </si>
  <si>
    <t>SLK</t>
  </si>
  <si>
    <t>SPATA13</t>
  </si>
  <si>
    <t>GTPBP10</t>
  </si>
  <si>
    <t>GNAI3</t>
  </si>
  <si>
    <t>LOC100129447</t>
  </si>
  <si>
    <t>PTAR1</t>
  </si>
  <si>
    <t>ZNF701</t>
  </si>
  <si>
    <t>WSCD2</t>
  </si>
  <si>
    <t>MSL3P1</t>
  </si>
  <si>
    <t>MAFG-AS1</t>
  </si>
  <si>
    <t>IFNGR1</t>
  </si>
  <si>
    <t>CERK</t>
  </si>
  <si>
    <t>LRRFIP1</t>
  </si>
  <si>
    <t>GSR</t>
  </si>
  <si>
    <t>GPR135</t>
  </si>
  <si>
    <t>FHL1</t>
  </si>
  <si>
    <t>MTRNR2L9</t>
  </si>
  <si>
    <t>TBL1Y</t>
  </si>
  <si>
    <t>KRT18</t>
  </si>
  <si>
    <t>BAIAP2-AS1</t>
  </si>
  <si>
    <t>LOC153684</t>
  </si>
  <si>
    <t>ATP2B1</t>
  </si>
  <si>
    <t>PPME1</t>
  </si>
  <si>
    <t>RAD51-AS1</t>
  </si>
  <si>
    <t>JAK3</t>
  </si>
  <si>
    <t>APOL3</t>
  </si>
  <si>
    <t>HIP1</t>
  </si>
  <si>
    <t>ANKRD13C</t>
  </si>
  <si>
    <t>LINC01563</t>
  </si>
  <si>
    <t>ZNF696</t>
  </si>
  <si>
    <t>TREX2</t>
  </si>
  <si>
    <t>ZNF266</t>
  </si>
  <si>
    <t>SCGB3A1</t>
  </si>
  <si>
    <t>FRMD8</t>
  </si>
  <si>
    <t>MAGEH1</t>
  </si>
  <si>
    <t>SEPT7-AS1</t>
  </si>
  <si>
    <t>SNORA2B</t>
  </si>
  <si>
    <t>SYNE4</t>
  </si>
  <si>
    <t>CERCAM</t>
  </si>
  <si>
    <t>MLPH</t>
  </si>
  <si>
    <t>CACNA1C-AS1</t>
  </si>
  <si>
    <t>LINC01150</t>
  </si>
  <si>
    <t>RNPC3</t>
  </si>
  <si>
    <t>ZNF480</t>
  </si>
  <si>
    <t>PGBD4</t>
  </si>
  <si>
    <t>KCTD7</t>
  </si>
  <si>
    <t>SNAR-A3</t>
  </si>
  <si>
    <t>VGLL3</t>
  </si>
  <si>
    <t>MIEF1</t>
  </si>
  <si>
    <t>CPD</t>
  </si>
  <si>
    <t>EHBP1</t>
  </si>
  <si>
    <t>SH2D5</t>
  </si>
  <si>
    <t>FAM102A</t>
  </si>
  <si>
    <t>GSN</t>
  </si>
  <si>
    <t>LRP2</t>
  </si>
  <si>
    <t>KRTAP6-2</t>
  </si>
  <si>
    <t>TRIM38</t>
  </si>
  <si>
    <t>CYB5R3</t>
  </si>
  <si>
    <t>UCP3</t>
  </si>
  <si>
    <t>LINC00869</t>
  </si>
  <si>
    <t>IKZF3</t>
  </si>
  <si>
    <t>PDCD4-AS1</t>
  </si>
  <si>
    <t>LOC102723376</t>
  </si>
  <si>
    <t>KIF9-AS1</t>
  </si>
  <si>
    <t>ZNF141</t>
  </si>
  <si>
    <t>PRSS22</t>
  </si>
  <si>
    <t>TINAGL1</t>
  </si>
  <si>
    <t>LOC100132368</t>
  </si>
  <si>
    <t>ANKRD36B</t>
  </si>
  <si>
    <t>LOC100129434</t>
  </si>
  <si>
    <t>SNORD127</t>
  </si>
  <si>
    <t>ZNF493</t>
  </si>
  <si>
    <t>LINC00635</t>
  </si>
  <si>
    <t>ABL2</t>
  </si>
  <si>
    <t>BCL9L</t>
  </si>
  <si>
    <t>AAMDC</t>
  </si>
  <si>
    <t>CEP250</t>
  </si>
  <si>
    <t>LY6G6E</t>
  </si>
  <si>
    <t>TMEM87A</t>
  </si>
  <si>
    <t>MEFV</t>
  </si>
  <si>
    <t>ARHGAP23</t>
  </si>
  <si>
    <t>DPEP3</t>
  </si>
  <si>
    <t>TM4SF19-AS1</t>
  </si>
  <si>
    <t>ZC4H2</t>
  </si>
  <si>
    <t>MAML2</t>
  </si>
  <si>
    <t>SNRK-AS1</t>
  </si>
  <si>
    <t>LOC101928576</t>
  </si>
  <si>
    <t>ACTG1P17</t>
  </si>
  <si>
    <t>SAMD11</t>
  </si>
  <si>
    <t>CARD17</t>
  </si>
  <si>
    <t>TTI2</t>
  </si>
  <si>
    <t>ZBTB20-AS4</t>
  </si>
  <si>
    <t>GNAL</t>
  </si>
  <si>
    <t>SCPEP1</t>
  </si>
  <si>
    <t>SNORD8</t>
  </si>
  <si>
    <t>ZNF107</t>
  </si>
  <si>
    <t>PER2</t>
  </si>
  <si>
    <t>MIR22HG</t>
  </si>
  <si>
    <t>ST3GAL1</t>
  </si>
  <si>
    <t>NXF5</t>
  </si>
  <si>
    <t>LOC100130442</t>
  </si>
  <si>
    <t>CCDC121</t>
  </si>
  <si>
    <t>CEP350</t>
  </si>
  <si>
    <t>WDR78</t>
  </si>
  <si>
    <t>MAN2A1</t>
  </si>
  <si>
    <t>CACYBP</t>
  </si>
  <si>
    <t>HRH2</t>
  </si>
  <si>
    <t>SLC25A23</t>
  </si>
  <si>
    <t>LOC339803</t>
  </si>
  <si>
    <t>LOC101930282</t>
  </si>
  <si>
    <t>LINC00577</t>
  </si>
  <si>
    <t>TBC1D31</t>
  </si>
  <si>
    <t>PKD1</t>
  </si>
  <si>
    <t>C20orf144</t>
  </si>
  <si>
    <t>TMEM53</t>
  </si>
  <si>
    <t>CEP83</t>
  </si>
  <si>
    <t>LOC100289333</t>
  </si>
  <si>
    <t>PYY2</t>
  </si>
  <si>
    <t>IMPDH1</t>
  </si>
  <si>
    <t>MAP3K5</t>
  </si>
  <si>
    <t>PLEKHO1</t>
  </si>
  <si>
    <t>COL4A2-AS1</t>
  </si>
  <si>
    <t>SWSAP1</t>
  </si>
  <si>
    <t>ZCWPW1</t>
  </si>
  <si>
    <t>SREBF2</t>
  </si>
  <si>
    <t>YWHAH</t>
  </si>
  <si>
    <t>HAPLN2</t>
  </si>
  <si>
    <t>DBIL5P2</t>
  </si>
  <si>
    <t>LOC646014</t>
  </si>
  <si>
    <t>SGMS1</t>
  </si>
  <si>
    <t>CA6</t>
  </si>
  <si>
    <t>S100A5</t>
  </si>
  <si>
    <t>ZNF587B</t>
  </si>
  <si>
    <t>USP27X-AS1</t>
  </si>
  <si>
    <t>IGSF9B</t>
  </si>
  <si>
    <t>ZC3HAV1L</t>
  </si>
  <si>
    <t>ATG4C</t>
  </si>
  <si>
    <t>CENPBD1</t>
  </si>
  <si>
    <t>FAM57B</t>
  </si>
  <si>
    <t>FPGT</t>
  </si>
  <si>
    <t>USP51</t>
  </si>
  <si>
    <t>LINC00299</t>
  </si>
  <si>
    <t>ASTN2</t>
  </si>
  <si>
    <t>SNHG18</t>
  </si>
  <si>
    <t>DBP</t>
  </si>
  <si>
    <t>AGTRAP</t>
  </si>
  <si>
    <t>MIR31HG</t>
  </si>
  <si>
    <t>SSBP3</t>
  </si>
  <si>
    <t>PCDHGA12</t>
  </si>
  <si>
    <t>IL32</t>
  </si>
  <si>
    <t>LINC00574</t>
  </si>
  <si>
    <t>RSU1</t>
  </si>
  <si>
    <t>FAM86FP</t>
  </si>
  <si>
    <t>MPRIP</t>
  </si>
  <si>
    <t>RRN3</t>
  </si>
  <si>
    <t>LOC729732</t>
  </si>
  <si>
    <t>SLC36A1</t>
  </si>
  <si>
    <t>LINC01521</t>
  </si>
  <si>
    <t>BLZF1</t>
  </si>
  <si>
    <t>PHACTR2</t>
  </si>
  <si>
    <t>EVA1C</t>
  </si>
  <si>
    <t>PRKAG2-AS1</t>
  </si>
  <si>
    <t>ANKRD36BP2</t>
  </si>
  <si>
    <t>SCX</t>
  </si>
  <si>
    <t>CHRND</t>
  </si>
  <si>
    <t>LOC101928126</t>
  </si>
  <si>
    <t>MTMR14</t>
  </si>
  <si>
    <t>FOXB1</t>
  </si>
  <si>
    <t>ICMT</t>
  </si>
  <si>
    <t>LINC01191</t>
  </si>
  <si>
    <t>LOC101929897</t>
  </si>
  <si>
    <t>ERN1</t>
  </si>
  <si>
    <t>SRP54-AS1</t>
  </si>
  <si>
    <t>STRADB</t>
  </si>
  <si>
    <t>HORMAD2-AS1</t>
  </si>
  <si>
    <t>ZNF589</t>
  </si>
  <si>
    <t>ZNF717</t>
  </si>
  <si>
    <t>PCBP3</t>
  </si>
  <si>
    <t>KLHL22</t>
  </si>
  <si>
    <t>FAM200B</t>
  </si>
  <si>
    <t>FITM1</t>
  </si>
  <si>
    <t>HERC1</t>
  </si>
  <si>
    <t>DENND1B</t>
  </si>
  <si>
    <t>ABCA5</t>
  </si>
  <si>
    <t>GPBAR1</t>
  </si>
  <si>
    <t>DYNLL2</t>
  </si>
  <si>
    <t>C3AR1</t>
  </si>
  <si>
    <t>LOC283075</t>
  </si>
  <si>
    <t>CTSA</t>
  </si>
  <si>
    <t>LOC646513</t>
  </si>
  <si>
    <t>YAF2</t>
  </si>
  <si>
    <t>ZNF329</t>
  </si>
  <si>
    <t>ZNF836</t>
  </si>
  <si>
    <t>FXYD1</t>
  </si>
  <si>
    <t>PNPLA2</t>
  </si>
  <si>
    <t>EVX1</t>
  </si>
  <si>
    <t>ISG15</t>
  </si>
  <si>
    <t>VPS13C</t>
  </si>
  <si>
    <t>RGS14</t>
  </si>
  <si>
    <t>CASP6</t>
  </si>
  <si>
    <t>MEX3D</t>
  </si>
  <si>
    <t>MT1X</t>
  </si>
  <si>
    <t>ZNF124</t>
  </si>
  <si>
    <t>TREML2</t>
  </si>
  <si>
    <t>ENTPD6</t>
  </si>
  <si>
    <t>DCTN5</t>
  </si>
  <si>
    <t>CARD11</t>
  </si>
  <si>
    <t>MICAL2</t>
  </si>
  <si>
    <t>EMB</t>
  </si>
  <si>
    <t>SSTR3</t>
  </si>
  <si>
    <t>APOL6</t>
  </si>
  <si>
    <t>PLEKHA8</t>
  </si>
  <si>
    <t>CALML6</t>
  </si>
  <si>
    <t>PRAC2</t>
  </si>
  <si>
    <t>LRFN3</t>
  </si>
  <si>
    <t>SYT2</t>
  </si>
  <si>
    <t>COL26A1</t>
  </si>
  <si>
    <t>CELF6</t>
  </si>
  <si>
    <t>GXYLT1</t>
  </si>
  <si>
    <t>SSR4P1</t>
  </si>
  <si>
    <t>SLFN5</t>
  </si>
  <si>
    <t>DGKD</t>
  </si>
  <si>
    <t>RECQL4</t>
  </si>
  <si>
    <t>MAP4</t>
  </si>
  <si>
    <t>SNORA71A</t>
  </si>
  <si>
    <t>C17orf74</t>
  </si>
  <si>
    <t>LOC399815</t>
  </si>
  <si>
    <t>LINC00426</t>
  </si>
  <si>
    <t>GAGE2B</t>
  </si>
  <si>
    <t>SNORD56</t>
  </si>
  <si>
    <t>ZNF547</t>
  </si>
  <si>
    <t>MFI2-AS1</t>
  </si>
  <si>
    <t>AGBL2</t>
  </si>
  <si>
    <t>PPP1R32</t>
  </si>
  <si>
    <t>HRG</t>
  </si>
  <si>
    <t>ELK3</t>
  </si>
  <si>
    <t>ZNF396</t>
  </si>
  <si>
    <t>FBRSL1</t>
  </si>
  <si>
    <t>GCLM</t>
  </si>
  <si>
    <t>TET3</t>
  </si>
  <si>
    <t>FLI1</t>
  </si>
  <si>
    <t>LINC01081</t>
  </si>
  <si>
    <t>HAGHL</t>
  </si>
  <si>
    <t>SLC19A2</t>
  </si>
  <si>
    <t>LMTK3</t>
  </si>
  <si>
    <t>MROH1</t>
  </si>
  <si>
    <t>RECK</t>
  </si>
  <si>
    <t>KRTAP20-1</t>
  </si>
  <si>
    <t>LOC101930532</t>
  </si>
  <si>
    <t>C10orf95</t>
  </si>
  <si>
    <t>SAMHD1</t>
  </si>
  <si>
    <t>C12orf29</t>
  </si>
  <si>
    <t>LOC100506499</t>
  </si>
  <si>
    <t>SLC9A5</t>
  </si>
  <si>
    <t>GFI1</t>
  </si>
  <si>
    <t>SH3D21</t>
  </si>
  <si>
    <t>LINC00339</t>
  </si>
  <si>
    <t>NHLRC1</t>
  </si>
  <si>
    <t>IP6K1</t>
  </si>
  <si>
    <t>CRACR2A</t>
  </si>
  <si>
    <t>ZNF578</t>
  </si>
  <si>
    <t>COX10-AS1</t>
  </si>
  <si>
    <t>AHNAK</t>
  </si>
  <si>
    <t>KRT18P55</t>
  </si>
  <si>
    <t>LLGL2</t>
  </si>
  <si>
    <t>IGF2BP3</t>
  </si>
  <si>
    <t>LOC100287896</t>
  </si>
  <si>
    <t>DEPDC5</t>
  </si>
  <si>
    <t>SLC4A1</t>
  </si>
  <si>
    <t>GAS8</t>
  </si>
  <si>
    <t>OGFR</t>
  </si>
  <si>
    <t>CRTAP</t>
  </si>
  <si>
    <t>LRRC75A</t>
  </si>
  <si>
    <t>LINC00667</t>
  </si>
  <si>
    <t>EGR3</t>
  </si>
  <si>
    <t>FOXP1</t>
  </si>
  <si>
    <t>LOC729860</t>
  </si>
  <si>
    <t>LINC01356</t>
  </si>
  <si>
    <t>TVP23C-CDRT4</t>
  </si>
  <si>
    <t>FAM86C2P</t>
  </si>
  <si>
    <t>ACTN1</t>
  </si>
  <si>
    <t>ZNF667</t>
  </si>
  <si>
    <t>SP9</t>
  </si>
  <si>
    <t>P2RX6</t>
  </si>
  <si>
    <t>SLC29A2</t>
  </si>
  <si>
    <t>MFSD2A</t>
  </si>
  <si>
    <t>GBP3</t>
  </si>
  <si>
    <t>KCTD21</t>
  </si>
  <si>
    <t>NTN5</t>
  </si>
  <si>
    <t>CHCHD10</t>
  </si>
  <si>
    <t>EWSAT1</t>
  </si>
  <si>
    <t>FAM187B</t>
  </si>
  <si>
    <t>TMEM95</t>
  </si>
  <si>
    <t>WWOX</t>
  </si>
  <si>
    <t>MAP4K5</t>
  </si>
  <si>
    <t>NDUFB2-AS1</t>
  </si>
  <si>
    <t>C6orf229</t>
  </si>
  <si>
    <t>SYNPO</t>
  </si>
  <si>
    <t>SH2D2A</t>
  </si>
  <si>
    <t>LOC100128593</t>
  </si>
  <si>
    <t>FLJ32255</t>
  </si>
  <si>
    <t>RBMS1</t>
  </si>
  <si>
    <t>ZNF518A</t>
  </si>
  <si>
    <t>LOC100294145</t>
  </si>
  <si>
    <t>NR1D2</t>
  </si>
  <si>
    <t>FGF1</t>
  </si>
  <si>
    <t>RHPN2</t>
  </si>
  <si>
    <t>SGK3</t>
  </si>
  <si>
    <t>SEMA6B</t>
  </si>
  <si>
    <t>PKP4</t>
  </si>
  <si>
    <t>FUT4</t>
  </si>
  <si>
    <t>ZNF737</t>
  </si>
  <si>
    <t>LOC102723924</t>
  </si>
  <si>
    <t>GACAT1</t>
  </si>
  <si>
    <t>DPF1</t>
  </si>
  <si>
    <t>ABLIM3</t>
  </si>
  <si>
    <t>DIABLO</t>
  </si>
  <si>
    <t>ANKRD12</t>
  </si>
  <si>
    <t>ZMAT1</t>
  </si>
  <si>
    <t>LOC729683</t>
  </si>
  <si>
    <t>COL4A2</t>
  </si>
  <si>
    <t>SPIN1</t>
  </si>
  <si>
    <t>HAUS3</t>
  </si>
  <si>
    <t>PBXIP1</t>
  </si>
  <si>
    <t>SNORA36A</t>
  </si>
  <si>
    <t>LOC101929174</t>
  </si>
  <si>
    <t>LHX3</t>
  </si>
  <si>
    <t>KIAA0319L</t>
  </si>
  <si>
    <t>RSRP1</t>
  </si>
  <si>
    <t>HSH2D</t>
  </si>
  <si>
    <t>VSX1</t>
  </si>
  <si>
    <t>IQCK</t>
  </si>
  <si>
    <t>DOCK3</t>
  </si>
  <si>
    <t>LOC100506472</t>
  </si>
  <si>
    <t>TMEM161B-AS1</t>
  </si>
  <si>
    <t>FAM161B</t>
  </si>
  <si>
    <t>GPD1</t>
  </si>
  <si>
    <t>KRTAP6-3</t>
  </si>
  <si>
    <t>PCBP3-OT1</t>
  </si>
  <si>
    <t>ERCC4</t>
  </si>
  <si>
    <t>ZNF623</t>
  </si>
  <si>
    <t>USP17L2</t>
  </si>
  <si>
    <t>LTK</t>
  </si>
  <si>
    <t>PRSS16</t>
  </si>
  <si>
    <t>ASIC3</t>
  </si>
  <si>
    <t>LOC648987</t>
  </si>
  <si>
    <t>TNRC18</t>
  </si>
  <si>
    <t>KCNQ3</t>
  </si>
  <si>
    <t>FCRLB</t>
  </si>
  <si>
    <t>ZNF568</t>
  </si>
  <si>
    <t>CARNS1</t>
  </si>
  <si>
    <t>DLX6-AS1</t>
  </si>
  <si>
    <t>ZNF519</t>
  </si>
  <si>
    <t>RPS6KA3</t>
  </si>
  <si>
    <t>STK17A</t>
  </si>
  <si>
    <t>APOA1</t>
  </si>
  <si>
    <t>MMP17</t>
  </si>
  <si>
    <t>RIMBP3</t>
  </si>
  <si>
    <t>DDIT4</t>
  </si>
  <si>
    <t>SYT3</t>
  </si>
  <si>
    <t>CYB5R4</t>
  </si>
  <si>
    <t>F8</t>
  </si>
  <si>
    <t>LOC100131626</t>
  </si>
  <si>
    <t>LOC100507054</t>
  </si>
  <si>
    <t>GPR3</t>
  </si>
  <si>
    <t>NCOR1</t>
  </si>
  <si>
    <t>CD72</t>
  </si>
  <si>
    <t>NKX2-5</t>
  </si>
  <si>
    <t>LOC730081</t>
  </si>
  <si>
    <t>ERO1LB</t>
  </si>
  <si>
    <t>ARSK</t>
  </si>
  <si>
    <t>CD40</t>
  </si>
  <si>
    <t>CA13</t>
  </si>
  <si>
    <t>RBAK-RBAKDN</t>
  </si>
  <si>
    <t>SCNN1D</t>
  </si>
  <si>
    <t>ADAMTSL5</t>
  </si>
  <si>
    <t>PKIA</t>
  </si>
  <si>
    <t>GRPEL2</t>
  </si>
  <si>
    <t>ZBTB10</t>
  </si>
  <si>
    <t>RASA4B</t>
  </si>
  <si>
    <t>OLFM2</t>
  </si>
  <si>
    <t>UBE2Q2P1</t>
  </si>
  <si>
    <t>ADRB3</t>
  </si>
  <si>
    <t>C2orf91</t>
  </si>
  <si>
    <t>MYLK2</t>
  </si>
  <si>
    <t>MIR17HG</t>
  </si>
  <si>
    <t>RNF32</t>
  </si>
  <si>
    <t>LOC100287160</t>
  </si>
  <si>
    <t>MAML1</t>
  </si>
  <si>
    <t>STXBP5-AS1</t>
  </si>
  <si>
    <t>LOC388813</t>
  </si>
  <si>
    <t>CORO2A</t>
  </si>
  <si>
    <t>MRGPRF-AS1</t>
  </si>
  <si>
    <t>ASB13</t>
  </si>
  <si>
    <t>RBM14</t>
  </si>
  <si>
    <t>CCDC78</t>
  </si>
  <si>
    <t>CHD7</t>
  </si>
  <si>
    <t>LINC00960</t>
  </si>
  <si>
    <t>LOC101927071</t>
  </si>
  <si>
    <t>MYO5A</t>
  </si>
  <si>
    <t>ELF2</t>
  </si>
  <si>
    <t>LINC01475</t>
  </si>
  <si>
    <t>STMN3</t>
  </si>
  <si>
    <t>C9orf62</t>
  </si>
  <si>
    <t>DISP1</t>
  </si>
  <si>
    <t>STX2</t>
  </si>
  <si>
    <t>DOCK9</t>
  </si>
  <si>
    <t>GIMAP5</t>
  </si>
  <si>
    <t>ZNF467</t>
  </si>
  <si>
    <t>PLLP</t>
  </si>
  <si>
    <t>MAPK3</t>
  </si>
  <si>
    <t>SFXN5</t>
  </si>
  <si>
    <t>TMEM8C</t>
  </si>
  <si>
    <t>TUFT1</t>
  </si>
  <si>
    <t>DNM1</t>
  </si>
  <si>
    <t>PLEKHA1</t>
  </si>
  <si>
    <t>HTR6</t>
  </si>
  <si>
    <t>SP8</t>
  </si>
  <si>
    <t>LBX1</t>
  </si>
  <si>
    <t>HLX-AS1</t>
  </si>
  <si>
    <t>FOXP4</t>
  </si>
  <si>
    <t>IFIT5</t>
  </si>
  <si>
    <t>PSMG3-AS1</t>
  </si>
  <si>
    <t>OBP2B</t>
  </si>
  <si>
    <t>OMP</t>
  </si>
  <si>
    <t>TERT</t>
  </si>
  <si>
    <t>CC2D1B</t>
  </si>
  <si>
    <t>LOC102724883</t>
  </si>
  <si>
    <t>TMEM125</t>
  </si>
  <si>
    <t>C21orf62-AS1</t>
  </si>
  <si>
    <t>NABP1</t>
  </si>
  <si>
    <t>PPM1K</t>
  </si>
  <si>
    <t>ABCA11P</t>
  </si>
  <si>
    <t>PIM1</t>
  </si>
  <si>
    <t>CYP2A13</t>
  </si>
  <si>
    <t>LOC100128816</t>
  </si>
  <si>
    <t>PARP11</t>
  </si>
  <si>
    <t>PRAMEF5</t>
  </si>
  <si>
    <t>FAT2</t>
  </si>
  <si>
    <t>SEMA6C</t>
  </si>
  <si>
    <t>GALR3</t>
  </si>
  <si>
    <t>GPX1</t>
  </si>
  <si>
    <t>CCDC101</t>
  </si>
  <si>
    <t>LIMS2</t>
  </si>
  <si>
    <t>SLC25A24</t>
  </si>
  <si>
    <t>LOC729324</t>
  </si>
  <si>
    <t>ACSS2</t>
  </si>
  <si>
    <t>FPGT-TNNI3K</t>
  </si>
  <si>
    <t>RNF216-IT1</t>
  </si>
  <si>
    <t>LOC91450</t>
  </si>
  <si>
    <t>ANXA4</t>
  </si>
  <si>
    <t>ATP8B2</t>
  </si>
  <si>
    <t>KIAA1551</t>
  </si>
  <si>
    <t>CIRBP</t>
  </si>
  <si>
    <t>TTLL8</t>
  </si>
  <si>
    <t>TMEM71</t>
  </si>
  <si>
    <t>RNASET2</t>
  </si>
  <si>
    <t>HELB</t>
  </si>
  <si>
    <t>SUPT20HL1</t>
  </si>
  <si>
    <t>LOC145845</t>
  </si>
  <si>
    <t>IFITM1</t>
  </si>
  <si>
    <t>TRDMT1</t>
  </si>
  <si>
    <t>AAK1</t>
  </si>
  <si>
    <t>KBTBD8</t>
  </si>
  <si>
    <t>CPNE9</t>
  </si>
  <si>
    <t>LPIN1</t>
  </si>
  <si>
    <t>MSANTD3</t>
  </si>
  <si>
    <t>NPHP3</t>
  </si>
  <si>
    <t>ZNF204P</t>
  </si>
  <si>
    <t>TUSC8</t>
  </si>
  <si>
    <t>FOXD3-AS1</t>
  </si>
  <si>
    <t>CDK5R1</t>
  </si>
  <si>
    <t>NCF1</t>
  </si>
  <si>
    <t>SORBS3</t>
  </si>
  <si>
    <t>TRIM14</t>
  </si>
  <si>
    <t>LOC101928760</t>
  </si>
  <si>
    <t>SRP14-AS1</t>
  </si>
  <si>
    <t>HCG2040054</t>
  </si>
  <si>
    <t>KLHL3</t>
  </si>
  <si>
    <t>TARSL2</t>
  </si>
  <si>
    <t>AP5B1</t>
  </si>
  <si>
    <t>OR6W1P</t>
  </si>
  <si>
    <t>HSD3B7</t>
  </si>
  <si>
    <t>SNORD42A</t>
  </si>
  <si>
    <t>DENND4A</t>
  </si>
  <si>
    <t>OR5K3</t>
  </si>
  <si>
    <t>TMEM200C</t>
  </si>
  <si>
    <t>FAM50B</t>
  </si>
  <si>
    <t>COX18</t>
  </si>
  <si>
    <t>CTSC</t>
  </si>
  <si>
    <t>RTCA-AS1</t>
  </si>
  <si>
    <t>EMX1</t>
  </si>
  <si>
    <t>ADCY4</t>
  </si>
  <si>
    <t>ZCCHC18</t>
  </si>
  <si>
    <t>VSIG8</t>
  </si>
  <si>
    <t>TP53I11</t>
  </si>
  <si>
    <t>C12orf5</t>
  </si>
  <si>
    <t>HCN2</t>
  </si>
  <si>
    <t>NFYC-AS1</t>
  </si>
  <si>
    <t>LOC102724804</t>
  </si>
  <si>
    <t>SNX21</t>
  </si>
  <si>
    <t>CSF2RB</t>
  </si>
  <si>
    <t>CDC42EP5</t>
  </si>
  <si>
    <t>SLC28A1</t>
  </si>
  <si>
    <t>IL27RA</t>
  </si>
  <si>
    <t>ATXN7L1</t>
  </si>
  <si>
    <t>FBLN1</t>
  </si>
  <si>
    <t>SLC19A1</t>
  </si>
  <si>
    <t>CELSR1</t>
  </si>
  <si>
    <t>HMX1</t>
  </si>
  <si>
    <t>NKD1</t>
  </si>
  <si>
    <t>CACNA1H</t>
  </si>
  <si>
    <t>IFITM3</t>
  </si>
  <si>
    <t>SVIP</t>
  </si>
  <si>
    <t>FLJ38576</t>
  </si>
  <si>
    <t>FAM213A</t>
  </si>
  <si>
    <t>C17orf51</t>
  </si>
  <si>
    <t>MTHFD2L</t>
  </si>
  <si>
    <t>GABBR1</t>
  </si>
  <si>
    <t>NR1D1</t>
  </si>
  <si>
    <t>LIMD1-AS1</t>
  </si>
  <si>
    <t>CDH3</t>
  </si>
  <si>
    <t>AZIN2</t>
  </si>
  <si>
    <t>ABTB2</t>
  </si>
  <si>
    <t>RPS6KA2</t>
  </si>
  <si>
    <t>DDX52</t>
  </si>
  <si>
    <t>IL18RAP</t>
  </si>
  <si>
    <t>LRRD1</t>
  </si>
  <si>
    <t>CCDC177</t>
  </si>
  <si>
    <t>ASB12</t>
  </si>
  <si>
    <t>MAP7D2</t>
  </si>
  <si>
    <t>ERICH1-AS1</t>
  </si>
  <si>
    <t>NEURL1B</t>
  </si>
  <si>
    <t>PPDPF</t>
  </si>
  <si>
    <t>SSBP2</t>
  </si>
  <si>
    <t>DSE</t>
  </si>
  <si>
    <t>GBGT1</t>
  </si>
  <si>
    <t>LOC151657</t>
  </si>
  <si>
    <t>XYLT1</t>
  </si>
  <si>
    <t>THRA</t>
  </si>
  <si>
    <t>IGFALS</t>
  </si>
  <si>
    <t>LKAAEAR1</t>
  </si>
  <si>
    <t>TAPT1-AS1</t>
  </si>
  <si>
    <t>SNORA60</t>
  </si>
  <si>
    <t>LOC102031319</t>
  </si>
  <si>
    <t>PRR25</t>
  </si>
  <si>
    <t>SMTN</t>
  </si>
  <si>
    <t>SLC35G1</t>
  </si>
  <si>
    <t>MOB1B</t>
  </si>
  <si>
    <t>CHRNE</t>
  </si>
  <si>
    <t>IFITM4P</t>
  </si>
  <si>
    <t>SFTA1P</t>
  </si>
  <si>
    <t>ZNF582</t>
  </si>
  <si>
    <t>STARD10</t>
  </si>
  <si>
    <t>B3GNT3</t>
  </si>
  <si>
    <t>SRI</t>
  </si>
  <si>
    <t>LOC729970</t>
  </si>
  <si>
    <t>LOC145945</t>
  </si>
  <si>
    <t>EML4</t>
  </si>
  <si>
    <t>GOLGA6L4</t>
  </si>
  <si>
    <t>LINC00176</t>
  </si>
  <si>
    <t>MT1B</t>
  </si>
  <si>
    <t>NFKBIL1</t>
  </si>
  <si>
    <t>FGGY</t>
  </si>
  <si>
    <t>PDLIM2</t>
  </si>
  <si>
    <t>SSH2</t>
  </si>
  <si>
    <t>PXN</t>
  </si>
  <si>
    <t>BAI1</t>
  </si>
  <si>
    <t>CCDC126</t>
  </si>
  <si>
    <t>PPAN-P2RY11</t>
  </si>
  <si>
    <t>LOC100507191</t>
  </si>
  <si>
    <t>FAM71F2</t>
  </si>
  <si>
    <t>RAD51AP2</t>
  </si>
  <si>
    <t>COX4I2</t>
  </si>
  <si>
    <t>GRASP</t>
  </si>
  <si>
    <t>PPA2</t>
  </si>
  <si>
    <t>C8orf34</t>
  </si>
  <si>
    <t>PLCH2</t>
  </si>
  <si>
    <t>FSCN3</t>
  </si>
  <si>
    <t>NAV1</t>
  </si>
  <si>
    <t>ZNF652</t>
  </si>
  <si>
    <t>EXTL1</t>
  </si>
  <si>
    <t>TMEM88B</t>
  </si>
  <si>
    <t>LOC389247</t>
  </si>
  <si>
    <t>PLEKHA4</t>
  </si>
  <si>
    <t>VTRNA1-1</t>
  </si>
  <si>
    <t>ZNF572</t>
  </si>
  <si>
    <t>CDC42SE1</t>
  </si>
  <si>
    <t>SNAR-H</t>
  </si>
  <si>
    <t>SMAD2</t>
  </si>
  <si>
    <t>CD99P1</t>
  </si>
  <si>
    <t>HMG20B</t>
  </si>
  <si>
    <t>ELFN1</t>
  </si>
  <si>
    <t>SNX29</t>
  </si>
  <si>
    <t>NEU3</t>
  </si>
  <si>
    <t>PALD1</t>
  </si>
  <si>
    <t>HAGLR</t>
  </si>
  <si>
    <t>GPR19</t>
  </si>
  <si>
    <t>CARD10</t>
  </si>
  <si>
    <t>ETNK2</t>
  </si>
  <si>
    <t>LRRC42</t>
  </si>
  <si>
    <t>ZNF132</t>
  </si>
  <si>
    <t>CMTM7</t>
  </si>
  <si>
    <t>CEP44</t>
  </si>
  <si>
    <t>TMPRSS4-AS1</t>
  </si>
  <si>
    <t>KRT83</t>
  </si>
  <si>
    <t>PDE4DIP</t>
  </si>
  <si>
    <t>ZC3H12B</t>
  </si>
  <si>
    <t>LRP3</t>
  </si>
  <si>
    <t>LRRIQ3</t>
  </si>
  <si>
    <t>LINC00880</t>
  </si>
  <si>
    <t>MORC2-AS1</t>
  </si>
  <si>
    <t>LOC100996724</t>
  </si>
  <si>
    <t>NCRNA00250</t>
  </si>
  <si>
    <t>C3orf62</t>
  </si>
  <si>
    <t>GOLGA6L9</t>
  </si>
  <si>
    <t>TAS2R60</t>
  </si>
  <si>
    <t>CD300C</t>
  </si>
  <si>
    <t>LOC284009</t>
  </si>
  <si>
    <t>VPS9D1</t>
  </si>
  <si>
    <t>KCTD12</t>
  </si>
  <si>
    <t>DNAJC6</t>
  </si>
  <si>
    <t>OR6N1</t>
  </si>
  <si>
    <t>MEGF6</t>
  </si>
  <si>
    <t>ANKRD53</t>
  </si>
  <si>
    <t>C8orf37-AS1</t>
  </si>
  <si>
    <t>SC5D</t>
  </si>
  <si>
    <t>IFNA4</t>
  </si>
  <si>
    <t>CTD-3080P12.3</t>
  </si>
  <si>
    <t>EXT1</t>
  </si>
  <si>
    <t>LIME1</t>
  </si>
  <si>
    <t>POU5F1</t>
  </si>
  <si>
    <t>C15orf48</t>
  </si>
  <si>
    <t>MUSK</t>
  </si>
  <si>
    <t>GIMAP1</t>
  </si>
  <si>
    <t>RAVER1</t>
  </si>
  <si>
    <t>YJEFN3</t>
  </si>
  <si>
    <t>CHST5</t>
  </si>
  <si>
    <t>NQO2</t>
  </si>
  <si>
    <t>NLRC3</t>
  </si>
  <si>
    <t>TSSK6</t>
  </si>
  <si>
    <t>SLC38A3</t>
  </si>
  <si>
    <t>SLC38A6</t>
  </si>
  <si>
    <t>LOC100130463</t>
  </si>
  <si>
    <t>LOC101927783</t>
  </si>
  <si>
    <t>PRR36</t>
  </si>
  <si>
    <t>LOC375196</t>
  </si>
  <si>
    <t>ZFYVE28</t>
  </si>
  <si>
    <t>RECQL5</t>
  </si>
  <si>
    <t>MON1B</t>
  </si>
  <si>
    <t>SERPINB11</t>
  </si>
  <si>
    <t>PLEKHB1</t>
  </si>
  <si>
    <t>CACNA2D2</t>
  </si>
  <si>
    <t>NRXN2</t>
  </si>
  <si>
    <t>KLRG1</t>
  </si>
  <si>
    <t>PLXNC1</t>
  </si>
  <si>
    <t>RIPK4</t>
  </si>
  <si>
    <t>GDPD3</t>
  </si>
  <si>
    <t>SFTA3</t>
  </si>
  <si>
    <t>ACPT</t>
  </si>
  <si>
    <t>SWAP70</t>
  </si>
  <si>
    <t>CCRN4L</t>
  </si>
  <si>
    <t>LINC01001</t>
  </si>
  <si>
    <t>ZNF43</t>
  </si>
  <si>
    <t>LCN9</t>
  </si>
  <si>
    <t>E2F3</t>
  </si>
  <si>
    <t>LOC100130987</t>
  </si>
  <si>
    <t>SCARF2</t>
  </si>
  <si>
    <t>MTRNR2L7</t>
  </si>
  <si>
    <t>LRRC17</t>
  </si>
  <si>
    <t>TCEAL6</t>
  </si>
  <si>
    <t>LOC100507144</t>
  </si>
  <si>
    <t>USP27X</t>
  </si>
  <si>
    <t>PAIP2B</t>
  </si>
  <si>
    <t>ZNF461</t>
  </si>
  <si>
    <t>NR2E3</t>
  </si>
  <si>
    <t>C7</t>
  </si>
  <si>
    <t>SEC14L3</t>
  </si>
  <si>
    <t>LOC100506990</t>
  </si>
  <si>
    <t>TRIB2</t>
  </si>
  <si>
    <t>NR0B1</t>
  </si>
  <si>
    <t>CRB3</t>
  </si>
  <si>
    <t>SLC25A53</t>
  </si>
  <si>
    <t>MEDAG</t>
  </si>
  <si>
    <t>ALDH3B1</t>
  </si>
  <si>
    <t>CCL25</t>
  </si>
  <si>
    <t>CCM2L</t>
  </si>
  <si>
    <t>LPP</t>
  </si>
  <si>
    <t>MYOZ3</t>
  </si>
  <si>
    <t>DIXDC1</t>
  </si>
  <si>
    <t>GPR150</t>
  </si>
  <si>
    <t>CEBPD</t>
  </si>
  <si>
    <t>RNF144B</t>
  </si>
  <si>
    <t>SLC12A5</t>
  </si>
  <si>
    <t>POMGNT2</t>
  </si>
  <si>
    <t>DLX2-AS1</t>
  </si>
  <si>
    <t>TLE6</t>
  </si>
  <si>
    <t>POR</t>
  </si>
  <si>
    <t>SNAR-G1</t>
  </si>
  <si>
    <t>CLDN4</t>
  </si>
  <si>
    <t>LOC100996664</t>
  </si>
  <si>
    <t>LINC00672</t>
  </si>
  <si>
    <t>BEAN1</t>
  </si>
  <si>
    <t>IL7R</t>
  </si>
  <si>
    <t>ANKRD26</t>
  </si>
  <si>
    <t>ABCA1</t>
  </si>
  <si>
    <t>NMRK1</t>
  </si>
  <si>
    <t>MMP25-AS1</t>
  </si>
  <si>
    <t>MT1HL1</t>
  </si>
  <si>
    <t>LINC01233</t>
  </si>
  <si>
    <t>CASKIN1</t>
  </si>
  <si>
    <t>PDE10A</t>
  </si>
  <si>
    <t>MIR940</t>
  </si>
  <si>
    <t>PTCH2</t>
  </si>
  <si>
    <t>LOC101929996</t>
  </si>
  <si>
    <t>CDH23</t>
  </si>
  <si>
    <t>AADACL2-AS1</t>
  </si>
  <si>
    <t>FAM229B</t>
  </si>
  <si>
    <t>SBF2-AS1</t>
  </si>
  <si>
    <t>MIB2</t>
  </si>
  <si>
    <t>GALR2</t>
  </si>
  <si>
    <t>LINC01494</t>
  </si>
  <si>
    <t>CCR7</t>
  </si>
  <si>
    <t>LOC101928948</t>
  </si>
  <si>
    <t>TTLL9</t>
  </si>
  <si>
    <t>CISD3</t>
  </si>
  <si>
    <t>CLCN4</t>
  </si>
  <si>
    <t>UNCX</t>
  </si>
  <si>
    <t>FAM134B</t>
  </si>
  <si>
    <t>RGL1</t>
  </si>
  <si>
    <t>LINC00936</t>
  </si>
  <si>
    <t>OGFRP1</t>
  </si>
  <si>
    <t>ZNF577</t>
  </si>
  <si>
    <t>FER</t>
  </si>
  <si>
    <t>LINC00202-2</t>
  </si>
  <si>
    <t>RELL1</t>
  </si>
  <si>
    <t>SNAI3</t>
  </si>
  <si>
    <t>LRRC26</t>
  </si>
  <si>
    <t>MTRNR2L3</t>
  </si>
  <si>
    <t>PRRT3-AS1</t>
  </si>
  <si>
    <t>MIR100HG</t>
  </si>
  <si>
    <t>MTERF4</t>
  </si>
  <si>
    <t>CALCR</t>
  </si>
  <si>
    <t>DUX4</t>
  </si>
  <si>
    <t>NPAS2</t>
  </si>
  <si>
    <t>C11orf95</t>
  </si>
  <si>
    <t>CLIC4</t>
  </si>
  <si>
    <t>AQP3</t>
  </si>
  <si>
    <t>LOC102724050</t>
  </si>
  <si>
    <t>IGFBPL1</t>
  </si>
  <si>
    <t>ID2</t>
  </si>
  <si>
    <t>CSF1</t>
  </si>
  <si>
    <t>LOC101929524</t>
  </si>
  <si>
    <t>LINC01004</t>
  </si>
  <si>
    <t>FLT3LG</t>
  </si>
  <si>
    <t>IFIT2</t>
  </si>
  <si>
    <t>SMOC1</t>
  </si>
  <si>
    <t>NRARP</t>
  </si>
  <si>
    <t>LOC100996273</t>
  </si>
  <si>
    <t>MST1L</t>
  </si>
  <si>
    <t>SLC4A9</t>
  </si>
  <si>
    <t>ZNRF1</t>
  </si>
  <si>
    <t>DGUOK-AS1</t>
  </si>
  <si>
    <t>SNHG11</t>
  </si>
  <si>
    <t>FAM66E</t>
  </si>
  <si>
    <t>LOC101929149</t>
  </si>
  <si>
    <t>LINC00937</t>
  </si>
  <si>
    <t>CCR6</t>
  </si>
  <si>
    <t>ACTN1-AS1</t>
  </si>
  <si>
    <t>LGMN</t>
  </si>
  <si>
    <t>SLC1A7</t>
  </si>
  <si>
    <t>IKZF2</t>
  </si>
  <si>
    <t>LOC100505938</t>
  </si>
  <si>
    <t>PLAC8L1</t>
  </si>
  <si>
    <t>LYNX1</t>
  </si>
  <si>
    <t>SATB1</t>
  </si>
  <si>
    <t>ASIP</t>
  </si>
  <si>
    <t>PPP1R3B</t>
  </si>
  <si>
    <t>LOC101927805</t>
  </si>
  <si>
    <t>BTBD19</t>
  </si>
  <si>
    <t>POT1-AS1</t>
  </si>
  <si>
    <t>FSCN1</t>
  </si>
  <si>
    <t>ITGB7</t>
  </si>
  <si>
    <t>VLDLR</t>
  </si>
  <si>
    <t>CCND2</t>
  </si>
  <si>
    <t>TRPV5</t>
  </si>
  <si>
    <t>CACNA1C</t>
  </si>
  <si>
    <t>LOC100130865</t>
  </si>
  <si>
    <t>AIM2</t>
  </si>
  <si>
    <t>LOC100129917</t>
  </si>
  <si>
    <t>CYP2U1</t>
  </si>
  <si>
    <t>ZNF205</t>
  </si>
  <si>
    <t>ARHGEF4</t>
  </si>
  <si>
    <t>TSTD3</t>
  </si>
  <si>
    <t>LINC01159</t>
  </si>
  <si>
    <t>KCNQ2</t>
  </si>
  <si>
    <t>HILS1</t>
  </si>
  <si>
    <t>VIM</t>
  </si>
  <si>
    <t>GRIFIN</t>
  </si>
  <si>
    <t>LOC257396</t>
  </si>
  <si>
    <t>LINC01070</t>
  </si>
  <si>
    <t>GSAP</t>
  </si>
  <si>
    <t>LDLR</t>
  </si>
  <si>
    <t>LOC101928803</t>
  </si>
  <si>
    <t>BCL9</t>
  </si>
  <si>
    <t>MTVR2</t>
  </si>
  <si>
    <t>RSPH4A</t>
  </si>
  <si>
    <t>DENND2C</t>
  </si>
  <si>
    <t>MICU3</t>
  </si>
  <si>
    <t>TIMP1</t>
  </si>
  <si>
    <t>SH3RF3-AS1</t>
  </si>
  <si>
    <t>C17orf98</t>
  </si>
  <si>
    <t>PDE7A</t>
  </si>
  <si>
    <t>OSBPL5</t>
  </si>
  <si>
    <t>GPR133</t>
  </si>
  <si>
    <t>LGALSL</t>
  </si>
  <si>
    <t>GPER1</t>
  </si>
  <si>
    <t>RPGR</t>
  </si>
  <si>
    <t>P2RY1</t>
  </si>
  <si>
    <t>LOC439951</t>
  </si>
  <si>
    <t>HSPA2</t>
  </si>
  <si>
    <t>ATG9B</t>
  </si>
  <si>
    <t>LINC01550</t>
  </si>
  <si>
    <t>LINC01588</t>
  </si>
  <si>
    <t>AQP1</t>
  </si>
  <si>
    <t>ANXA2R</t>
  </si>
  <si>
    <t>PWWP2B</t>
  </si>
  <si>
    <t>IL3RA</t>
  </si>
  <si>
    <t>MGC16142</t>
  </si>
  <si>
    <t>HMGA2</t>
  </si>
  <si>
    <t>MT1L</t>
  </si>
  <si>
    <t>LZTS3</t>
  </si>
  <si>
    <t>NDRG2</t>
  </si>
  <si>
    <t>CRYZL1</t>
  </si>
  <si>
    <t>RNASE7</t>
  </si>
  <si>
    <t>ARL4C</t>
  </si>
  <si>
    <t>SIAE</t>
  </si>
  <si>
    <t>TAF1B</t>
  </si>
  <si>
    <t>LINC01336</t>
  </si>
  <si>
    <t>LPIN3</t>
  </si>
  <si>
    <t>LINC00920</t>
  </si>
  <si>
    <t>ZBP1</t>
  </si>
  <si>
    <t>LINC00562</t>
  </si>
  <si>
    <t>FRMD6</t>
  </si>
  <si>
    <t>IFI44</t>
  </si>
  <si>
    <t>KLHL6-AS1</t>
  </si>
  <si>
    <t>MCF2L2</t>
  </si>
  <si>
    <t>ALPL</t>
  </si>
  <si>
    <t>LOC101059906</t>
  </si>
  <si>
    <t>CXCL12</t>
  </si>
  <si>
    <t>LRRC6</t>
  </si>
  <si>
    <t>LINC01061</t>
  </si>
  <si>
    <t>RET</t>
  </si>
  <si>
    <t>LINC01201</t>
  </si>
  <si>
    <t>SPANXA2-OT1</t>
  </si>
  <si>
    <t>SLC22A15</t>
  </si>
  <si>
    <t>CCDC102B</t>
  </si>
  <si>
    <t>PLEKHA5</t>
  </si>
  <si>
    <t>KCTD21-AS1</t>
  </si>
  <si>
    <t>LINC00244</t>
  </si>
  <si>
    <t>LINC01488</t>
  </si>
  <si>
    <t>OXCT1-AS1</t>
  </si>
  <si>
    <t>ADAMTS7P1</t>
  </si>
  <si>
    <t>AIRE</t>
  </si>
  <si>
    <t>RAD54B</t>
  </si>
  <si>
    <t>GLIPR1</t>
  </si>
  <si>
    <t>PPFIBP1</t>
  </si>
  <si>
    <t>LOC440896</t>
  </si>
  <si>
    <t>ZDHHC23</t>
  </si>
  <si>
    <t>MAP3K4</t>
  </si>
  <si>
    <t>LGALS14</t>
  </si>
  <si>
    <t>FAM201A</t>
  </si>
  <si>
    <t>SLMO1</t>
  </si>
  <si>
    <t>LOC642366</t>
  </si>
  <si>
    <t>CRYBA1</t>
  </si>
  <si>
    <t>CGB7</t>
  </si>
  <si>
    <t>HERC6</t>
  </si>
  <si>
    <t>LOC344967</t>
  </si>
  <si>
    <t>SRGAP3</t>
  </si>
  <si>
    <t>VIM-AS1</t>
  </si>
  <si>
    <t>H2AFB2</t>
  </si>
  <si>
    <t>CSHL1</t>
  </si>
  <si>
    <t>COL6A2</t>
  </si>
  <si>
    <t>LOC101927588</t>
  </si>
  <si>
    <t>DPEP2</t>
  </si>
  <si>
    <t>CPNE2</t>
  </si>
  <si>
    <t>MGAT4A</t>
  </si>
  <si>
    <t>LINC00954</t>
  </si>
  <si>
    <t>THUMPD2</t>
  </si>
  <si>
    <t>RHPN1-AS1</t>
  </si>
  <si>
    <t>IL27</t>
  </si>
  <si>
    <t>LINC01559</t>
  </si>
  <si>
    <t>DTX1</t>
  </si>
  <si>
    <t>FAM105A</t>
  </si>
  <si>
    <t>PLK1</t>
  </si>
  <si>
    <t>SPIRE2</t>
  </si>
  <si>
    <t>ASPH</t>
  </si>
  <si>
    <t>MATK</t>
  </si>
  <si>
    <t>PODXL2</t>
  </si>
  <si>
    <t>DUSP5</t>
  </si>
  <si>
    <t>SLC47A2</t>
  </si>
  <si>
    <t>SWT1</t>
  </si>
  <si>
    <t>LOC100128333</t>
  </si>
  <si>
    <t>BHLHE23</t>
  </si>
  <si>
    <t>LOC101930305</t>
  </si>
  <si>
    <t>APOBR</t>
  </si>
  <si>
    <t>CHRDL1</t>
  </si>
  <si>
    <t>RNF130</t>
  </si>
  <si>
    <t>MX1</t>
  </si>
  <si>
    <t>KCNMB4</t>
  </si>
  <si>
    <t>HSPB9</t>
  </si>
  <si>
    <t>BCKDHA</t>
  </si>
  <si>
    <t>SFRP2</t>
  </si>
  <si>
    <t>KBTBD11</t>
  </si>
  <si>
    <t>CLCA3P</t>
  </si>
  <si>
    <t>GAS6</t>
  </si>
  <si>
    <t>RIMS1</t>
  </si>
  <si>
    <t>FURIN</t>
  </si>
  <si>
    <t>LOC100131860</t>
  </si>
  <si>
    <t>SLC34A1</t>
  </si>
  <si>
    <t>SUSD4</t>
  </si>
  <si>
    <t>SBF2</t>
  </si>
  <si>
    <t>EMR1</t>
  </si>
  <si>
    <t>FES</t>
  </si>
  <si>
    <t>RASGRF2</t>
  </si>
  <si>
    <t>HS3ST3B1</t>
  </si>
  <si>
    <t>LOC101928058</t>
  </si>
  <si>
    <t>SPATA7</t>
  </si>
  <si>
    <t>TCHH</t>
  </si>
  <si>
    <t>FGF7</t>
  </si>
  <si>
    <t>MYO3A</t>
  </si>
  <si>
    <t>USP18</t>
  </si>
  <si>
    <t>C11orf74</t>
  </si>
  <si>
    <t>KCNA3</t>
  </si>
  <si>
    <t>F12</t>
  </si>
  <si>
    <t>FXYD7</t>
  </si>
  <si>
    <t>HEMGN</t>
  </si>
  <si>
    <t>LAMP3</t>
  </si>
  <si>
    <t>IFNLR1</t>
  </si>
  <si>
    <t>SPEG</t>
  </si>
  <si>
    <t>STRC</t>
  </si>
  <si>
    <t>RTN4R</t>
  </si>
  <si>
    <t>DNAH8</t>
  </si>
  <si>
    <t>RCAN3</t>
  </si>
  <si>
    <t>ECM1</t>
  </si>
  <si>
    <t>NRADDP</t>
  </si>
  <si>
    <t>MT1E</t>
  </si>
  <si>
    <t>TTC39C</t>
  </si>
  <si>
    <t>CHRFAM7A</t>
  </si>
  <si>
    <t>MTL5</t>
  </si>
  <si>
    <t>ACVR1B</t>
  </si>
  <si>
    <t>C17orf78</t>
  </si>
  <si>
    <t>RNU6ATAC</t>
  </si>
  <si>
    <t>CTSL</t>
  </si>
  <si>
    <t>H2AFB3</t>
  </si>
  <si>
    <t>MYO5C</t>
  </si>
  <si>
    <t>TLR6</t>
  </si>
  <si>
    <t>TPR</t>
  </si>
  <si>
    <t>STAM-AS1</t>
  </si>
  <si>
    <t>LOC101928921</t>
  </si>
  <si>
    <t>LPAL2</t>
  </si>
  <si>
    <t>PRG4</t>
  </si>
  <si>
    <t>SNORD109B</t>
  </si>
  <si>
    <t>LOC100133299</t>
  </si>
  <si>
    <t>VASH2</t>
  </si>
  <si>
    <t>HDAC11-AS1</t>
  </si>
  <si>
    <t>TRIM47</t>
  </si>
  <si>
    <t>TMIE</t>
  </si>
  <si>
    <t>CXorf57</t>
  </si>
  <si>
    <t>GHRHR</t>
  </si>
  <si>
    <t>DGKA</t>
  </si>
  <si>
    <t>CLEC7A</t>
  </si>
  <si>
    <t>IL4I1</t>
  </si>
  <si>
    <t>PRSS8</t>
  </si>
  <si>
    <t>KLK6</t>
  </si>
  <si>
    <t>F2RL1</t>
  </si>
  <si>
    <t>STMN4</t>
  </si>
  <si>
    <t>CAPN13</t>
  </si>
  <si>
    <t>LRRC49</t>
  </si>
  <si>
    <t>USP45</t>
  </si>
  <si>
    <t>CRIP3</t>
  </si>
  <si>
    <t>KRT13</t>
  </si>
  <si>
    <t>RALGPS2</t>
  </si>
  <si>
    <t>C2CD4B</t>
  </si>
  <si>
    <t>UBXN10-AS1</t>
  </si>
  <si>
    <t>ITSN1</t>
  </si>
  <si>
    <t>MYBPH</t>
  </si>
  <si>
    <t>DYSF</t>
  </si>
  <si>
    <t>KRTAP29-1</t>
  </si>
  <si>
    <t>SEMA5B</t>
  </si>
  <si>
    <t>MGAT5</t>
  </si>
  <si>
    <t>LOC102723415</t>
  </si>
  <si>
    <t>KLHL34</t>
  </si>
  <si>
    <t>TSGA10</t>
  </si>
  <si>
    <t>ECEL1P2</t>
  </si>
  <si>
    <t>ASS1</t>
  </si>
  <si>
    <t>LINC00243</t>
  </si>
  <si>
    <t>PRO1804</t>
  </si>
  <si>
    <t>DNAH12</t>
  </si>
  <si>
    <t>CMPK2</t>
  </si>
  <si>
    <t>LOC100130872</t>
  </si>
  <si>
    <t>ITGA6</t>
  </si>
  <si>
    <t>MGP</t>
  </si>
  <si>
    <t>LOC101927143</t>
  </si>
  <si>
    <t>AATK</t>
  </si>
  <si>
    <t>TMOD2</t>
  </si>
  <si>
    <t>MT1M</t>
  </si>
  <si>
    <t>CNTLN</t>
  </si>
  <si>
    <t>NTRK2</t>
  </si>
  <si>
    <t>TRIM50</t>
  </si>
  <si>
    <t>CDKL2</t>
  </si>
  <si>
    <t>BAIAP2</t>
  </si>
  <si>
    <t>C21orf91-OT1</t>
  </si>
  <si>
    <t>IGSF22</t>
  </si>
  <si>
    <t>RGL4</t>
  </si>
  <si>
    <t>DIO3</t>
  </si>
  <si>
    <t>HMCN1</t>
  </si>
  <si>
    <t>PMEPA1</t>
  </si>
  <si>
    <t>USP29</t>
  </si>
  <si>
    <t>JAKMIP3</t>
  </si>
  <si>
    <t>HGD</t>
  </si>
  <si>
    <t>RNF216</t>
  </si>
  <si>
    <t>C9orf131</t>
  </si>
  <si>
    <t>KISS1R</t>
  </si>
  <si>
    <t>ARHGAP5</t>
  </si>
  <si>
    <t>CPQ</t>
  </si>
  <si>
    <t>DIP2C</t>
  </si>
  <si>
    <t>MEOX1</t>
  </si>
  <si>
    <t>WFDC21P</t>
  </si>
  <si>
    <t>EGLN3</t>
  </si>
  <si>
    <t>GPR183</t>
  </si>
  <si>
    <t>LOC284798</t>
  </si>
  <si>
    <t>ANTXRL</t>
  </si>
  <si>
    <t>JDP2</t>
  </si>
  <si>
    <t>TEX29</t>
  </si>
  <si>
    <t>CDHR3</t>
  </si>
  <si>
    <t>KBTBD11-OT1</t>
  </si>
  <si>
    <t>FAM129C</t>
  </si>
  <si>
    <t>PRELID2</t>
  </si>
  <si>
    <t>LMO7DN</t>
  </si>
  <si>
    <t>EPB41L5</t>
  </si>
  <si>
    <t>LINC01267</t>
  </si>
  <si>
    <t>YIF1B</t>
  </si>
  <si>
    <t>ELOVL6</t>
  </si>
  <si>
    <t>HOOK1</t>
  </si>
  <si>
    <t>PDGFB</t>
  </si>
  <si>
    <t>HPCAL4</t>
  </si>
  <si>
    <t>GOLGA7B</t>
  </si>
  <si>
    <t>RORA</t>
  </si>
  <si>
    <t>FGF9</t>
  </si>
  <si>
    <t>LINC00664</t>
  </si>
  <si>
    <t>LAIR1</t>
  </si>
  <si>
    <t>WNK2</t>
  </si>
  <si>
    <t>SYPL2</t>
  </si>
  <si>
    <t>TMEM132E</t>
  </si>
  <si>
    <t>MS4A1</t>
  </si>
  <si>
    <t>RNF157-AS1</t>
  </si>
  <si>
    <t>RIMS4</t>
  </si>
  <si>
    <t>KCNA2</t>
  </si>
  <si>
    <t>PLIN4</t>
  </si>
  <si>
    <t>CRYBG3</t>
  </si>
  <si>
    <t>PNMA6A</t>
  </si>
  <si>
    <t>OR52N4</t>
  </si>
  <si>
    <t>EML5</t>
  </si>
  <si>
    <t>DNM1P46</t>
  </si>
  <si>
    <t>HLF</t>
  </si>
  <si>
    <t>LHFPL2</t>
  </si>
  <si>
    <t>CMTM8</t>
  </si>
  <si>
    <t>CSE1L-AS1</t>
  </si>
  <si>
    <t>AKAP2</t>
  </si>
  <si>
    <t>GCNT4</t>
  </si>
  <si>
    <t>CILP2</t>
  </si>
  <si>
    <t>FAM169A</t>
  </si>
  <si>
    <t>HERC5</t>
  </si>
  <si>
    <t>S100A9</t>
  </si>
  <si>
    <t>MMRN1</t>
  </si>
  <si>
    <t>TMIGD2</t>
  </si>
  <si>
    <t>NEFM</t>
  </si>
  <si>
    <t>EMP1</t>
  </si>
  <si>
    <t>PLAC8</t>
  </si>
  <si>
    <t>IDI2-AS1</t>
  </si>
  <si>
    <t>SOWAHC</t>
  </si>
  <si>
    <t>ZNF703</t>
  </si>
  <si>
    <t>FOXP3</t>
  </si>
  <si>
    <t>GAS2</t>
  </si>
  <si>
    <t>MVB12B</t>
  </si>
  <si>
    <t>KLRB1</t>
  </si>
  <si>
    <t>IFIT1</t>
  </si>
  <si>
    <t>TPRG1-AS1</t>
  </si>
  <si>
    <t>TNFSF13B</t>
  </si>
  <si>
    <t>SLC22A23</t>
  </si>
  <si>
    <t>C12orf42</t>
  </si>
  <si>
    <t>LOC101927121</t>
  </si>
  <si>
    <t>PAWR</t>
  </si>
  <si>
    <t>SIGLEC9</t>
  </si>
  <si>
    <t>RBM11</t>
  </si>
  <si>
    <t>FST</t>
  </si>
  <si>
    <t>RHCG</t>
  </si>
  <si>
    <t>DPEP1</t>
  </si>
  <si>
    <t>TANC2</t>
  </si>
  <si>
    <t>COL5A1</t>
  </si>
  <si>
    <t>SCRN1</t>
  </si>
  <si>
    <t>IL26</t>
  </si>
  <si>
    <t>SCML4</t>
  </si>
  <si>
    <t>RSAD2</t>
  </si>
  <si>
    <t>RNF144A</t>
  </si>
  <si>
    <t>FNBP1L</t>
  </si>
  <si>
    <t>AOAH</t>
  </si>
  <si>
    <t>ARHGEF28</t>
  </si>
  <si>
    <t>FAM172BP</t>
  </si>
  <si>
    <t>FAM19A2</t>
  </si>
  <si>
    <t>PCDH1</t>
  </si>
  <si>
    <t>ARHGEF17</t>
  </si>
  <si>
    <t>NTN1</t>
  </si>
  <si>
    <t>AGPAT4</t>
  </si>
  <si>
    <t>CTSLP8</t>
  </si>
  <si>
    <t>MAGI3</t>
  </si>
  <si>
    <t>KLF5</t>
  </si>
  <si>
    <t>SPRR1A</t>
  </si>
  <si>
    <t>S100Z</t>
  </si>
  <si>
    <t>GNLY</t>
  </si>
  <si>
    <t>IL1R2</t>
  </si>
  <si>
    <t>SATB1-AS1</t>
  </si>
  <si>
    <t>RASGRF2-AS1</t>
  </si>
  <si>
    <t>JAKMIP2</t>
  </si>
  <si>
    <t>CRNN</t>
  </si>
  <si>
    <t>LINC00922</t>
  </si>
  <si>
    <t>MAN1C1</t>
  </si>
  <si>
    <t>PLIN5</t>
  </si>
  <si>
    <t>JAM3</t>
  </si>
  <si>
    <t>TANC1</t>
  </si>
  <si>
    <t>PLXDC1</t>
  </si>
  <si>
    <t>ARAP3</t>
  </si>
  <si>
    <t>RGS18</t>
  </si>
  <si>
    <t>MCTP2</t>
  </si>
  <si>
    <t>GPR126</t>
  </si>
  <si>
    <t>NR3C2</t>
  </si>
  <si>
    <t>AGPAT4-IT1</t>
  </si>
  <si>
    <t>C2CD4A</t>
  </si>
  <si>
    <t>SPRR2E</t>
  </si>
  <si>
    <t>KRT19</t>
  </si>
  <si>
    <t>CD93</t>
  </si>
  <si>
    <t>IFI44L</t>
  </si>
  <si>
    <t>COL5A3</t>
  </si>
  <si>
    <t>FUT1</t>
  </si>
  <si>
    <t>SPRR2D</t>
  </si>
  <si>
    <t>HEYL</t>
  </si>
  <si>
    <t>B3GALT2</t>
  </si>
  <si>
    <t>PTGDR</t>
  </si>
  <si>
    <t>DPP4</t>
  </si>
  <si>
    <t>KCNQ1</t>
  </si>
  <si>
    <t>TRPC1</t>
  </si>
  <si>
    <t>CTSH</t>
  </si>
  <si>
    <t>RNF144A-AS1</t>
  </si>
  <si>
    <t>SP5</t>
  </si>
  <si>
    <t>CDH4</t>
  </si>
  <si>
    <t>GLUL</t>
  </si>
  <si>
    <t>IL1R1</t>
  </si>
  <si>
    <t>LRP12</t>
  </si>
  <si>
    <t>SLC7A8</t>
  </si>
  <si>
    <t>S100A8</t>
  </si>
  <si>
    <t>RORC</t>
  </si>
  <si>
    <t>TTC39C-AS1</t>
  </si>
  <si>
    <t>AUTS2</t>
  </si>
  <si>
    <t>SPRR2A</t>
  </si>
  <si>
    <t>SPRR3</t>
  </si>
  <si>
    <t>CCL20</t>
  </si>
  <si>
    <t>IL17F</t>
  </si>
  <si>
    <t>Transcriptome analysis of GC-Tfh cells in IgG4-RD lesions and tonsils.</t>
    <phoneticPr fontId="1"/>
  </si>
  <si>
    <t>p value</t>
    <phoneticPr fontId="1"/>
  </si>
  <si>
    <t>-log10 
(p value)</t>
    <phoneticPr fontId="1"/>
  </si>
  <si>
    <t>The 4152 genes were selected on the basis of the differential expression with more than twofold (p &lt; 0.05) between GC-Tfh cells of  IgG4-RD lesions and GC-Tfh cells of tonsils.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</si>
</sst>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0075-BB41-6340-9F7E-416ACA71A92B}">
  <dimension ref="B2:F4161"/>
  <sheetViews>
    <sheetView tabSelected="1" zoomScale="130" zoomScaleNormal="130" workbookViewId="0">
      <selection activeCell="I20" sqref="I20"/>
    </sheetView>
  </sheetViews>
  <sheetFormatPr baseColWidth="10" defaultRowHeight="20"/>
  <cols>
    <col min="2" max="2" width="13.42578125" style="5" customWidth="1"/>
    <col min="3" max="3" width="16.42578125" style="5" customWidth="1"/>
    <col min="4" max="5" width="13.42578125" style="5" customWidth="1"/>
  </cols>
  <sheetData>
    <row r="2" spans="2:6">
      <c r="B2" s="10" t="s">
        <v>0</v>
      </c>
      <c r="C2" s="10"/>
      <c r="D2" s="10"/>
    </row>
    <row r="3" spans="2:6">
      <c r="B3" s="11" t="s">
        <v>4151</v>
      </c>
      <c r="C3" s="11"/>
      <c r="D3" s="11"/>
      <c r="E3" s="11"/>
      <c r="F3" s="11"/>
    </row>
    <row r="4" spans="2:6">
      <c r="B4" s="13" t="s">
        <v>4154</v>
      </c>
      <c r="C4" s="12"/>
      <c r="D4" s="12"/>
      <c r="E4" s="12"/>
      <c r="F4" s="1"/>
    </row>
    <row r="5" spans="2:6">
      <c r="B5" s="12"/>
      <c r="C5" s="12"/>
      <c r="D5" s="12"/>
      <c r="E5" s="12"/>
      <c r="F5" s="1"/>
    </row>
    <row r="6" spans="2:6">
      <c r="B6" s="12"/>
      <c r="C6" s="12"/>
      <c r="D6" s="12"/>
      <c r="E6" s="12"/>
      <c r="F6" s="1"/>
    </row>
    <row r="7" spans="2:6">
      <c r="B7" s="12"/>
      <c r="C7" s="12"/>
      <c r="D7" s="12"/>
      <c r="E7" s="12"/>
      <c r="F7" s="1"/>
    </row>
    <row r="9" spans="2:6" ht="35" thickBot="1">
      <c r="B9" s="2" t="s">
        <v>1</v>
      </c>
      <c r="C9" s="2" t="s">
        <v>2</v>
      </c>
      <c r="D9" s="2" t="s">
        <v>4152</v>
      </c>
      <c r="E9" s="3" t="s">
        <v>4153</v>
      </c>
    </row>
    <row r="10" spans="2:6">
      <c r="B10" s="5" t="s">
        <v>3</v>
      </c>
      <c r="C10" s="5">
        <v>6.8188319999999996</v>
      </c>
      <c r="D10" s="6">
        <v>6.1287360000000001E-3</v>
      </c>
      <c r="E10" s="5">
        <f t="shared" ref="E10:E73" si="0">-LOG10(D10)</f>
        <v>2.2126290858126128</v>
      </c>
    </row>
    <row r="11" spans="2:6" s="4" customFormat="1">
      <c r="B11" s="5" t="s">
        <v>4</v>
      </c>
      <c r="C11" s="5">
        <v>6.5053270000000003</v>
      </c>
      <c r="D11" s="6">
        <v>6.6276010000000003E-3</v>
      </c>
      <c r="E11" s="5">
        <f t="shared" si="0"/>
        <v>2.1786436452005358</v>
      </c>
    </row>
    <row r="12" spans="2:6">
      <c r="B12" s="5" t="s">
        <v>5</v>
      </c>
      <c r="C12" s="5">
        <v>5.90008</v>
      </c>
      <c r="D12" s="6">
        <v>2.278562E-3</v>
      </c>
      <c r="E12" s="5">
        <f t="shared" si="0"/>
        <v>2.6423391497053896</v>
      </c>
    </row>
    <row r="13" spans="2:6">
      <c r="B13" s="5" t="s">
        <v>6</v>
      </c>
      <c r="C13" s="5">
        <v>5.8923550000000002</v>
      </c>
      <c r="D13" s="6">
        <v>1.777692E-3</v>
      </c>
      <c r="E13" s="5">
        <f t="shared" si="0"/>
        <v>2.7501434819977004</v>
      </c>
    </row>
    <row r="14" spans="2:6">
      <c r="B14" s="5" t="s">
        <v>7</v>
      </c>
      <c r="C14" s="5">
        <v>5.7755380000000001</v>
      </c>
      <c r="D14" s="6">
        <v>6.9700000000000003E-4</v>
      </c>
      <c r="E14" s="5">
        <f t="shared" si="0"/>
        <v>3.1567672219019904</v>
      </c>
    </row>
    <row r="15" spans="2:6">
      <c r="B15" s="5" t="s">
        <v>8</v>
      </c>
      <c r="C15" s="5">
        <v>5.7745759999999997</v>
      </c>
      <c r="D15" s="6">
        <v>3.1199999999999999E-4</v>
      </c>
      <c r="E15" s="5">
        <f t="shared" si="0"/>
        <v>3.5058454059815571</v>
      </c>
    </row>
    <row r="16" spans="2:6">
      <c r="B16" s="5" t="s">
        <v>9</v>
      </c>
      <c r="C16" s="5">
        <v>5.731274</v>
      </c>
      <c r="D16" s="6">
        <v>1.6000000000000001E-4</v>
      </c>
      <c r="E16" s="5">
        <f t="shared" si="0"/>
        <v>3.795880017344075</v>
      </c>
    </row>
    <row r="17" spans="2:5">
      <c r="B17" s="5" t="s">
        <v>10</v>
      </c>
      <c r="C17" s="5">
        <v>5.6758319999999998</v>
      </c>
      <c r="D17" s="6">
        <v>3.737214E-3</v>
      </c>
      <c r="E17" s="5">
        <f t="shared" si="0"/>
        <v>2.427452032908151</v>
      </c>
    </row>
    <row r="18" spans="2:5">
      <c r="B18" s="5" t="s">
        <v>11</v>
      </c>
      <c r="C18" s="5">
        <v>5.6042500000000004</v>
      </c>
      <c r="D18" s="6">
        <v>5.6800000000000004E-4</v>
      </c>
      <c r="E18" s="5">
        <f t="shared" si="0"/>
        <v>3.2456516642889812</v>
      </c>
    </row>
    <row r="19" spans="2:5">
      <c r="B19" s="5" t="s">
        <v>12</v>
      </c>
      <c r="C19" s="5">
        <v>5.4421989999999996</v>
      </c>
      <c r="D19" s="6">
        <v>6.9255819999999996E-3</v>
      </c>
      <c r="E19" s="5">
        <f t="shared" si="0"/>
        <v>2.1595437242465185</v>
      </c>
    </row>
    <row r="20" spans="2:5">
      <c r="B20" s="5" t="s">
        <v>13</v>
      </c>
      <c r="C20" s="5">
        <v>5.3573300000000001</v>
      </c>
      <c r="D20" s="6">
        <v>1.1279510000000001E-3</v>
      </c>
      <c r="E20" s="5">
        <f t="shared" si="0"/>
        <v>2.947709766391537</v>
      </c>
    </row>
    <row r="21" spans="2:5">
      <c r="B21" s="5" t="s">
        <v>14</v>
      </c>
      <c r="C21" s="5">
        <v>5.218356</v>
      </c>
      <c r="D21" s="6">
        <v>4.8900000000000003E-5</v>
      </c>
      <c r="E21" s="5">
        <f t="shared" si="0"/>
        <v>4.3106911408763802</v>
      </c>
    </row>
    <row r="22" spans="2:5">
      <c r="B22" s="5" t="s">
        <v>15</v>
      </c>
      <c r="C22" s="5">
        <v>5.01213</v>
      </c>
      <c r="D22" s="6">
        <v>1.13E-4</v>
      </c>
      <c r="E22" s="5">
        <f t="shared" si="0"/>
        <v>3.9469215565165805</v>
      </c>
    </row>
    <row r="23" spans="2:5">
      <c r="B23" s="5" t="s">
        <v>16</v>
      </c>
      <c r="C23" s="5">
        <v>4.9744529999999996</v>
      </c>
      <c r="D23" s="6">
        <v>2.014088E-2</v>
      </c>
      <c r="E23" s="5">
        <f t="shared" si="0"/>
        <v>1.6959215580726281</v>
      </c>
    </row>
    <row r="24" spans="2:5">
      <c r="B24" s="5" t="s">
        <v>17</v>
      </c>
      <c r="C24" s="5">
        <v>4.7747590000000004</v>
      </c>
      <c r="D24" s="6">
        <v>1.382104E-2</v>
      </c>
      <c r="E24" s="5">
        <f t="shared" si="0"/>
        <v>1.8594592761175834</v>
      </c>
    </row>
    <row r="25" spans="2:5">
      <c r="B25" s="5" t="s">
        <v>18</v>
      </c>
      <c r="C25" s="5">
        <v>4.7737100000000003</v>
      </c>
      <c r="D25" s="6">
        <v>2.1071779999999999E-3</v>
      </c>
      <c r="E25" s="5">
        <f t="shared" si="0"/>
        <v>2.6762987766118274</v>
      </c>
    </row>
    <row r="26" spans="2:5">
      <c r="B26" s="5" t="s">
        <v>19</v>
      </c>
      <c r="C26" s="5">
        <v>4.720796</v>
      </c>
      <c r="D26" s="6">
        <v>1.3113210000000001E-3</v>
      </c>
      <c r="E26" s="5">
        <f t="shared" si="0"/>
        <v>2.8822909837757438</v>
      </c>
    </row>
    <row r="27" spans="2:5">
      <c r="B27" s="5" t="s">
        <v>20</v>
      </c>
      <c r="C27" s="5">
        <v>4.6451390000000004</v>
      </c>
      <c r="D27" s="6">
        <v>7.8187489999999998E-3</v>
      </c>
      <c r="E27" s="5">
        <f t="shared" si="0"/>
        <v>2.1068627285077657</v>
      </c>
    </row>
    <row r="28" spans="2:5">
      <c r="B28" s="5" t="s">
        <v>21</v>
      </c>
      <c r="C28" s="5">
        <v>4.6437090000000003</v>
      </c>
      <c r="D28" s="6">
        <v>6.1754790000000002E-3</v>
      </c>
      <c r="E28" s="5">
        <f t="shared" si="0"/>
        <v>2.2093293507826561</v>
      </c>
    </row>
    <row r="29" spans="2:5">
      <c r="B29" s="5" t="s">
        <v>22</v>
      </c>
      <c r="C29" s="5">
        <v>4.6148579999999999</v>
      </c>
      <c r="D29" s="6">
        <v>2.2800000000000001E-4</v>
      </c>
      <c r="E29" s="5">
        <f t="shared" si="0"/>
        <v>3.642065152999546</v>
      </c>
    </row>
    <row r="30" spans="2:5">
      <c r="B30" s="5" t="s">
        <v>23</v>
      </c>
      <c r="C30" s="5">
        <v>4.517169</v>
      </c>
      <c r="D30" s="6">
        <v>4.3690839999999996E-3</v>
      </c>
      <c r="E30" s="5">
        <f t="shared" si="0"/>
        <v>2.3596096054653484</v>
      </c>
    </row>
    <row r="31" spans="2:5">
      <c r="B31" s="5" t="s">
        <v>24</v>
      </c>
      <c r="C31" s="5">
        <v>4.326994</v>
      </c>
      <c r="D31" s="6">
        <v>1.644256E-3</v>
      </c>
      <c r="E31" s="5">
        <f t="shared" si="0"/>
        <v>2.7840305646962342</v>
      </c>
    </row>
    <row r="32" spans="2:5">
      <c r="B32" s="5" t="s">
        <v>25</v>
      </c>
      <c r="C32" s="5">
        <v>4.2843730000000004</v>
      </c>
      <c r="D32" s="6">
        <v>2.6477219999999999E-3</v>
      </c>
      <c r="E32" s="5">
        <f t="shared" si="0"/>
        <v>2.5771276159861252</v>
      </c>
    </row>
    <row r="33" spans="2:5">
      <c r="B33" s="5" t="s">
        <v>26</v>
      </c>
      <c r="C33" s="5">
        <v>4.2839700000000001</v>
      </c>
      <c r="D33" s="6">
        <v>1.4695299999999999E-3</v>
      </c>
      <c r="E33" s="5">
        <f t="shared" si="0"/>
        <v>2.8328215435134738</v>
      </c>
    </row>
    <row r="34" spans="2:5">
      <c r="B34" s="5" t="s">
        <v>27</v>
      </c>
      <c r="C34" s="5">
        <v>4.2588809999999997</v>
      </c>
      <c r="D34" s="6">
        <v>5.4139390000000004E-3</v>
      </c>
      <c r="E34" s="5">
        <f t="shared" si="0"/>
        <v>2.2664866418260665</v>
      </c>
    </row>
    <row r="35" spans="2:5">
      <c r="B35" s="5" t="s">
        <v>28</v>
      </c>
      <c r="C35" s="5">
        <v>4.258121</v>
      </c>
      <c r="D35" s="6">
        <v>6.6E-4</v>
      </c>
      <c r="E35" s="5">
        <f t="shared" si="0"/>
        <v>3.1804560644581312</v>
      </c>
    </row>
    <row r="36" spans="2:5">
      <c r="B36" s="5" t="s">
        <v>29</v>
      </c>
      <c r="C36" s="5">
        <v>4.2154699999999998</v>
      </c>
      <c r="D36" s="6">
        <v>2.8833520000000001E-3</v>
      </c>
      <c r="E36" s="5">
        <f t="shared" si="0"/>
        <v>2.5401023356464942</v>
      </c>
    </row>
    <row r="37" spans="2:5">
      <c r="B37" s="5" t="s">
        <v>30</v>
      </c>
      <c r="C37" s="5">
        <v>4.1441109999999997</v>
      </c>
      <c r="D37" s="6">
        <v>4.5199999999999998E-4</v>
      </c>
      <c r="E37" s="5">
        <f t="shared" si="0"/>
        <v>3.344861565188618</v>
      </c>
    </row>
    <row r="38" spans="2:5">
      <c r="B38" s="5" t="s">
        <v>31</v>
      </c>
      <c r="C38" s="5">
        <v>4.1186189999999998</v>
      </c>
      <c r="D38" s="6">
        <v>8.6885409999999993E-3</v>
      </c>
      <c r="E38" s="5">
        <f t="shared" si="0"/>
        <v>2.0610531451677785</v>
      </c>
    </row>
    <row r="39" spans="2:5">
      <c r="B39" s="5" t="s">
        <v>32</v>
      </c>
      <c r="C39" s="5">
        <v>4.0672100000000002</v>
      </c>
      <c r="D39" s="6">
        <v>3.7527480000000002E-3</v>
      </c>
      <c r="E39" s="5">
        <f t="shared" si="0"/>
        <v>2.4256505978261722</v>
      </c>
    </row>
    <row r="40" spans="2:5">
      <c r="B40" s="5" t="s">
        <v>33</v>
      </c>
      <c r="C40" s="5">
        <v>4.0387979999999999</v>
      </c>
      <c r="D40" s="6">
        <v>6.0526169999999997E-3</v>
      </c>
      <c r="E40" s="5">
        <f t="shared" si="0"/>
        <v>2.2180568066837076</v>
      </c>
    </row>
    <row r="41" spans="2:5">
      <c r="B41" s="5" t="s">
        <v>34</v>
      </c>
      <c r="C41" s="5">
        <v>3.9992489999999998</v>
      </c>
      <c r="D41" s="6">
        <v>1.4899999999999999E-4</v>
      </c>
      <c r="E41" s="5">
        <f t="shared" si="0"/>
        <v>3.826813731587726</v>
      </c>
    </row>
    <row r="42" spans="2:5">
      <c r="B42" s="5" t="s">
        <v>35</v>
      </c>
      <c r="C42" s="5">
        <v>3.9641350000000002</v>
      </c>
      <c r="D42" s="6">
        <v>1.6393509000000001E-2</v>
      </c>
      <c r="E42" s="5">
        <f t="shared" si="0"/>
        <v>1.7853280765559698</v>
      </c>
    </row>
    <row r="43" spans="2:5">
      <c r="B43" s="5" t="s">
        <v>36</v>
      </c>
      <c r="C43" s="5">
        <v>3.9629270000000001</v>
      </c>
      <c r="D43" s="6">
        <v>2.7186240000000002E-3</v>
      </c>
      <c r="E43" s="5">
        <f t="shared" si="0"/>
        <v>2.5656508534705855</v>
      </c>
    </row>
    <row r="44" spans="2:5">
      <c r="B44" s="5" t="s">
        <v>37</v>
      </c>
      <c r="C44" s="5">
        <v>3.9426139999999998</v>
      </c>
      <c r="D44" s="6">
        <v>8.2200000000000006E-5</v>
      </c>
      <c r="E44" s="5">
        <f t="shared" si="0"/>
        <v>4.0851281824599495</v>
      </c>
    </row>
    <row r="45" spans="2:5">
      <c r="B45" s="5" t="s">
        <v>38</v>
      </c>
      <c r="C45" s="5">
        <v>3.940588</v>
      </c>
      <c r="D45" s="6">
        <v>1.153741E-3</v>
      </c>
      <c r="E45" s="5">
        <f t="shared" si="0"/>
        <v>2.9378916737585188</v>
      </c>
    </row>
    <row r="46" spans="2:5">
      <c r="B46" s="5" t="s">
        <v>39</v>
      </c>
      <c r="C46" s="5">
        <v>3.8769979999999999</v>
      </c>
      <c r="D46" s="6">
        <v>1.0824766E-2</v>
      </c>
      <c r="E46" s="5">
        <f t="shared" si="0"/>
        <v>1.9655814830584006</v>
      </c>
    </row>
    <row r="47" spans="2:5">
      <c r="B47" s="5" t="s">
        <v>40</v>
      </c>
      <c r="C47" s="5">
        <v>3.846495</v>
      </c>
      <c r="D47" s="6">
        <v>9.6600000000000003E-5</v>
      </c>
      <c r="E47" s="5">
        <f t="shared" si="0"/>
        <v>4.015022873584507</v>
      </c>
    </row>
    <row r="48" spans="2:5">
      <c r="B48" s="5" t="s">
        <v>41</v>
      </c>
      <c r="C48" s="5">
        <v>3.8135780000000001</v>
      </c>
      <c r="D48" s="6">
        <v>2.6000369999999999E-3</v>
      </c>
      <c r="E48" s="5">
        <f t="shared" si="0"/>
        <v>2.5850204717286069</v>
      </c>
    </row>
    <row r="49" spans="2:5">
      <c r="B49" s="5" t="s">
        <v>42</v>
      </c>
      <c r="C49" s="5">
        <v>3.7796310000000002</v>
      </c>
      <c r="D49" s="6">
        <v>9.8332490000000005E-3</v>
      </c>
      <c r="E49" s="5">
        <f t="shared" si="0"/>
        <v>2.0073029633847228</v>
      </c>
    </row>
    <row r="50" spans="2:5">
      <c r="B50" s="5" t="s">
        <v>43</v>
      </c>
      <c r="C50" s="5">
        <v>3.7077200000000001</v>
      </c>
      <c r="D50" s="6">
        <v>1.3333586E-2</v>
      </c>
      <c r="E50" s="5">
        <f t="shared" si="0"/>
        <v>1.875053033589245</v>
      </c>
    </row>
    <row r="51" spans="2:5">
      <c r="B51" s="5" t="s">
        <v>44</v>
      </c>
      <c r="C51" s="5">
        <v>3.6494599999999999</v>
      </c>
      <c r="D51" s="6">
        <v>1.374505E-3</v>
      </c>
      <c r="E51" s="5">
        <f t="shared" si="0"/>
        <v>2.8618536759962421</v>
      </c>
    </row>
    <row r="52" spans="2:5">
      <c r="B52" s="5" t="s">
        <v>45</v>
      </c>
      <c r="C52" s="5">
        <v>3.6330830000000001</v>
      </c>
      <c r="D52" s="6">
        <v>7.7227620000000002E-3</v>
      </c>
      <c r="E52" s="5">
        <f t="shared" si="0"/>
        <v>2.1122273490382804</v>
      </c>
    </row>
    <row r="53" spans="2:5">
      <c r="B53" s="5" t="s">
        <v>46</v>
      </c>
      <c r="C53" s="5">
        <v>3.6074630000000001</v>
      </c>
      <c r="D53" s="6">
        <v>4.4740179999999997E-3</v>
      </c>
      <c r="E53" s="5">
        <f t="shared" si="0"/>
        <v>2.3493022729696196</v>
      </c>
    </row>
    <row r="54" spans="2:5">
      <c r="B54" s="5" t="s">
        <v>47</v>
      </c>
      <c r="C54" s="5">
        <v>3.602214</v>
      </c>
      <c r="D54" s="6">
        <v>6.574926E-3</v>
      </c>
      <c r="E54" s="5">
        <f t="shared" si="0"/>
        <v>2.1821091307427691</v>
      </c>
    </row>
    <row r="55" spans="2:5">
      <c r="B55" s="5" t="s">
        <v>48</v>
      </c>
      <c r="C55" s="5">
        <v>3.5987689999999999</v>
      </c>
      <c r="D55" s="6">
        <v>1.4708051E-2</v>
      </c>
      <c r="E55" s="5">
        <f t="shared" si="0"/>
        <v>1.8324448728893747</v>
      </c>
    </row>
    <row r="56" spans="2:5">
      <c r="B56" s="5" t="s">
        <v>49</v>
      </c>
      <c r="C56" s="5">
        <v>3.5795170000000001</v>
      </c>
      <c r="D56" s="6">
        <v>4.1202039999999997E-3</v>
      </c>
      <c r="E56" s="5">
        <f t="shared" si="0"/>
        <v>2.3850812805976949</v>
      </c>
    </row>
    <row r="57" spans="2:5">
      <c r="B57" s="5" t="s">
        <v>50</v>
      </c>
      <c r="C57" s="5">
        <v>3.5533890000000001</v>
      </c>
      <c r="D57" s="6">
        <v>2.7373749999999998E-3</v>
      </c>
      <c r="E57" s="5">
        <f t="shared" si="0"/>
        <v>2.5626657034028573</v>
      </c>
    </row>
    <row r="58" spans="2:5">
      <c r="B58" s="5" t="s">
        <v>51</v>
      </c>
      <c r="C58" s="5">
        <v>3.5305960000000001</v>
      </c>
      <c r="D58" s="6">
        <v>2.6873869999999998E-3</v>
      </c>
      <c r="E58" s="5">
        <f t="shared" si="0"/>
        <v>2.570669788028229</v>
      </c>
    </row>
    <row r="59" spans="2:5">
      <c r="B59" s="5" t="s">
        <v>52</v>
      </c>
      <c r="C59" s="5">
        <v>3.5197370000000001</v>
      </c>
      <c r="D59" s="6">
        <v>3.1700000000000001E-4</v>
      </c>
      <c r="E59" s="5">
        <f t="shared" si="0"/>
        <v>3.4989407377822483</v>
      </c>
    </row>
    <row r="60" spans="2:5">
      <c r="B60" s="5" t="s">
        <v>53</v>
      </c>
      <c r="C60" s="5">
        <v>3.5185110000000002</v>
      </c>
      <c r="D60" s="6">
        <v>2.7191810000000002E-3</v>
      </c>
      <c r="E60" s="5">
        <f t="shared" si="0"/>
        <v>2.565561883002808</v>
      </c>
    </row>
    <row r="61" spans="2:5">
      <c r="B61" s="5" t="s">
        <v>54</v>
      </c>
      <c r="C61" s="5">
        <v>3.4950299999999999</v>
      </c>
      <c r="D61" s="6">
        <v>3.2000000000000003E-4</v>
      </c>
      <c r="E61" s="5">
        <f t="shared" si="0"/>
        <v>3.4948500216800942</v>
      </c>
    </row>
    <row r="62" spans="2:5">
      <c r="B62" s="5" t="s">
        <v>55</v>
      </c>
      <c r="C62" s="5">
        <v>3.4570430000000001</v>
      </c>
      <c r="D62" s="6">
        <v>8.7565590000000006E-3</v>
      </c>
      <c r="E62" s="5">
        <f t="shared" si="0"/>
        <v>2.0576665217881809</v>
      </c>
    </row>
    <row r="63" spans="2:5">
      <c r="B63" s="5" t="s">
        <v>56</v>
      </c>
      <c r="C63" s="5">
        <v>3.455009</v>
      </c>
      <c r="D63" s="6">
        <v>1.0754013999999999E-2</v>
      </c>
      <c r="E63" s="5">
        <f t="shared" si="0"/>
        <v>1.968429402476829</v>
      </c>
    </row>
    <row r="64" spans="2:5">
      <c r="B64" s="5" t="s">
        <v>57</v>
      </c>
      <c r="C64" s="5">
        <v>3.422641</v>
      </c>
      <c r="D64" s="6">
        <v>4.4325409999999999E-3</v>
      </c>
      <c r="E64" s="5">
        <f t="shared" si="0"/>
        <v>2.3533472385829031</v>
      </c>
    </row>
    <row r="65" spans="2:5">
      <c r="B65" s="5" t="s">
        <v>58</v>
      </c>
      <c r="C65" s="5">
        <v>3.4183650000000001</v>
      </c>
      <c r="D65" s="6">
        <v>1.652124E-3</v>
      </c>
      <c r="E65" s="5">
        <f t="shared" si="0"/>
        <v>2.7819573598638461</v>
      </c>
    </row>
    <row r="66" spans="2:5">
      <c r="B66" s="5" t="s">
        <v>59</v>
      </c>
      <c r="C66" s="5">
        <v>3.4084349999999999</v>
      </c>
      <c r="D66" s="6">
        <v>4.6340797000000003E-2</v>
      </c>
      <c r="E66" s="5">
        <f t="shared" si="0"/>
        <v>1.3340365011950388</v>
      </c>
    </row>
    <row r="67" spans="2:5">
      <c r="B67" s="5" t="s">
        <v>60</v>
      </c>
      <c r="C67" s="5">
        <v>3.4076070000000001</v>
      </c>
      <c r="D67" s="6">
        <v>2.4090514E-2</v>
      </c>
      <c r="E67" s="5">
        <f t="shared" si="0"/>
        <v>1.6181539337093249</v>
      </c>
    </row>
    <row r="68" spans="2:5">
      <c r="B68" s="5" t="s">
        <v>61</v>
      </c>
      <c r="C68" s="5">
        <v>3.3787750000000001</v>
      </c>
      <c r="D68" s="6">
        <v>2.6142359999999998E-3</v>
      </c>
      <c r="E68" s="5">
        <f t="shared" si="0"/>
        <v>2.5826552090770916</v>
      </c>
    </row>
    <row r="69" spans="2:5">
      <c r="B69" s="5" t="s">
        <v>62</v>
      </c>
      <c r="C69" s="5">
        <v>3.374962</v>
      </c>
      <c r="D69" s="6">
        <v>1.7094443000000001E-2</v>
      </c>
      <c r="E69" s="5">
        <f t="shared" si="0"/>
        <v>1.7671450455528155</v>
      </c>
    </row>
    <row r="70" spans="2:5">
      <c r="B70" s="5" t="s">
        <v>63</v>
      </c>
      <c r="C70" s="5">
        <v>3.346041</v>
      </c>
      <c r="D70" s="6">
        <v>1.9618629999999999E-3</v>
      </c>
      <c r="E70" s="5">
        <f t="shared" si="0"/>
        <v>2.7073313233686105</v>
      </c>
    </row>
    <row r="71" spans="2:5">
      <c r="B71" s="5" t="s">
        <v>64</v>
      </c>
      <c r="C71" s="5">
        <v>3.3422170000000002</v>
      </c>
      <c r="D71" s="6">
        <v>2.0615619999999999E-3</v>
      </c>
      <c r="E71" s="5">
        <f t="shared" si="0"/>
        <v>2.6858035995708547</v>
      </c>
    </row>
    <row r="72" spans="2:5">
      <c r="B72" s="5" t="s">
        <v>65</v>
      </c>
      <c r="C72" s="5">
        <v>3.3281139999999998</v>
      </c>
      <c r="D72" s="6">
        <v>3.5199999999999999E-4</v>
      </c>
      <c r="E72" s="5">
        <f t="shared" si="0"/>
        <v>3.4534573365218688</v>
      </c>
    </row>
    <row r="73" spans="2:5">
      <c r="B73" s="5" t="s">
        <v>66</v>
      </c>
      <c r="C73" s="5">
        <v>3.3276110000000001</v>
      </c>
      <c r="D73" s="6">
        <v>1.7697682999999999E-2</v>
      </c>
      <c r="E73" s="5">
        <f t="shared" si="0"/>
        <v>1.7520835882247496</v>
      </c>
    </row>
    <row r="74" spans="2:5">
      <c r="B74" s="5" t="s">
        <v>67</v>
      </c>
      <c r="C74" s="5">
        <v>3.3064490000000002</v>
      </c>
      <c r="D74" s="6">
        <v>1.3815935999999999E-2</v>
      </c>
      <c r="E74" s="5">
        <f t="shared" ref="E74:E137" si="1">-LOG10(D74)</f>
        <v>1.8596196872320871</v>
      </c>
    </row>
    <row r="75" spans="2:5">
      <c r="B75" s="5" t="s">
        <v>68</v>
      </c>
      <c r="C75" s="5">
        <v>3.2852070000000002</v>
      </c>
      <c r="D75" s="6">
        <v>2.2942940000000001E-3</v>
      </c>
      <c r="E75" s="5">
        <f t="shared" si="1"/>
        <v>2.6393509306385643</v>
      </c>
    </row>
    <row r="76" spans="2:5">
      <c r="B76" s="5" t="s">
        <v>69</v>
      </c>
      <c r="C76" s="5">
        <v>3.282038</v>
      </c>
      <c r="D76" s="6">
        <v>8.6248000000000002E-3</v>
      </c>
      <c r="E76" s="5">
        <f t="shared" si="1"/>
        <v>2.0642509669681326</v>
      </c>
    </row>
    <row r="77" spans="2:5">
      <c r="B77" s="5" t="s">
        <v>70</v>
      </c>
      <c r="C77" s="5">
        <v>3.2727149999999998</v>
      </c>
      <c r="D77" s="6">
        <v>2.4124239999999998E-3</v>
      </c>
      <c r="E77" s="5">
        <f t="shared" si="1"/>
        <v>2.6175463596009694</v>
      </c>
    </row>
    <row r="78" spans="2:5">
      <c r="B78" s="5" t="s">
        <v>71</v>
      </c>
      <c r="C78" s="5">
        <v>3.2629250000000001</v>
      </c>
      <c r="D78" s="6">
        <v>7.2599999999999997E-4</v>
      </c>
      <c r="E78" s="5">
        <f t="shared" si="1"/>
        <v>3.1390633792999063</v>
      </c>
    </row>
    <row r="79" spans="2:5">
      <c r="B79" s="5" t="s">
        <v>72</v>
      </c>
      <c r="C79" s="5">
        <v>3.2539910000000001</v>
      </c>
      <c r="D79" s="6">
        <v>3.8208626000000002E-2</v>
      </c>
      <c r="E79" s="5">
        <f t="shared" si="1"/>
        <v>1.4178385794627868</v>
      </c>
    </row>
    <row r="80" spans="2:5">
      <c r="B80" s="5" t="s">
        <v>73</v>
      </c>
      <c r="C80" s="5">
        <v>3.2464520000000001</v>
      </c>
      <c r="D80" s="6">
        <v>8.7049180000000007E-3</v>
      </c>
      <c r="E80" s="5">
        <f t="shared" si="1"/>
        <v>2.0602353155650586</v>
      </c>
    </row>
    <row r="81" spans="2:5">
      <c r="B81" s="5" t="s">
        <v>74</v>
      </c>
      <c r="C81" s="5">
        <v>3.2435749999999999</v>
      </c>
      <c r="D81" s="6">
        <v>3.9155730000000003E-3</v>
      </c>
      <c r="E81" s="5">
        <f t="shared" si="1"/>
        <v>2.4072046748502292</v>
      </c>
    </row>
    <row r="82" spans="2:5">
      <c r="B82" s="5" t="s">
        <v>75</v>
      </c>
      <c r="C82" s="5">
        <v>3.209835</v>
      </c>
      <c r="D82" s="6">
        <v>5.0303199999999996E-3</v>
      </c>
      <c r="E82" s="5">
        <f t="shared" si="1"/>
        <v>2.2984043867504851</v>
      </c>
    </row>
    <row r="83" spans="2:5">
      <c r="B83" s="5" t="s">
        <v>76</v>
      </c>
      <c r="C83" s="5">
        <v>3.2065480000000002</v>
      </c>
      <c r="D83" s="6">
        <v>1.190495E-3</v>
      </c>
      <c r="E83" s="5">
        <f t="shared" si="1"/>
        <v>2.9242724242632758</v>
      </c>
    </row>
    <row r="84" spans="2:5">
      <c r="B84" s="5" t="s">
        <v>77</v>
      </c>
      <c r="C84" s="5">
        <v>3.1804070000000002</v>
      </c>
      <c r="D84" s="6">
        <v>5.2129339999999998E-3</v>
      </c>
      <c r="E84" s="5">
        <f t="shared" si="1"/>
        <v>2.282917773560849</v>
      </c>
    </row>
    <row r="85" spans="2:5">
      <c r="B85" s="5" t="s">
        <v>78</v>
      </c>
      <c r="C85" s="5">
        <v>3.1782270000000001</v>
      </c>
      <c r="D85" s="6">
        <v>5.8307400000000001E-3</v>
      </c>
      <c r="E85" s="5">
        <f t="shared" si="1"/>
        <v>2.2342763238821286</v>
      </c>
    </row>
    <row r="86" spans="2:5">
      <c r="B86" s="5" t="s">
        <v>79</v>
      </c>
      <c r="C86" s="5">
        <v>3.1760709999999999</v>
      </c>
      <c r="D86" s="6">
        <v>1.049361E-3</v>
      </c>
      <c r="E86" s="5">
        <f t="shared" si="1"/>
        <v>2.9790750805984527</v>
      </c>
    </row>
    <row r="87" spans="2:5">
      <c r="B87" s="5" t="s">
        <v>80</v>
      </c>
      <c r="C87" s="5">
        <v>3.1741609999999998</v>
      </c>
      <c r="D87" s="6">
        <v>1.1157085000000001E-2</v>
      </c>
      <c r="E87" s="5">
        <f t="shared" si="1"/>
        <v>1.9524492582460631</v>
      </c>
    </row>
    <row r="88" spans="2:5">
      <c r="B88" s="5" t="s">
        <v>81</v>
      </c>
      <c r="C88" s="5">
        <v>3.1495000000000002</v>
      </c>
      <c r="D88" s="6">
        <v>8.7299999999999997E-4</v>
      </c>
      <c r="E88" s="5">
        <f t="shared" si="1"/>
        <v>3.0589857562944305</v>
      </c>
    </row>
    <row r="89" spans="2:5">
      <c r="B89" s="5" t="s">
        <v>82</v>
      </c>
      <c r="C89" s="5">
        <v>3.1488679999999998</v>
      </c>
      <c r="D89" s="6">
        <v>6.7199999999999996E-4</v>
      </c>
      <c r="E89" s="5">
        <f t="shared" si="1"/>
        <v>3.1726307269461747</v>
      </c>
    </row>
    <row r="90" spans="2:5">
      <c r="B90" s="5" t="s">
        <v>83</v>
      </c>
      <c r="C90" s="5">
        <v>3.144768</v>
      </c>
      <c r="D90" s="6">
        <v>3.299803E-3</v>
      </c>
      <c r="E90" s="5">
        <f t="shared" si="1"/>
        <v>2.4815119869605229</v>
      </c>
    </row>
    <row r="91" spans="2:5">
      <c r="B91" s="5" t="s">
        <v>84</v>
      </c>
      <c r="C91" s="5">
        <v>3.116479</v>
      </c>
      <c r="D91" s="6">
        <v>1.4836999999999999E-3</v>
      </c>
      <c r="E91" s="5">
        <f t="shared" si="1"/>
        <v>2.8286539033128228</v>
      </c>
    </row>
    <row r="92" spans="2:5">
      <c r="B92" s="5" t="s">
        <v>85</v>
      </c>
      <c r="C92" s="5">
        <v>3.1133280000000001</v>
      </c>
      <c r="D92" s="6">
        <v>9.4799999999999995E-4</v>
      </c>
      <c r="E92" s="5">
        <f t="shared" si="1"/>
        <v>3.023191662661934</v>
      </c>
    </row>
    <row r="93" spans="2:5">
      <c r="B93" s="5" t="s">
        <v>86</v>
      </c>
      <c r="C93" s="5">
        <v>3.0841889999999998</v>
      </c>
      <c r="D93" s="6">
        <v>1.2073159999999999E-3</v>
      </c>
      <c r="E93" s="5">
        <f t="shared" si="1"/>
        <v>2.9181790438258779</v>
      </c>
    </row>
    <row r="94" spans="2:5">
      <c r="B94" s="5" t="s">
        <v>87</v>
      </c>
      <c r="C94" s="5">
        <v>3.072778</v>
      </c>
      <c r="D94" s="6">
        <v>4.1351770000000003E-3</v>
      </c>
      <c r="E94" s="5">
        <f t="shared" si="1"/>
        <v>2.3835058963948397</v>
      </c>
    </row>
    <row r="95" spans="2:5">
      <c r="B95" s="5" t="s">
        <v>88</v>
      </c>
      <c r="C95" s="5">
        <v>3.0374690000000002</v>
      </c>
      <c r="D95" s="6">
        <v>1.6875042E-2</v>
      </c>
      <c r="E95" s="5">
        <f t="shared" si="1"/>
        <v>1.7727551375875721</v>
      </c>
    </row>
    <row r="96" spans="2:5">
      <c r="B96" s="5" t="s">
        <v>89</v>
      </c>
      <c r="C96" s="5">
        <v>3.0340600000000002</v>
      </c>
      <c r="D96" s="6">
        <v>2.5045200000000001E-3</v>
      </c>
      <c r="E96" s="5">
        <f t="shared" si="1"/>
        <v>2.601275495875063</v>
      </c>
    </row>
    <row r="97" spans="2:5">
      <c r="B97" s="5" t="s">
        <v>90</v>
      </c>
      <c r="C97" s="5">
        <v>3.0331290000000002</v>
      </c>
      <c r="D97" s="6">
        <v>9.6547979999999992E-3</v>
      </c>
      <c r="E97" s="5">
        <f t="shared" si="1"/>
        <v>2.0152568082028739</v>
      </c>
    </row>
    <row r="98" spans="2:5">
      <c r="B98" s="5" t="s">
        <v>91</v>
      </c>
      <c r="C98" s="5">
        <v>3.0289229999999998</v>
      </c>
      <c r="D98" s="6">
        <v>1.788923E-3</v>
      </c>
      <c r="E98" s="5">
        <f t="shared" si="1"/>
        <v>2.7474083522189789</v>
      </c>
    </row>
    <row r="99" spans="2:5">
      <c r="B99" s="5" t="s">
        <v>92</v>
      </c>
      <c r="C99" s="5">
        <v>3.0260250000000002</v>
      </c>
      <c r="D99" s="6">
        <v>1.02484E-3</v>
      </c>
      <c r="E99" s="5">
        <f t="shared" si="1"/>
        <v>2.989343932209255</v>
      </c>
    </row>
    <row r="100" spans="2:5">
      <c r="B100" s="5" t="s">
        <v>93</v>
      </c>
      <c r="C100" s="5">
        <v>3.0236879999999999</v>
      </c>
      <c r="D100" s="6">
        <v>1.4899999999999999E-4</v>
      </c>
      <c r="E100" s="5">
        <f t="shared" si="1"/>
        <v>3.826813731587726</v>
      </c>
    </row>
    <row r="101" spans="2:5">
      <c r="B101" s="5" t="s">
        <v>94</v>
      </c>
      <c r="C101" s="5">
        <v>3.0142449999999998</v>
      </c>
      <c r="D101" s="6">
        <v>3.2090220000000003E-2</v>
      </c>
      <c r="E101" s="5">
        <f t="shared" si="1"/>
        <v>1.4936273055140781</v>
      </c>
    </row>
    <row r="102" spans="2:5">
      <c r="B102" s="5" t="s">
        <v>95</v>
      </c>
      <c r="C102" s="5">
        <v>3.0142350000000002</v>
      </c>
      <c r="D102" s="6">
        <v>4.8699999999999998E-5</v>
      </c>
      <c r="E102" s="5">
        <f t="shared" si="1"/>
        <v>4.3124710387853655</v>
      </c>
    </row>
    <row r="103" spans="2:5">
      <c r="B103" s="5" t="s">
        <v>96</v>
      </c>
      <c r="C103" s="5">
        <v>3.0022639999999998</v>
      </c>
      <c r="D103" s="6">
        <v>4.7577849999999996E-3</v>
      </c>
      <c r="E103" s="5">
        <f t="shared" si="1"/>
        <v>2.3225951872300903</v>
      </c>
    </row>
    <row r="104" spans="2:5">
      <c r="B104" s="5" t="s">
        <v>97</v>
      </c>
      <c r="C104" s="5">
        <v>2.9973670000000001</v>
      </c>
      <c r="D104" s="6">
        <v>2.6122789999999999E-3</v>
      </c>
      <c r="E104" s="5">
        <f t="shared" si="1"/>
        <v>2.5829804408389081</v>
      </c>
    </row>
    <row r="105" spans="2:5">
      <c r="B105" s="5" t="s">
        <v>98</v>
      </c>
      <c r="C105" s="5">
        <v>2.9753120000000002</v>
      </c>
      <c r="D105" s="6">
        <v>2.5250003E-2</v>
      </c>
      <c r="E105" s="5">
        <f t="shared" si="1"/>
        <v>1.5977385659459784</v>
      </c>
    </row>
    <row r="106" spans="2:5">
      <c r="B106" s="5" t="s">
        <v>99</v>
      </c>
      <c r="C106" s="5">
        <v>2.9623840000000001</v>
      </c>
      <c r="D106" s="6">
        <v>4.4045050000000002E-2</v>
      </c>
      <c r="E106" s="5">
        <f t="shared" si="1"/>
        <v>1.3561028926658056</v>
      </c>
    </row>
    <row r="107" spans="2:5">
      <c r="B107" s="5" t="s">
        <v>100</v>
      </c>
      <c r="C107" s="5">
        <v>2.955041</v>
      </c>
      <c r="D107" s="6">
        <v>1.5099999999999999E-5</v>
      </c>
      <c r="E107" s="5">
        <f t="shared" si="1"/>
        <v>4.8210230527068303</v>
      </c>
    </row>
    <row r="108" spans="2:5">
      <c r="B108" s="5" t="s">
        <v>101</v>
      </c>
      <c r="C108" s="5">
        <v>2.9315180000000001</v>
      </c>
      <c r="D108" s="6">
        <v>2.0917150000000001E-3</v>
      </c>
      <c r="E108" s="5">
        <f t="shared" si="1"/>
        <v>2.6794974891925127</v>
      </c>
    </row>
    <row r="109" spans="2:5">
      <c r="B109" s="5" t="s">
        <v>102</v>
      </c>
      <c r="C109" s="5">
        <v>2.9129260000000001</v>
      </c>
      <c r="D109" s="6">
        <v>7.6935329999999998E-3</v>
      </c>
      <c r="E109" s="5">
        <f t="shared" si="1"/>
        <v>2.1138741790479725</v>
      </c>
    </row>
    <row r="110" spans="2:5">
      <c r="B110" s="5" t="s">
        <v>103</v>
      </c>
      <c r="C110" s="5">
        <v>2.8950390000000001</v>
      </c>
      <c r="D110" s="6">
        <v>1.5032504E-2</v>
      </c>
      <c r="E110" s="5">
        <f t="shared" si="1"/>
        <v>1.8229686719210001</v>
      </c>
    </row>
    <row r="111" spans="2:5">
      <c r="B111" s="5" t="s">
        <v>104</v>
      </c>
      <c r="C111" s="5">
        <v>2.8826350000000001</v>
      </c>
      <c r="D111" s="6">
        <v>3.3000000000000003E-5</v>
      </c>
      <c r="E111" s="5">
        <f t="shared" si="1"/>
        <v>4.4814860601221129</v>
      </c>
    </row>
    <row r="112" spans="2:5">
      <c r="B112" s="5" t="s">
        <v>105</v>
      </c>
      <c r="C112" s="5">
        <v>2.8789419999999999</v>
      </c>
      <c r="D112" s="6">
        <v>1.2297396E-2</v>
      </c>
      <c r="E112" s="5">
        <f t="shared" si="1"/>
        <v>1.9101868416140961</v>
      </c>
    </row>
    <row r="113" spans="2:5">
      <c r="B113" s="5" t="s">
        <v>106</v>
      </c>
      <c r="C113" s="5">
        <v>2.867861</v>
      </c>
      <c r="D113" s="6">
        <v>4.9208447000000002E-2</v>
      </c>
      <c r="E113" s="5">
        <f t="shared" si="1"/>
        <v>1.3079603409194474</v>
      </c>
    </row>
    <row r="114" spans="2:5">
      <c r="B114" s="5" t="s">
        <v>107</v>
      </c>
      <c r="C114" s="5">
        <v>2.8652319999999998</v>
      </c>
      <c r="D114" s="6">
        <v>3.0998240000000002E-3</v>
      </c>
      <c r="E114" s="5">
        <f t="shared" si="1"/>
        <v>2.5086629635846589</v>
      </c>
    </row>
    <row r="115" spans="2:5">
      <c r="B115" s="5" t="s">
        <v>108</v>
      </c>
      <c r="C115" s="5">
        <v>2.8569879999999999</v>
      </c>
      <c r="D115" s="6">
        <v>3.8357589999999997E-2</v>
      </c>
      <c r="E115" s="5">
        <f t="shared" si="1"/>
        <v>1.4161486872829459</v>
      </c>
    </row>
    <row r="116" spans="2:5">
      <c r="B116" s="5" t="s">
        <v>109</v>
      </c>
      <c r="C116" s="5">
        <v>2.8392409999999999</v>
      </c>
      <c r="D116" s="6">
        <v>6.7000000000000002E-5</v>
      </c>
      <c r="E116" s="5">
        <f t="shared" si="1"/>
        <v>4.173925197299174</v>
      </c>
    </row>
    <row r="117" spans="2:5">
      <c r="B117" s="5" t="s">
        <v>110</v>
      </c>
      <c r="C117" s="5">
        <v>2.807042</v>
      </c>
      <c r="D117" s="6">
        <v>4.1300000000000001E-4</v>
      </c>
      <c r="E117" s="5">
        <f t="shared" si="1"/>
        <v>3.3840499483435988</v>
      </c>
    </row>
    <row r="118" spans="2:5">
      <c r="B118" s="5" t="s">
        <v>111</v>
      </c>
      <c r="C118" s="5">
        <v>2.7874819999999998</v>
      </c>
      <c r="D118" s="6">
        <v>1.4775072E-2</v>
      </c>
      <c r="E118" s="5">
        <f t="shared" si="1"/>
        <v>1.830470394092967</v>
      </c>
    </row>
    <row r="119" spans="2:5">
      <c r="B119" s="5" t="s">
        <v>112</v>
      </c>
      <c r="C119" s="5">
        <v>2.7852809999999999</v>
      </c>
      <c r="D119" s="6">
        <v>1.1353369999999999E-3</v>
      </c>
      <c r="E119" s="5">
        <f t="shared" si="1"/>
        <v>2.9448752085001306</v>
      </c>
    </row>
    <row r="120" spans="2:5">
      <c r="B120" s="5" t="s">
        <v>113</v>
      </c>
      <c r="C120" s="5">
        <v>2.7792249999999998</v>
      </c>
      <c r="D120" s="6">
        <v>7.3690270000000002E-3</v>
      </c>
      <c r="E120" s="5">
        <f t="shared" si="1"/>
        <v>2.1325898522260851</v>
      </c>
    </row>
    <row r="121" spans="2:5">
      <c r="B121" s="5" t="s">
        <v>114</v>
      </c>
      <c r="C121" s="5">
        <v>2.7782480000000001</v>
      </c>
      <c r="D121" s="6">
        <v>1.0302626E-2</v>
      </c>
      <c r="E121" s="5">
        <f t="shared" si="1"/>
        <v>1.9870520653964241</v>
      </c>
    </row>
    <row r="122" spans="2:5">
      <c r="B122" s="5" t="s">
        <v>115</v>
      </c>
      <c r="C122" s="5">
        <v>2.7704209999999998</v>
      </c>
      <c r="D122" s="6">
        <v>7.1528889999999999E-3</v>
      </c>
      <c r="E122" s="5">
        <f t="shared" si="1"/>
        <v>2.1455185143742095</v>
      </c>
    </row>
    <row r="123" spans="2:5">
      <c r="B123" s="5" t="s">
        <v>116</v>
      </c>
      <c r="C123" s="5">
        <v>2.7677700000000001</v>
      </c>
      <c r="D123" s="6">
        <v>2.2853140000000001E-3</v>
      </c>
      <c r="E123" s="5">
        <f t="shared" si="1"/>
        <v>2.6410541198398909</v>
      </c>
    </row>
    <row r="124" spans="2:5">
      <c r="B124" s="5" t="s">
        <v>117</v>
      </c>
      <c r="C124" s="5">
        <v>2.7601770000000001</v>
      </c>
      <c r="D124" s="6">
        <v>3.54E-5</v>
      </c>
      <c r="E124" s="5">
        <f t="shared" si="1"/>
        <v>4.4509967379742124</v>
      </c>
    </row>
    <row r="125" spans="2:5">
      <c r="B125" s="5" t="s">
        <v>118</v>
      </c>
      <c r="C125" s="5">
        <v>2.7571050000000001</v>
      </c>
      <c r="D125" s="6">
        <v>3.0434211999999999E-2</v>
      </c>
      <c r="E125" s="5">
        <f t="shared" si="1"/>
        <v>1.5166379384807813</v>
      </c>
    </row>
    <row r="126" spans="2:5">
      <c r="B126" s="5" t="s">
        <v>119</v>
      </c>
      <c r="C126" s="5">
        <v>2.7482609999999998</v>
      </c>
      <c r="D126" s="6">
        <v>4.7800000000000002E-4</v>
      </c>
      <c r="E126" s="5">
        <f t="shared" si="1"/>
        <v>3.3205721033878812</v>
      </c>
    </row>
    <row r="127" spans="2:5">
      <c r="B127" s="5" t="s">
        <v>120</v>
      </c>
      <c r="C127" s="5">
        <v>2.744399</v>
      </c>
      <c r="D127" s="6">
        <v>2.6965439999999999E-3</v>
      </c>
      <c r="E127" s="5">
        <f t="shared" si="1"/>
        <v>2.5691924888557742</v>
      </c>
    </row>
    <row r="128" spans="2:5">
      <c r="B128" s="5" t="s">
        <v>121</v>
      </c>
      <c r="C128" s="5">
        <v>2.733441</v>
      </c>
      <c r="D128" s="6">
        <v>2.1703022999999998E-2</v>
      </c>
      <c r="E128" s="5">
        <f t="shared" si="1"/>
        <v>1.6634797693413328</v>
      </c>
    </row>
    <row r="129" spans="2:5">
      <c r="B129" s="5" t="s">
        <v>122</v>
      </c>
      <c r="C129" s="5">
        <v>2.727363</v>
      </c>
      <c r="D129" s="6">
        <v>1.3209913E-2</v>
      </c>
      <c r="E129" s="5">
        <f t="shared" si="1"/>
        <v>1.8791000426235005</v>
      </c>
    </row>
    <row r="130" spans="2:5">
      <c r="B130" s="5" t="s">
        <v>123</v>
      </c>
      <c r="C130" s="5">
        <v>2.7219540000000002</v>
      </c>
      <c r="D130" s="6">
        <v>7.7584769999999997E-3</v>
      </c>
      <c r="E130" s="5">
        <f t="shared" si="1"/>
        <v>2.110223522995879</v>
      </c>
    </row>
    <row r="131" spans="2:5">
      <c r="B131" s="5" t="s">
        <v>124</v>
      </c>
      <c r="C131" s="5">
        <v>2.7048640000000002</v>
      </c>
      <c r="D131" s="6">
        <v>1.0762733E-2</v>
      </c>
      <c r="E131" s="5">
        <f t="shared" si="1"/>
        <v>1.9680774334923934</v>
      </c>
    </row>
    <row r="132" spans="2:5">
      <c r="B132" s="5" t="s">
        <v>125</v>
      </c>
      <c r="C132" s="5">
        <v>2.6665920000000001</v>
      </c>
      <c r="D132" s="6">
        <v>3.0234289999999998E-3</v>
      </c>
      <c r="E132" s="5">
        <f t="shared" si="1"/>
        <v>2.5195002255929375</v>
      </c>
    </row>
    <row r="133" spans="2:5">
      <c r="B133" s="5" t="s">
        <v>126</v>
      </c>
      <c r="C133" s="5">
        <v>2.664015</v>
      </c>
      <c r="D133" s="6">
        <v>1.2489537E-2</v>
      </c>
      <c r="E133" s="5">
        <f t="shared" si="1"/>
        <v>1.9034536610711941</v>
      </c>
    </row>
    <row r="134" spans="2:5">
      <c r="B134" s="5" t="s">
        <v>127</v>
      </c>
      <c r="C134" s="5">
        <v>2.658474</v>
      </c>
      <c r="D134" s="6">
        <v>8.3699999999999996E-4</v>
      </c>
      <c r="E134" s="5">
        <f t="shared" si="1"/>
        <v>3.07727454200674</v>
      </c>
    </row>
    <row r="135" spans="2:5">
      <c r="B135" s="5" t="s">
        <v>128</v>
      </c>
      <c r="C135" s="5">
        <v>2.6550479999999999</v>
      </c>
      <c r="D135" s="6">
        <v>4.1683376000000001E-2</v>
      </c>
      <c r="E135" s="5">
        <f t="shared" si="1"/>
        <v>1.3800371141136349</v>
      </c>
    </row>
    <row r="136" spans="2:5">
      <c r="B136" s="5" t="s">
        <v>129</v>
      </c>
      <c r="C136" s="5">
        <v>2.6513979999999999</v>
      </c>
      <c r="D136" s="6">
        <v>4.39478E-3</v>
      </c>
      <c r="E136" s="5">
        <f t="shared" si="1"/>
        <v>2.3570628605623223</v>
      </c>
    </row>
    <row r="137" spans="2:5">
      <c r="B137" s="5" t="s">
        <v>130</v>
      </c>
      <c r="C137" s="5">
        <v>2.6188129999999998</v>
      </c>
      <c r="D137" s="6">
        <v>3.6699999999999998E-4</v>
      </c>
      <c r="E137" s="5">
        <f t="shared" si="1"/>
        <v>3.4353339357479107</v>
      </c>
    </row>
    <row r="138" spans="2:5">
      <c r="B138" s="5" t="s">
        <v>131</v>
      </c>
      <c r="C138" s="5">
        <v>2.6056750000000002</v>
      </c>
      <c r="D138" s="6">
        <v>1.0087661E-2</v>
      </c>
      <c r="E138" s="5">
        <f t="shared" ref="E138:E201" si="2">-LOG10(D138)</f>
        <v>1.9962095208345714</v>
      </c>
    </row>
    <row r="139" spans="2:5">
      <c r="B139" s="5" t="s">
        <v>132</v>
      </c>
      <c r="C139" s="5">
        <v>2.6028440000000002</v>
      </c>
      <c r="D139" s="6">
        <v>2.7230679999999999E-3</v>
      </c>
      <c r="E139" s="5">
        <f t="shared" si="2"/>
        <v>2.564941513395242</v>
      </c>
    </row>
    <row r="140" spans="2:5">
      <c r="B140" s="5" t="s">
        <v>133</v>
      </c>
      <c r="C140" s="5">
        <v>2.6021299999999998</v>
      </c>
      <c r="D140" s="6">
        <v>4.6644796000000002E-2</v>
      </c>
      <c r="E140" s="5">
        <f t="shared" si="2"/>
        <v>1.3311968019614937</v>
      </c>
    </row>
    <row r="141" spans="2:5">
      <c r="B141" s="5" t="s">
        <v>134</v>
      </c>
      <c r="C141" s="5">
        <v>2.5989819999999999</v>
      </c>
      <c r="D141" s="6">
        <v>1.2686624000000001E-2</v>
      </c>
      <c r="E141" s="5">
        <f t="shared" si="2"/>
        <v>1.8966539313516129</v>
      </c>
    </row>
    <row r="142" spans="2:5">
      <c r="B142" s="5" t="s">
        <v>135</v>
      </c>
      <c r="C142" s="5">
        <v>2.5987740000000001</v>
      </c>
      <c r="D142" s="6">
        <v>1.4713669999999999E-3</v>
      </c>
      <c r="E142" s="5">
        <f t="shared" si="2"/>
        <v>2.832278988594334</v>
      </c>
    </row>
    <row r="143" spans="2:5">
      <c r="B143" s="5" t="s">
        <v>136</v>
      </c>
      <c r="C143" s="5">
        <v>2.5757569999999999</v>
      </c>
      <c r="D143" s="6">
        <v>1.8099999999999999E-5</v>
      </c>
      <c r="E143" s="5">
        <f t="shared" si="2"/>
        <v>4.7423214251308154</v>
      </c>
    </row>
    <row r="144" spans="2:5">
      <c r="B144" s="5" t="s">
        <v>137</v>
      </c>
      <c r="C144" s="5">
        <v>2.5585249999999999</v>
      </c>
      <c r="D144" s="6">
        <v>1.6291647999999999E-2</v>
      </c>
      <c r="E144" s="5">
        <f t="shared" si="2"/>
        <v>1.7880349819219781</v>
      </c>
    </row>
    <row r="145" spans="2:5">
      <c r="B145" s="5" t="s">
        <v>138</v>
      </c>
      <c r="C145" s="5">
        <v>2.553852</v>
      </c>
      <c r="D145" s="6">
        <v>2.2122309999999998E-3</v>
      </c>
      <c r="E145" s="5">
        <f t="shared" si="2"/>
        <v>2.6551695261976511</v>
      </c>
    </row>
    <row r="146" spans="2:5">
      <c r="B146" s="5" t="s">
        <v>139</v>
      </c>
      <c r="C146" s="5">
        <v>2.5516619999999999</v>
      </c>
      <c r="D146" s="6">
        <v>4.5294369999999999E-3</v>
      </c>
      <c r="E146" s="5">
        <f t="shared" si="2"/>
        <v>2.3439557765718475</v>
      </c>
    </row>
    <row r="147" spans="2:5">
      <c r="B147" s="5" t="s">
        <v>140</v>
      </c>
      <c r="C147" s="5">
        <v>2.5476540000000001</v>
      </c>
      <c r="D147" s="6">
        <v>1.085892E-3</v>
      </c>
      <c r="E147" s="5">
        <f t="shared" si="2"/>
        <v>2.9642133664013466</v>
      </c>
    </row>
    <row r="148" spans="2:5">
      <c r="B148" s="5" t="s">
        <v>141</v>
      </c>
      <c r="C148" s="5">
        <v>2.5376449999999999</v>
      </c>
      <c r="D148" s="6">
        <v>1.1116815E-2</v>
      </c>
      <c r="E148" s="5">
        <f t="shared" si="2"/>
        <v>1.9540196215718897</v>
      </c>
    </row>
    <row r="149" spans="2:5">
      <c r="B149" s="5" t="s">
        <v>142</v>
      </c>
      <c r="C149" s="5">
        <v>2.5358260000000001</v>
      </c>
      <c r="D149" s="6">
        <v>1.557915E-3</v>
      </c>
      <c r="E149" s="5">
        <f t="shared" si="2"/>
        <v>2.8074562411679391</v>
      </c>
    </row>
    <row r="150" spans="2:5">
      <c r="B150" s="5" t="s">
        <v>143</v>
      </c>
      <c r="C150" s="5">
        <v>2.5234209999999999</v>
      </c>
      <c r="D150" s="6">
        <v>9.2299999999999999E-4</v>
      </c>
      <c r="E150" s="5">
        <f t="shared" si="2"/>
        <v>3.034798298974088</v>
      </c>
    </row>
    <row r="151" spans="2:5">
      <c r="B151" s="5" t="s">
        <v>144</v>
      </c>
      <c r="C151" s="5">
        <v>2.5117120000000002</v>
      </c>
      <c r="D151" s="6">
        <v>1.090057E-3</v>
      </c>
      <c r="E151" s="5">
        <f t="shared" si="2"/>
        <v>2.962550791840814</v>
      </c>
    </row>
    <row r="152" spans="2:5">
      <c r="B152" s="5" t="s">
        <v>145</v>
      </c>
      <c r="C152" s="5">
        <v>2.507981</v>
      </c>
      <c r="D152" s="6">
        <v>3.1056875000000001E-2</v>
      </c>
      <c r="E152" s="5">
        <f t="shared" si="2"/>
        <v>1.5078422459202143</v>
      </c>
    </row>
    <row r="153" spans="2:5">
      <c r="B153" s="5" t="s">
        <v>146</v>
      </c>
      <c r="C153" s="5">
        <v>2.4931749999999999</v>
      </c>
      <c r="D153" s="6">
        <v>2.8396985E-2</v>
      </c>
      <c r="E153" s="5">
        <f t="shared" si="2"/>
        <v>1.5467277679590181</v>
      </c>
    </row>
    <row r="154" spans="2:5">
      <c r="B154" s="5" t="s">
        <v>147</v>
      </c>
      <c r="C154" s="5">
        <v>2.4693809999999998</v>
      </c>
      <c r="D154" s="6">
        <v>7.0182270000000001E-3</v>
      </c>
      <c r="E154" s="5">
        <f t="shared" si="2"/>
        <v>2.153772588920122</v>
      </c>
    </row>
    <row r="155" spans="2:5">
      <c r="B155" s="5" t="s">
        <v>148</v>
      </c>
      <c r="C155" s="5">
        <v>2.4662820000000001</v>
      </c>
      <c r="D155" s="6">
        <v>7.6575460000000003E-3</v>
      </c>
      <c r="E155" s="5">
        <f t="shared" si="2"/>
        <v>2.1159103856430139</v>
      </c>
    </row>
    <row r="156" spans="2:5">
      <c r="B156" s="5" t="s">
        <v>149</v>
      </c>
      <c r="C156" s="5">
        <v>2.4585859999999999</v>
      </c>
      <c r="D156" s="6">
        <v>1.0780259999999999E-3</v>
      </c>
      <c r="E156" s="5">
        <f t="shared" si="2"/>
        <v>2.967370764640596</v>
      </c>
    </row>
    <row r="157" spans="2:5">
      <c r="B157" s="5" t="s">
        <v>150</v>
      </c>
      <c r="C157" s="5">
        <v>2.4556900000000002</v>
      </c>
      <c r="D157" s="6">
        <v>5.2400000000000005E-4</v>
      </c>
      <c r="E157" s="5">
        <f t="shared" si="2"/>
        <v>3.2806687130162735</v>
      </c>
    </row>
    <row r="158" spans="2:5">
      <c r="B158" s="5" t="s">
        <v>151</v>
      </c>
      <c r="C158" s="5">
        <v>2.4472010000000002</v>
      </c>
      <c r="D158" s="6">
        <v>9.4376860000000007E-3</v>
      </c>
      <c r="E158" s="5">
        <f t="shared" si="2"/>
        <v>2.0251344761068482</v>
      </c>
    </row>
    <row r="159" spans="2:5">
      <c r="B159" s="5" t="s">
        <v>152</v>
      </c>
      <c r="C159" s="5">
        <v>2.4434390000000001</v>
      </c>
      <c r="D159" s="6">
        <v>2.7764589999999998E-3</v>
      </c>
      <c r="E159" s="5">
        <f t="shared" si="2"/>
        <v>2.5565087353753615</v>
      </c>
    </row>
    <row r="160" spans="2:5">
      <c r="B160" s="5" t="s">
        <v>153</v>
      </c>
      <c r="C160" s="5">
        <v>2.436604</v>
      </c>
      <c r="D160" s="6">
        <v>2.1070239999999999E-3</v>
      </c>
      <c r="E160" s="5">
        <f t="shared" si="2"/>
        <v>2.6763305175441525</v>
      </c>
    </row>
    <row r="161" spans="2:5">
      <c r="B161" s="5" t="s">
        <v>154</v>
      </c>
      <c r="C161" s="5">
        <v>2.4302450000000002</v>
      </c>
      <c r="D161" s="6">
        <v>1.9599999999999999E-6</v>
      </c>
      <c r="E161" s="5">
        <f t="shared" si="2"/>
        <v>5.7077439286435236</v>
      </c>
    </row>
    <row r="162" spans="2:5">
      <c r="B162" s="5" t="s">
        <v>155</v>
      </c>
      <c r="C162" s="5">
        <v>2.423384</v>
      </c>
      <c r="D162" s="6">
        <v>1.9872089999999999E-2</v>
      </c>
      <c r="E162" s="5">
        <f t="shared" si="2"/>
        <v>1.7017564545945536</v>
      </c>
    </row>
    <row r="163" spans="2:5">
      <c r="B163" s="5" t="s">
        <v>156</v>
      </c>
      <c r="C163" s="5">
        <v>2.4231910000000001</v>
      </c>
      <c r="D163" s="6">
        <v>3.5507020000000002E-3</v>
      </c>
      <c r="E163" s="5">
        <f t="shared" si="2"/>
        <v>2.4496857752304502</v>
      </c>
    </row>
    <row r="164" spans="2:5">
      <c r="B164" s="5" t="s">
        <v>157</v>
      </c>
      <c r="C164" s="5">
        <v>2.4156949999999999</v>
      </c>
      <c r="D164" s="6">
        <v>2.3100552999999999E-2</v>
      </c>
      <c r="E164" s="5">
        <f t="shared" si="2"/>
        <v>1.6363776234856116</v>
      </c>
    </row>
    <row r="165" spans="2:5">
      <c r="B165" s="5" t="s">
        <v>158</v>
      </c>
      <c r="C165" s="5">
        <v>2.4093830000000001</v>
      </c>
      <c r="D165" s="6">
        <v>2.0424102E-2</v>
      </c>
      <c r="E165" s="5">
        <f t="shared" si="2"/>
        <v>1.689857029288484</v>
      </c>
    </row>
    <row r="166" spans="2:5">
      <c r="B166" s="5" t="s">
        <v>159</v>
      </c>
      <c r="C166" s="5">
        <v>2.4064589999999999</v>
      </c>
      <c r="D166" s="6">
        <v>5.2189990000000002E-3</v>
      </c>
      <c r="E166" s="5">
        <f t="shared" si="2"/>
        <v>2.2824127863586656</v>
      </c>
    </row>
    <row r="167" spans="2:5">
      <c r="B167" s="5" t="s">
        <v>160</v>
      </c>
      <c r="C167" s="5">
        <v>2.4051659999999999</v>
      </c>
      <c r="D167" s="6">
        <v>1.1568263000000001E-2</v>
      </c>
      <c r="E167" s="5">
        <f t="shared" si="2"/>
        <v>1.9367318464196721</v>
      </c>
    </row>
    <row r="168" spans="2:5">
      <c r="B168" s="5" t="s">
        <v>161</v>
      </c>
      <c r="C168" s="5">
        <v>2.3996659999999999</v>
      </c>
      <c r="D168" s="6">
        <v>1.1052678E-2</v>
      </c>
      <c r="E168" s="5">
        <f t="shared" si="2"/>
        <v>1.9565324821859162</v>
      </c>
    </row>
    <row r="169" spans="2:5">
      <c r="B169" s="5" t="s">
        <v>162</v>
      </c>
      <c r="C169" s="5">
        <v>2.3905690000000002</v>
      </c>
      <c r="D169" s="6">
        <v>1.5152046000000001E-2</v>
      </c>
      <c r="E169" s="5">
        <f t="shared" si="2"/>
        <v>1.8195287198669474</v>
      </c>
    </row>
    <row r="170" spans="2:5">
      <c r="B170" s="5" t="s">
        <v>163</v>
      </c>
      <c r="C170" s="5">
        <v>2.3900960000000002</v>
      </c>
      <c r="D170" s="6">
        <v>9.9616519999999997E-3</v>
      </c>
      <c r="E170" s="5">
        <f t="shared" si="2"/>
        <v>2.0016686339667689</v>
      </c>
    </row>
    <row r="171" spans="2:5">
      <c r="B171" s="5" t="s">
        <v>164</v>
      </c>
      <c r="C171" s="5">
        <v>2.3830800000000001</v>
      </c>
      <c r="D171" s="6">
        <v>2.1742817000000001E-2</v>
      </c>
      <c r="E171" s="5">
        <f t="shared" si="2"/>
        <v>1.6626841893987703</v>
      </c>
    </row>
    <row r="172" spans="2:5">
      <c r="B172" s="5" t="s">
        <v>165</v>
      </c>
      <c r="C172" s="5">
        <v>2.3661020000000001</v>
      </c>
      <c r="D172" s="6">
        <v>7.0366480000000004E-3</v>
      </c>
      <c r="E172" s="5">
        <f t="shared" si="2"/>
        <v>2.1526341734974275</v>
      </c>
    </row>
    <row r="173" spans="2:5">
      <c r="B173" s="5" t="s">
        <v>166</v>
      </c>
      <c r="C173" s="5">
        <v>2.3526950000000002</v>
      </c>
      <c r="D173" s="6">
        <v>3.0759864000000001E-2</v>
      </c>
      <c r="E173" s="5">
        <f t="shared" si="2"/>
        <v>1.5120155890325087</v>
      </c>
    </row>
    <row r="174" spans="2:5">
      <c r="B174" s="5" t="s">
        <v>167</v>
      </c>
      <c r="C174" s="5">
        <v>2.349507</v>
      </c>
      <c r="D174" s="6">
        <v>7.5130939999999997E-3</v>
      </c>
      <c r="E174" s="5">
        <f t="shared" si="2"/>
        <v>2.1241811774552093</v>
      </c>
    </row>
    <row r="175" spans="2:5">
      <c r="B175" s="5" t="s">
        <v>168</v>
      </c>
      <c r="C175" s="5">
        <v>2.3459089999999998</v>
      </c>
      <c r="D175" s="6">
        <v>1.5824787E-2</v>
      </c>
      <c r="E175" s="5">
        <f t="shared" si="2"/>
        <v>1.8006621268301772</v>
      </c>
    </row>
    <row r="176" spans="2:5">
      <c r="B176" s="5" t="s">
        <v>169</v>
      </c>
      <c r="C176" s="5">
        <v>2.3396400000000002</v>
      </c>
      <c r="D176" s="6">
        <v>5.3142270000000004E-3</v>
      </c>
      <c r="E176" s="5">
        <f t="shared" si="2"/>
        <v>2.274559898412416</v>
      </c>
    </row>
    <row r="177" spans="2:5">
      <c r="B177" s="5" t="s">
        <v>170</v>
      </c>
      <c r="C177" s="5">
        <v>2.3304909999999999</v>
      </c>
      <c r="D177" s="6">
        <v>1.5430121999999999E-2</v>
      </c>
      <c r="E177" s="5">
        <f t="shared" si="2"/>
        <v>1.8116306401249704</v>
      </c>
    </row>
    <row r="178" spans="2:5">
      <c r="B178" s="5" t="s">
        <v>171</v>
      </c>
      <c r="C178" s="5">
        <v>2.3289149999999998</v>
      </c>
      <c r="D178" s="6">
        <v>1.7247977000000001E-2</v>
      </c>
      <c r="E178" s="5">
        <f t="shared" si="2"/>
        <v>1.7632618356201957</v>
      </c>
    </row>
    <row r="179" spans="2:5">
      <c r="B179" s="5" t="s">
        <v>172</v>
      </c>
      <c r="C179" s="5">
        <v>2.3224260000000001</v>
      </c>
      <c r="D179" s="6">
        <v>3.9677206E-2</v>
      </c>
      <c r="E179" s="5">
        <f t="shared" si="2"/>
        <v>1.4014589177049774</v>
      </c>
    </row>
    <row r="180" spans="2:5">
      <c r="B180" s="5" t="s">
        <v>173</v>
      </c>
      <c r="C180" s="5">
        <v>2.3098040000000002</v>
      </c>
      <c r="D180" s="6">
        <v>2.0901058E-2</v>
      </c>
      <c r="E180" s="5">
        <f t="shared" si="2"/>
        <v>1.6798317295859673</v>
      </c>
    </row>
    <row r="181" spans="2:5">
      <c r="B181" s="5" t="s">
        <v>174</v>
      </c>
      <c r="C181" s="5">
        <v>2.3090929999999998</v>
      </c>
      <c r="D181" s="6">
        <v>3.9409485000000001E-2</v>
      </c>
      <c r="E181" s="5">
        <f t="shared" si="2"/>
        <v>1.4043992404228915</v>
      </c>
    </row>
    <row r="182" spans="2:5">
      <c r="B182" s="5" t="s">
        <v>175</v>
      </c>
      <c r="C182" s="5">
        <v>2.2969490000000001</v>
      </c>
      <c r="D182" s="6">
        <v>7.0799999999999997E-4</v>
      </c>
      <c r="E182" s="5">
        <f t="shared" si="2"/>
        <v>3.1499667423102311</v>
      </c>
    </row>
    <row r="183" spans="2:5">
      <c r="B183" s="5" t="s">
        <v>176</v>
      </c>
      <c r="C183" s="5">
        <v>2.2924440000000001</v>
      </c>
      <c r="D183" s="6">
        <v>1.2033429999999999E-3</v>
      </c>
      <c r="E183" s="5">
        <f t="shared" si="2"/>
        <v>2.9196105640357808</v>
      </c>
    </row>
    <row r="184" spans="2:5">
      <c r="B184" s="5" t="s">
        <v>177</v>
      </c>
      <c r="C184" s="5">
        <v>2.2731620000000001</v>
      </c>
      <c r="D184" s="6">
        <v>1.7799999999999999E-4</v>
      </c>
      <c r="E184" s="5">
        <f t="shared" si="2"/>
        <v>3.7495799976911059</v>
      </c>
    </row>
    <row r="185" spans="2:5">
      <c r="B185" s="5" t="s">
        <v>178</v>
      </c>
      <c r="C185" s="5">
        <v>2.2726090000000001</v>
      </c>
      <c r="D185" s="6">
        <v>3.7032506999999999E-2</v>
      </c>
      <c r="E185" s="5">
        <f t="shared" si="2"/>
        <v>1.4314168864001469</v>
      </c>
    </row>
    <row r="186" spans="2:5">
      <c r="B186" s="5" t="s">
        <v>179</v>
      </c>
      <c r="C186" s="5">
        <v>2.2599879999999999</v>
      </c>
      <c r="D186" s="6">
        <v>6.4999999999999997E-4</v>
      </c>
      <c r="E186" s="5">
        <f t="shared" si="2"/>
        <v>3.1870866433571443</v>
      </c>
    </row>
    <row r="187" spans="2:5">
      <c r="B187" s="5" t="s">
        <v>180</v>
      </c>
      <c r="C187" s="5">
        <v>2.2579570000000002</v>
      </c>
      <c r="D187" s="6">
        <v>2.1044119999999999E-3</v>
      </c>
      <c r="E187" s="5">
        <f t="shared" si="2"/>
        <v>2.6768692303880299</v>
      </c>
    </row>
    <row r="188" spans="2:5">
      <c r="B188" s="5" t="s">
        <v>181</v>
      </c>
      <c r="C188" s="5">
        <v>2.2522920000000002</v>
      </c>
      <c r="D188" s="6">
        <v>7.0100000000000002E-4</v>
      </c>
      <c r="E188" s="5">
        <f t="shared" si="2"/>
        <v>3.1542819820333414</v>
      </c>
    </row>
    <row r="189" spans="2:5">
      <c r="B189" s="5" t="s">
        <v>182</v>
      </c>
      <c r="C189" s="5">
        <v>2.2273580000000002</v>
      </c>
      <c r="D189" s="6">
        <v>3.1421140000000001E-3</v>
      </c>
      <c r="E189" s="5">
        <f t="shared" si="2"/>
        <v>2.502778062239142</v>
      </c>
    </row>
    <row r="190" spans="2:5">
      <c r="B190" s="5" t="s">
        <v>183</v>
      </c>
      <c r="C190" s="5">
        <v>2.2212139999999998</v>
      </c>
      <c r="D190" s="6">
        <v>1.6565524000000002E-2</v>
      </c>
      <c r="E190" s="5">
        <f t="shared" si="2"/>
        <v>1.7807948219788681</v>
      </c>
    </row>
    <row r="191" spans="2:5">
      <c r="B191" s="5" t="s">
        <v>184</v>
      </c>
      <c r="C191" s="5">
        <v>2.2158910000000001</v>
      </c>
      <c r="D191" s="6">
        <v>4.053665E-2</v>
      </c>
      <c r="E191" s="5">
        <f t="shared" si="2"/>
        <v>1.3921521448050611</v>
      </c>
    </row>
    <row r="192" spans="2:5">
      <c r="B192" s="5" t="s">
        <v>185</v>
      </c>
      <c r="C192" s="5">
        <v>2.2126510000000001</v>
      </c>
      <c r="D192" s="6">
        <v>3.8400000000000001E-4</v>
      </c>
      <c r="E192" s="5">
        <f t="shared" si="2"/>
        <v>3.4156687756324691</v>
      </c>
    </row>
    <row r="193" spans="2:5">
      <c r="B193" s="5" t="s">
        <v>186</v>
      </c>
      <c r="C193" s="5">
        <v>2.2112940000000001</v>
      </c>
      <c r="D193" s="6">
        <v>3.2664477999999997E-2</v>
      </c>
      <c r="E193" s="5">
        <f t="shared" si="2"/>
        <v>1.4859242777322728</v>
      </c>
    </row>
    <row r="194" spans="2:5">
      <c r="B194" s="5" t="s">
        <v>187</v>
      </c>
      <c r="C194" s="5">
        <v>2.2103700000000002</v>
      </c>
      <c r="D194" s="6">
        <v>9.1E-4</v>
      </c>
      <c r="E194" s="5">
        <f t="shared" si="2"/>
        <v>3.0409586076789066</v>
      </c>
    </row>
    <row r="195" spans="2:5">
      <c r="B195" s="5" t="s">
        <v>188</v>
      </c>
      <c r="C195" s="5">
        <v>2.203732</v>
      </c>
      <c r="D195" s="6">
        <v>2.4492105E-2</v>
      </c>
      <c r="E195" s="5">
        <f t="shared" si="2"/>
        <v>1.6109738873702728</v>
      </c>
    </row>
    <row r="196" spans="2:5">
      <c r="B196" s="5" t="s">
        <v>189</v>
      </c>
      <c r="C196" s="5">
        <v>2.179376</v>
      </c>
      <c r="D196" s="6">
        <v>2.7044565999999999E-2</v>
      </c>
      <c r="E196" s="5">
        <f t="shared" si="2"/>
        <v>1.5679199835440649</v>
      </c>
    </row>
    <row r="197" spans="2:5">
      <c r="B197" s="5" t="s">
        <v>190</v>
      </c>
      <c r="C197" s="5">
        <v>2.177152</v>
      </c>
      <c r="D197" s="6">
        <v>2.6705708000000002E-2</v>
      </c>
      <c r="E197" s="5">
        <f t="shared" si="2"/>
        <v>1.5733959038803029</v>
      </c>
    </row>
    <row r="198" spans="2:5">
      <c r="B198" s="5" t="s">
        <v>191</v>
      </c>
      <c r="C198" s="5">
        <v>2.176517</v>
      </c>
      <c r="D198" s="6">
        <v>8.0999999999999996E-4</v>
      </c>
      <c r="E198" s="5">
        <f t="shared" si="2"/>
        <v>3.0915149811213505</v>
      </c>
    </row>
    <row r="199" spans="2:5">
      <c r="B199" s="5" t="s">
        <v>192</v>
      </c>
      <c r="C199" s="5">
        <v>2.1746799999999999</v>
      </c>
      <c r="D199" s="6">
        <v>1.0900000000000001E-4</v>
      </c>
      <c r="E199" s="5">
        <f t="shared" si="2"/>
        <v>3.9625735020593762</v>
      </c>
    </row>
    <row r="200" spans="2:5">
      <c r="B200" s="5" t="s">
        <v>193</v>
      </c>
      <c r="C200" s="5">
        <v>2.1737389999999999</v>
      </c>
      <c r="D200" s="6">
        <v>5.4744379999999999E-3</v>
      </c>
      <c r="E200" s="5">
        <f t="shared" si="2"/>
        <v>2.2616604584105042</v>
      </c>
    </row>
    <row r="201" spans="2:5">
      <c r="B201" s="5" t="s">
        <v>194</v>
      </c>
      <c r="C201" s="5">
        <v>2.172555</v>
      </c>
      <c r="D201" s="6">
        <v>3.0772302000000001E-2</v>
      </c>
      <c r="E201" s="5">
        <f t="shared" si="2"/>
        <v>1.5118400140384647</v>
      </c>
    </row>
    <row r="202" spans="2:5">
      <c r="B202" s="5" t="s">
        <v>195</v>
      </c>
      <c r="C202" s="5">
        <v>2.1567440000000002</v>
      </c>
      <c r="D202" s="6">
        <v>2.2402735E-2</v>
      </c>
      <c r="E202" s="5">
        <f t="shared" ref="E202:E265" si="3">-LOG10(D202)</f>
        <v>1.6496989583220847</v>
      </c>
    </row>
    <row r="203" spans="2:5">
      <c r="B203" s="5" t="s">
        <v>196</v>
      </c>
      <c r="C203" s="5">
        <v>2.1565400000000001</v>
      </c>
      <c r="D203" s="6">
        <v>2.075702E-3</v>
      </c>
      <c r="E203" s="5">
        <f t="shared" si="3"/>
        <v>2.68283499622112</v>
      </c>
    </row>
    <row r="204" spans="2:5">
      <c r="B204" s="5" t="s">
        <v>197</v>
      </c>
      <c r="C204" s="5">
        <v>2.1520830000000002</v>
      </c>
      <c r="D204" s="6">
        <v>1.5099593999999999E-2</v>
      </c>
      <c r="E204" s="5">
        <f t="shared" si="3"/>
        <v>1.821034729920747</v>
      </c>
    </row>
    <row r="205" spans="2:5">
      <c r="B205" s="5" t="s">
        <v>198</v>
      </c>
      <c r="C205" s="5">
        <v>2.1507839999999998</v>
      </c>
      <c r="D205" s="6">
        <v>4.0852869999999999E-3</v>
      </c>
      <c r="E205" s="5">
        <f t="shared" si="3"/>
        <v>2.3887774279594716</v>
      </c>
    </row>
    <row r="206" spans="2:5">
      <c r="B206" s="5" t="s">
        <v>199</v>
      </c>
      <c r="C206" s="5">
        <v>2.1493329999999999</v>
      </c>
      <c r="D206" s="6">
        <v>2.8899999999999998E-4</v>
      </c>
      <c r="E206" s="5">
        <f t="shared" si="3"/>
        <v>3.5391021572434522</v>
      </c>
    </row>
    <row r="207" spans="2:5">
      <c r="B207" s="5" t="s">
        <v>200</v>
      </c>
      <c r="C207" s="5">
        <v>2.1351599999999999</v>
      </c>
      <c r="D207" s="6">
        <v>1.1938051E-2</v>
      </c>
      <c r="E207" s="5">
        <f t="shared" si="3"/>
        <v>1.9230665701108491</v>
      </c>
    </row>
    <row r="208" spans="2:5">
      <c r="B208" s="5" t="s">
        <v>201</v>
      </c>
      <c r="C208" s="5">
        <v>2.1271969999999998</v>
      </c>
      <c r="D208" s="6">
        <v>2.122752E-2</v>
      </c>
      <c r="E208" s="5">
        <f t="shared" si="3"/>
        <v>1.6731007412663272</v>
      </c>
    </row>
    <row r="209" spans="2:5">
      <c r="B209" s="5" t="s">
        <v>202</v>
      </c>
      <c r="C209" s="5">
        <v>2.1271100000000001</v>
      </c>
      <c r="D209" s="6">
        <v>6.6799999999999997E-5</v>
      </c>
      <c r="E209" s="5">
        <f t="shared" si="3"/>
        <v>4.1752235375244542</v>
      </c>
    </row>
    <row r="210" spans="2:5">
      <c r="B210" s="5" t="s">
        <v>203</v>
      </c>
      <c r="C210" s="5">
        <v>2.1064509999999999</v>
      </c>
      <c r="D210" s="6">
        <v>6.2858410000000003E-3</v>
      </c>
      <c r="E210" s="5">
        <f t="shared" si="3"/>
        <v>2.2016366086343724</v>
      </c>
    </row>
    <row r="211" spans="2:5">
      <c r="B211" s="5" t="s">
        <v>204</v>
      </c>
      <c r="C211" s="5">
        <v>2.1052759999999999</v>
      </c>
      <c r="D211" s="6">
        <v>3.7358033999999998E-2</v>
      </c>
      <c r="E211" s="5">
        <f t="shared" si="3"/>
        <v>1.4276159869766774</v>
      </c>
    </row>
    <row r="212" spans="2:5">
      <c r="B212" s="5" t="s">
        <v>205</v>
      </c>
      <c r="C212" s="5">
        <v>2.0984699999999998</v>
      </c>
      <c r="D212" s="6">
        <v>6.7699999999999998E-4</v>
      </c>
      <c r="E212" s="5">
        <f t="shared" si="3"/>
        <v>3.1694113313148558</v>
      </c>
    </row>
    <row r="213" spans="2:5">
      <c r="B213" s="5" t="s">
        <v>206</v>
      </c>
      <c r="C213" s="5">
        <v>2.0950190000000002</v>
      </c>
      <c r="D213" s="6">
        <v>1.5621332E-2</v>
      </c>
      <c r="E213" s="5">
        <f t="shared" si="3"/>
        <v>1.8062819374506351</v>
      </c>
    </row>
    <row r="214" spans="2:5">
      <c r="B214" s="5" t="s">
        <v>207</v>
      </c>
      <c r="C214" s="5">
        <v>2.0865269999999998</v>
      </c>
      <c r="D214" s="6">
        <v>7.8399999999999997E-4</v>
      </c>
      <c r="E214" s="5">
        <f t="shared" si="3"/>
        <v>3.1056839373155616</v>
      </c>
    </row>
    <row r="215" spans="2:5">
      <c r="B215" s="5" t="s">
        <v>208</v>
      </c>
      <c r="C215" s="5">
        <v>2.0850789999999999</v>
      </c>
      <c r="D215" s="6">
        <v>1.254013E-3</v>
      </c>
      <c r="E215" s="5">
        <f t="shared" si="3"/>
        <v>2.9016979612732445</v>
      </c>
    </row>
    <row r="216" spans="2:5">
      <c r="B216" s="5" t="s">
        <v>209</v>
      </c>
      <c r="C216" s="5">
        <v>2.082789</v>
      </c>
      <c r="D216" s="6">
        <v>1.2334108999999999E-2</v>
      </c>
      <c r="E216" s="5">
        <f t="shared" si="3"/>
        <v>1.9088922179099284</v>
      </c>
    </row>
    <row r="217" spans="2:5">
      <c r="B217" s="5" t="s">
        <v>210</v>
      </c>
      <c r="C217" s="5">
        <v>2.0796480000000002</v>
      </c>
      <c r="D217" s="6">
        <v>6.0674179999999998E-3</v>
      </c>
      <c r="E217" s="5">
        <f t="shared" si="3"/>
        <v>2.2169960843636685</v>
      </c>
    </row>
    <row r="218" spans="2:5">
      <c r="B218" s="5" t="s">
        <v>211</v>
      </c>
      <c r="C218" s="5">
        <v>2.0772930000000001</v>
      </c>
      <c r="D218" s="6">
        <v>1.9404165000000001E-2</v>
      </c>
      <c r="E218" s="5">
        <f t="shared" si="3"/>
        <v>1.7121050410813872</v>
      </c>
    </row>
    <row r="219" spans="2:5">
      <c r="B219" s="5" t="s">
        <v>212</v>
      </c>
      <c r="C219" s="5">
        <v>2.0748530000000001</v>
      </c>
      <c r="D219" s="6">
        <v>3.4954770000000003E-2</v>
      </c>
      <c r="E219" s="5">
        <f t="shared" si="3"/>
        <v>1.4564935511536106</v>
      </c>
    </row>
    <row r="220" spans="2:5">
      <c r="B220" s="5" t="s">
        <v>213</v>
      </c>
      <c r="C220" s="5">
        <v>2.0653130000000002</v>
      </c>
      <c r="D220" s="6">
        <v>3.4889610000000001E-2</v>
      </c>
      <c r="E220" s="5">
        <f t="shared" si="3"/>
        <v>1.457303885117512</v>
      </c>
    </row>
    <row r="221" spans="2:5">
      <c r="B221" s="5" t="s">
        <v>214</v>
      </c>
      <c r="C221" s="5">
        <v>2.0583689999999999</v>
      </c>
      <c r="D221" s="6">
        <v>4.7223469999999997E-2</v>
      </c>
      <c r="E221" s="5">
        <f t="shared" si="3"/>
        <v>1.3258421039476076</v>
      </c>
    </row>
    <row r="222" spans="2:5">
      <c r="B222" s="5" t="s">
        <v>215</v>
      </c>
      <c r="C222" s="5">
        <v>2.0536029999999998</v>
      </c>
      <c r="D222" s="6">
        <v>1.7064339999999999E-3</v>
      </c>
      <c r="E222" s="5">
        <f t="shared" si="3"/>
        <v>2.7679105043323733</v>
      </c>
    </row>
    <row r="223" spans="2:5">
      <c r="B223" s="5" t="s">
        <v>216</v>
      </c>
      <c r="C223" s="5">
        <v>2.052835</v>
      </c>
      <c r="D223" s="6">
        <v>1.1609015E-2</v>
      </c>
      <c r="E223" s="5">
        <f t="shared" si="3"/>
        <v>1.935204627652664</v>
      </c>
    </row>
    <row r="224" spans="2:5">
      <c r="B224" s="5" t="s">
        <v>217</v>
      </c>
      <c r="C224" s="5">
        <v>2.046011</v>
      </c>
      <c r="D224" s="6">
        <v>4.4349636999999997E-2</v>
      </c>
      <c r="E224" s="5">
        <f t="shared" si="3"/>
        <v>1.3531099305006224</v>
      </c>
    </row>
    <row r="225" spans="2:5">
      <c r="B225" s="5" t="s">
        <v>218</v>
      </c>
      <c r="C225" s="5">
        <v>2.0427689999999998</v>
      </c>
      <c r="D225" s="6">
        <v>2.2827614E-2</v>
      </c>
      <c r="E225" s="5">
        <f t="shared" si="3"/>
        <v>1.6415394796962057</v>
      </c>
    </row>
    <row r="226" spans="2:5">
      <c r="B226" s="5" t="s">
        <v>219</v>
      </c>
      <c r="C226" s="5">
        <v>2.0410699999999999</v>
      </c>
      <c r="D226" s="6">
        <v>4.0214090000000001E-3</v>
      </c>
      <c r="E226" s="5">
        <f t="shared" si="3"/>
        <v>2.3956217544499401</v>
      </c>
    </row>
    <row r="227" spans="2:5">
      <c r="B227" s="5" t="s">
        <v>220</v>
      </c>
      <c r="C227" s="5">
        <v>2.0384150000000001</v>
      </c>
      <c r="D227" s="6">
        <v>8.0129629999999997E-3</v>
      </c>
      <c r="E227" s="5">
        <f t="shared" si="3"/>
        <v>2.0962068626168744</v>
      </c>
    </row>
    <row r="228" spans="2:5">
      <c r="B228" s="5" t="s">
        <v>221</v>
      </c>
      <c r="C228" s="5">
        <v>2.0346739999999999</v>
      </c>
      <c r="D228" s="6">
        <v>2.2269062999999999E-2</v>
      </c>
      <c r="E228" s="5">
        <f t="shared" si="3"/>
        <v>1.6522980560908187</v>
      </c>
    </row>
    <row r="229" spans="2:5">
      <c r="B229" s="5" t="s">
        <v>222</v>
      </c>
      <c r="C229" s="5">
        <v>2.0270570000000001</v>
      </c>
      <c r="D229" s="6">
        <v>1.2819456999999999E-2</v>
      </c>
      <c r="E229" s="5">
        <f t="shared" si="3"/>
        <v>1.8921303700510559</v>
      </c>
    </row>
    <row r="230" spans="2:5">
      <c r="B230" s="5" t="s">
        <v>223</v>
      </c>
      <c r="C230" s="5">
        <v>2.0256889999999999</v>
      </c>
      <c r="D230" s="6">
        <v>5.1645520000000002E-3</v>
      </c>
      <c r="E230" s="5">
        <f t="shared" si="3"/>
        <v>2.2869673454640878</v>
      </c>
    </row>
    <row r="231" spans="2:5">
      <c r="B231" s="5" t="s">
        <v>224</v>
      </c>
      <c r="C231" s="5">
        <v>2.014497</v>
      </c>
      <c r="D231" s="6">
        <v>2.3684754999999998E-2</v>
      </c>
      <c r="E231" s="5">
        <f t="shared" si="3"/>
        <v>1.625531103344654</v>
      </c>
    </row>
    <row r="232" spans="2:5">
      <c r="B232" s="5" t="s">
        <v>225</v>
      </c>
      <c r="C232" s="5">
        <v>2.0106649999999999</v>
      </c>
      <c r="D232" s="6">
        <v>7.6132040000000002E-3</v>
      </c>
      <c r="E232" s="5">
        <f t="shared" si="3"/>
        <v>2.1184325328906097</v>
      </c>
    </row>
    <row r="233" spans="2:5">
      <c r="B233" s="5" t="s">
        <v>226</v>
      </c>
      <c r="C233" s="5">
        <v>1.998256</v>
      </c>
      <c r="D233" s="6">
        <v>4.8657560000000002E-2</v>
      </c>
      <c r="E233" s="5">
        <f t="shared" si="3"/>
        <v>1.312849673150883</v>
      </c>
    </row>
    <row r="234" spans="2:5">
      <c r="B234" s="5" t="s">
        <v>227</v>
      </c>
      <c r="C234" s="5">
        <v>1.9899199999999999</v>
      </c>
      <c r="D234" s="6">
        <v>1.000952E-3</v>
      </c>
      <c r="E234" s="5">
        <f t="shared" si="3"/>
        <v>2.9995867483298269</v>
      </c>
    </row>
    <row r="235" spans="2:5">
      <c r="B235" s="5" t="s">
        <v>228</v>
      </c>
      <c r="C235" s="5">
        <v>1.969781</v>
      </c>
      <c r="D235" s="6">
        <v>3.7227972999999998E-2</v>
      </c>
      <c r="E235" s="5">
        <f t="shared" si="3"/>
        <v>1.4291306097359513</v>
      </c>
    </row>
    <row r="236" spans="2:5">
      <c r="B236" s="5" t="s">
        <v>229</v>
      </c>
      <c r="C236" s="5">
        <v>1.9695910000000001</v>
      </c>
      <c r="D236" s="6">
        <v>2.6995320000000001E-3</v>
      </c>
      <c r="E236" s="5">
        <f t="shared" si="3"/>
        <v>2.5687115200760315</v>
      </c>
    </row>
    <row r="237" spans="2:5">
      <c r="B237" s="5" t="s">
        <v>230</v>
      </c>
      <c r="C237" s="5">
        <v>1.9688870000000001</v>
      </c>
      <c r="D237" s="6">
        <v>8.8970500000000001E-3</v>
      </c>
      <c r="E237" s="5">
        <f t="shared" si="3"/>
        <v>2.0507539687592522</v>
      </c>
    </row>
    <row r="238" spans="2:5">
      <c r="B238" s="5" t="s">
        <v>231</v>
      </c>
      <c r="C238" s="5">
        <v>1.9661390000000001</v>
      </c>
      <c r="D238" s="6">
        <v>1.3061660000000001E-3</v>
      </c>
      <c r="E238" s="5">
        <f t="shared" si="3"/>
        <v>2.8840016252794158</v>
      </c>
    </row>
    <row r="239" spans="2:5">
      <c r="B239" s="5" t="s">
        <v>232</v>
      </c>
      <c r="C239" s="5">
        <v>1.948288</v>
      </c>
      <c r="D239" s="6">
        <v>4.891945E-3</v>
      </c>
      <c r="E239" s="5">
        <f t="shared" si="3"/>
        <v>2.3105184343689453</v>
      </c>
    </row>
    <row r="240" spans="2:5">
      <c r="B240" s="5" t="s">
        <v>233</v>
      </c>
      <c r="C240" s="5">
        <v>1.9474560000000001</v>
      </c>
      <c r="D240" s="6">
        <v>1.4419154E-2</v>
      </c>
      <c r="E240" s="5">
        <f t="shared" si="3"/>
        <v>1.8410602197767771</v>
      </c>
    </row>
    <row r="241" spans="2:5">
      <c r="B241" s="5" t="s">
        <v>234</v>
      </c>
      <c r="C241" s="5">
        <v>1.943001</v>
      </c>
      <c r="D241" s="6">
        <v>4.4062040000000004E-3</v>
      </c>
      <c r="E241" s="5">
        <f t="shared" si="3"/>
        <v>2.3559353995993795</v>
      </c>
    </row>
    <row r="242" spans="2:5">
      <c r="B242" s="5" t="s">
        <v>235</v>
      </c>
      <c r="C242" s="5">
        <v>1.9415770000000001</v>
      </c>
      <c r="D242" s="6">
        <v>7.6500000000000003E-5</v>
      </c>
      <c r="E242" s="5">
        <f t="shared" si="3"/>
        <v>4.1163385648463819</v>
      </c>
    </row>
    <row r="243" spans="2:5">
      <c r="B243" s="5" t="s">
        <v>236</v>
      </c>
      <c r="C243" s="5">
        <v>1.937738</v>
      </c>
      <c r="D243" s="6">
        <v>8.4447080000000004E-3</v>
      </c>
      <c r="E243" s="5">
        <f t="shared" si="3"/>
        <v>2.0734153628106955</v>
      </c>
    </row>
    <row r="244" spans="2:5">
      <c r="B244" s="5" t="s">
        <v>237</v>
      </c>
      <c r="C244" s="5">
        <v>1.934104</v>
      </c>
      <c r="D244" s="6">
        <v>7.5417929999999998E-3</v>
      </c>
      <c r="E244" s="5">
        <f t="shared" si="3"/>
        <v>2.1225253918709281</v>
      </c>
    </row>
    <row r="245" spans="2:5">
      <c r="B245" s="5" t="s">
        <v>238</v>
      </c>
      <c r="C245" s="5">
        <v>1.927381</v>
      </c>
      <c r="D245" s="6">
        <v>6.6572000000000003E-3</v>
      </c>
      <c r="E245" s="5">
        <f t="shared" si="3"/>
        <v>2.1767083954906257</v>
      </c>
    </row>
    <row r="246" spans="2:5">
      <c r="B246" s="5" t="s">
        <v>239</v>
      </c>
      <c r="C246" s="5">
        <v>1.9232089999999999</v>
      </c>
      <c r="D246" s="6">
        <v>1.777647E-3</v>
      </c>
      <c r="E246" s="5">
        <f t="shared" si="3"/>
        <v>2.7501544757463625</v>
      </c>
    </row>
    <row r="247" spans="2:5">
      <c r="B247" s="5" t="s">
        <v>240</v>
      </c>
      <c r="C247" s="5">
        <v>1.9196679999999999</v>
      </c>
      <c r="D247" s="6">
        <v>1.3200000000000001E-4</v>
      </c>
      <c r="E247" s="5">
        <f t="shared" si="3"/>
        <v>3.87942606879415</v>
      </c>
    </row>
    <row r="248" spans="2:5">
      <c r="B248" s="5" t="s">
        <v>241</v>
      </c>
      <c r="C248" s="5">
        <v>1.912461</v>
      </c>
      <c r="D248" s="6">
        <v>4.0893382999999998E-2</v>
      </c>
      <c r="E248" s="5">
        <f t="shared" si="3"/>
        <v>1.3883469599406908</v>
      </c>
    </row>
    <row r="249" spans="2:5">
      <c r="B249" s="5" t="s">
        <v>242</v>
      </c>
      <c r="C249" s="5">
        <v>1.9102950000000001</v>
      </c>
      <c r="D249" s="6">
        <v>5.1831510000000004E-3</v>
      </c>
      <c r="E249" s="5">
        <f t="shared" si="3"/>
        <v>2.2854061387368696</v>
      </c>
    </row>
    <row r="250" spans="2:5">
      <c r="B250" s="5" t="s">
        <v>243</v>
      </c>
      <c r="C250" s="5">
        <v>1.9059839999999999</v>
      </c>
      <c r="D250" s="6">
        <v>3.3853966999999999E-2</v>
      </c>
      <c r="E250" s="5">
        <f t="shared" si="3"/>
        <v>1.4703904334702871</v>
      </c>
    </row>
    <row r="251" spans="2:5">
      <c r="B251" s="5" t="s">
        <v>244</v>
      </c>
      <c r="C251" s="5">
        <v>1.901265</v>
      </c>
      <c r="D251" s="6">
        <v>8.5491430000000004E-3</v>
      </c>
      <c r="E251" s="5">
        <f t="shared" si="3"/>
        <v>2.0680774184911592</v>
      </c>
    </row>
    <row r="252" spans="2:5">
      <c r="B252" s="5" t="s">
        <v>245</v>
      </c>
      <c r="C252" s="5">
        <v>1.9011560000000001</v>
      </c>
      <c r="D252" s="6">
        <v>6.0742060000000004E-3</v>
      </c>
      <c r="E252" s="5">
        <f t="shared" si="3"/>
        <v>2.2165104835494285</v>
      </c>
    </row>
    <row r="253" spans="2:5">
      <c r="B253" s="5" t="s">
        <v>246</v>
      </c>
      <c r="C253" s="5">
        <v>1.899829</v>
      </c>
      <c r="D253" s="6">
        <v>1.75E-4</v>
      </c>
      <c r="E253" s="5">
        <f t="shared" si="3"/>
        <v>3.7569619513137056</v>
      </c>
    </row>
    <row r="254" spans="2:5">
      <c r="B254" s="5" t="s">
        <v>247</v>
      </c>
      <c r="C254" s="5">
        <v>1.893656</v>
      </c>
      <c r="D254" s="6">
        <v>3.7326798000000001E-2</v>
      </c>
      <c r="E254" s="5">
        <f t="shared" si="3"/>
        <v>1.4279792635045727</v>
      </c>
    </row>
    <row r="255" spans="2:5">
      <c r="B255" s="5" t="s">
        <v>248</v>
      </c>
      <c r="C255" s="5">
        <v>1.8924179999999999</v>
      </c>
      <c r="D255" s="6">
        <v>2.5930720000000001E-2</v>
      </c>
      <c r="E255" s="5">
        <f t="shared" si="3"/>
        <v>1.5861854243148836</v>
      </c>
    </row>
    <row r="256" spans="2:5">
      <c r="B256" s="5" t="s">
        <v>249</v>
      </c>
      <c r="C256" s="5">
        <v>1.8902890000000001</v>
      </c>
      <c r="D256" s="6">
        <v>1.7962196999999999E-2</v>
      </c>
      <c r="E256" s="5">
        <f t="shared" si="3"/>
        <v>1.7456405448055481</v>
      </c>
    </row>
    <row r="257" spans="2:5">
      <c r="B257" s="5" t="s">
        <v>250</v>
      </c>
      <c r="C257" s="5">
        <v>1.8884399999999999</v>
      </c>
      <c r="D257" s="6">
        <v>1.5579840000000001E-3</v>
      </c>
      <c r="E257" s="5">
        <f t="shared" si="3"/>
        <v>2.8074370067067091</v>
      </c>
    </row>
    <row r="258" spans="2:5">
      <c r="B258" s="5" t="s">
        <v>251</v>
      </c>
      <c r="C258" s="5">
        <v>1.888406</v>
      </c>
      <c r="D258" s="6">
        <v>1.4109439999999999E-2</v>
      </c>
      <c r="E258" s="5">
        <f t="shared" si="3"/>
        <v>1.8504902229385063</v>
      </c>
    </row>
    <row r="259" spans="2:5">
      <c r="B259" s="5" t="s">
        <v>252</v>
      </c>
      <c r="C259" s="5">
        <v>1.8873869999999999</v>
      </c>
      <c r="D259" s="6">
        <v>3.2873119999999999E-2</v>
      </c>
      <c r="E259" s="5">
        <f t="shared" si="3"/>
        <v>1.4831590749119934</v>
      </c>
    </row>
    <row r="260" spans="2:5">
      <c r="B260" s="5" t="s">
        <v>253</v>
      </c>
      <c r="C260" s="5">
        <v>1.882485</v>
      </c>
      <c r="D260" s="6">
        <v>2.9585047E-2</v>
      </c>
      <c r="E260" s="5">
        <f t="shared" si="3"/>
        <v>1.5289277364486751</v>
      </c>
    </row>
    <row r="261" spans="2:5">
      <c r="B261" s="5" t="s">
        <v>254</v>
      </c>
      <c r="C261" s="5">
        <v>1.8788670000000001</v>
      </c>
      <c r="D261" s="6">
        <v>2.1068284E-2</v>
      </c>
      <c r="E261" s="5">
        <f t="shared" si="3"/>
        <v>1.6763708359951364</v>
      </c>
    </row>
    <row r="262" spans="2:5">
      <c r="B262" s="5" t="s">
        <v>255</v>
      </c>
      <c r="C262" s="5">
        <v>1.8750020000000001</v>
      </c>
      <c r="D262" s="6">
        <v>2.686187E-3</v>
      </c>
      <c r="E262" s="5">
        <f t="shared" si="3"/>
        <v>2.5708637570279849</v>
      </c>
    </row>
    <row r="263" spans="2:5">
      <c r="B263" s="5" t="s">
        <v>256</v>
      </c>
      <c r="C263" s="5">
        <v>1.874091</v>
      </c>
      <c r="D263" s="6">
        <v>2.7552689999999999E-3</v>
      </c>
      <c r="E263" s="5">
        <f t="shared" si="3"/>
        <v>2.559835994085315</v>
      </c>
    </row>
    <row r="264" spans="2:5">
      <c r="B264" s="5" t="s">
        <v>257</v>
      </c>
      <c r="C264" s="5">
        <v>1.8698699999999999</v>
      </c>
      <c r="D264" s="6">
        <v>8.3602180000000009E-3</v>
      </c>
      <c r="E264" s="5">
        <f t="shared" si="3"/>
        <v>2.0777823978046843</v>
      </c>
    </row>
    <row r="265" spans="2:5">
      <c r="B265" s="5" t="s">
        <v>258</v>
      </c>
      <c r="C265" s="5">
        <v>1.867267</v>
      </c>
      <c r="D265" s="6">
        <v>2.8099999999999999E-5</v>
      </c>
      <c r="E265" s="5">
        <f t="shared" si="3"/>
        <v>4.5512936800949202</v>
      </c>
    </row>
    <row r="266" spans="2:5">
      <c r="B266" s="5" t="s">
        <v>259</v>
      </c>
      <c r="C266" s="5">
        <v>1.8635390000000001</v>
      </c>
      <c r="D266" s="6">
        <v>1.5387937000000001E-2</v>
      </c>
      <c r="E266" s="5">
        <f t="shared" ref="E266:E329" si="4">-LOG10(D266)</f>
        <v>1.8128196004135955</v>
      </c>
    </row>
    <row r="267" spans="2:5">
      <c r="B267" s="5" t="s">
        <v>260</v>
      </c>
      <c r="C267" s="5">
        <v>1.861861</v>
      </c>
      <c r="D267" s="6">
        <v>5.8570979999999998E-3</v>
      </c>
      <c r="E267" s="5">
        <f t="shared" si="4"/>
        <v>2.2323175093674363</v>
      </c>
    </row>
    <row r="268" spans="2:5">
      <c r="B268" s="5" t="s">
        <v>261</v>
      </c>
      <c r="C268" s="5">
        <v>1.856468</v>
      </c>
      <c r="D268" s="6">
        <v>8.057102E-3</v>
      </c>
      <c r="E268" s="5">
        <f t="shared" si="4"/>
        <v>2.0938211383099348</v>
      </c>
    </row>
    <row r="269" spans="2:5">
      <c r="B269" s="5" t="s">
        <v>262</v>
      </c>
      <c r="C269" s="5">
        <v>1.8409979999999999</v>
      </c>
      <c r="D269" s="6">
        <v>3.5099999999999999E-6</v>
      </c>
      <c r="E269" s="5">
        <f t="shared" si="4"/>
        <v>5.4546928835341761</v>
      </c>
    </row>
    <row r="270" spans="2:5">
      <c r="B270" s="5" t="s">
        <v>263</v>
      </c>
      <c r="C270" s="5">
        <v>1.8353440000000001</v>
      </c>
      <c r="D270" s="6">
        <v>3.4923139999999998E-3</v>
      </c>
      <c r="E270" s="5">
        <f t="shared" si="4"/>
        <v>2.4568867150419056</v>
      </c>
    </row>
    <row r="271" spans="2:5">
      <c r="B271" s="5" t="s">
        <v>264</v>
      </c>
      <c r="C271" s="5">
        <v>1.834006</v>
      </c>
      <c r="D271" s="6">
        <v>1.4371785999999999E-2</v>
      </c>
      <c r="E271" s="5">
        <f t="shared" si="4"/>
        <v>1.8424892581881693</v>
      </c>
    </row>
    <row r="272" spans="2:5">
      <c r="B272" s="5" t="s">
        <v>265</v>
      </c>
      <c r="C272" s="5">
        <v>1.8326450000000001</v>
      </c>
      <c r="D272" s="6">
        <v>3.0687549999999998E-3</v>
      </c>
      <c r="E272" s="5">
        <f t="shared" si="4"/>
        <v>2.5130377829254158</v>
      </c>
    </row>
    <row r="273" spans="2:5">
      <c r="B273" s="5" t="s">
        <v>266</v>
      </c>
      <c r="C273" s="5">
        <v>1.831243</v>
      </c>
      <c r="D273" s="6">
        <v>2.6870271000000001E-2</v>
      </c>
      <c r="E273" s="5">
        <f t="shared" si="4"/>
        <v>1.5707279534696565</v>
      </c>
    </row>
    <row r="274" spans="2:5">
      <c r="B274" s="5" t="s">
        <v>267</v>
      </c>
      <c r="C274" s="5">
        <v>1.827229</v>
      </c>
      <c r="D274" s="6">
        <v>9.41E-4</v>
      </c>
      <c r="E274" s="5">
        <f t="shared" si="4"/>
        <v>3.026410376572743</v>
      </c>
    </row>
    <row r="275" spans="2:5">
      <c r="B275" s="5" t="s">
        <v>268</v>
      </c>
      <c r="C275" s="5">
        <v>1.8189029999999999</v>
      </c>
      <c r="D275" s="6">
        <v>3.389064E-2</v>
      </c>
      <c r="E275" s="5">
        <f t="shared" si="4"/>
        <v>1.4699202297508787</v>
      </c>
    </row>
    <row r="276" spans="2:5">
      <c r="B276" s="5" t="s">
        <v>269</v>
      </c>
      <c r="C276" s="5">
        <v>1.8183769999999999</v>
      </c>
      <c r="D276" s="6">
        <v>1.8438191999999999E-2</v>
      </c>
      <c r="E276" s="5">
        <f t="shared" si="4"/>
        <v>1.7342816669548162</v>
      </c>
    </row>
    <row r="277" spans="2:5">
      <c r="B277" s="5" t="s">
        <v>270</v>
      </c>
      <c r="C277" s="5">
        <v>1.8058890000000001</v>
      </c>
      <c r="D277" s="6">
        <v>1.02E-4</v>
      </c>
      <c r="E277" s="5">
        <f t="shared" si="4"/>
        <v>3.9913998282380825</v>
      </c>
    </row>
    <row r="278" spans="2:5">
      <c r="B278" s="5" t="s">
        <v>271</v>
      </c>
      <c r="C278" s="5">
        <v>1.8036319999999999</v>
      </c>
      <c r="D278" s="6">
        <v>2.3421359999999999E-3</v>
      </c>
      <c r="E278" s="5">
        <f t="shared" si="4"/>
        <v>2.6303878905041853</v>
      </c>
    </row>
    <row r="279" spans="2:5">
      <c r="B279" s="5" t="s">
        <v>272</v>
      </c>
      <c r="C279" s="5">
        <v>1.800881</v>
      </c>
      <c r="D279" s="6">
        <v>8.969543E-3</v>
      </c>
      <c r="E279" s="5">
        <f t="shared" si="4"/>
        <v>2.0472296837824691</v>
      </c>
    </row>
    <row r="280" spans="2:5">
      <c r="B280" s="5" t="s">
        <v>273</v>
      </c>
      <c r="C280" s="5">
        <v>1.799336</v>
      </c>
      <c r="D280" s="6">
        <v>1.9629440000000001E-2</v>
      </c>
      <c r="E280" s="5">
        <f t="shared" si="4"/>
        <v>1.707092090027043</v>
      </c>
    </row>
    <row r="281" spans="2:5">
      <c r="B281" s="5" t="s">
        <v>274</v>
      </c>
      <c r="C281" s="5">
        <v>1.797369</v>
      </c>
      <c r="D281" s="6">
        <v>2.6566131E-2</v>
      </c>
      <c r="E281" s="5">
        <f t="shared" si="4"/>
        <v>1.5756716901399686</v>
      </c>
    </row>
    <row r="282" spans="2:5">
      <c r="B282" s="5" t="s">
        <v>275</v>
      </c>
      <c r="C282" s="5">
        <v>1.7954730000000001</v>
      </c>
      <c r="D282" s="6">
        <v>7.0837820000000003E-3</v>
      </c>
      <c r="E282" s="5">
        <f t="shared" si="4"/>
        <v>2.1497348124810944</v>
      </c>
    </row>
    <row r="283" spans="2:5">
      <c r="B283" s="5" t="s">
        <v>276</v>
      </c>
      <c r="C283" s="5">
        <v>1.7932440000000001</v>
      </c>
      <c r="D283" s="6">
        <v>3.7731380000000002E-2</v>
      </c>
      <c r="E283" s="5">
        <f t="shared" si="4"/>
        <v>1.4232973104781745</v>
      </c>
    </row>
    <row r="284" spans="2:5">
      <c r="B284" s="5" t="s">
        <v>277</v>
      </c>
      <c r="C284" s="5">
        <v>1.7923420000000001</v>
      </c>
      <c r="D284" s="6">
        <v>2.2160198999999998E-2</v>
      </c>
      <c r="E284" s="5">
        <f t="shared" si="4"/>
        <v>1.6544263439339577</v>
      </c>
    </row>
    <row r="285" spans="2:5">
      <c r="B285" s="5" t="s">
        <v>278</v>
      </c>
      <c r="C285" s="5">
        <v>1.7864610000000001</v>
      </c>
      <c r="D285" s="6">
        <v>8.9945029999999992E-3</v>
      </c>
      <c r="E285" s="5">
        <f t="shared" si="4"/>
        <v>2.0460228290189013</v>
      </c>
    </row>
    <row r="286" spans="2:5">
      <c r="B286" s="5" t="s">
        <v>279</v>
      </c>
      <c r="C286" s="5">
        <v>1.7843500000000001</v>
      </c>
      <c r="D286" s="6">
        <v>1.026094E-3</v>
      </c>
      <c r="E286" s="5">
        <f t="shared" si="4"/>
        <v>2.9888128518837322</v>
      </c>
    </row>
    <row r="287" spans="2:5">
      <c r="B287" s="5" t="s">
        <v>280</v>
      </c>
      <c r="C287" s="5">
        <v>1.7821130000000001</v>
      </c>
      <c r="D287" s="6">
        <v>2.76957E-2</v>
      </c>
      <c r="E287" s="5">
        <f t="shared" si="4"/>
        <v>1.557587653723816</v>
      </c>
    </row>
    <row r="288" spans="2:5">
      <c r="B288" s="5" t="s">
        <v>281</v>
      </c>
      <c r="C288" s="5">
        <v>1.771166</v>
      </c>
      <c r="D288" s="6">
        <v>8.7584949999999998E-3</v>
      </c>
      <c r="E288" s="5">
        <f t="shared" si="4"/>
        <v>2.0575705136205338</v>
      </c>
    </row>
    <row r="289" spans="2:5">
      <c r="B289" s="5" t="s">
        <v>282</v>
      </c>
      <c r="C289" s="5">
        <v>1.7633779999999999</v>
      </c>
      <c r="D289" s="6">
        <v>3.385627E-3</v>
      </c>
      <c r="E289" s="5">
        <f t="shared" si="4"/>
        <v>2.4703608905167687</v>
      </c>
    </row>
    <row r="290" spans="2:5">
      <c r="B290" s="5" t="s">
        <v>283</v>
      </c>
      <c r="C290" s="5">
        <v>1.7586900000000001</v>
      </c>
      <c r="D290" s="6">
        <v>3.6766640000000001E-3</v>
      </c>
      <c r="E290" s="5">
        <f t="shared" si="4"/>
        <v>2.4345460572710507</v>
      </c>
    </row>
    <row r="291" spans="2:5">
      <c r="B291" s="5" t="s">
        <v>284</v>
      </c>
      <c r="C291" s="5">
        <v>1.758237</v>
      </c>
      <c r="D291" s="6">
        <v>1.8644959999999999E-2</v>
      </c>
      <c r="E291" s="5">
        <f t="shared" si="4"/>
        <v>1.7294385440161582</v>
      </c>
    </row>
    <row r="292" spans="2:5">
      <c r="B292" s="5" t="s">
        <v>285</v>
      </c>
      <c r="C292" s="5">
        <v>1.7518499999999999</v>
      </c>
      <c r="D292" s="6">
        <v>2.4632730000000002E-3</v>
      </c>
      <c r="E292" s="5">
        <f t="shared" si="4"/>
        <v>2.6084874534376765</v>
      </c>
    </row>
    <row r="293" spans="2:5">
      <c r="B293" s="5" t="s">
        <v>286</v>
      </c>
      <c r="C293" s="5">
        <v>1.7509239999999999</v>
      </c>
      <c r="D293" s="6">
        <v>5.7779550000000004E-3</v>
      </c>
      <c r="E293" s="5">
        <f t="shared" si="4"/>
        <v>2.238225844860771</v>
      </c>
    </row>
    <row r="294" spans="2:5">
      <c r="B294" s="5" t="s">
        <v>287</v>
      </c>
      <c r="C294" s="5">
        <v>1.7369270000000001</v>
      </c>
      <c r="D294" s="6">
        <v>3.9767972999999998E-2</v>
      </c>
      <c r="E294" s="5">
        <f t="shared" si="4"/>
        <v>1.4004665447281146</v>
      </c>
    </row>
    <row r="295" spans="2:5">
      <c r="B295" s="5" t="s">
        <v>288</v>
      </c>
      <c r="C295" s="5">
        <v>1.7363850000000001</v>
      </c>
      <c r="D295" s="6">
        <v>1.0424741E-2</v>
      </c>
      <c r="E295" s="5">
        <f t="shared" si="4"/>
        <v>1.9819347261545019</v>
      </c>
    </row>
    <row r="296" spans="2:5">
      <c r="B296" s="5" t="s">
        <v>289</v>
      </c>
      <c r="C296" s="5">
        <v>1.7333460000000001</v>
      </c>
      <c r="D296" s="6">
        <v>2.8017340000000002E-2</v>
      </c>
      <c r="E296" s="5">
        <f t="shared" si="4"/>
        <v>1.5525730995341582</v>
      </c>
    </row>
    <row r="297" spans="2:5">
      <c r="B297" s="5" t="s">
        <v>290</v>
      </c>
      <c r="C297" s="5">
        <v>1.732936</v>
      </c>
      <c r="D297" s="6">
        <v>1.0288805999999999E-2</v>
      </c>
      <c r="E297" s="5">
        <f t="shared" si="4"/>
        <v>1.9876350215153662</v>
      </c>
    </row>
    <row r="298" spans="2:5">
      <c r="B298" s="5" t="s">
        <v>291</v>
      </c>
      <c r="C298" s="5">
        <v>1.7324090000000001</v>
      </c>
      <c r="D298" s="6">
        <v>1.4993526E-2</v>
      </c>
      <c r="E298" s="5">
        <f t="shared" si="4"/>
        <v>1.8240962229042261</v>
      </c>
    </row>
    <row r="299" spans="2:5">
      <c r="B299" s="5" t="s">
        <v>292</v>
      </c>
      <c r="C299" s="5">
        <v>1.7282029999999999</v>
      </c>
      <c r="D299" s="6">
        <v>4.3899999999999999E-4</v>
      </c>
      <c r="E299" s="5">
        <f t="shared" si="4"/>
        <v>3.3575354797578787</v>
      </c>
    </row>
    <row r="300" spans="2:5">
      <c r="B300" s="5" t="s">
        <v>293</v>
      </c>
      <c r="C300" s="5">
        <v>1.7257180000000001</v>
      </c>
      <c r="D300" s="6">
        <v>4.0821709999999999E-3</v>
      </c>
      <c r="E300" s="5">
        <f t="shared" si="4"/>
        <v>2.3891088068710662</v>
      </c>
    </row>
    <row r="301" spans="2:5">
      <c r="B301" s="5" t="s">
        <v>294</v>
      </c>
      <c r="C301" s="5">
        <v>1.7223980000000001</v>
      </c>
      <c r="D301" s="6">
        <v>3.2287624000000001E-2</v>
      </c>
      <c r="E301" s="5">
        <f t="shared" si="4"/>
        <v>1.490963912915805</v>
      </c>
    </row>
    <row r="302" spans="2:5">
      <c r="B302" s="5" t="s">
        <v>295</v>
      </c>
      <c r="C302" s="5">
        <v>1.720213</v>
      </c>
      <c r="D302" s="6">
        <v>3.5519663E-2</v>
      </c>
      <c r="E302" s="5">
        <f t="shared" si="4"/>
        <v>1.4495311633307872</v>
      </c>
    </row>
    <row r="303" spans="2:5">
      <c r="B303" s="5" t="s">
        <v>296</v>
      </c>
      <c r="C303" s="5">
        <v>1.70848</v>
      </c>
      <c r="D303" s="6">
        <v>6.6654829999999998E-3</v>
      </c>
      <c r="E303" s="5">
        <f t="shared" si="4"/>
        <v>2.1761683748871037</v>
      </c>
    </row>
    <row r="304" spans="2:5">
      <c r="B304" s="5" t="s">
        <v>297</v>
      </c>
      <c r="C304" s="5">
        <v>1.7053910000000001</v>
      </c>
      <c r="D304" s="6">
        <v>2.6131729999999999E-3</v>
      </c>
      <c r="E304" s="5">
        <f t="shared" si="4"/>
        <v>2.5828318377053954</v>
      </c>
    </row>
    <row r="305" spans="2:5">
      <c r="B305" s="5" t="s">
        <v>298</v>
      </c>
      <c r="C305" s="5">
        <v>1.697211</v>
      </c>
      <c r="D305" s="6">
        <v>6.7885250000000001E-3</v>
      </c>
      <c r="E305" s="5">
        <f t="shared" si="4"/>
        <v>2.1682245782892107</v>
      </c>
    </row>
    <row r="306" spans="2:5">
      <c r="B306" s="5" t="s">
        <v>299</v>
      </c>
      <c r="C306" s="5">
        <v>1.694372</v>
      </c>
      <c r="D306" s="6">
        <v>4.66E-4</v>
      </c>
      <c r="E306" s="5">
        <f t="shared" si="4"/>
        <v>3.3316140833099999</v>
      </c>
    </row>
    <row r="307" spans="2:5">
      <c r="B307" s="5" t="s">
        <v>300</v>
      </c>
      <c r="C307" s="5">
        <v>1.6879630000000001</v>
      </c>
      <c r="D307" s="6">
        <v>4.1999540000000002E-2</v>
      </c>
      <c r="E307" s="5">
        <f t="shared" si="4"/>
        <v>1.3767554661867589</v>
      </c>
    </row>
    <row r="308" spans="2:5">
      <c r="B308" s="5" t="s">
        <v>301</v>
      </c>
      <c r="C308" s="5">
        <v>1.684466</v>
      </c>
      <c r="D308" s="6">
        <v>9.5466930000000002E-3</v>
      </c>
      <c r="E308" s="5">
        <f t="shared" si="4"/>
        <v>2.0201470431363324</v>
      </c>
    </row>
    <row r="309" spans="2:5">
      <c r="B309" s="5" t="s">
        <v>302</v>
      </c>
      <c r="C309" s="5">
        <v>1.683908</v>
      </c>
      <c r="D309" s="6">
        <v>1.2799479000000001E-2</v>
      </c>
      <c r="E309" s="5">
        <f t="shared" si="4"/>
        <v>1.8928077078544825</v>
      </c>
    </row>
    <row r="310" spans="2:5">
      <c r="B310" s="5" t="s">
        <v>303</v>
      </c>
      <c r="C310" s="5">
        <v>1.6794629999999999</v>
      </c>
      <c r="D310" s="6">
        <v>3.8082119999999997E-2</v>
      </c>
      <c r="E310" s="5">
        <f t="shared" si="4"/>
        <v>1.4192788828013831</v>
      </c>
    </row>
    <row r="311" spans="2:5">
      <c r="B311" s="5" t="s">
        <v>304</v>
      </c>
      <c r="C311" s="5">
        <v>1.67865</v>
      </c>
      <c r="D311" s="6">
        <v>1.116255E-2</v>
      </c>
      <c r="E311" s="5">
        <f t="shared" si="4"/>
        <v>1.9522365827797274</v>
      </c>
    </row>
    <row r="312" spans="2:5">
      <c r="B312" s="5" t="s">
        <v>305</v>
      </c>
      <c r="C312" s="5">
        <v>1.6722589999999999</v>
      </c>
      <c r="D312" s="6">
        <v>4.9684673999999998E-2</v>
      </c>
      <c r="E312" s="5">
        <f t="shared" si="4"/>
        <v>1.3037775554054274</v>
      </c>
    </row>
    <row r="313" spans="2:5">
      <c r="B313" s="5" t="s">
        <v>306</v>
      </c>
      <c r="C313" s="5">
        <v>1.6682939999999999</v>
      </c>
      <c r="D313" s="6">
        <v>3.2002627999999998E-2</v>
      </c>
      <c r="E313" s="5">
        <f t="shared" si="4"/>
        <v>1.4948143567102405</v>
      </c>
    </row>
    <row r="314" spans="2:5">
      <c r="B314" s="5" t="s">
        <v>307</v>
      </c>
      <c r="C314" s="5">
        <v>1.6667749999999999</v>
      </c>
      <c r="D314" s="6">
        <v>8.0799999999999999E-5</v>
      </c>
      <c r="E314" s="5">
        <f t="shared" si="4"/>
        <v>4.092588639225414</v>
      </c>
    </row>
    <row r="315" spans="2:5">
      <c r="B315" s="5" t="s">
        <v>308</v>
      </c>
      <c r="C315" s="5">
        <v>1.657213</v>
      </c>
      <c r="D315" s="6">
        <v>1.0320538000000001E-2</v>
      </c>
      <c r="E315" s="5">
        <f t="shared" si="4"/>
        <v>1.9862976627532678</v>
      </c>
    </row>
    <row r="316" spans="2:5">
      <c r="B316" s="5" t="s">
        <v>309</v>
      </c>
      <c r="C316" s="5">
        <v>1.6440619999999999</v>
      </c>
      <c r="D316" s="6">
        <v>6.4084179999999999E-3</v>
      </c>
      <c r="E316" s="5">
        <f t="shared" si="4"/>
        <v>2.1932491684012159</v>
      </c>
    </row>
    <row r="317" spans="2:5">
      <c r="B317" s="5" t="s">
        <v>310</v>
      </c>
      <c r="C317" s="5">
        <v>1.643521</v>
      </c>
      <c r="D317" s="6">
        <v>3.0046916E-2</v>
      </c>
      <c r="E317" s="5">
        <f t="shared" si="4"/>
        <v>1.5222000971359726</v>
      </c>
    </row>
    <row r="318" spans="2:5">
      <c r="B318" s="5" t="s">
        <v>311</v>
      </c>
      <c r="C318" s="5">
        <v>1.6426639999999999</v>
      </c>
      <c r="D318" s="6">
        <v>1.5631941999999999E-2</v>
      </c>
      <c r="E318" s="5">
        <f t="shared" si="4"/>
        <v>1.8059870650075105</v>
      </c>
    </row>
    <row r="319" spans="2:5">
      <c r="B319" s="5" t="s">
        <v>312</v>
      </c>
      <c r="C319" s="5">
        <v>1.6369990000000001</v>
      </c>
      <c r="D319" s="6">
        <v>1.0149270000000001E-3</v>
      </c>
      <c r="E319" s="5">
        <f t="shared" si="4"/>
        <v>2.9935651938466403</v>
      </c>
    </row>
    <row r="320" spans="2:5">
      <c r="B320" s="5" t="s">
        <v>313</v>
      </c>
      <c r="C320" s="5">
        <v>1.626916</v>
      </c>
      <c r="D320" s="6">
        <v>2.1801269000000002E-2</v>
      </c>
      <c r="E320" s="5">
        <f t="shared" si="4"/>
        <v>1.6615182264111044</v>
      </c>
    </row>
    <row r="321" spans="2:5">
      <c r="B321" s="5" t="s">
        <v>314</v>
      </c>
      <c r="C321" s="5">
        <v>1.6253850000000001</v>
      </c>
      <c r="D321" s="6">
        <v>3.8146009999999999E-3</v>
      </c>
      <c r="E321" s="5">
        <f t="shared" si="4"/>
        <v>2.4185508817092383</v>
      </c>
    </row>
    <row r="322" spans="2:5">
      <c r="B322" s="5" t="s">
        <v>315</v>
      </c>
      <c r="C322" s="5">
        <v>1.621699</v>
      </c>
      <c r="D322" s="6">
        <v>1.0389331999999999E-2</v>
      </c>
      <c r="E322" s="5">
        <f t="shared" si="4"/>
        <v>1.9834123752570894</v>
      </c>
    </row>
    <row r="323" spans="2:5">
      <c r="B323" s="5" t="s">
        <v>316</v>
      </c>
      <c r="C323" s="5">
        <v>1.615354</v>
      </c>
      <c r="D323" s="6">
        <v>3.6773357999999999E-2</v>
      </c>
      <c r="E323" s="5">
        <f t="shared" si="4"/>
        <v>1.4344667102376842</v>
      </c>
    </row>
    <row r="324" spans="2:5">
      <c r="B324" s="5" t="s">
        <v>317</v>
      </c>
      <c r="C324" s="5">
        <v>1.6132059999999999</v>
      </c>
      <c r="D324" s="6">
        <v>2.4973245000000002E-2</v>
      </c>
      <c r="E324" s="5">
        <f t="shared" si="4"/>
        <v>1.6025250221649043</v>
      </c>
    </row>
    <row r="325" spans="2:5">
      <c r="B325" s="5" t="s">
        <v>318</v>
      </c>
      <c r="C325" s="5">
        <v>1.6094219999999999</v>
      </c>
      <c r="D325" s="6">
        <v>3.3215806E-2</v>
      </c>
      <c r="E325" s="5">
        <f t="shared" si="4"/>
        <v>1.4786552046975061</v>
      </c>
    </row>
    <row r="326" spans="2:5">
      <c r="B326" s="5" t="s">
        <v>319</v>
      </c>
      <c r="C326" s="5">
        <v>1.6054740000000001</v>
      </c>
      <c r="D326" s="6">
        <v>5.1599999999999997E-4</v>
      </c>
      <c r="E326" s="5">
        <f t="shared" si="4"/>
        <v>3.2873502983727887</v>
      </c>
    </row>
    <row r="327" spans="2:5">
      <c r="B327" s="5" t="s">
        <v>320</v>
      </c>
      <c r="C327" s="5">
        <v>1.601261</v>
      </c>
      <c r="D327" s="6">
        <v>3.0393587E-2</v>
      </c>
      <c r="E327" s="5">
        <f t="shared" si="4"/>
        <v>1.517218042191276</v>
      </c>
    </row>
    <row r="328" spans="2:5">
      <c r="B328" s="5" t="s">
        <v>321</v>
      </c>
      <c r="C328" s="5">
        <v>1.593018</v>
      </c>
      <c r="D328" s="6">
        <v>3.7013325999999999E-2</v>
      </c>
      <c r="E328" s="5">
        <f t="shared" si="4"/>
        <v>1.4316418876542678</v>
      </c>
    </row>
    <row r="329" spans="2:5">
      <c r="B329" s="5" t="s">
        <v>322</v>
      </c>
      <c r="C329" s="5">
        <v>1.5921510000000001</v>
      </c>
      <c r="D329" s="6">
        <v>1.2202763E-2</v>
      </c>
      <c r="E329" s="5">
        <f t="shared" si="4"/>
        <v>1.913541823440515</v>
      </c>
    </row>
    <row r="330" spans="2:5">
      <c r="B330" s="5" t="s">
        <v>323</v>
      </c>
      <c r="C330" s="5">
        <v>1.5859049999999999</v>
      </c>
      <c r="D330" s="6">
        <v>5.9655919999999996E-3</v>
      </c>
      <c r="E330" s="5">
        <f t="shared" ref="E330:E393" si="5">-LOG10(D330)</f>
        <v>2.2243464523161887</v>
      </c>
    </row>
    <row r="331" spans="2:5">
      <c r="B331" s="5" t="s">
        <v>324</v>
      </c>
      <c r="C331" s="5">
        <v>1.5800909999999999</v>
      </c>
      <c r="D331" s="6">
        <v>9.3599999999999998E-5</v>
      </c>
      <c r="E331" s="5">
        <f t="shared" si="5"/>
        <v>4.028724151261895</v>
      </c>
    </row>
    <row r="332" spans="2:5">
      <c r="B332" s="5" t="s">
        <v>325</v>
      </c>
      <c r="C332" s="5">
        <v>1.5786640000000001</v>
      </c>
      <c r="D332" s="6">
        <v>3.9646750000000001E-2</v>
      </c>
      <c r="E332" s="5">
        <f t="shared" si="5"/>
        <v>1.4017924077137405</v>
      </c>
    </row>
    <row r="333" spans="2:5">
      <c r="B333" s="5" t="s">
        <v>326</v>
      </c>
      <c r="C333" s="5">
        <v>1.574095</v>
      </c>
      <c r="D333" s="6">
        <v>2.5464453000000001E-2</v>
      </c>
      <c r="E333" s="5">
        <f t="shared" si="5"/>
        <v>1.5940656484347135</v>
      </c>
    </row>
    <row r="334" spans="2:5">
      <c r="B334" s="5" t="s">
        <v>327</v>
      </c>
      <c r="C334" s="5">
        <v>1.570686</v>
      </c>
      <c r="D334" s="6">
        <v>1.0849466E-2</v>
      </c>
      <c r="E334" s="5">
        <f t="shared" si="5"/>
        <v>1.9645916368348537</v>
      </c>
    </row>
    <row r="335" spans="2:5">
      <c r="B335" s="5" t="s">
        <v>328</v>
      </c>
      <c r="C335" s="5">
        <v>1.568373</v>
      </c>
      <c r="D335" s="6">
        <v>4.7985559999999998E-3</v>
      </c>
      <c r="E335" s="5">
        <f t="shared" si="5"/>
        <v>2.3188894325369702</v>
      </c>
    </row>
    <row r="336" spans="2:5">
      <c r="B336" s="5" t="s">
        <v>329</v>
      </c>
      <c r="C336" s="5">
        <v>1.5680240000000001</v>
      </c>
      <c r="D336" s="6">
        <v>1.8519911999999999E-2</v>
      </c>
      <c r="E336" s="5">
        <f t="shared" si="5"/>
        <v>1.7323610812612771</v>
      </c>
    </row>
    <row r="337" spans="2:5">
      <c r="B337" s="5" t="s">
        <v>330</v>
      </c>
      <c r="C337" s="5">
        <v>1.567018</v>
      </c>
      <c r="D337" s="6">
        <v>4.9356320000000002E-2</v>
      </c>
      <c r="E337" s="5">
        <f t="shared" si="5"/>
        <v>1.3066572287007636</v>
      </c>
    </row>
    <row r="338" spans="2:5">
      <c r="B338" s="5" t="s">
        <v>331</v>
      </c>
      <c r="C338" s="5">
        <v>1.5592649999999999</v>
      </c>
      <c r="D338" s="6">
        <v>1.7939169000000001E-2</v>
      </c>
      <c r="E338" s="5">
        <f t="shared" si="5"/>
        <v>1.7461976787430598</v>
      </c>
    </row>
    <row r="339" spans="2:5">
      <c r="B339" s="5" t="s">
        <v>332</v>
      </c>
      <c r="C339" s="5">
        <v>1.5567789999999999</v>
      </c>
      <c r="D339" s="6">
        <v>3.9854170000000001E-2</v>
      </c>
      <c r="E339" s="5">
        <f t="shared" si="5"/>
        <v>1.3995262310246561</v>
      </c>
    </row>
    <row r="340" spans="2:5">
      <c r="B340" s="5" t="s">
        <v>333</v>
      </c>
      <c r="C340" s="5">
        <v>1.5563959999999999</v>
      </c>
      <c r="D340" s="6">
        <v>1.5850099999999999E-2</v>
      </c>
      <c r="E340" s="5">
        <f t="shared" si="5"/>
        <v>1.7999679934265964</v>
      </c>
    </row>
    <row r="341" spans="2:5">
      <c r="B341" s="5" t="s">
        <v>334</v>
      </c>
      <c r="C341" s="5">
        <v>1.5555920000000001</v>
      </c>
      <c r="D341" s="6">
        <v>4.4609122000000001E-2</v>
      </c>
      <c r="E341" s="5">
        <f t="shared" si="5"/>
        <v>1.3505763244900035</v>
      </c>
    </row>
    <row r="342" spans="2:5">
      <c r="B342" s="5" t="s">
        <v>335</v>
      </c>
      <c r="C342" s="5">
        <v>1.555498</v>
      </c>
      <c r="D342" s="6">
        <v>2.8800195000000001E-2</v>
      </c>
      <c r="E342" s="5">
        <f t="shared" si="5"/>
        <v>1.5406045717151695</v>
      </c>
    </row>
    <row r="343" spans="2:5">
      <c r="B343" s="5" t="s">
        <v>336</v>
      </c>
      <c r="C343" s="5">
        <v>1.554395</v>
      </c>
      <c r="D343" s="6">
        <v>1.4044321E-2</v>
      </c>
      <c r="E343" s="5">
        <f t="shared" si="5"/>
        <v>1.8524992527658217</v>
      </c>
    </row>
    <row r="344" spans="2:5">
      <c r="B344" s="5" t="s">
        <v>337</v>
      </c>
      <c r="C344" s="5">
        <v>1.5526930000000001</v>
      </c>
      <c r="D344" s="6">
        <v>1.9900000000000001E-4</v>
      </c>
      <c r="E344" s="5">
        <f t="shared" si="5"/>
        <v>3.7011469235902932</v>
      </c>
    </row>
    <row r="345" spans="2:5">
      <c r="B345" s="5" t="s">
        <v>338</v>
      </c>
      <c r="C345" s="5">
        <v>1.5508550000000001</v>
      </c>
      <c r="D345" s="6">
        <v>8.8129220000000008E-3</v>
      </c>
      <c r="E345" s="5">
        <f t="shared" si="5"/>
        <v>2.0548800736449855</v>
      </c>
    </row>
    <row r="346" spans="2:5">
      <c r="B346" s="5" t="s">
        <v>339</v>
      </c>
      <c r="C346" s="5">
        <v>1.5499419999999999</v>
      </c>
      <c r="D346" s="6">
        <v>2.6119630000000001E-2</v>
      </c>
      <c r="E346" s="5">
        <f t="shared" si="5"/>
        <v>1.583032979391467</v>
      </c>
    </row>
    <row r="347" spans="2:5">
      <c r="B347" s="5" t="s">
        <v>340</v>
      </c>
      <c r="C347" s="5">
        <v>1.549423</v>
      </c>
      <c r="D347" s="6">
        <v>1.1553953E-2</v>
      </c>
      <c r="E347" s="5">
        <f t="shared" si="5"/>
        <v>1.9372694034453042</v>
      </c>
    </row>
    <row r="348" spans="2:5">
      <c r="B348" s="5" t="s">
        <v>341</v>
      </c>
      <c r="C348" s="5">
        <v>1.542494</v>
      </c>
      <c r="D348" s="6">
        <v>6.7357609999999998E-3</v>
      </c>
      <c r="E348" s="5">
        <f t="shared" si="5"/>
        <v>2.171613330983261</v>
      </c>
    </row>
    <row r="349" spans="2:5">
      <c r="B349" s="5" t="s">
        <v>342</v>
      </c>
      <c r="C349" s="5">
        <v>1.5397149999999999</v>
      </c>
      <c r="D349" s="6">
        <v>1.9420509999999998E-2</v>
      </c>
      <c r="E349" s="5">
        <f t="shared" si="5"/>
        <v>1.7117393693158884</v>
      </c>
    </row>
    <row r="350" spans="2:5">
      <c r="B350" s="5" t="s">
        <v>343</v>
      </c>
      <c r="C350" s="5">
        <v>1.5321100000000001</v>
      </c>
      <c r="D350" s="6">
        <v>1.0197730000000001E-3</v>
      </c>
      <c r="E350" s="5">
        <f t="shared" si="5"/>
        <v>2.99149649080573</v>
      </c>
    </row>
    <row r="351" spans="2:5">
      <c r="B351" s="5" t="s">
        <v>344</v>
      </c>
      <c r="C351" s="5">
        <v>1.5314220000000001</v>
      </c>
      <c r="D351" s="6">
        <v>1.55E-4</v>
      </c>
      <c r="E351" s="5">
        <f t="shared" si="5"/>
        <v>3.8096683018297086</v>
      </c>
    </row>
    <row r="352" spans="2:5">
      <c r="B352" s="5" t="s">
        <v>345</v>
      </c>
      <c r="C352" s="5">
        <v>1.527855</v>
      </c>
      <c r="D352" s="6">
        <v>3.0071415000000001E-2</v>
      </c>
      <c r="E352" s="5">
        <f t="shared" si="5"/>
        <v>1.5218461358424988</v>
      </c>
    </row>
    <row r="353" spans="2:5">
      <c r="B353" s="5" t="s">
        <v>346</v>
      </c>
      <c r="C353" s="5">
        <v>1.5262100000000001</v>
      </c>
      <c r="D353" s="6">
        <v>1.0900790000000001E-3</v>
      </c>
      <c r="E353" s="5">
        <f t="shared" si="5"/>
        <v>2.9625420268109242</v>
      </c>
    </row>
    <row r="354" spans="2:5">
      <c r="B354" s="5" t="s">
        <v>347</v>
      </c>
      <c r="C354" s="5">
        <v>1.5234859999999999</v>
      </c>
      <c r="D354" s="6">
        <v>4.1443362999999997E-2</v>
      </c>
      <c r="E354" s="5">
        <f t="shared" si="5"/>
        <v>1.3825450101865153</v>
      </c>
    </row>
    <row r="355" spans="2:5">
      <c r="B355" s="5" t="s">
        <v>348</v>
      </c>
      <c r="C355" s="5">
        <v>1.523382</v>
      </c>
      <c r="D355" s="6">
        <v>1.3272381999999999E-2</v>
      </c>
      <c r="E355" s="5">
        <f t="shared" si="5"/>
        <v>1.8770511271265058</v>
      </c>
    </row>
    <row r="356" spans="2:5">
      <c r="B356" s="5" t="s">
        <v>349</v>
      </c>
      <c r="C356" s="5">
        <v>1.521269</v>
      </c>
      <c r="D356" s="6">
        <v>1.0901513999999999E-2</v>
      </c>
      <c r="E356" s="5">
        <f t="shared" si="5"/>
        <v>1.9625131831432994</v>
      </c>
    </row>
    <row r="357" spans="2:5">
      <c r="B357" s="5" t="s">
        <v>350</v>
      </c>
      <c r="C357" s="5">
        <v>1.5211490000000001</v>
      </c>
      <c r="D357" s="6">
        <v>3.8657848000000002E-2</v>
      </c>
      <c r="E357" s="5">
        <f t="shared" si="5"/>
        <v>1.4127623258826911</v>
      </c>
    </row>
    <row r="358" spans="2:5">
      <c r="B358" s="5" t="s">
        <v>351</v>
      </c>
      <c r="C358" s="5">
        <v>1.519156</v>
      </c>
      <c r="D358" s="6">
        <v>4.6038530000000001E-2</v>
      </c>
      <c r="E358" s="5">
        <f t="shared" si="5"/>
        <v>1.3368785517468609</v>
      </c>
    </row>
    <row r="359" spans="2:5">
      <c r="B359" s="5" t="s">
        <v>352</v>
      </c>
      <c r="C359" s="5">
        <v>1.515682</v>
      </c>
      <c r="D359" s="6">
        <v>3.8080900000000001E-3</v>
      </c>
      <c r="E359" s="5">
        <f t="shared" si="5"/>
        <v>2.4192927960959971</v>
      </c>
    </row>
    <row r="360" spans="2:5">
      <c r="B360" s="5" t="s">
        <v>353</v>
      </c>
      <c r="C360" s="5">
        <v>1.506472</v>
      </c>
      <c r="D360" s="6">
        <v>6.7147539999999999E-3</v>
      </c>
      <c r="E360" s="5">
        <f t="shared" si="5"/>
        <v>2.1729698934047281</v>
      </c>
    </row>
    <row r="361" spans="2:5">
      <c r="B361" s="5" t="s">
        <v>354</v>
      </c>
      <c r="C361" s="5">
        <v>1.5019009999999999</v>
      </c>
      <c r="D361" s="6">
        <v>1.4783167999999999E-2</v>
      </c>
      <c r="E361" s="5">
        <f t="shared" si="5"/>
        <v>1.8302324876267217</v>
      </c>
    </row>
    <row r="362" spans="2:5">
      <c r="B362" s="5" t="s">
        <v>355</v>
      </c>
      <c r="C362" s="5">
        <v>1.5014909999999999</v>
      </c>
      <c r="D362" s="6">
        <v>3.54E-5</v>
      </c>
      <c r="E362" s="5">
        <f t="shared" si="5"/>
        <v>4.4509967379742124</v>
      </c>
    </row>
    <row r="363" spans="2:5">
      <c r="B363" s="5" t="s">
        <v>356</v>
      </c>
      <c r="C363" s="5">
        <v>1.4937549999999999</v>
      </c>
      <c r="D363" s="6">
        <v>2.1566119000000002E-2</v>
      </c>
      <c r="E363" s="5">
        <f t="shared" si="5"/>
        <v>1.6662280027201097</v>
      </c>
    </row>
    <row r="364" spans="2:5">
      <c r="B364" s="5" t="s">
        <v>357</v>
      </c>
      <c r="C364" s="5">
        <v>1.4924999999999999</v>
      </c>
      <c r="D364" s="6">
        <v>3.9399999999999998E-4</v>
      </c>
      <c r="E364" s="5">
        <f t="shared" si="5"/>
        <v>3.4045037781744258</v>
      </c>
    </row>
    <row r="365" spans="2:5">
      <c r="B365" s="5" t="s">
        <v>358</v>
      </c>
      <c r="C365" s="5">
        <v>1.4922800000000001</v>
      </c>
      <c r="D365" s="6">
        <v>2.3598602E-2</v>
      </c>
      <c r="E365" s="5">
        <f t="shared" si="5"/>
        <v>1.6271137242192657</v>
      </c>
    </row>
    <row r="366" spans="2:5">
      <c r="B366" s="5" t="s">
        <v>359</v>
      </c>
      <c r="C366" s="5">
        <v>1.491371</v>
      </c>
      <c r="D366" s="6">
        <v>1.6374854000000001E-2</v>
      </c>
      <c r="E366" s="5">
        <f t="shared" si="5"/>
        <v>1.7858225635363032</v>
      </c>
    </row>
    <row r="367" spans="2:5">
      <c r="B367" s="5" t="s">
        <v>360</v>
      </c>
      <c r="C367" s="5">
        <v>1.490016</v>
      </c>
      <c r="D367" s="6">
        <v>2.3747185000000001E-2</v>
      </c>
      <c r="E367" s="5">
        <f t="shared" si="5"/>
        <v>1.6243878644148537</v>
      </c>
    </row>
    <row r="368" spans="2:5">
      <c r="B368" s="5" t="s">
        <v>361</v>
      </c>
      <c r="C368" s="5">
        <v>1.488478</v>
      </c>
      <c r="D368" s="6">
        <v>4.9799999999999996E-4</v>
      </c>
      <c r="E368" s="5">
        <f t="shared" si="5"/>
        <v>3.3027706572402824</v>
      </c>
    </row>
    <row r="369" spans="2:5">
      <c r="B369" s="5" t="s">
        <v>362</v>
      </c>
      <c r="C369" s="5">
        <v>1.487716</v>
      </c>
      <c r="D369" s="6">
        <v>3.4294849999999999E-3</v>
      </c>
      <c r="E369" s="5">
        <f t="shared" si="5"/>
        <v>2.4647710923335522</v>
      </c>
    </row>
    <row r="370" spans="2:5">
      <c r="B370" s="5" t="s">
        <v>363</v>
      </c>
      <c r="C370" s="5">
        <v>1.482972</v>
      </c>
      <c r="D370" s="6">
        <v>2.919631E-2</v>
      </c>
      <c r="E370" s="5">
        <f t="shared" si="5"/>
        <v>1.5346720337537583</v>
      </c>
    </row>
    <row r="371" spans="2:5">
      <c r="B371" s="5" t="s">
        <v>364</v>
      </c>
      <c r="C371" s="5">
        <v>1.4758610000000001</v>
      </c>
      <c r="D371" s="6">
        <v>9.3293869999999997E-3</v>
      </c>
      <c r="E371" s="5">
        <f t="shared" si="5"/>
        <v>2.0301468912227896</v>
      </c>
    </row>
    <row r="372" spans="2:5">
      <c r="B372" s="5" t="s">
        <v>365</v>
      </c>
      <c r="C372" s="5">
        <v>1.475225</v>
      </c>
      <c r="D372" s="6">
        <v>2.9598658999999999E-2</v>
      </c>
      <c r="E372" s="5">
        <f t="shared" si="5"/>
        <v>1.5287279646874439</v>
      </c>
    </row>
    <row r="373" spans="2:5">
      <c r="B373" s="5" t="s">
        <v>366</v>
      </c>
      <c r="C373" s="5">
        <v>1.474126</v>
      </c>
      <c r="D373" s="6">
        <v>6.7471830000000003E-3</v>
      </c>
      <c r="E373" s="5">
        <f t="shared" si="5"/>
        <v>2.1708775105631894</v>
      </c>
    </row>
    <row r="374" spans="2:5">
      <c r="B374" s="5" t="s">
        <v>367</v>
      </c>
      <c r="C374" s="5">
        <v>1.4737210000000001</v>
      </c>
      <c r="D374" s="6">
        <v>4.1990633999999999E-2</v>
      </c>
      <c r="E374" s="5">
        <f t="shared" si="5"/>
        <v>1.3768475680716847</v>
      </c>
    </row>
    <row r="375" spans="2:5">
      <c r="B375" s="5" t="s">
        <v>368</v>
      </c>
      <c r="C375" s="5">
        <v>1.469276</v>
      </c>
      <c r="D375" s="6">
        <v>2.5946066E-2</v>
      </c>
      <c r="E375" s="5">
        <f t="shared" si="5"/>
        <v>1.5859284815153167</v>
      </c>
    </row>
    <row r="376" spans="2:5">
      <c r="B376" s="5" t="s">
        <v>369</v>
      </c>
      <c r="C376" s="5">
        <v>1.468434</v>
      </c>
      <c r="D376" s="6">
        <v>1.2155938999999999E-2</v>
      </c>
      <c r="E376" s="5">
        <f t="shared" si="5"/>
        <v>1.9152114879298594</v>
      </c>
    </row>
    <row r="377" spans="2:5">
      <c r="B377" s="5" t="s">
        <v>370</v>
      </c>
      <c r="C377" s="5">
        <v>1.464491</v>
      </c>
      <c r="D377" s="6">
        <v>3.8699999999999999E-5</v>
      </c>
      <c r="E377" s="5">
        <f t="shared" si="5"/>
        <v>4.4122890349810886</v>
      </c>
    </row>
    <row r="378" spans="2:5">
      <c r="B378" s="5" t="s">
        <v>371</v>
      </c>
      <c r="C378" s="5">
        <v>1.4642999999999999</v>
      </c>
      <c r="D378" s="6">
        <v>4.3521569999999997E-3</v>
      </c>
      <c r="E378" s="5">
        <f t="shared" si="5"/>
        <v>2.3612954462593705</v>
      </c>
    </row>
    <row r="379" spans="2:5">
      <c r="B379" s="5" t="s">
        <v>372</v>
      </c>
      <c r="C379" s="5">
        <v>1.4619660000000001</v>
      </c>
      <c r="D379" s="6">
        <v>7.7700000000000002E-4</v>
      </c>
      <c r="E379" s="5">
        <f t="shared" si="5"/>
        <v>3.1095789811990859</v>
      </c>
    </row>
    <row r="380" spans="2:5">
      <c r="B380" s="5" t="s">
        <v>373</v>
      </c>
      <c r="C380" s="5">
        <v>1.4532780000000001</v>
      </c>
      <c r="D380" s="6">
        <v>3.0316506999999999E-2</v>
      </c>
      <c r="E380" s="5">
        <f t="shared" si="5"/>
        <v>1.5183208385945375</v>
      </c>
    </row>
    <row r="381" spans="2:5">
      <c r="B381" s="5" t="s">
        <v>374</v>
      </c>
      <c r="C381" s="5">
        <v>1.441351</v>
      </c>
      <c r="D381" s="6">
        <v>2.9414419999999998E-3</v>
      </c>
      <c r="E381" s="5">
        <f t="shared" si="5"/>
        <v>2.5314397107061763</v>
      </c>
    </row>
    <row r="382" spans="2:5">
      <c r="B382" s="5" t="s">
        <v>375</v>
      </c>
      <c r="C382" s="5">
        <v>1.4413050000000001</v>
      </c>
      <c r="D382" s="6">
        <v>7.1768739999999998E-3</v>
      </c>
      <c r="E382" s="5">
        <f t="shared" si="5"/>
        <v>2.1440646783441184</v>
      </c>
    </row>
    <row r="383" spans="2:5">
      <c r="B383" s="5" t="s">
        <v>376</v>
      </c>
      <c r="C383" s="5">
        <v>1.434774</v>
      </c>
      <c r="D383" s="6">
        <v>3.3608757000000003E-2</v>
      </c>
      <c r="E383" s="5">
        <f t="shared" si="5"/>
        <v>1.4735475493580588</v>
      </c>
    </row>
    <row r="384" spans="2:5">
      <c r="B384" s="5" t="s">
        <v>377</v>
      </c>
      <c r="C384" s="5">
        <v>1.4313119999999999</v>
      </c>
      <c r="D384" s="6">
        <v>1.2107567E-2</v>
      </c>
      <c r="E384" s="5">
        <f t="shared" si="5"/>
        <v>1.9169431190066117</v>
      </c>
    </row>
    <row r="385" spans="2:5">
      <c r="B385" s="5" t="s">
        <v>378</v>
      </c>
      <c r="C385" s="5">
        <v>1.4280139999999999</v>
      </c>
      <c r="D385" s="6">
        <v>1.75E-4</v>
      </c>
      <c r="E385" s="5">
        <f t="shared" si="5"/>
        <v>3.7569619513137056</v>
      </c>
    </row>
    <row r="386" spans="2:5">
      <c r="B386" s="5" t="s">
        <v>379</v>
      </c>
      <c r="C386" s="5">
        <v>1.425583</v>
      </c>
      <c r="D386" s="6">
        <v>2.6339214E-2</v>
      </c>
      <c r="E386" s="5">
        <f t="shared" si="5"/>
        <v>1.5793971891523668</v>
      </c>
    </row>
    <row r="387" spans="2:5">
      <c r="B387" s="5" t="s">
        <v>380</v>
      </c>
      <c r="C387" s="5">
        <v>1.4174990000000001</v>
      </c>
      <c r="D387" s="6">
        <v>3.7019919999999998E-2</v>
      </c>
      <c r="E387" s="5">
        <f t="shared" si="5"/>
        <v>1.4315645240919233</v>
      </c>
    </row>
    <row r="388" spans="2:5">
      <c r="B388" s="5" t="s">
        <v>381</v>
      </c>
      <c r="C388" s="5">
        <v>1.417438</v>
      </c>
      <c r="D388" s="6">
        <v>9.3899999999999995E-4</v>
      </c>
      <c r="E388" s="5">
        <f t="shared" si="5"/>
        <v>3.0273344077338891</v>
      </c>
    </row>
    <row r="389" spans="2:5">
      <c r="B389" s="5" t="s">
        <v>382</v>
      </c>
      <c r="C389" s="5">
        <v>1.4172279999999999</v>
      </c>
      <c r="D389" s="6">
        <v>4.8889050000000003E-2</v>
      </c>
      <c r="E389" s="5">
        <f t="shared" si="5"/>
        <v>1.3107884017577711</v>
      </c>
    </row>
    <row r="390" spans="2:5">
      <c r="B390" s="5" t="s">
        <v>383</v>
      </c>
      <c r="C390" s="5">
        <v>1.4127209999999999</v>
      </c>
      <c r="D390" s="6">
        <v>5.5500000000000005E-4</v>
      </c>
      <c r="E390" s="5">
        <f t="shared" si="5"/>
        <v>3.2557070168773237</v>
      </c>
    </row>
    <row r="391" spans="2:5">
      <c r="B391" s="5" t="s">
        <v>384</v>
      </c>
      <c r="C391" s="5">
        <v>1.4098679999999999</v>
      </c>
      <c r="D391" s="6">
        <v>4.3197199999999998E-2</v>
      </c>
      <c r="E391" s="5">
        <f t="shared" si="5"/>
        <v>1.3645444028137739</v>
      </c>
    </row>
    <row r="392" spans="2:5">
      <c r="B392" s="5" t="s">
        <v>385</v>
      </c>
      <c r="C392" s="5">
        <v>1.4070560000000001</v>
      </c>
      <c r="D392" s="6">
        <v>3.3942849999999997E-2</v>
      </c>
      <c r="E392" s="5">
        <f t="shared" si="5"/>
        <v>1.4692516950970469</v>
      </c>
    </row>
    <row r="393" spans="2:5">
      <c r="B393" s="5" t="s">
        <v>386</v>
      </c>
      <c r="C393" s="5">
        <v>1.4062300000000001</v>
      </c>
      <c r="D393" s="6">
        <v>1.8211950000000001E-3</v>
      </c>
      <c r="E393" s="5">
        <f t="shared" si="5"/>
        <v>2.7396435506960408</v>
      </c>
    </row>
    <row r="394" spans="2:5">
      <c r="B394" s="5" t="s">
        <v>387</v>
      </c>
      <c r="C394" s="5">
        <v>1.404793</v>
      </c>
      <c r="D394" s="6">
        <v>2.5427313999999999E-2</v>
      </c>
      <c r="E394" s="5">
        <f t="shared" ref="E394:E457" si="6">-LOG10(D394)</f>
        <v>1.5946995138545035</v>
      </c>
    </row>
    <row r="395" spans="2:5">
      <c r="B395" s="5" t="s">
        <v>388</v>
      </c>
      <c r="C395" s="5">
        <v>1.4044829999999999</v>
      </c>
      <c r="D395" s="6">
        <v>3.0556394000000001E-2</v>
      </c>
      <c r="E395" s="5">
        <f t="shared" si="6"/>
        <v>1.5148978987319777</v>
      </c>
    </row>
    <row r="396" spans="2:5">
      <c r="B396" s="5" t="s">
        <v>389</v>
      </c>
      <c r="C396" s="5">
        <v>1.401273</v>
      </c>
      <c r="D396" s="6">
        <v>1.0661555E-2</v>
      </c>
      <c r="E396" s="5">
        <f t="shared" si="6"/>
        <v>1.97217944834244</v>
      </c>
    </row>
    <row r="397" spans="2:5">
      <c r="B397" s="5" t="s">
        <v>390</v>
      </c>
      <c r="C397" s="5">
        <v>1.3990530000000001</v>
      </c>
      <c r="D397" s="6">
        <v>2.4519731999999999E-2</v>
      </c>
      <c r="E397" s="5">
        <f t="shared" si="6"/>
        <v>1.6104842809544881</v>
      </c>
    </row>
    <row r="398" spans="2:5">
      <c r="B398" s="5" t="s">
        <v>391</v>
      </c>
      <c r="C398" s="5">
        <v>1.394207</v>
      </c>
      <c r="D398" s="6">
        <v>3.6600000000000001E-6</v>
      </c>
      <c r="E398" s="5">
        <f t="shared" si="6"/>
        <v>5.436518914605589</v>
      </c>
    </row>
    <row r="399" spans="2:5">
      <c r="B399" s="5" t="s">
        <v>392</v>
      </c>
      <c r="C399" s="5">
        <v>1.3917710000000001</v>
      </c>
      <c r="D399" s="6">
        <v>2.8688755E-2</v>
      </c>
      <c r="E399" s="5">
        <f t="shared" si="6"/>
        <v>1.542288298333369</v>
      </c>
    </row>
    <row r="400" spans="2:5">
      <c r="B400" s="5" t="s">
        <v>393</v>
      </c>
      <c r="C400" s="5">
        <v>1.388887</v>
      </c>
      <c r="D400" s="6">
        <v>4.5100000000000001E-4</v>
      </c>
      <c r="E400" s="5">
        <f t="shared" si="6"/>
        <v>3.3458234581220396</v>
      </c>
    </row>
    <row r="401" spans="2:5">
      <c r="B401" s="5" t="s">
        <v>394</v>
      </c>
      <c r="C401" s="5">
        <v>1.385505</v>
      </c>
      <c r="D401" s="6">
        <v>7.5723370000000002E-3</v>
      </c>
      <c r="E401" s="5">
        <f t="shared" si="6"/>
        <v>2.1207700663955618</v>
      </c>
    </row>
    <row r="402" spans="2:5">
      <c r="B402" s="5" t="s">
        <v>395</v>
      </c>
      <c r="C402" s="5">
        <v>1.384558</v>
      </c>
      <c r="D402" s="6">
        <v>2.5146577999999999E-2</v>
      </c>
      <c r="E402" s="5">
        <f t="shared" si="6"/>
        <v>1.5995211063071435</v>
      </c>
    </row>
    <row r="403" spans="2:5">
      <c r="B403" s="5" t="s">
        <v>396</v>
      </c>
      <c r="C403" s="5">
        <v>1.378695</v>
      </c>
      <c r="D403" s="6">
        <v>4.5620925999999999E-2</v>
      </c>
      <c r="E403" s="5">
        <f t="shared" si="6"/>
        <v>1.340835903789559</v>
      </c>
    </row>
    <row r="404" spans="2:5">
      <c r="B404" s="5" t="s">
        <v>397</v>
      </c>
      <c r="C404" s="5">
        <v>1.3763570000000001</v>
      </c>
      <c r="D404" s="6">
        <v>2.6814782999999998E-2</v>
      </c>
      <c r="E404" s="5">
        <f t="shared" si="6"/>
        <v>1.5716257132369527</v>
      </c>
    </row>
    <row r="405" spans="2:5">
      <c r="B405" s="5" t="s">
        <v>398</v>
      </c>
      <c r="C405" s="5">
        <v>1.3730169999999999</v>
      </c>
      <c r="D405" s="6">
        <v>4.8369879999999997E-2</v>
      </c>
      <c r="E405" s="5">
        <f t="shared" si="6"/>
        <v>1.3154249900438886</v>
      </c>
    </row>
    <row r="406" spans="2:5">
      <c r="B406" s="5" t="s">
        <v>399</v>
      </c>
      <c r="C406" s="5">
        <v>1.3435630000000001</v>
      </c>
      <c r="D406" s="6">
        <v>5.2039649999999996E-3</v>
      </c>
      <c r="E406" s="5">
        <f t="shared" si="6"/>
        <v>2.2836656330093721</v>
      </c>
    </row>
    <row r="407" spans="2:5">
      <c r="B407" s="5" t="s">
        <v>400</v>
      </c>
      <c r="C407" s="5">
        <v>1.341299</v>
      </c>
      <c r="D407" s="6">
        <v>4.0724040000000003E-2</v>
      </c>
      <c r="E407" s="5">
        <f t="shared" si="6"/>
        <v>1.390149144652767</v>
      </c>
    </row>
    <row r="408" spans="2:5">
      <c r="B408" s="5" t="s">
        <v>401</v>
      </c>
      <c r="C408" s="5">
        <v>1.3356250000000001</v>
      </c>
      <c r="D408" s="6">
        <v>1.679233E-3</v>
      </c>
      <c r="E408" s="5">
        <f t="shared" si="6"/>
        <v>2.7748890396608394</v>
      </c>
    </row>
    <row r="409" spans="2:5">
      <c r="B409" s="5" t="s">
        <v>402</v>
      </c>
      <c r="C409" s="5">
        <v>1.3352679999999999</v>
      </c>
      <c r="D409" s="6">
        <v>4.965903E-2</v>
      </c>
      <c r="E409" s="5">
        <f t="shared" si="6"/>
        <v>1.3040017678616347</v>
      </c>
    </row>
    <row r="410" spans="2:5">
      <c r="B410" s="5" t="s">
        <v>403</v>
      </c>
      <c r="C410" s="5">
        <v>1.3344929999999999</v>
      </c>
      <c r="D410" s="6">
        <v>5.9367439999999999E-3</v>
      </c>
      <c r="E410" s="5">
        <f t="shared" si="6"/>
        <v>2.2264516780041133</v>
      </c>
    </row>
    <row r="411" spans="2:5">
      <c r="B411" s="5" t="s">
        <v>404</v>
      </c>
      <c r="C411" s="5">
        <v>1.332381</v>
      </c>
      <c r="D411" s="6">
        <v>1.8979960000000001E-2</v>
      </c>
      <c r="E411" s="5">
        <f t="shared" si="6"/>
        <v>1.7217047071773026</v>
      </c>
    </row>
    <row r="412" spans="2:5">
      <c r="B412" s="5" t="s">
        <v>405</v>
      </c>
      <c r="C412" s="5">
        <v>1.3290979999999999</v>
      </c>
      <c r="D412" s="6">
        <v>3.0800000000000002E-6</v>
      </c>
      <c r="E412" s="5">
        <f t="shared" si="6"/>
        <v>5.5114492834995561</v>
      </c>
    </row>
    <row r="413" spans="2:5">
      <c r="B413" s="5" t="s">
        <v>406</v>
      </c>
      <c r="C413" s="5">
        <v>1.3225020000000001</v>
      </c>
      <c r="D413" s="6">
        <v>2.9670301999999999E-2</v>
      </c>
      <c r="E413" s="5">
        <f t="shared" si="6"/>
        <v>1.527678033182112</v>
      </c>
    </row>
    <row r="414" spans="2:5">
      <c r="B414" s="5" t="s">
        <v>407</v>
      </c>
      <c r="C414" s="5">
        <v>1.3086990000000001</v>
      </c>
      <c r="D414" s="6">
        <v>2.8149651000000001E-2</v>
      </c>
      <c r="E414" s="5">
        <f t="shared" si="6"/>
        <v>1.5505269851719159</v>
      </c>
    </row>
    <row r="415" spans="2:5">
      <c r="B415" s="5" t="s">
        <v>408</v>
      </c>
      <c r="C415" s="5">
        <v>1.308179</v>
      </c>
      <c r="D415" s="6">
        <v>1.3264738E-2</v>
      </c>
      <c r="E415" s="5">
        <f t="shared" si="6"/>
        <v>1.8773013236144052</v>
      </c>
    </row>
    <row r="416" spans="2:5">
      <c r="B416" s="5" t="s">
        <v>409</v>
      </c>
      <c r="C416" s="5">
        <v>1.3060879999999999</v>
      </c>
      <c r="D416" s="6">
        <v>3.0975415999999999E-2</v>
      </c>
      <c r="E416" s="5">
        <f t="shared" si="6"/>
        <v>1.5089828523355537</v>
      </c>
    </row>
    <row r="417" spans="2:5">
      <c r="B417" s="5" t="s">
        <v>410</v>
      </c>
      <c r="C417" s="5">
        <v>1.3060769999999999</v>
      </c>
      <c r="D417" s="6">
        <v>3.5332500000000003E-2</v>
      </c>
      <c r="E417" s="5">
        <f t="shared" si="6"/>
        <v>1.4518256323700662</v>
      </c>
    </row>
    <row r="418" spans="2:5">
      <c r="B418" s="5" t="s">
        <v>411</v>
      </c>
      <c r="C418" s="5">
        <v>1.305194</v>
      </c>
      <c r="D418" s="6">
        <v>1.0963137E-2</v>
      </c>
      <c r="E418" s="5">
        <f t="shared" si="6"/>
        <v>1.9600651587298725</v>
      </c>
    </row>
    <row r="419" spans="2:5">
      <c r="B419" s="5" t="s">
        <v>412</v>
      </c>
      <c r="C419" s="5">
        <v>1.3044979999999999</v>
      </c>
      <c r="D419" s="6">
        <v>1.475402E-3</v>
      </c>
      <c r="E419" s="5">
        <f t="shared" si="6"/>
        <v>2.8310896321638159</v>
      </c>
    </row>
    <row r="420" spans="2:5">
      <c r="B420" s="5" t="s">
        <v>413</v>
      </c>
      <c r="C420" s="5">
        <v>1.2981549999999999</v>
      </c>
      <c r="D420" s="6">
        <v>4.0533350000000003E-2</v>
      </c>
      <c r="E420" s="5">
        <f t="shared" si="6"/>
        <v>1.3921875012079492</v>
      </c>
    </row>
    <row r="421" spans="2:5">
      <c r="B421" s="5" t="s">
        <v>414</v>
      </c>
      <c r="C421" s="5">
        <v>1.2963560000000001</v>
      </c>
      <c r="D421" s="6">
        <v>3.4248740000000001E-3</v>
      </c>
      <c r="E421" s="5">
        <f t="shared" si="6"/>
        <v>2.4653554014303274</v>
      </c>
    </row>
    <row r="422" spans="2:5">
      <c r="B422" s="5" t="s">
        <v>415</v>
      </c>
      <c r="C422" s="5">
        <v>1.295274</v>
      </c>
      <c r="D422" s="6">
        <v>2.6038849999999999E-2</v>
      </c>
      <c r="E422" s="5">
        <f t="shared" si="6"/>
        <v>1.5843782001991922</v>
      </c>
    </row>
    <row r="423" spans="2:5">
      <c r="B423" s="5" t="s">
        <v>416</v>
      </c>
      <c r="C423" s="5">
        <v>1.2926930000000001</v>
      </c>
      <c r="D423" s="6">
        <v>1.7430023999999999E-2</v>
      </c>
      <c r="E423" s="5">
        <f t="shared" si="6"/>
        <v>1.7587020148945742</v>
      </c>
    </row>
    <row r="424" spans="2:5">
      <c r="B424" s="5" t="s">
        <v>417</v>
      </c>
      <c r="C424" s="5">
        <v>1.2844279999999999</v>
      </c>
      <c r="D424" s="6">
        <v>3.4976106E-2</v>
      </c>
      <c r="E424" s="5">
        <f t="shared" si="6"/>
        <v>1.4562285435379929</v>
      </c>
    </row>
    <row r="425" spans="2:5">
      <c r="B425" s="5" t="s">
        <v>418</v>
      </c>
      <c r="C425" s="5">
        <v>1.282562</v>
      </c>
      <c r="D425" s="6">
        <v>4.6678617999999998E-2</v>
      </c>
      <c r="E425" s="5">
        <f t="shared" si="6"/>
        <v>1.3308820104642596</v>
      </c>
    </row>
    <row r="426" spans="2:5">
      <c r="B426" s="5" t="s">
        <v>419</v>
      </c>
      <c r="C426" s="5">
        <v>1.281406</v>
      </c>
      <c r="D426" s="6">
        <v>4.0763315000000001E-2</v>
      </c>
      <c r="E426" s="5">
        <f t="shared" si="6"/>
        <v>1.3897305050467192</v>
      </c>
    </row>
    <row r="427" spans="2:5">
      <c r="B427" s="5" t="s">
        <v>420</v>
      </c>
      <c r="C427" s="5">
        <v>1.278054</v>
      </c>
      <c r="D427" s="6">
        <v>2.2342009999999999E-3</v>
      </c>
      <c r="E427" s="5">
        <f t="shared" si="6"/>
        <v>2.6508777581389071</v>
      </c>
    </row>
    <row r="428" spans="2:5">
      <c r="B428" s="5" t="s">
        <v>421</v>
      </c>
      <c r="C428" s="5">
        <v>1.269571</v>
      </c>
      <c r="D428" s="6">
        <v>1.9740560000000001E-2</v>
      </c>
      <c r="E428" s="5">
        <f t="shared" si="6"/>
        <v>1.7046405314303021</v>
      </c>
    </row>
    <row r="429" spans="2:5">
      <c r="B429" s="5" t="s">
        <v>422</v>
      </c>
      <c r="C429" s="5">
        <v>1.261477</v>
      </c>
      <c r="D429" s="6">
        <v>1.9135369999999999E-2</v>
      </c>
      <c r="E429" s="5">
        <f t="shared" si="6"/>
        <v>1.718163135874561</v>
      </c>
    </row>
    <row r="430" spans="2:5">
      <c r="B430" s="5" t="s">
        <v>423</v>
      </c>
      <c r="C430" s="5">
        <v>1.2570060000000001</v>
      </c>
      <c r="D430" s="6">
        <v>1.8356351E-2</v>
      </c>
      <c r="E430" s="5">
        <f t="shared" si="6"/>
        <v>1.7362136465588924</v>
      </c>
    </row>
    <row r="431" spans="2:5">
      <c r="B431" s="5" t="s">
        <v>424</v>
      </c>
      <c r="C431" s="5">
        <v>1.2507649999999999</v>
      </c>
      <c r="D431" s="6">
        <v>1.5819244E-2</v>
      </c>
      <c r="E431" s="5">
        <f t="shared" si="6"/>
        <v>1.8008142752298431</v>
      </c>
    </row>
    <row r="432" spans="2:5">
      <c r="B432" s="5" t="s">
        <v>425</v>
      </c>
      <c r="C432" s="5">
        <v>1.2463280000000001</v>
      </c>
      <c r="D432" s="6">
        <v>4.2685196000000002E-2</v>
      </c>
      <c r="E432" s="5">
        <f t="shared" si="6"/>
        <v>1.3697227200634858</v>
      </c>
    </row>
    <row r="433" spans="2:5">
      <c r="B433" s="5" t="s">
        <v>426</v>
      </c>
      <c r="C433" s="5">
        <v>1.2444329999999999</v>
      </c>
      <c r="D433" s="6">
        <v>5.9707709999999997E-3</v>
      </c>
      <c r="E433" s="5">
        <f t="shared" si="6"/>
        <v>2.2239695852147241</v>
      </c>
    </row>
    <row r="434" spans="2:5">
      <c r="B434" s="5" t="s">
        <v>427</v>
      </c>
      <c r="C434" s="5">
        <v>1.2443</v>
      </c>
      <c r="D434" s="6">
        <v>1.0377403E-2</v>
      </c>
      <c r="E434" s="5">
        <f t="shared" si="6"/>
        <v>1.9839113173820258</v>
      </c>
    </row>
    <row r="435" spans="2:5">
      <c r="B435" s="5" t="s">
        <v>428</v>
      </c>
      <c r="C435" s="5">
        <v>1.2437830000000001</v>
      </c>
      <c r="D435" s="6">
        <v>2.2745241999999999E-2</v>
      </c>
      <c r="E435" s="5">
        <f t="shared" si="6"/>
        <v>1.6431094380951599</v>
      </c>
    </row>
    <row r="436" spans="2:5">
      <c r="B436" s="5" t="s">
        <v>429</v>
      </c>
      <c r="C436" s="5">
        <v>1.24013</v>
      </c>
      <c r="D436" s="6">
        <v>2.1489343000000001E-2</v>
      </c>
      <c r="E436" s="5">
        <f t="shared" si="6"/>
        <v>1.667776862118437</v>
      </c>
    </row>
    <row r="437" spans="2:5">
      <c r="B437" s="5" t="s">
        <v>430</v>
      </c>
      <c r="C437" s="5">
        <v>1.237554</v>
      </c>
      <c r="D437" s="6">
        <v>4.5442629999999998E-2</v>
      </c>
      <c r="E437" s="5">
        <f t="shared" si="6"/>
        <v>1.34253654170209</v>
      </c>
    </row>
    <row r="438" spans="2:5">
      <c r="B438" s="5" t="s">
        <v>431</v>
      </c>
      <c r="C438" s="5">
        <v>1.233328</v>
      </c>
      <c r="D438" s="6">
        <v>3.7926883000000002E-2</v>
      </c>
      <c r="E438" s="5">
        <f t="shared" si="6"/>
        <v>1.4210528480835249</v>
      </c>
    </row>
    <row r="439" spans="2:5">
      <c r="B439" s="5" t="s">
        <v>432</v>
      </c>
      <c r="C439" s="5">
        <v>1.230974</v>
      </c>
      <c r="D439" s="6">
        <v>2.5054264999999999E-2</v>
      </c>
      <c r="E439" s="5">
        <f t="shared" si="6"/>
        <v>1.601118333337642</v>
      </c>
    </row>
    <row r="440" spans="2:5">
      <c r="B440" s="5" t="s">
        <v>433</v>
      </c>
      <c r="C440" s="5">
        <v>1.229838</v>
      </c>
      <c r="D440" s="6">
        <v>3.3547659999999999E-3</v>
      </c>
      <c r="E440" s="5">
        <f t="shared" si="6"/>
        <v>2.4743377671352063</v>
      </c>
    </row>
    <row r="441" spans="2:5">
      <c r="B441" s="5" t="s">
        <v>434</v>
      </c>
      <c r="C441" s="5">
        <v>1.2266159999999999</v>
      </c>
      <c r="D441" s="6">
        <v>1.3351724000000001E-2</v>
      </c>
      <c r="E441" s="5">
        <f t="shared" si="6"/>
        <v>1.8744626537491134</v>
      </c>
    </row>
    <row r="442" spans="2:5">
      <c r="B442" s="5" t="s">
        <v>435</v>
      </c>
      <c r="C442" s="5">
        <v>1.2264740000000001</v>
      </c>
      <c r="D442" s="6">
        <v>2.9803627999999999E-2</v>
      </c>
      <c r="E442" s="5">
        <f t="shared" si="6"/>
        <v>1.5257308659748789</v>
      </c>
    </row>
    <row r="443" spans="2:5">
      <c r="B443" s="5" t="s">
        <v>436</v>
      </c>
      <c r="C443" s="5">
        <v>1.22329</v>
      </c>
      <c r="D443" s="6">
        <v>4.7575615000000002E-2</v>
      </c>
      <c r="E443" s="5">
        <f t="shared" si="6"/>
        <v>1.3226155889709461</v>
      </c>
    </row>
    <row r="444" spans="2:5">
      <c r="B444" s="5" t="s">
        <v>437</v>
      </c>
      <c r="C444" s="5">
        <v>1.2179439999999999</v>
      </c>
      <c r="D444" s="6">
        <v>1.9675410000000002E-3</v>
      </c>
      <c r="E444" s="5">
        <f t="shared" si="6"/>
        <v>2.7060762089621719</v>
      </c>
    </row>
    <row r="445" spans="2:5">
      <c r="B445" s="5" t="s">
        <v>438</v>
      </c>
      <c r="C445" s="5">
        <v>1.2155990000000001</v>
      </c>
      <c r="D445" s="6">
        <v>1.0397491E-2</v>
      </c>
      <c r="E445" s="5">
        <f t="shared" si="6"/>
        <v>1.9830714468853206</v>
      </c>
    </row>
    <row r="446" spans="2:5">
      <c r="B446" s="5" t="s">
        <v>439</v>
      </c>
      <c r="C446" s="5">
        <v>1.2128680000000001</v>
      </c>
      <c r="D446" s="6">
        <v>1.6416986000000001E-2</v>
      </c>
      <c r="E446" s="5">
        <f t="shared" si="6"/>
        <v>1.784706572168931</v>
      </c>
    </row>
    <row r="447" spans="2:5">
      <c r="B447" s="5" t="s">
        <v>440</v>
      </c>
      <c r="C447" s="5">
        <v>1.2098899999999999</v>
      </c>
      <c r="D447" s="6">
        <v>2.8236434000000001E-2</v>
      </c>
      <c r="E447" s="5">
        <f t="shared" si="6"/>
        <v>1.5491901515264381</v>
      </c>
    </row>
    <row r="448" spans="2:5">
      <c r="B448" s="5" t="s">
        <v>441</v>
      </c>
      <c r="C448" s="5">
        <v>1.208826</v>
      </c>
      <c r="D448" s="6">
        <v>2.1397730000000002E-3</v>
      </c>
      <c r="E448" s="5">
        <f t="shared" si="6"/>
        <v>2.6696322967799886</v>
      </c>
    </row>
    <row r="449" spans="2:5">
      <c r="B449" s="5" t="s">
        <v>442</v>
      </c>
      <c r="C449" s="5">
        <v>1.206739</v>
      </c>
      <c r="D449" s="6">
        <v>1.6626744999999998E-2</v>
      </c>
      <c r="E449" s="5">
        <f t="shared" si="6"/>
        <v>1.7791927638232852</v>
      </c>
    </row>
    <row r="450" spans="2:5">
      <c r="B450" s="5" t="s">
        <v>443</v>
      </c>
      <c r="C450" s="5">
        <v>1.2050270000000001</v>
      </c>
      <c r="D450" s="6">
        <v>7.8545349999999993E-3</v>
      </c>
      <c r="E450" s="5">
        <f t="shared" si="6"/>
        <v>2.1048795207337143</v>
      </c>
    </row>
    <row r="451" spans="2:5">
      <c r="B451" s="5" t="s">
        <v>444</v>
      </c>
      <c r="C451" s="5">
        <v>1.2033670000000001</v>
      </c>
      <c r="D451" s="6">
        <v>4.2956449999999998E-3</v>
      </c>
      <c r="E451" s="5">
        <f t="shared" si="6"/>
        <v>2.3669716167199382</v>
      </c>
    </row>
    <row r="452" spans="2:5">
      <c r="B452" s="5" t="s">
        <v>445</v>
      </c>
      <c r="C452" s="5">
        <v>1.199295</v>
      </c>
      <c r="D452" s="6">
        <v>1.03371E-3</v>
      </c>
      <c r="E452" s="5">
        <f t="shared" si="6"/>
        <v>2.9856012823877669</v>
      </c>
    </row>
    <row r="453" spans="2:5">
      <c r="B453" s="5" t="s">
        <v>446</v>
      </c>
      <c r="C453" s="5">
        <v>1.197986</v>
      </c>
      <c r="D453" s="6">
        <v>1.2874554999999999E-2</v>
      </c>
      <c r="E453" s="5">
        <f t="shared" si="6"/>
        <v>1.8902677731127422</v>
      </c>
    </row>
    <row r="454" spans="2:5">
      <c r="B454" s="5" t="s">
        <v>447</v>
      </c>
      <c r="C454" s="5">
        <v>1.1944380000000001</v>
      </c>
      <c r="D454" s="6">
        <v>2.2764163E-2</v>
      </c>
      <c r="E454" s="5">
        <f t="shared" si="6"/>
        <v>1.642748313340153</v>
      </c>
    </row>
    <row r="455" spans="2:5">
      <c r="B455" s="5" t="s">
        <v>448</v>
      </c>
      <c r="C455" s="5">
        <v>1.1835420000000001</v>
      </c>
      <c r="D455" s="6">
        <v>1.3188966E-2</v>
      </c>
      <c r="E455" s="5">
        <f t="shared" si="6"/>
        <v>1.8797892513146464</v>
      </c>
    </row>
    <row r="456" spans="2:5">
      <c r="B456" s="5" t="s">
        <v>449</v>
      </c>
      <c r="C456" s="5">
        <v>1.1823920000000001</v>
      </c>
      <c r="D456" s="6">
        <v>3.0654147E-2</v>
      </c>
      <c r="E456" s="5">
        <f t="shared" si="6"/>
        <v>1.5135107642977073</v>
      </c>
    </row>
    <row r="457" spans="2:5">
      <c r="B457" s="5" t="s">
        <v>450</v>
      </c>
      <c r="C457" s="5">
        <v>1.1691130000000001</v>
      </c>
      <c r="D457" s="6">
        <v>2.0891779999999999E-2</v>
      </c>
      <c r="E457" s="5">
        <f t="shared" si="6"/>
        <v>1.6800245561305198</v>
      </c>
    </row>
    <row r="458" spans="2:5">
      <c r="B458" s="5" t="s">
        <v>451</v>
      </c>
      <c r="C458" s="5">
        <v>1.1688050000000001</v>
      </c>
      <c r="D458" s="6">
        <v>3.1116537999999999E-2</v>
      </c>
      <c r="E458" s="5">
        <f t="shared" ref="E458:E521" si="7">-LOG10(D458)</f>
        <v>1.5070087282354931</v>
      </c>
    </row>
    <row r="459" spans="2:5">
      <c r="B459" s="5" t="s">
        <v>452</v>
      </c>
      <c r="C459" s="5">
        <v>1.1683730000000001</v>
      </c>
      <c r="D459" s="6">
        <v>3.8722171999999999E-2</v>
      </c>
      <c r="E459" s="5">
        <f t="shared" si="7"/>
        <v>1.4120402902799971</v>
      </c>
    </row>
    <row r="460" spans="2:5">
      <c r="B460" s="5" t="s">
        <v>453</v>
      </c>
      <c r="C460" s="5">
        <v>1.1664639999999999</v>
      </c>
      <c r="D460" s="6">
        <v>4.2716484999999998E-2</v>
      </c>
      <c r="E460" s="5">
        <f t="shared" si="7"/>
        <v>1.3694044911833712</v>
      </c>
    </row>
    <row r="461" spans="2:5">
      <c r="B461" s="5" t="s">
        <v>454</v>
      </c>
      <c r="C461" s="5">
        <v>1.1661330000000001</v>
      </c>
      <c r="D461" s="6">
        <v>5.5999999999999995E-4</v>
      </c>
      <c r="E461" s="5">
        <f t="shared" si="7"/>
        <v>3.2518119729937998</v>
      </c>
    </row>
    <row r="462" spans="2:5">
      <c r="B462" s="5" t="s">
        <v>455</v>
      </c>
      <c r="C462" s="5">
        <v>1.164801</v>
      </c>
      <c r="D462" s="6">
        <v>1.5155442E-2</v>
      </c>
      <c r="E462" s="5">
        <f t="shared" si="7"/>
        <v>1.8194313931556927</v>
      </c>
    </row>
    <row r="463" spans="2:5">
      <c r="B463" s="5" t="s">
        <v>456</v>
      </c>
      <c r="C463" s="5">
        <v>1.163097</v>
      </c>
      <c r="D463" s="6">
        <v>2.3305205999999998E-2</v>
      </c>
      <c r="E463" s="5">
        <f t="shared" si="7"/>
        <v>1.632547053887033</v>
      </c>
    </row>
    <row r="464" spans="2:5">
      <c r="B464" s="5" t="s">
        <v>457</v>
      </c>
      <c r="C464" s="5">
        <v>1.162075</v>
      </c>
      <c r="D464" s="6">
        <v>3.2899999999999997E-4</v>
      </c>
      <c r="E464" s="5">
        <f t="shared" si="7"/>
        <v>3.4828041020500256</v>
      </c>
    </row>
    <row r="465" spans="2:5">
      <c r="B465" s="5" t="s">
        <v>458</v>
      </c>
      <c r="C465" s="5">
        <v>1.1607099999999999</v>
      </c>
      <c r="D465" s="6">
        <v>1.5896877E-2</v>
      </c>
      <c r="E465" s="5">
        <f t="shared" si="7"/>
        <v>1.7986881860495791</v>
      </c>
    </row>
    <row r="466" spans="2:5">
      <c r="B466" s="5" t="s">
        <v>459</v>
      </c>
      <c r="C466" s="5">
        <v>1.1580280000000001</v>
      </c>
      <c r="D466" s="6">
        <v>1.5992910000000001E-3</v>
      </c>
      <c r="E466" s="5">
        <f t="shared" si="7"/>
        <v>2.7960725067379504</v>
      </c>
    </row>
    <row r="467" spans="2:5">
      <c r="B467" s="5" t="s">
        <v>460</v>
      </c>
      <c r="C467" s="5">
        <v>1.1577519999999999</v>
      </c>
      <c r="D467" s="6">
        <v>2.8985362000000001E-2</v>
      </c>
      <c r="E467" s="5">
        <f t="shared" si="7"/>
        <v>1.5378212713283756</v>
      </c>
    </row>
    <row r="468" spans="2:5">
      <c r="B468" s="5" t="s">
        <v>461</v>
      </c>
      <c r="C468" s="5">
        <v>1.1463779999999999</v>
      </c>
      <c r="D468" s="6">
        <v>3.6494005000000003E-2</v>
      </c>
      <c r="E468" s="5">
        <f t="shared" si="7"/>
        <v>1.437778472783477</v>
      </c>
    </row>
    <row r="469" spans="2:5">
      <c r="B469" s="5" t="s">
        <v>462</v>
      </c>
      <c r="C469" s="5">
        <v>1.1437139999999999</v>
      </c>
      <c r="D469" s="6">
        <v>3.2799670000000003E-2</v>
      </c>
      <c r="E469" s="5">
        <f t="shared" si="7"/>
        <v>1.4841305257364912</v>
      </c>
    </row>
    <row r="470" spans="2:5">
      <c r="B470" s="5" t="s">
        <v>463</v>
      </c>
      <c r="C470" s="5">
        <v>1.142919</v>
      </c>
      <c r="D470" s="6">
        <v>4.3938249999999998E-2</v>
      </c>
      <c r="E470" s="5">
        <f t="shared" si="7"/>
        <v>1.3571572444222977</v>
      </c>
    </row>
    <row r="471" spans="2:5">
      <c r="B471" s="5" t="s">
        <v>464</v>
      </c>
      <c r="C471" s="5">
        <v>1.1393470000000001</v>
      </c>
      <c r="D471" s="6">
        <v>3.0154028999999999E-2</v>
      </c>
      <c r="E471" s="5">
        <f t="shared" si="7"/>
        <v>1.5206546518301203</v>
      </c>
    </row>
    <row r="472" spans="2:5">
      <c r="B472" s="5" t="s">
        <v>465</v>
      </c>
      <c r="C472" s="5">
        <v>1.1381749999999999</v>
      </c>
      <c r="D472" s="6">
        <v>1.8432422E-2</v>
      </c>
      <c r="E472" s="5">
        <f t="shared" si="7"/>
        <v>1.7344175952136209</v>
      </c>
    </row>
    <row r="473" spans="2:5">
      <c r="B473" s="5" t="s">
        <v>466</v>
      </c>
      <c r="C473" s="5">
        <v>1.137208</v>
      </c>
      <c r="D473" s="6">
        <v>1.7513369999999999E-3</v>
      </c>
      <c r="E473" s="5">
        <f t="shared" si="7"/>
        <v>2.7566302770129876</v>
      </c>
    </row>
    <row r="474" spans="2:5">
      <c r="B474" s="5" t="s">
        <v>467</v>
      </c>
      <c r="C474" s="5">
        <v>1.1329629999999999</v>
      </c>
      <c r="D474" s="6">
        <v>1.052599E-3</v>
      </c>
      <c r="E474" s="5">
        <f t="shared" si="7"/>
        <v>2.9777370469110727</v>
      </c>
    </row>
    <row r="475" spans="2:5">
      <c r="B475" s="5" t="s">
        <v>468</v>
      </c>
      <c r="C475" s="5">
        <v>1.129594</v>
      </c>
      <c r="D475" s="6">
        <v>1.4557152E-2</v>
      </c>
      <c r="E475" s="5">
        <f t="shared" si="7"/>
        <v>1.8369235832420001</v>
      </c>
    </row>
    <row r="476" spans="2:5">
      <c r="B476" s="5" t="s">
        <v>469</v>
      </c>
      <c r="C476" s="5">
        <v>1.1295230000000001</v>
      </c>
      <c r="D476" s="6">
        <v>4.5684595000000001E-2</v>
      </c>
      <c r="E476" s="5">
        <f t="shared" si="7"/>
        <v>1.3402302208133872</v>
      </c>
    </row>
    <row r="477" spans="2:5">
      <c r="B477" s="5" t="s">
        <v>470</v>
      </c>
      <c r="C477" s="5">
        <v>1.1275440000000001</v>
      </c>
      <c r="D477" s="6">
        <v>3.7945329999999999E-2</v>
      </c>
      <c r="E477" s="5">
        <f t="shared" si="7"/>
        <v>1.4208416658825911</v>
      </c>
    </row>
    <row r="478" spans="2:5">
      <c r="B478" s="5" t="s">
        <v>471</v>
      </c>
      <c r="C478" s="5">
        <v>1.1266719999999999</v>
      </c>
      <c r="D478" s="6">
        <v>4.4200000000000001E-4</v>
      </c>
      <c r="E478" s="5">
        <f t="shared" si="7"/>
        <v>3.3545777306509081</v>
      </c>
    </row>
    <row r="479" spans="2:5">
      <c r="B479" s="5" t="s">
        <v>472</v>
      </c>
      <c r="C479" s="5">
        <v>1.1200969999999999</v>
      </c>
      <c r="D479" s="6">
        <v>3.7210479999999997E-2</v>
      </c>
      <c r="E479" s="5">
        <f t="shared" si="7"/>
        <v>1.4293347277208261</v>
      </c>
    </row>
    <row r="480" spans="2:5">
      <c r="B480" s="5" t="s">
        <v>473</v>
      </c>
      <c r="C480" s="5">
        <v>1.1185959999999999</v>
      </c>
      <c r="D480" s="6">
        <v>1.9813349999999999E-3</v>
      </c>
      <c r="E480" s="5">
        <f t="shared" si="7"/>
        <v>2.7030420886455593</v>
      </c>
    </row>
    <row r="481" spans="2:5">
      <c r="B481" s="5" t="s">
        <v>474</v>
      </c>
      <c r="C481" s="5">
        <v>1.11778</v>
      </c>
      <c r="D481" s="6">
        <v>5.2099999999999999E-5</v>
      </c>
      <c r="E481" s="5">
        <f t="shared" si="7"/>
        <v>4.2831622767004758</v>
      </c>
    </row>
    <row r="482" spans="2:5">
      <c r="B482" s="5" t="s">
        <v>475</v>
      </c>
      <c r="C482" s="5">
        <v>1.11652</v>
      </c>
      <c r="D482" s="6">
        <v>2.4483303000000001E-2</v>
      </c>
      <c r="E482" s="5">
        <f t="shared" si="7"/>
        <v>1.6111299926576803</v>
      </c>
    </row>
    <row r="483" spans="2:5">
      <c r="B483" s="5" t="s">
        <v>476</v>
      </c>
      <c r="C483" s="5">
        <v>1.1068020000000001</v>
      </c>
      <c r="D483" s="6">
        <v>3.4867982999999998E-2</v>
      </c>
      <c r="E483" s="5">
        <f t="shared" si="7"/>
        <v>1.4575731744280265</v>
      </c>
    </row>
    <row r="484" spans="2:5">
      <c r="B484" s="5" t="s">
        <v>477</v>
      </c>
      <c r="C484" s="5">
        <v>1.103208</v>
      </c>
      <c r="D484" s="6">
        <v>4.6792350000000003E-2</v>
      </c>
      <c r="E484" s="5">
        <f t="shared" si="7"/>
        <v>1.3298251431727692</v>
      </c>
    </row>
    <row r="485" spans="2:5">
      <c r="B485" s="5" t="s">
        <v>478</v>
      </c>
      <c r="C485" s="5">
        <v>1.0951839999999999</v>
      </c>
      <c r="D485" s="6">
        <v>4.3240006999999997E-2</v>
      </c>
      <c r="E485" s="5">
        <f t="shared" si="7"/>
        <v>1.3641142444120407</v>
      </c>
    </row>
    <row r="486" spans="2:5">
      <c r="B486" s="5" t="s">
        <v>479</v>
      </c>
      <c r="C486" s="5">
        <v>1.0938099999999999</v>
      </c>
      <c r="D486" s="6">
        <v>1.4380573000000001E-2</v>
      </c>
      <c r="E486" s="5">
        <f t="shared" si="7"/>
        <v>1.8422238089614613</v>
      </c>
    </row>
    <row r="487" spans="2:5">
      <c r="B487" s="5" t="s">
        <v>480</v>
      </c>
      <c r="C487" s="5">
        <v>1.0919270000000001</v>
      </c>
      <c r="D487" s="6">
        <v>2.2195121000000002E-2</v>
      </c>
      <c r="E487" s="5">
        <f t="shared" si="7"/>
        <v>1.6537424830112628</v>
      </c>
    </row>
    <row r="488" spans="2:5">
      <c r="B488" s="5" t="s">
        <v>481</v>
      </c>
      <c r="C488" s="5">
        <v>1.088101</v>
      </c>
      <c r="D488" s="6">
        <v>2.0799E-3</v>
      </c>
      <c r="E488" s="5">
        <f t="shared" si="7"/>
        <v>2.6819575450815658</v>
      </c>
    </row>
    <row r="489" spans="2:5">
      <c r="B489" s="5" t="s">
        <v>482</v>
      </c>
      <c r="C489" s="5">
        <v>1.085788</v>
      </c>
      <c r="D489" s="6">
        <v>1.6280003000000001E-2</v>
      </c>
      <c r="E489" s="5">
        <f t="shared" si="7"/>
        <v>1.7883455194171292</v>
      </c>
    </row>
    <row r="490" spans="2:5">
      <c r="B490" s="5" t="s">
        <v>483</v>
      </c>
      <c r="C490" s="5">
        <v>1.082311</v>
      </c>
      <c r="D490" s="6">
        <v>1.0658479E-2</v>
      </c>
      <c r="E490" s="5">
        <f t="shared" si="7"/>
        <v>1.972304766138425</v>
      </c>
    </row>
    <row r="491" spans="2:5">
      <c r="B491" s="5" t="s">
        <v>484</v>
      </c>
      <c r="C491" s="5">
        <v>1.075467</v>
      </c>
      <c r="D491" s="6">
        <v>1.1781885000000001E-2</v>
      </c>
      <c r="E491" s="5">
        <f t="shared" si="7"/>
        <v>1.9287852206179479</v>
      </c>
    </row>
    <row r="492" spans="2:5">
      <c r="B492" s="5" t="s">
        <v>485</v>
      </c>
      <c r="C492" s="5">
        <v>1.073115</v>
      </c>
      <c r="D492" s="6">
        <v>1.0828039999999999E-3</v>
      </c>
      <c r="E492" s="5">
        <f t="shared" si="7"/>
        <v>2.96545014856581</v>
      </c>
    </row>
    <row r="493" spans="2:5">
      <c r="B493" s="5" t="s">
        <v>486</v>
      </c>
      <c r="C493" s="5">
        <v>1.069423</v>
      </c>
      <c r="D493" s="6">
        <v>8.1759199999999997E-3</v>
      </c>
      <c r="E493" s="5">
        <f t="shared" si="7"/>
        <v>2.0874633666869227</v>
      </c>
    </row>
    <row r="494" spans="2:5">
      <c r="B494" s="5" t="s">
        <v>487</v>
      </c>
      <c r="C494" s="5">
        <v>1.0690519999999999</v>
      </c>
      <c r="D494" s="6">
        <v>2.394602E-3</v>
      </c>
      <c r="E494" s="5">
        <f t="shared" si="7"/>
        <v>2.620766659104278</v>
      </c>
    </row>
    <row r="495" spans="2:5">
      <c r="B495" s="5" t="s">
        <v>488</v>
      </c>
      <c r="C495" s="5">
        <v>1.068686</v>
      </c>
      <c r="D495" s="6">
        <v>3.4930360000000001E-2</v>
      </c>
      <c r="E495" s="5">
        <f t="shared" si="7"/>
        <v>1.4567969384045001</v>
      </c>
    </row>
    <row r="496" spans="2:5">
      <c r="B496" s="5" t="s">
        <v>489</v>
      </c>
      <c r="C496" s="5">
        <v>1.0678460000000001</v>
      </c>
      <c r="D496" s="6">
        <v>2.1228963999999999E-2</v>
      </c>
      <c r="E496" s="5">
        <f t="shared" si="7"/>
        <v>1.6730711994308747</v>
      </c>
    </row>
    <row r="497" spans="2:5">
      <c r="B497" s="5" t="s">
        <v>490</v>
      </c>
      <c r="C497" s="5">
        <v>1.0658890000000001</v>
      </c>
      <c r="D497" s="6">
        <v>1.9824220000000002E-3</v>
      </c>
      <c r="E497" s="5">
        <f t="shared" si="7"/>
        <v>2.7028038913425143</v>
      </c>
    </row>
    <row r="498" spans="2:5">
      <c r="B498" s="5" t="s">
        <v>491</v>
      </c>
      <c r="C498" s="5">
        <v>1.065094</v>
      </c>
      <c r="D498" s="6">
        <v>1.0072724999999999E-2</v>
      </c>
      <c r="E498" s="5">
        <f t="shared" si="7"/>
        <v>1.9968530227564574</v>
      </c>
    </row>
    <row r="499" spans="2:5">
      <c r="B499" s="5" t="s">
        <v>492</v>
      </c>
      <c r="C499" s="5">
        <v>1.0626040000000001</v>
      </c>
      <c r="D499" s="6">
        <v>1.317778E-2</v>
      </c>
      <c r="E499" s="5">
        <f t="shared" si="7"/>
        <v>1.8801577471742437</v>
      </c>
    </row>
    <row r="500" spans="2:5">
      <c r="B500" s="5" t="s">
        <v>493</v>
      </c>
      <c r="C500" s="5">
        <v>1.0574060000000001</v>
      </c>
      <c r="D500" s="6">
        <v>4.0568430000000001E-3</v>
      </c>
      <c r="E500" s="5">
        <f t="shared" si="7"/>
        <v>2.3918117991857422</v>
      </c>
    </row>
    <row r="501" spans="2:5">
      <c r="B501" s="5" t="s">
        <v>494</v>
      </c>
      <c r="C501" s="5">
        <v>1.0552029999999999</v>
      </c>
      <c r="D501" s="6">
        <v>1.3901576000000001E-2</v>
      </c>
      <c r="E501" s="5">
        <f t="shared" si="7"/>
        <v>1.8569359616664369</v>
      </c>
    </row>
    <row r="502" spans="2:5">
      <c r="B502" s="5" t="s">
        <v>495</v>
      </c>
      <c r="C502" s="5">
        <v>1.0539130000000001</v>
      </c>
      <c r="D502" s="6">
        <v>5.9876290000000004E-3</v>
      </c>
      <c r="E502" s="5">
        <f t="shared" si="7"/>
        <v>2.2227451168534289</v>
      </c>
    </row>
    <row r="503" spans="2:5">
      <c r="B503" s="5" t="s">
        <v>496</v>
      </c>
      <c r="C503" s="5">
        <v>1.052082</v>
      </c>
      <c r="D503" s="6">
        <v>9.6699999999999998E-4</v>
      </c>
      <c r="E503" s="5">
        <f t="shared" si="7"/>
        <v>3.0145735259169983</v>
      </c>
    </row>
    <row r="504" spans="2:5">
      <c r="B504" s="5" t="s">
        <v>497</v>
      </c>
      <c r="C504" s="5">
        <v>1.049091</v>
      </c>
      <c r="D504" s="6">
        <v>3.5022903000000001E-2</v>
      </c>
      <c r="E504" s="5">
        <f t="shared" si="7"/>
        <v>1.4556478586915125</v>
      </c>
    </row>
    <row r="505" spans="2:5">
      <c r="B505" s="5" t="s">
        <v>498</v>
      </c>
      <c r="C505" s="5">
        <v>1.0487979999999999</v>
      </c>
      <c r="D505" s="6">
        <v>6.7199999999999996E-4</v>
      </c>
      <c r="E505" s="5">
        <f t="shared" si="7"/>
        <v>3.1726307269461747</v>
      </c>
    </row>
    <row r="506" spans="2:5">
      <c r="B506" s="5" t="s">
        <v>499</v>
      </c>
      <c r="C506" s="5">
        <v>1.042438</v>
      </c>
      <c r="D506" s="6">
        <v>2.0498188000000001E-2</v>
      </c>
      <c r="E506" s="5">
        <f t="shared" si="7"/>
        <v>1.6882845280360621</v>
      </c>
    </row>
    <row r="507" spans="2:5">
      <c r="B507" s="5" t="s">
        <v>500</v>
      </c>
      <c r="C507" s="5">
        <v>1.038481</v>
      </c>
      <c r="D507" s="6">
        <v>2.7341664000000002E-2</v>
      </c>
      <c r="E507" s="5">
        <f t="shared" si="7"/>
        <v>1.5631750580188588</v>
      </c>
    </row>
    <row r="508" spans="2:5">
      <c r="B508" s="5" t="s">
        <v>501</v>
      </c>
      <c r="C508" s="5">
        <v>1.034111</v>
      </c>
      <c r="D508" s="6">
        <v>2.0261620000000001E-2</v>
      </c>
      <c r="E508" s="5">
        <f t="shared" si="7"/>
        <v>1.6933258339543271</v>
      </c>
    </row>
    <row r="509" spans="2:5">
      <c r="B509" s="5" t="s">
        <v>502</v>
      </c>
      <c r="C509" s="5">
        <v>1.0340370000000001</v>
      </c>
      <c r="D509" s="6">
        <v>1.31091E-3</v>
      </c>
      <c r="E509" s="5">
        <f t="shared" si="7"/>
        <v>2.8824271235998276</v>
      </c>
    </row>
    <row r="510" spans="2:5">
      <c r="B510" s="5" t="s">
        <v>503</v>
      </c>
      <c r="C510" s="5">
        <v>1.0339719999999999</v>
      </c>
      <c r="D510" s="6">
        <v>8.9999999999999998E-4</v>
      </c>
      <c r="E510" s="5">
        <f t="shared" si="7"/>
        <v>3.0457574905606752</v>
      </c>
    </row>
    <row r="511" spans="2:5">
      <c r="B511" s="5" t="s">
        <v>504</v>
      </c>
      <c r="C511" s="5">
        <v>1.029263</v>
      </c>
      <c r="D511" s="6">
        <v>3.4577955E-2</v>
      </c>
      <c r="E511" s="5">
        <f t="shared" si="7"/>
        <v>1.4612006952286032</v>
      </c>
    </row>
    <row r="512" spans="2:5">
      <c r="B512" s="5" t="s">
        <v>505</v>
      </c>
      <c r="C512" s="5">
        <v>1.0285340000000001</v>
      </c>
      <c r="D512" s="6">
        <v>4.9816965999999997E-2</v>
      </c>
      <c r="E512" s="5">
        <f t="shared" si="7"/>
        <v>1.3026227258075742</v>
      </c>
    </row>
    <row r="513" spans="2:5">
      <c r="B513" s="5" t="s">
        <v>506</v>
      </c>
      <c r="C513" s="5">
        <v>1.027876</v>
      </c>
      <c r="D513" s="6">
        <v>9.8576589999999995E-3</v>
      </c>
      <c r="E513" s="5">
        <f t="shared" si="7"/>
        <v>2.0062262092062255</v>
      </c>
    </row>
    <row r="514" spans="2:5">
      <c r="B514" s="5" t="s">
        <v>507</v>
      </c>
      <c r="C514" s="5">
        <v>1.0273080000000001</v>
      </c>
      <c r="D514" s="6">
        <v>1.4933378000000001E-2</v>
      </c>
      <c r="E514" s="5">
        <f t="shared" si="7"/>
        <v>1.8258419417176448</v>
      </c>
    </row>
    <row r="515" spans="2:5">
      <c r="B515" s="5" t="s">
        <v>508</v>
      </c>
      <c r="C515" s="5">
        <v>1.0270379999999999</v>
      </c>
      <c r="D515" s="6">
        <v>3.4970080000000001E-2</v>
      </c>
      <c r="E515" s="5">
        <f t="shared" si="7"/>
        <v>1.4563033741671976</v>
      </c>
    </row>
    <row r="516" spans="2:5">
      <c r="B516" s="5" t="s">
        <v>509</v>
      </c>
      <c r="C516" s="5">
        <v>1.020259</v>
      </c>
      <c r="D516" s="6">
        <v>3.5199999999999999E-4</v>
      </c>
      <c r="E516" s="5">
        <f t="shared" si="7"/>
        <v>3.4534573365218688</v>
      </c>
    </row>
    <row r="517" spans="2:5">
      <c r="B517" s="5" t="s">
        <v>510</v>
      </c>
      <c r="C517" s="5">
        <v>1.0200739999999999</v>
      </c>
      <c r="D517" s="6">
        <v>1.8678569999999999E-3</v>
      </c>
      <c r="E517" s="5">
        <f t="shared" si="7"/>
        <v>2.7286563756905853</v>
      </c>
    </row>
    <row r="518" spans="2:5">
      <c r="B518" s="5" t="s">
        <v>511</v>
      </c>
      <c r="C518" s="5">
        <v>1.0151269999999999</v>
      </c>
      <c r="D518" s="6">
        <v>6.8453819999999997E-3</v>
      </c>
      <c r="E518" s="5">
        <f t="shared" si="7"/>
        <v>2.1646023114652664</v>
      </c>
    </row>
    <row r="519" spans="2:5">
      <c r="B519" s="5" t="s">
        <v>512</v>
      </c>
      <c r="C519" s="5">
        <v>1.0145999999999999</v>
      </c>
      <c r="D519" s="6">
        <v>1.4225474E-2</v>
      </c>
      <c r="E519" s="5">
        <f t="shared" si="7"/>
        <v>1.8469332537796554</v>
      </c>
    </row>
    <row r="520" spans="2:5">
      <c r="B520" s="5" t="s">
        <v>513</v>
      </c>
      <c r="C520" s="5">
        <v>1.01416</v>
      </c>
      <c r="D520" s="6">
        <v>4.1335570000000002E-2</v>
      </c>
      <c r="E520" s="5">
        <f t="shared" si="7"/>
        <v>1.3836760692579857</v>
      </c>
    </row>
    <row r="521" spans="2:5">
      <c r="B521" s="5" t="s">
        <v>514</v>
      </c>
      <c r="C521" s="5">
        <v>1.0088379999999999</v>
      </c>
      <c r="D521" s="6">
        <v>1.698761E-3</v>
      </c>
      <c r="E521" s="5">
        <f t="shared" si="7"/>
        <v>2.7698677180599884</v>
      </c>
    </row>
    <row r="522" spans="2:5">
      <c r="B522" s="5" t="s">
        <v>515</v>
      </c>
      <c r="C522" s="5">
        <v>1.0038800000000001</v>
      </c>
      <c r="D522" s="6">
        <v>3.6703065E-2</v>
      </c>
      <c r="E522" s="5">
        <f t="shared" ref="E522:E585" si="8">-LOG10(D522)</f>
        <v>1.4352976671646354</v>
      </c>
    </row>
    <row r="523" spans="2:5">
      <c r="B523" s="5" t="s">
        <v>516</v>
      </c>
      <c r="C523" s="5">
        <v>0.99921899999999997</v>
      </c>
      <c r="D523" s="6">
        <v>3.2833688E-2</v>
      </c>
      <c r="E523" s="5">
        <f t="shared" si="8"/>
        <v>1.4836803329851673</v>
      </c>
    </row>
    <row r="524" spans="2:5">
      <c r="B524" s="5" t="s">
        <v>517</v>
      </c>
      <c r="C524" s="5">
        <v>0.99707800000000002</v>
      </c>
      <c r="D524" s="6">
        <v>4.5762065999999997E-2</v>
      </c>
      <c r="E524" s="5">
        <f t="shared" si="8"/>
        <v>1.339494376869198</v>
      </c>
    </row>
    <row r="525" spans="2:5">
      <c r="B525" s="5" t="s">
        <v>518</v>
      </c>
      <c r="C525" s="5">
        <v>0.99246100000000004</v>
      </c>
      <c r="D525" s="6">
        <v>5.7975220000000003E-3</v>
      </c>
      <c r="E525" s="5">
        <f t="shared" si="8"/>
        <v>2.2367575946588456</v>
      </c>
    </row>
    <row r="526" spans="2:5">
      <c r="B526" s="5" t="s">
        <v>519</v>
      </c>
      <c r="C526" s="5">
        <v>0.98771699999999996</v>
      </c>
      <c r="D526" s="6">
        <v>2.5996378000000001E-2</v>
      </c>
      <c r="E526" s="5">
        <f t="shared" si="8"/>
        <v>1.5850871568057261</v>
      </c>
    </row>
    <row r="527" spans="2:5">
      <c r="B527" s="5" t="s">
        <v>520</v>
      </c>
      <c r="C527" s="5">
        <v>0.98475900000000005</v>
      </c>
      <c r="D527" s="6">
        <v>6.9219110000000002E-3</v>
      </c>
      <c r="E527" s="5">
        <f t="shared" si="8"/>
        <v>2.1597739890432459</v>
      </c>
    </row>
    <row r="528" spans="2:5">
      <c r="B528" s="5" t="s">
        <v>521</v>
      </c>
      <c r="C528" s="5">
        <v>0.98456500000000002</v>
      </c>
      <c r="D528" s="6">
        <v>7.3399709999999998E-3</v>
      </c>
      <c r="E528" s="5">
        <f t="shared" si="8"/>
        <v>2.1343056559646998</v>
      </c>
    </row>
    <row r="529" spans="2:5">
      <c r="B529" s="5" t="s">
        <v>522</v>
      </c>
      <c r="C529" s="5">
        <v>0.98417399999999999</v>
      </c>
      <c r="D529" s="6">
        <v>7.4693989999999998E-3</v>
      </c>
      <c r="E529" s="5">
        <f t="shared" si="8"/>
        <v>2.1267143408196785</v>
      </c>
    </row>
    <row r="530" spans="2:5">
      <c r="B530" s="5" t="s">
        <v>523</v>
      </c>
      <c r="C530" s="5">
        <v>0.98214900000000005</v>
      </c>
      <c r="D530" s="6">
        <v>4.5762190000000001E-2</v>
      </c>
      <c r="E530" s="5">
        <f t="shared" si="8"/>
        <v>1.3394932000769877</v>
      </c>
    </row>
    <row r="531" spans="2:5">
      <c r="B531" s="5" t="s">
        <v>524</v>
      </c>
      <c r="C531" s="5">
        <v>0.98123300000000002</v>
      </c>
      <c r="D531" s="6">
        <v>6.7947140000000003E-3</v>
      </c>
      <c r="E531" s="5">
        <f t="shared" si="8"/>
        <v>2.1678288186718615</v>
      </c>
    </row>
    <row r="532" spans="2:5">
      <c r="B532" s="5" t="s">
        <v>525</v>
      </c>
      <c r="C532" s="5">
        <v>0.98018700000000003</v>
      </c>
      <c r="D532" s="6">
        <v>3.515124E-2</v>
      </c>
      <c r="E532" s="5">
        <f t="shared" si="8"/>
        <v>1.4540593501417702</v>
      </c>
    </row>
    <row r="533" spans="2:5">
      <c r="B533" s="5" t="s">
        <v>526</v>
      </c>
      <c r="C533" s="5">
        <v>0.97987900000000006</v>
      </c>
      <c r="D533" s="6">
        <v>2.8601382000000002E-2</v>
      </c>
      <c r="E533" s="5">
        <f t="shared" si="8"/>
        <v>1.5436129815397246</v>
      </c>
    </row>
    <row r="534" spans="2:5">
      <c r="B534" s="5" t="s">
        <v>527</v>
      </c>
      <c r="C534" s="5">
        <v>0.97941199999999995</v>
      </c>
      <c r="D534" s="6">
        <v>3.8799661999999999E-2</v>
      </c>
      <c r="E534" s="5">
        <f t="shared" si="8"/>
        <v>1.4111720577092532</v>
      </c>
    </row>
    <row r="535" spans="2:5">
      <c r="B535" s="5" t="s">
        <v>528</v>
      </c>
      <c r="C535" s="5">
        <v>0.97694999999999999</v>
      </c>
      <c r="D535" s="6">
        <v>2.3433820000000002E-3</v>
      </c>
      <c r="E535" s="5">
        <f t="shared" si="8"/>
        <v>2.6301569103063898</v>
      </c>
    </row>
    <row r="536" spans="2:5">
      <c r="B536" s="5" t="s">
        <v>529</v>
      </c>
      <c r="C536" s="5">
        <v>0.97690500000000002</v>
      </c>
      <c r="D536" s="6">
        <v>1.2332836E-2</v>
      </c>
      <c r="E536" s="5">
        <f t="shared" si="8"/>
        <v>1.9089370436373101</v>
      </c>
    </row>
    <row r="537" spans="2:5">
      <c r="B537" s="5" t="s">
        <v>530</v>
      </c>
      <c r="C537" s="5">
        <v>0.97219699999999998</v>
      </c>
      <c r="D537" s="6">
        <v>2.7180619999999998E-3</v>
      </c>
      <c r="E537" s="5">
        <f t="shared" si="8"/>
        <v>2.5657406410727015</v>
      </c>
    </row>
    <row r="538" spans="2:5">
      <c r="B538" s="5" t="s">
        <v>531</v>
      </c>
      <c r="C538" s="5">
        <v>0.971024</v>
      </c>
      <c r="D538" s="6">
        <v>1.9486623000000002E-2</v>
      </c>
      <c r="E538" s="5">
        <f t="shared" si="8"/>
        <v>1.7102634168874489</v>
      </c>
    </row>
    <row r="539" spans="2:5">
      <c r="B539" s="5" t="s">
        <v>532</v>
      </c>
      <c r="C539" s="5">
        <v>0.97005699999999995</v>
      </c>
      <c r="D539" s="6">
        <v>4.4036140000000001E-3</v>
      </c>
      <c r="E539" s="5">
        <f t="shared" si="8"/>
        <v>2.3561907562345645</v>
      </c>
    </row>
    <row r="540" spans="2:5">
      <c r="B540" s="5" t="s">
        <v>533</v>
      </c>
      <c r="C540" s="5">
        <v>0.96957300000000002</v>
      </c>
      <c r="D540" s="6">
        <v>3.4450430000000001E-3</v>
      </c>
      <c r="E540" s="5">
        <f t="shared" si="8"/>
        <v>2.4628053529882346</v>
      </c>
    </row>
    <row r="541" spans="2:5">
      <c r="B541" s="5" t="s">
        <v>534</v>
      </c>
      <c r="C541" s="5">
        <v>0.96879400000000004</v>
      </c>
      <c r="D541" s="6">
        <v>3.7540949999999997E-2</v>
      </c>
      <c r="E541" s="5">
        <f t="shared" si="8"/>
        <v>1.4254947414499561</v>
      </c>
    </row>
    <row r="542" spans="2:5">
      <c r="B542" s="5" t="s">
        <v>535</v>
      </c>
      <c r="C542" s="5">
        <v>0.96533599999999997</v>
      </c>
      <c r="D542" s="6">
        <v>3.4720799999999998E-3</v>
      </c>
      <c r="E542" s="5">
        <f t="shared" si="8"/>
        <v>2.4594102768255324</v>
      </c>
    </row>
    <row r="543" spans="2:5">
      <c r="B543" s="5" t="s">
        <v>536</v>
      </c>
      <c r="C543" s="5">
        <v>0.96428000000000003</v>
      </c>
      <c r="D543" s="6">
        <v>1.058041E-3</v>
      </c>
      <c r="E543" s="5">
        <f t="shared" si="8"/>
        <v>2.9754975026895352</v>
      </c>
    </row>
    <row r="544" spans="2:5">
      <c r="B544" s="5" t="s">
        <v>537</v>
      </c>
      <c r="C544" s="5">
        <v>0.96062899999999996</v>
      </c>
      <c r="D544" s="6">
        <v>2.5357840000000001E-3</v>
      </c>
      <c r="E544" s="5">
        <f t="shared" si="8"/>
        <v>2.5958877427474341</v>
      </c>
    </row>
    <row r="545" spans="2:5">
      <c r="B545" s="5" t="s">
        <v>538</v>
      </c>
      <c r="C545" s="5">
        <v>0.95917600000000003</v>
      </c>
      <c r="D545" s="6">
        <v>1.4062211E-2</v>
      </c>
      <c r="E545" s="5">
        <f t="shared" si="8"/>
        <v>1.8519463898704278</v>
      </c>
    </row>
    <row r="546" spans="2:5">
      <c r="B546" s="5" t="s">
        <v>539</v>
      </c>
      <c r="C546" s="5">
        <v>0.95747700000000002</v>
      </c>
      <c r="D546" s="6">
        <v>2.4215592000000001E-2</v>
      </c>
      <c r="E546" s="5">
        <f t="shared" si="8"/>
        <v>1.6159049092649511</v>
      </c>
    </row>
    <row r="547" spans="2:5">
      <c r="B547" s="5" t="s">
        <v>540</v>
      </c>
      <c r="C547" s="5">
        <v>0.95408599999999999</v>
      </c>
      <c r="D547" s="6">
        <v>3.8142719999999998E-2</v>
      </c>
      <c r="E547" s="5">
        <f t="shared" si="8"/>
        <v>1.4185883401607384</v>
      </c>
    </row>
    <row r="548" spans="2:5">
      <c r="B548" s="5" t="s">
        <v>541</v>
      </c>
      <c r="C548" s="5">
        <v>0.94989000000000001</v>
      </c>
      <c r="D548" s="6">
        <v>1.1702331E-2</v>
      </c>
      <c r="E548" s="5">
        <f t="shared" si="8"/>
        <v>1.9317276220481951</v>
      </c>
    </row>
    <row r="549" spans="2:5">
      <c r="B549" s="5" t="s">
        <v>542</v>
      </c>
      <c r="C549" s="5">
        <v>0.94924399999999998</v>
      </c>
      <c r="D549" s="6">
        <v>1.6363619999999999E-3</v>
      </c>
      <c r="E549" s="5">
        <f t="shared" si="8"/>
        <v>2.7861206143496182</v>
      </c>
    </row>
    <row r="550" spans="2:5">
      <c r="B550" s="5" t="s">
        <v>543</v>
      </c>
      <c r="C550" s="5">
        <v>0.94518000000000002</v>
      </c>
      <c r="D550" s="6">
        <v>2.3107532E-2</v>
      </c>
      <c r="E550" s="5">
        <f t="shared" si="8"/>
        <v>1.636246436866982</v>
      </c>
    </row>
    <row r="551" spans="2:5">
      <c r="B551" s="5" t="s">
        <v>544</v>
      </c>
      <c r="C551" s="5">
        <v>0.94505799999999995</v>
      </c>
      <c r="D551" s="6">
        <v>6.2799999999999998E-4</v>
      </c>
      <c r="E551" s="5">
        <f t="shared" si="8"/>
        <v>3.2020403562628039</v>
      </c>
    </row>
    <row r="552" spans="2:5">
      <c r="B552" s="5" t="s">
        <v>545</v>
      </c>
      <c r="C552" s="5">
        <v>0.94396800000000003</v>
      </c>
      <c r="D552" s="6">
        <v>4.2590867999999997E-2</v>
      </c>
      <c r="E552" s="5">
        <f t="shared" si="8"/>
        <v>1.3706835089337888</v>
      </c>
    </row>
    <row r="553" spans="2:5">
      <c r="B553" s="5" t="s">
        <v>546</v>
      </c>
      <c r="C553" s="5">
        <v>0.94381400000000004</v>
      </c>
      <c r="D553" s="6">
        <v>3.4187229999999998E-3</v>
      </c>
      <c r="E553" s="5">
        <f t="shared" si="8"/>
        <v>2.4661360862303012</v>
      </c>
    </row>
    <row r="554" spans="2:5">
      <c r="B554" s="5" t="s">
        <v>547</v>
      </c>
      <c r="C554" s="5">
        <v>0.94249400000000005</v>
      </c>
      <c r="D554" s="6">
        <v>2.0604765000000001E-2</v>
      </c>
      <c r="E554" s="5">
        <f t="shared" si="8"/>
        <v>1.6860323342956776</v>
      </c>
    </row>
    <row r="555" spans="2:5">
      <c r="B555" s="5" t="s">
        <v>548</v>
      </c>
      <c r="C555" s="5">
        <v>0.94121100000000002</v>
      </c>
      <c r="D555" s="6">
        <v>6.8765170000000004E-3</v>
      </c>
      <c r="E555" s="5">
        <f t="shared" si="8"/>
        <v>2.1626314790172048</v>
      </c>
    </row>
    <row r="556" spans="2:5">
      <c r="B556" s="5" t="s">
        <v>549</v>
      </c>
      <c r="C556" s="5">
        <v>0.94073300000000004</v>
      </c>
      <c r="D556" s="6">
        <v>4.1584000000000003E-2</v>
      </c>
      <c r="E556" s="5">
        <f t="shared" si="8"/>
        <v>1.3810737378430626</v>
      </c>
    </row>
    <row r="557" spans="2:5">
      <c r="B557" s="5" t="s">
        <v>550</v>
      </c>
      <c r="C557" s="5">
        <v>0.94064899999999996</v>
      </c>
      <c r="D557" s="6">
        <v>2.2130110000000001E-2</v>
      </c>
      <c r="E557" s="5">
        <f t="shared" si="8"/>
        <v>1.6550164273617487</v>
      </c>
    </row>
    <row r="558" spans="2:5">
      <c r="B558" s="5" t="s">
        <v>551</v>
      </c>
      <c r="C558" s="5">
        <v>0.93699900000000003</v>
      </c>
      <c r="D558" s="6">
        <v>1.2704470000000001E-2</v>
      </c>
      <c r="E558" s="5">
        <f t="shared" si="8"/>
        <v>1.8960434479592663</v>
      </c>
    </row>
    <row r="559" spans="2:5">
      <c r="B559" s="5" t="s">
        <v>552</v>
      </c>
      <c r="C559" s="5">
        <v>0.93670799999999999</v>
      </c>
      <c r="D559" s="6">
        <v>1.8481612000000001E-2</v>
      </c>
      <c r="E559" s="5">
        <f t="shared" si="8"/>
        <v>1.7332601515048356</v>
      </c>
    </row>
    <row r="560" spans="2:5">
      <c r="B560" s="5" t="s">
        <v>553</v>
      </c>
      <c r="C560" s="5">
        <v>0.93538600000000005</v>
      </c>
      <c r="D560" s="6">
        <v>6.9042690000000002E-3</v>
      </c>
      <c r="E560" s="5">
        <f t="shared" si="8"/>
        <v>2.1608822962413163</v>
      </c>
    </row>
    <row r="561" spans="2:5">
      <c r="B561" s="5" t="s">
        <v>554</v>
      </c>
      <c r="C561" s="5">
        <v>0.93067900000000003</v>
      </c>
      <c r="D561" s="6">
        <v>1.8476902E-2</v>
      </c>
      <c r="E561" s="5">
        <f t="shared" si="8"/>
        <v>1.7333708446469267</v>
      </c>
    </row>
    <row r="562" spans="2:5">
      <c r="B562" s="5" t="s">
        <v>555</v>
      </c>
      <c r="C562" s="5">
        <v>0.92966499999999996</v>
      </c>
      <c r="D562" s="6">
        <v>3.4130800000000003E-2</v>
      </c>
      <c r="E562" s="5">
        <f t="shared" si="8"/>
        <v>1.4668535320696272</v>
      </c>
    </row>
    <row r="563" spans="2:5">
      <c r="B563" s="5" t="s">
        <v>556</v>
      </c>
      <c r="C563" s="5">
        <v>0.92959899999999995</v>
      </c>
      <c r="D563" s="6">
        <v>3.0906863999999999E-2</v>
      </c>
      <c r="E563" s="5">
        <f t="shared" si="8"/>
        <v>1.5099450588832717</v>
      </c>
    </row>
    <row r="564" spans="2:5">
      <c r="B564" s="5" t="s">
        <v>557</v>
      </c>
      <c r="C564" s="5">
        <v>0.92882699999999996</v>
      </c>
      <c r="D564" s="6">
        <v>3.7193499999999997E-2</v>
      </c>
      <c r="E564" s="5">
        <f t="shared" si="8"/>
        <v>1.4295329515370989</v>
      </c>
    </row>
    <row r="565" spans="2:5">
      <c r="B565" s="5" t="s">
        <v>558</v>
      </c>
      <c r="C565" s="5">
        <v>0.92651700000000003</v>
      </c>
      <c r="D565" s="6">
        <v>1.0539487E-2</v>
      </c>
      <c r="E565" s="5">
        <f t="shared" si="8"/>
        <v>1.9771805275002514</v>
      </c>
    </row>
    <row r="566" spans="2:5">
      <c r="B566" s="5" t="s">
        <v>559</v>
      </c>
      <c r="C566" s="5">
        <v>0.92609699999999995</v>
      </c>
      <c r="D566" s="6">
        <v>3.3197667E-2</v>
      </c>
      <c r="E566" s="5">
        <f t="shared" si="8"/>
        <v>1.4788924357124575</v>
      </c>
    </row>
    <row r="567" spans="2:5">
      <c r="B567" s="5" t="s">
        <v>560</v>
      </c>
      <c r="C567" s="5">
        <v>0.92533799999999999</v>
      </c>
      <c r="D567" s="6">
        <v>3.3523463000000003E-2</v>
      </c>
      <c r="E567" s="5">
        <f t="shared" si="8"/>
        <v>1.4746511247640779</v>
      </c>
    </row>
    <row r="568" spans="2:5">
      <c r="B568" s="5" t="s">
        <v>561</v>
      </c>
      <c r="C568" s="5">
        <v>0.92478000000000005</v>
      </c>
      <c r="D568" s="6">
        <v>5.7459679999999997E-3</v>
      </c>
      <c r="E568" s="5">
        <f t="shared" si="8"/>
        <v>2.2406367969765322</v>
      </c>
    </row>
    <row r="569" spans="2:5">
      <c r="B569" s="5" t="s">
        <v>562</v>
      </c>
      <c r="C569" s="5">
        <v>0.92347900000000005</v>
      </c>
      <c r="D569" s="6">
        <v>4.66E-4</v>
      </c>
      <c r="E569" s="5">
        <f t="shared" si="8"/>
        <v>3.3316140833099999</v>
      </c>
    </row>
    <row r="570" spans="2:5">
      <c r="B570" s="5" t="s">
        <v>563</v>
      </c>
      <c r="C570" s="5">
        <v>0.91843200000000003</v>
      </c>
      <c r="D570" s="6">
        <v>1.1640793999999999E-2</v>
      </c>
      <c r="E570" s="5">
        <f t="shared" si="8"/>
        <v>1.9340173961416098</v>
      </c>
    </row>
    <row r="571" spans="2:5">
      <c r="B571" s="5" t="s">
        <v>564</v>
      </c>
      <c r="C571" s="5">
        <v>0.91788499999999995</v>
      </c>
      <c r="D571" s="6">
        <v>2.0522552999999999E-2</v>
      </c>
      <c r="E571" s="5">
        <f t="shared" si="8"/>
        <v>1.6877686140843391</v>
      </c>
    </row>
    <row r="572" spans="2:5">
      <c r="B572" s="5" t="s">
        <v>565</v>
      </c>
      <c r="C572" s="5">
        <v>0.91537500000000005</v>
      </c>
      <c r="D572" s="6">
        <v>1.183653E-3</v>
      </c>
      <c r="E572" s="5">
        <f t="shared" si="8"/>
        <v>2.9267755968299181</v>
      </c>
    </row>
    <row r="573" spans="2:5">
      <c r="B573" s="5" t="s">
        <v>566</v>
      </c>
      <c r="C573" s="5">
        <v>0.91400899999999996</v>
      </c>
      <c r="D573" s="6">
        <v>2.6816435E-2</v>
      </c>
      <c r="E573" s="5">
        <f t="shared" si="8"/>
        <v>1.571598958130092</v>
      </c>
    </row>
    <row r="574" spans="2:5">
      <c r="B574" s="5" t="s">
        <v>567</v>
      </c>
      <c r="C574" s="5">
        <v>0.91251599999999999</v>
      </c>
      <c r="D574" s="6">
        <v>6.7001539999999998E-3</v>
      </c>
      <c r="E574" s="5">
        <f t="shared" si="8"/>
        <v>2.1739152151228169</v>
      </c>
    </row>
    <row r="575" spans="2:5">
      <c r="B575" s="5" t="s">
        <v>568</v>
      </c>
      <c r="C575" s="5">
        <v>0.91108</v>
      </c>
      <c r="D575" s="6">
        <v>1.8145992999999999E-2</v>
      </c>
      <c r="E575" s="5">
        <f t="shared" si="8"/>
        <v>1.7412192609921884</v>
      </c>
    </row>
    <row r="576" spans="2:5">
      <c r="B576" s="5" t="s">
        <v>569</v>
      </c>
      <c r="C576" s="5">
        <v>0.90749599999999997</v>
      </c>
      <c r="D576" s="6">
        <v>2.6690078999999998E-2</v>
      </c>
      <c r="E576" s="5">
        <f t="shared" si="8"/>
        <v>1.5736501407417807</v>
      </c>
    </row>
    <row r="577" spans="2:5">
      <c r="B577" s="5" t="s">
        <v>570</v>
      </c>
      <c r="C577" s="5">
        <v>0.90521600000000002</v>
      </c>
      <c r="D577" s="6">
        <v>8.0616509999999995E-3</v>
      </c>
      <c r="E577" s="5">
        <f t="shared" si="8"/>
        <v>2.0935760069836311</v>
      </c>
    </row>
    <row r="578" spans="2:5">
      <c r="B578" s="5" t="s">
        <v>571</v>
      </c>
      <c r="C578" s="5">
        <v>0.90480400000000005</v>
      </c>
      <c r="D578" s="6">
        <v>4.0683746E-2</v>
      </c>
      <c r="E578" s="5">
        <f t="shared" si="8"/>
        <v>1.3905790657731589</v>
      </c>
    </row>
    <row r="579" spans="2:5">
      <c r="B579" s="5" t="s">
        <v>572</v>
      </c>
      <c r="C579" s="5">
        <v>0.90348600000000001</v>
      </c>
      <c r="D579" s="6">
        <v>1.2445292E-2</v>
      </c>
      <c r="E579" s="5">
        <f t="shared" si="8"/>
        <v>1.904994909220032</v>
      </c>
    </row>
    <row r="580" spans="2:5">
      <c r="B580" s="5" t="s">
        <v>573</v>
      </c>
      <c r="C580" s="5">
        <v>0.90180000000000005</v>
      </c>
      <c r="D580" s="6">
        <v>3.0219942E-2</v>
      </c>
      <c r="E580" s="5">
        <f t="shared" si="8"/>
        <v>1.5197063735212861</v>
      </c>
    </row>
    <row r="581" spans="2:5">
      <c r="B581" s="5" t="s">
        <v>574</v>
      </c>
      <c r="C581" s="5">
        <v>0.90143300000000004</v>
      </c>
      <c r="D581" s="6">
        <v>3.0093476000000001E-2</v>
      </c>
      <c r="E581" s="5">
        <f t="shared" si="8"/>
        <v>1.5215276454127677</v>
      </c>
    </row>
    <row r="582" spans="2:5">
      <c r="B582" s="5" t="s">
        <v>575</v>
      </c>
      <c r="C582" s="5">
        <v>0.89868400000000004</v>
      </c>
      <c r="D582" s="6">
        <v>3.497343E-2</v>
      </c>
      <c r="E582" s="5">
        <f t="shared" si="8"/>
        <v>1.4562617724084215</v>
      </c>
    </row>
    <row r="583" spans="2:5">
      <c r="B583" s="5" t="s">
        <v>576</v>
      </c>
      <c r="C583" s="5">
        <v>0.89594600000000002</v>
      </c>
      <c r="D583" s="6">
        <v>5.2187249999999996E-3</v>
      </c>
      <c r="E583" s="5">
        <f t="shared" si="8"/>
        <v>2.2824355876299136</v>
      </c>
    </row>
    <row r="584" spans="2:5">
      <c r="B584" s="5" t="s">
        <v>577</v>
      </c>
      <c r="C584" s="5">
        <v>0.89551400000000003</v>
      </c>
      <c r="D584" s="6">
        <v>4.1204307000000003E-2</v>
      </c>
      <c r="E584" s="5">
        <f t="shared" si="8"/>
        <v>1.385057385700601</v>
      </c>
    </row>
    <row r="585" spans="2:5">
      <c r="B585" s="5" t="s">
        <v>578</v>
      </c>
      <c r="C585" s="5">
        <v>0.894903</v>
      </c>
      <c r="D585" s="6">
        <v>7.471419E-3</v>
      </c>
      <c r="E585" s="5">
        <f t="shared" si="8"/>
        <v>2.1265969075092945</v>
      </c>
    </row>
    <row r="586" spans="2:5">
      <c r="B586" s="5" t="s">
        <v>579</v>
      </c>
      <c r="C586" s="5">
        <v>0.89060099999999998</v>
      </c>
      <c r="D586" s="6">
        <v>4.74E-5</v>
      </c>
      <c r="E586" s="5">
        <f t="shared" ref="E586:E649" si="9">-LOG10(D586)</f>
        <v>4.3242216583259152</v>
      </c>
    </row>
    <row r="587" spans="2:5">
      <c r="B587" s="5" t="s">
        <v>580</v>
      </c>
      <c r="C587" s="5">
        <v>0.88983999999999996</v>
      </c>
      <c r="D587" s="6">
        <v>3.4547522999999997E-2</v>
      </c>
      <c r="E587" s="5">
        <f t="shared" si="9"/>
        <v>1.4615830853663503</v>
      </c>
    </row>
    <row r="588" spans="2:5">
      <c r="B588" s="5" t="s">
        <v>581</v>
      </c>
      <c r="C588" s="5">
        <v>0.88854699999999998</v>
      </c>
      <c r="D588" s="6">
        <v>2.6932377E-2</v>
      </c>
      <c r="E588" s="5">
        <f t="shared" si="9"/>
        <v>1.5697253148979236</v>
      </c>
    </row>
    <row r="589" spans="2:5">
      <c r="B589" s="5" t="s">
        <v>582</v>
      </c>
      <c r="C589" s="5">
        <v>0.88660099999999997</v>
      </c>
      <c r="D589" s="6">
        <v>1.5200000000000001E-4</v>
      </c>
      <c r="E589" s="5">
        <f t="shared" si="9"/>
        <v>3.8181564120552274</v>
      </c>
    </row>
    <row r="590" spans="2:5">
      <c r="B590" s="5" t="s">
        <v>583</v>
      </c>
      <c r="C590" s="5">
        <v>0.88383999999999996</v>
      </c>
      <c r="D590" s="6">
        <v>2.1421890000000001E-3</v>
      </c>
      <c r="E590" s="5">
        <f t="shared" si="9"/>
        <v>2.669142215093312</v>
      </c>
    </row>
    <row r="591" spans="2:5">
      <c r="B591" s="5" t="s">
        <v>584</v>
      </c>
      <c r="C591" s="5">
        <v>0.88358400000000004</v>
      </c>
      <c r="D591" s="6">
        <v>3.0470067999999999E-2</v>
      </c>
      <c r="E591" s="5">
        <f t="shared" si="9"/>
        <v>1.5161265765619731</v>
      </c>
    </row>
    <row r="592" spans="2:5">
      <c r="B592" s="5" t="s">
        <v>585</v>
      </c>
      <c r="C592" s="5">
        <v>0.88079799999999997</v>
      </c>
      <c r="D592" s="6">
        <v>1.1565779999999999E-3</v>
      </c>
      <c r="E592" s="5">
        <f t="shared" si="9"/>
        <v>2.9368250729432597</v>
      </c>
    </row>
    <row r="593" spans="2:5">
      <c r="B593" s="5" t="s">
        <v>586</v>
      </c>
      <c r="C593" s="5">
        <v>0.88009300000000001</v>
      </c>
      <c r="D593" s="6">
        <v>4.4399813000000003E-2</v>
      </c>
      <c r="E593" s="5">
        <f t="shared" si="9"/>
        <v>1.3526188590123878</v>
      </c>
    </row>
    <row r="594" spans="2:5">
      <c r="B594" s="5" t="s">
        <v>587</v>
      </c>
      <c r="C594" s="5">
        <v>0.879799</v>
      </c>
      <c r="D594" s="6">
        <v>1.0364953999999999E-2</v>
      </c>
      <c r="E594" s="5">
        <f t="shared" si="9"/>
        <v>1.9844326209787551</v>
      </c>
    </row>
    <row r="595" spans="2:5">
      <c r="B595" s="5" t="s">
        <v>588</v>
      </c>
      <c r="C595" s="5">
        <v>0.87925299999999995</v>
      </c>
      <c r="D595" s="6">
        <v>3.6632493000000002E-2</v>
      </c>
      <c r="E595" s="5">
        <f t="shared" si="9"/>
        <v>1.4361335247069684</v>
      </c>
    </row>
    <row r="596" spans="2:5">
      <c r="B596" s="5" t="s">
        <v>589</v>
      </c>
      <c r="C596" s="5">
        <v>0.87798399999999999</v>
      </c>
      <c r="D596" s="6">
        <v>3.1984616E-2</v>
      </c>
      <c r="E596" s="5">
        <f t="shared" si="9"/>
        <v>1.4950588589555522</v>
      </c>
    </row>
    <row r="597" spans="2:5">
      <c r="B597" s="5" t="s">
        <v>590</v>
      </c>
      <c r="C597" s="5">
        <v>0.87614499999999995</v>
      </c>
      <c r="D597" s="6">
        <v>6.1668920000000002E-3</v>
      </c>
      <c r="E597" s="5">
        <f t="shared" si="9"/>
        <v>2.2099336572514563</v>
      </c>
    </row>
    <row r="598" spans="2:5">
      <c r="B598" s="5" t="s">
        <v>591</v>
      </c>
      <c r="C598" s="5">
        <v>0.87553700000000001</v>
      </c>
      <c r="D598" s="6">
        <v>2.0880248000000001E-2</v>
      </c>
      <c r="E598" s="5">
        <f t="shared" si="9"/>
        <v>1.6802643474134589</v>
      </c>
    </row>
    <row r="599" spans="2:5">
      <c r="B599" s="5" t="s">
        <v>592</v>
      </c>
      <c r="C599" s="5">
        <v>0.87546100000000004</v>
      </c>
      <c r="D599" s="6">
        <v>1.971118E-3</v>
      </c>
      <c r="E599" s="5">
        <f t="shared" si="9"/>
        <v>2.7052873761188807</v>
      </c>
    </row>
    <row r="600" spans="2:5">
      <c r="B600" s="5" t="s">
        <v>593</v>
      </c>
      <c r="C600" s="5">
        <v>0.87433700000000003</v>
      </c>
      <c r="D600" s="6">
        <v>2.1780150000000002E-2</v>
      </c>
      <c r="E600" s="5">
        <f t="shared" si="9"/>
        <v>1.6619391335817149</v>
      </c>
    </row>
    <row r="601" spans="2:5">
      <c r="B601" s="5" t="s">
        <v>594</v>
      </c>
      <c r="C601" s="5">
        <v>0.87294300000000002</v>
      </c>
      <c r="D601" s="6">
        <v>4.7972668000000003E-2</v>
      </c>
      <c r="E601" s="5">
        <f t="shared" si="9"/>
        <v>1.319006127574198</v>
      </c>
    </row>
    <row r="602" spans="2:5">
      <c r="B602" s="5" t="s">
        <v>595</v>
      </c>
      <c r="C602" s="5">
        <v>0.87119199999999997</v>
      </c>
      <c r="D602" s="6">
        <v>2.8393200000000002E-3</v>
      </c>
      <c r="E602" s="5">
        <f t="shared" si="9"/>
        <v>2.5467856584066877</v>
      </c>
    </row>
    <row r="603" spans="2:5">
      <c r="B603" s="5" t="s">
        <v>596</v>
      </c>
      <c r="C603" s="5">
        <v>0.86697999999999997</v>
      </c>
      <c r="D603" s="6">
        <v>4.1285130000000003E-2</v>
      </c>
      <c r="E603" s="5">
        <f t="shared" si="9"/>
        <v>1.3842063435449068</v>
      </c>
    </row>
    <row r="604" spans="2:5">
      <c r="B604" s="5" t="s">
        <v>597</v>
      </c>
      <c r="C604" s="5">
        <v>0.86621499999999996</v>
      </c>
      <c r="D604" s="6">
        <v>1.2447319E-2</v>
      </c>
      <c r="E604" s="5">
        <f t="shared" si="9"/>
        <v>1.9049241802059671</v>
      </c>
    </row>
    <row r="605" spans="2:5">
      <c r="B605" s="5" t="s">
        <v>598</v>
      </c>
      <c r="C605" s="5">
        <v>0.86244799999999999</v>
      </c>
      <c r="D605" s="6">
        <v>3.6600000000000001E-4</v>
      </c>
      <c r="E605" s="5">
        <f t="shared" si="9"/>
        <v>3.4365189146055894</v>
      </c>
    </row>
    <row r="606" spans="2:5">
      <c r="B606" s="5" t="s">
        <v>599</v>
      </c>
      <c r="C606" s="5">
        <v>0.86219500000000004</v>
      </c>
      <c r="D606" s="6">
        <v>2.0552626000000001E-2</v>
      </c>
      <c r="E606" s="5">
        <f t="shared" si="9"/>
        <v>1.6871326806274005</v>
      </c>
    </row>
    <row r="607" spans="2:5">
      <c r="B607" s="5" t="s">
        <v>600</v>
      </c>
      <c r="C607" s="5">
        <v>0.85651100000000002</v>
      </c>
      <c r="D607" s="6">
        <v>6.0306209999999999E-3</v>
      </c>
      <c r="E607" s="5">
        <f t="shared" si="9"/>
        <v>2.2196379643131094</v>
      </c>
    </row>
    <row r="608" spans="2:5">
      <c r="B608" s="5" t="s">
        <v>601</v>
      </c>
      <c r="C608" s="5">
        <v>0.856101</v>
      </c>
      <c r="D608" s="6">
        <v>8.5704920000000007E-3</v>
      </c>
      <c r="E608" s="5">
        <f t="shared" si="9"/>
        <v>2.0669942461337567</v>
      </c>
    </row>
    <row r="609" spans="2:5">
      <c r="B609" s="5" t="s">
        <v>602</v>
      </c>
      <c r="C609" s="5">
        <v>0.85508399999999996</v>
      </c>
      <c r="D609" s="6">
        <v>5.9184529999999997E-3</v>
      </c>
      <c r="E609" s="5">
        <f t="shared" si="9"/>
        <v>2.2277917968855885</v>
      </c>
    </row>
    <row r="610" spans="2:5">
      <c r="B610" s="5" t="s">
        <v>603</v>
      </c>
      <c r="C610" s="5">
        <v>0.85275299999999998</v>
      </c>
      <c r="D610" s="6">
        <v>1.8457479999999998E-2</v>
      </c>
      <c r="E610" s="5">
        <f t="shared" si="9"/>
        <v>1.7338275934943823</v>
      </c>
    </row>
    <row r="611" spans="2:5">
      <c r="B611" s="5" t="s">
        <v>604</v>
      </c>
      <c r="C611" s="5">
        <v>0.84914000000000001</v>
      </c>
      <c r="D611" s="6">
        <v>1.9992393000000001E-2</v>
      </c>
      <c r="E611" s="5">
        <f t="shared" si="9"/>
        <v>1.6991352196640279</v>
      </c>
    </row>
    <row r="612" spans="2:5">
      <c r="B612" s="5" t="s">
        <v>605</v>
      </c>
      <c r="C612" s="5">
        <v>0.84626900000000005</v>
      </c>
      <c r="D612" s="6">
        <v>4.0597769999999998E-2</v>
      </c>
      <c r="E612" s="5">
        <f t="shared" si="9"/>
        <v>1.3914978211837159</v>
      </c>
    </row>
    <row r="613" spans="2:5">
      <c r="B613" s="5" t="s">
        <v>606</v>
      </c>
      <c r="C613" s="5">
        <v>0.84014299999999997</v>
      </c>
      <c r="D613" s="6">
        <v>5.2840259999999998E-3</v>
      </c>
      <c r="E613" s="5">
        <f t="shared" si="9"/>
        <v>2.277035054110359</v>
      </c>
    </row>
    <row r="614" spans="2:5">
      <c r="B614" s="5" t="s">
        <v>607</v>
      </c>
      <c r="C614" s="5">
        <v>0.840063</v>
      </c>
      <c r="D614" s="6">
        <v>5.1703110000000004E-3</v>
      </c>
      <c r="E614" s="5">
        <f t="shared" si="9"/>
        <v>2.2864833328206382</v>
      </c>
    </row>
    <row r="615" spans="2:5">
      <c r="B615" s="5" t="s">
        <v>608</v>
      </c>
      <c r="C615" s="5">
        <v>0.83751799999999998</v>
      </c>
      <c r="D615" s="6">
        <v>1.0151215E-2</v>
      </c>
      <c r="E615" s="5">
        <f t="shared" si="9"/>
        <v>1.9934819738871283</v>
      </c>
    </row>
    <row r="616" spans="2:5">
      <c r="B616" s="5" t="s">
        <v>609</v>
      </c>
      <c r="C616" s="5">
        <v>0.83588499999999999</v>
      </c>
      <c r="D616" s="6">
        <v>4.8960312999999998E-2</v>
      </c>
      <c r="E616" s="5">
        <f t="shared" si="9"/>
        <v>1.3101558144381014</v>
      </c>
    </row>
    <row r="617" spans="2:5">
      <c r="B617" s="5" t="s">
        <v>610</v>
      </c>
      <c r="C617" s="5">
        <v>0.834538</v>
      </c>
      <c r="D617" s="6">
        <v>1.4175579000000001E-2</v>
      </c>
      <c r="E617" s="5">
        <f t="shared" si="9"/>
        <v>1.848459193361363</v>
      </c>
    </row>
    <row r="618" spans="2:5">
      <c r="B618" s="5" t="s">
        <v>611</v>
      </c>
      <c r="C618" s="5">
        <v>0.83437300000000003</v>
      </c>
      <c r="D618" s="6">
        <v>2.0072666999999999E-2</v>
      </c>
      <c r="E618" s="5">
        <f t="shared" si="9"/>
        <v>1.6973949201666154</v>
      </c>
    </row>
    <row r="619" spans="2:5">
      <c r="B619" s="5" t="s">
        <v>612</v>
      </c>
      <c r="C619" s="5">
        <v>0.83128500000000005</v>
      </c>
      <c r="D619" s="6">
        <v>2.5214693E-2</v>
      </c>
      <c r="E619" s="5">
        <f t="shared" si="9"/>
        <v>1.5983463151993791</v>
      </c>
    </row>
    <row r="620" spans="2:5">
      <c r="B620" s="5" t="s">
        <v>613</v>
      </c>
      <c r="C620" s="5">
        <v>0.83083399999999996</v>
      </c>
      <c r="D620" s="6">
        <v>6.019496E-3</v>
      </c>
      <c r="E620" s="5">
        <f t="shared" si="9"/>
        <v>2.2204398698023073</v>
      </c>
    </row>
    <row r="621" spans="2:5">
      <c r="B621" s="5" t="s">
        <v>614</v>
      </c>
      <c r="C621" s="5">
        <v>0.83055400000000001</v>
      </c>
      <c r="D621" s="6">
        <v>4.2991556E-2</v>
      </c>
      <c r="E621" s="5">
        <f t="shared" si="9"/>
        <v>1.3666168361115414</v>
      </c>
    </row>
    <row r="622" spans="2:5">
      <c r="B622" s="5" t="s">
        <v>615</v>
      </c>
      <c r="C622" s="5">
        <v>0.82979199999999997</v>
      </c>
      <c r="D622" s="6">
        <v>8.0429439999999998E-3</v>
      </c>
      <c r="E622" s="5">
        <f t="shared" si="9"/>
        <v>2.094584955116388</v>
      </c>
    </row>
    <row r="623" spans="2:5">
      <c r="B623" s="5" t="s">
        <v>616</v>
      </c>
      <c r="C623" s="5">
        <v>0.82852999999999999</v>
      </c>
      <c r="D623" s="6">
        <v>4.5629534999999999E-2</v>
      </c>
      <c r="E623" s="5">
        <f t="shared" si="9"/>
        <v>1.3407539569990481</v>
      </c>
    </row>
    <row r="624" spans="2:5">
      <c r="B624" s="5" t="s">
        <v>617</v>
      </c>
      <c r="C624" s="5">
        <v>0.82737300000000003</v>
      </c>
      <c r="D624" s="6">
        <v>5.4009460000000002E-3</v>
      </c>
      <c r="E624" s="5">
        <f t="shared" si="9"/>
        <v>2.267530164881232</v>
      </c>
    </row>
    <row r="625" spans="2:5">
      <c r="B625" s="5" t="s">
        <v>618</v>
      </c>
      <c r="C625" s="5">
        <v>0.826955</v>
      </c>
      <c r="D625" s="6">
        <v>3.3228397E-2</v>
      </c>
      <c r="E625" s="5">
        <f t="shared" si="9"/>
        <v>1.4784906093937713</v>
      </c>
    </row>
    <row r="626" spans="2:5">
      <c r="B626" s="5" t="s">
        <v>619</v>
      </c>
      <c r="C626" s="5">
        <v>0.82561399999999996</v>
      </c>
      <c r="D626" s="6">
        <v>1.3173374E-2</v>
      </c>
      <c r="E626" s="5">
        <f t="shared" si="9"/>
        <v>1.8803029781197347</v>
      </c>
    </row>
    <row r="627" spans="2:5">
      <c r="B627" s="5" t="s">
        <v>620</v>
      </c>
      <c r="C627" s="5">
        <v>0.82507299999999995</v>
      </c>
      <c r="D627" s="6">
        <v>5.5438049999999997E-3</v>
      </c>
      <c r="E627" s="5">
        <f t="shared" si="9"/>
        <v>2.2561920541742744</v>
      </c>
    </row>
    <row r="628" spans="2:5">
      <c r="B628" s="5" t="s">
        <v>621</v>
      </c>
      <c r="C628" s="5">
        <v>0.82427300000000003</v>
      </c>
      <c r="D628" s="6">
        <v>3.8288409999999999E-3</v>
      </c>
      <c r="E628" s="5">
        <f t="shared" si="9"/>
        <v>2.4169326681930223</v>
      </c>
    </row>
    <row r="629" spans="2:5">
      <c r="B629" s="5" t="s">
        <v>622</v>
      </c>
      <c r="C629" s="5">
        <v>0.82376700000000003</v>
      </c>
      <c r="D629" s="6">
        <v>4.725505E-2</v>
      </c>
      <c r="E629" s="5">
        <f t="shared" si="9"/>
        <v>1.3255517729760962</v>
      </c>
    </row>
    <row r="630" spans="2:5">
      <c r="B630" s="5" t="s">
        <v>623</v>
      </c>
      <c r="C630" s="5">
        <v>0.82359499999999997</v>
      </c>
      <c r="D630" s="6">
        <v>9.5956779999999998E-3</v>
      </c>
      <c r="E630" s="5">
        <f t="shared" si="9"/>
        <v>2.0179243339815605</v>
      </c>
    </row>
    <row r="631" spans="2:5">
      <c r="B631" s="5" t="s">
        <v>624</v>
      </c>
      <c r="C631" s="5">
        <v>0.82211900000000004</v>
      </c>
      <c r="D631" s="6">
        <v>4.87876E-2</v>
      </c>
      <c r="E631" s="5">
        <f t="shared" si="9"/>
        <v>1.311690545535882</v>
      </c>
    </row>
    <row r="632" spans="2:5">
      <c r="B632" s="5" t="s">
        <v>625</v>
      </c>
      <c r="C632" s="5">
        <v>0.82166300000000003</v>
      </c>
      <c r="D632" s="6">
        <v>2.3222089000000001E-2</v>
      </c>
      <c r="E632" s="5">
        <f t="shared" si="9"/>
        <v>1.6340987148142874</v>
      </c>
    </row>
    <row r="633" spans="2:5">
      <c r="B633" s="5" t="s">
        <v>626</v>
      </c>
      <c r="C633" s="5">
        <v>0.82113499999999995</v>
      </c>
      <c r="D633" s="6">
        <v>1.3342008000000001E-2</v>
      </c>
      <c r="E633" s="5">
        <f t="shared" si="9"/>
        <v>1.8747788032760893</v>
      </c>
    </row>
    <row r="634" spans="2:5">
      <c r="B634" s="5" t="s">
        <v>627</v>
      </c>
      <c r="C634" s="5">
        <v>0.81984699999999999</v>
      </c>
      <c r="D634" s="6">
        <v>4.1663260000000001E-2</v>
      </c>
      <c r="E634" s="5">
        <f t="shared" si="9"/>
        <v>1.3802467510800891</v>
      </c>
    </row>
    <row r="635" spans="2:5">
      <c r="B635" s="5" t="s">
        <v>628</v>
      </c>
      <c r="C635" s="5">
        <v>0.81471099999999996</v>
      </c>
      <c r="D635" s="6">
        <v>9.0227169999999995E-3</v>
      </c>
      <c r="E635" s="5">
        <f t="shared" si="9"/>
        <v>2.0446626641845778</v>
      </c>
    </row>
    <row r="636" spans="2:5">
      <c r="B636" s="5" t="s">
        <v>629</v>
      </c>
      <c r="C636" s="5">
        <v>0.81263700000000005</v>
      </c>
      <c r="D636" s="6">
        <v>2.1301576999999999E-2</v>
      </c>
      <c r="E636" s="5">
        <f t="shared" si="9"/>
        <v>1.6715882436483185</v>
      </c>
    </row>
    <row r="637" spans="2:5">
      <c r="B637" s="5" t="s">
        <v>630</v>
      </c>
      <c r="C637" s="5">
        <v>0.81108199999999997</v>
      </c>
      <c r="D637" s="6">
        <v>8.1332609999999993E-3</v>
      </c>
      <c r="E637" s="5">
        <f t="shared" si="9"/>
        <v>2.0897352907711642</v>
      </c>
    </row>
    <row r="638" spans="2:5">
      <c r="B638" s="5" t="s">
        <v>631</v>
      </c>
      <c r="C638" s="5">
        <v>0.80998400000000004</v>
      </c>
      <c r="D638" s="6">
        <v>1E-4</v>
      </c>
      <c r="E638" s="5">
        <f t="shared" si="9"/>
        <v>4</v>
      </c>
    </row>
    <row r="639" spans="2:5">
      <c r="B639" s="5" t="s">
        <v>632</v>
      </c>
      <c r="C639" s="5">
        <v>0.809585</v>
      </c>
      <c r="D639" s="6">
        <v>1.0022203E-2</v>
      </c>
      <c r="E639" s="5">
        <f t="shared" si="9"/>
        <v>1.999036804857665</v>
      </c>
    </row>
    <row r="640" spans="2:5">
      <c r="B640" s="5" t="s">
        <v>633</v>
      </c>
      <c r="C640" s="5">
        <v>0.80868399999999996</v>
      </c>
      <c r="D640" s="6">
        <v>2.4077006000000001E-2</v>
      </c>
      <c r="E640" s="5">
        <f t="shared" si="9"/>
        <v>1.6183975190139177</v>
      </c>
    </row>
    <row r="641" spans="2:5">
      <c r="B641" s="5" t="s">
        <v>634</v>
      </c>
      <c r="C641" s="5">
        <v>0.80831299999999995</v>
      </c>
      <c r="D641" s="6">
        <v>3.04E-5</v>
      </c>
      <c r="E641" s="5">
        <f t="shared" si="9"/>
        <v>4.5171264163912461</v>
      </c>
    </row>
    <row r="642" spans="2:5">
      <c r="B642" s="5" t="s">
        <v>635</v>
      </c>
      <c r="C642" s="5">
        <v>0.80793400000000004</v>
      </c>
      <c r="D642" s="6">
        <v>3.0012060000000002E-3</v>
      </c>
      <c r="E642" s="5">
        <f t="shared" si="9"/>
        <v>2.5227041939810735</v>
      </c>
    </row>
    <row r="643" spans="2:5">
      <c r="B643" s="5" t="s">
        <v>636</v>
      </c>
      <c r="C643" s="5">
        <v>0.80679000000000001</v>
      </c>
      <c r="D643" s="6">
        <v>3.4185260000000002E-2</v>
      </c>
      <c r="E643" s="5">
        <f t="shared" si="9"/>
        <v>1.466161112673819</v>
      </c>
    </row>
    <row r="644" spans="2:5">
      <c r="B644" s="5" t="s">
        <v>637</v>
      </c>
      <c r="C644" s="5">
        <v>0.806759</v>
      </c>
      <c r="D644" s="6">
        <v>2.988437E-3</v>
      </c>
      <c r="E644" s="5">
        <f t="shared" si="9"/>
        <v>2.5245558952061589</v>
      </c>
    </row>
    <row r="645" spans="2:5">
      <c r="B645" s="5" t="s">
        <v>638</v>
      </c>
      <c r="C645" s="5">
        <v>0.80553699999999995</v>
      </c>
      <c r="D645" s="6">
        <v>2.2858114999999998E-2</v>
      </c>
      <c r="E645" s="5">
        <f t="shared" si="9"/>
        <v>1.6409595866639368</v>
      </c>
    </row>
    <row r="646" spans="2:5">
      <c r="B646" s="5" t="s">
        <v>639</v>
      </c>
      <c r="C646" s="5">
        <v>0.80540699999999998</v>
      </c>
      <c r="D646" s="6">
        <v>6.7597489999999998E-3</v>
      </c>
      <c r="E646" s="5">
        <f t="shared" si="9"/>
        <v>2.1700694297889482</v>
      </c>
    </row>
    <row r="647" spans="2:5">
      <c r="B647" s="5" t="s">
        <v>640</v>
      </c>
      <c r="C647" s="5">
        <v>0.80438399999999999</v>
      </c>
      <c r="D647" s="6">
        <v>1.8456542999999999E-2</v>
      </c>
      <c r="E647" s="5">
        <f t="shared" si="9"/>
        <v>1.7338496411552202</v>
      </c>
    </row>
    <row r="648" spans="2:5">
      <c r="B648" s="5" t="s">
        <v>641</v>
      </c>
      <c r="C648" s="5">
        <v>0.80168700000000004</v>
      </c>
      <c r="D648" s="6">
        <v>4.3134565999999999E-2</v>
      </c>
      <c r="E648" s="5">
        <f t="shared" si="9"/>
        <v>1.3651745672737967</v>
      </c>
    </row>
    <row r="649" spans="2:5">
      <c r="B649" s="5" t="s">
        <v>642</v>
      </c>
      <c r="C649" s="5">
        <v>0.80082900000000001</v>
      </c>
      <c r="D649" s="6">
        <v>2.3864534E-2</v>
      </c>
      <c r="E649" s="5">
        <f t="shared" si="9"/>
        <v>1.6222470416331445</v>
      </c>
    </row>
    <row r="650" spans="2:5">
      <c r="B650" s="5" t="s">
        <v>643</v>
      </c>
      <c r="C650" s="5">
        <v>0.79829600000000001</v>
      </c>
      <c r="D650" s="6">
        <v>2.9282079999999999E-3</v>
      </c>
      <c r="E650" s="5">
        <f t="shared" ref="E650:E713" si="10">-LOG10(D650)</f>
        <v>2.5333980771888407</v>
      </c>
    </row>
    <row r="651" spans="2:5">
      <c r="B651" s="5" t="s">
        <v>644</v>
      </c>
      <c r="C651" s="5">
        <v>0.79701299999999997</v>
      </c>
      <c r="D651" s="6">
        <v>6.0207380000000003E-3</v>
      </c>
      <c r="E651" s="5">
        <f t="shared" si="10"/>
        <v>2.2203502712532366</v>
      </c>
    </row>
    <row r="652" spans="2:5">
      <c r="B652" s="5" t="s">
        <v>645</v>
      </c>
      <c r="C652" s="5">
        <v>0.79476800000000003</v>
      </c>
      <c r="D652" s="6">
        <v>3.6791275999999998E-2</v>
      </c>
      <c r="E652" s="5">
        <f t="shared" si="10"/>
        <v>1.4342551496478326</v>
      </c>
    </row>
    <row r="653" spans="2:5">
      <c r="B653" s="5" t="s">
        <v>646</v>
      </c>
      <c r="C653" s="5">
        <v>0.79338900000000001</v>
      </c>
      <c r="D653" s="6">
        <v>1.9539338E-2</v>
      </c>
      <c r="E653" s="5">
        <f t="shared" si="10"/>
        <v>1.7090901544257062</v>
      </c>
    </row>
    <row r="654" spans="2:5">
      <c r="B654" s="5" t="s">
        <v>647</v>
      </c>
      <c r="C654" s="5">
        <v>0.79305899999999996</v>
      </c>
      <c r="D654" s="6">
        <v>6.3644019999999999E-3</v>
      </c>
      <c r="E654" s="5">
        <f t="shared" si="10"/>
        <v>2.1962423964566571</v>
      </c>
    </row>
    <row r="655" spans="2:5">
      <c r="B655" s="5" t="s">
        <v>648</v>
      </c>
      <c r="C655" s="5">
        <v>0.79262500000000002</v>
      </c>
      <c r="D655" s="6">
        <v>4.35E-4</v>
      </c>
      <c r="E655" s="5">
        <f t="shared" si="10"/>
        <v>3.3615107430453626</v>
      </c>
    </row>
    <row r="656" spans="2:5">
      <c r="B656" s="5" t="s">
        <v>649</v>
      </c>
      <c r="C656" s="5">
        <v>0.791462</v>
      </c>
      <c r="D656" s="6">
        <v>7.6373650000000001E-3</v>
      </c>
      <c r="E656" s="5">
        <f t="shared" si="10"/>
        <v>2.1170564533809091</v>
      </c>
    </row>
    <row r="657" spans="2:5">
      <c r="B657" s="5" t="s">
        <v>650</v>
      </c>
      <c r="C657" s="5">
        <v>0.790686</v>
      </c>
      <c r="D657" s="6">
        <v>1.26E-4</v>
      </c>
      <c r="E657" s="5">
        <f t="shared" si="10"/>
        <v>3.8996294548824371</v>
      </c>
    </row>
    <row r="658" spans="2:5">
      <c r="B658" s="5" t="s">
        <v>651</v>
      </c>
      <c r="C658" s="5">
        <v>0.79062600000000005</v>
      </c>
      <c r="D658" s="6">
        <v>1.9083643000000001E-2</v>
      </c>
      <c r="E658" s="5">
        <f t="shared" si="10"/>
        <v>1.7193387164361169</v>
      </c>
    </row>
    <row r="659" spans="2:5">
      <c r="B659" s="5" t="s">
        <v>652</v>
      </c>
      <c r="C659" s="5">
        <v>0.78976500000000005</v>
      </c>
      <c r="D659" s="6">
        <v>4.2821113000000001E-2</v>
      </c>
      <c r="E659" s="5">
        <f t="shared" si="10"/>
        <v>1.3683420487773006</v>
      </c>
    </row>
    <row r="660" spans="2:5">
      <c r="B660" s="5" t="s">
        <v>653</v>
      </c>
      <c r="C660" s="5">
        <v>0.78932199999999997</v>
      </c>
      <c r="D660" s="6">
        <v>2.1356538000000001E-2</v>
      </c>
      <c r="E660" s="5">
        <f t="shared" si="10"/>
        <v>1.6704691472125059</v>
      </c>
    </row>
    <row r="661" spans="2:5">
      <c r="B661" s="5" t="s">
        <v>654</v>
      </c>
      <c r="C661" s="5">
        <v>0.78792899999999999</v>
      </c>
      <c r="D661" s="6">
        <v>3.885491E-3</v>
      </c>
      <c r="E661" s="5">
        <f t="shared" si="10"/>
        <v>2.4105540926631113</v>
      </c>
    </row>
    <row r="662" spans="2:5">
      <c r="B662" s="5" t="s">
        <v>655</v>
      </c>
      <c r="C662" s="5">
        <v>0.78684100000000001</v>
      </c>
      <c r="D662" s="6">
        <v>8.8293650000000005E-3</v>
      </c>
      <c r="E662" s="5">
        <f t="shared" si="10"/>
        <v>2.0540705293683645</v>
      </c>
    </row>
    <row r="663" spans="2:5">
      <c r="B663" s="5" t="s">
        <v>656</v>
      </c>
      <c r="C663" s="5">
        <v>0.78579500000000002</v>
      </c>
      <c r="D663" s="6">
        <v>3.0739169999999998E-3</v>
      </c>
      <c r="E663" s="5">
        <f t="shared" si="10"/>
        <v>2.5123078632281559</v>
      </c>
    </row>
    <row r="664" spans="2:5">
      <c r="B664" s="5" t="s">
        <v>657</v>
      </c>
      <c r="C664" s="5">
        <v>0.78554800000000002</v>
      </c>
      <c r="D664" s="6">
        <v>1.032975E-3</v>
      </c>
      <c r="E664" s="5">
        <f t="shared" si="10"/>
        <v>2.9859101891226167</v>
      </c>
    </row>
    <row r="665" spans="2:5">
      <c r="B665" s="5" t="s">
        <v>658</v>
      </c>
      <c r="C665" s="5">
        <v>0.78269100000000003</v>
      </c>
      <c r="D665" s="6">
        <v>2.7163124E-2</v>
      </c>
      <c r="E665" s="5">
        <f t="shared" si="10"/>
        <v>1.5660202838046382</v>
      </c>
    </row>
    <row r="666" spans="2:5">
      <c r="B666" s="5" t="s">
        <v>659</v>
      </c>
      <c r="C666" s="5">
        <v>0.78227000000000002</v>
      </c>
      <c r="D666" s="6">
        <v>1.2713439999999999E-2</v>
      </c>
      <c r="E666" s="5">
        <f t="shared" si="10"/>
        <v>1.8957369222327694</v>
      </c>
    </row>
    <row r="667" spans="2:5">
      <c r="B667" s="5" t="s">
        <v>660</v>
      </c>
      <c r="C667" s="5">
        <v>0.78097300000000003</v>
      </c>
      <c r="D667" s="6">
        <v>3.7701400000000003E-2</v>
      </c>
      <c r="E667" s="5">
        <f t="shared" si="10"/>
        <v>1.4236425224471092</v>
      </c>
    </row>
    <row r="668" spans="2:5">
      <c r="B668" s="5" t="s">
        <v>661</v>
      </c>
      <c r="C668" s="5">
        <v>0.77735900000000002</v>
      </c>
      <c r="D668" s="6">
        <v>1.6300077999999999E-2</v>
      </c>
      <c r="E668" s="5">
        <f t="shared" si="10"/>
        <v>1.7878103173820215</v>
      </c>
    </row>
    <row r="669" spans="2:5">
      <c r="B669" s="5" t="s">
        <v>662</v>
      </c>
      <c r="C669" s="5">
        <v>0.77616799999999997</v>
      </c>
      <c r="D669" s="6">
        <v>6.1562250000000004E-3</v>
      </c>
      <c r="E669" s="5">
        <f t="shared" si="10"/>
        <v>2.2106855157943079</v>
      </c>
    </row>
    <row r="670" spans="2:5">
      <c r="B670" s="5" t="s">
        <v>663</v>
      </c>
      <c r="C670" s="5">
        <v>0.77597799999999995</v>
      </c>
      <c r="D670" s="6">
        <v>2.8193414E-2</v>
      </c>
      <c r="E670" s="5">
        <f t="shared" si="10"/>
        <v>1.5498523313087067</v>
      </c>
    </row>
    <row r="671" spans="2:5">
      <c r="B671" s="5" t="s">
        <v>664</v>
      </c>
      <c r="C671" s="5">
        <v>0.77514700000000003</v>
      </c>
      <c r="D671" s="6">
        <v>2.7500000000000002E-4</v>
      </c>
      <c r="E671" s="5">
        <f t="shared" si="10"/>
        <v>3.5606673061697371</v>
      </c>
    </row>
    <row r="672" spans="2:5">
      <c r="B672" s="5" t="s">
        <v>665</v>
      </c>
      <c r="C672" s="5">
        <v>0.77424599999999999</v>
      </c>
      <c r="D672" s="6">
        <v>3.731102E-3</v>
      </c>
      <c r="E672" s="5">
        <f t="shared" si="10"/>
        <v>2.4281628781551925</v>
      </c>
    </row>
    <row r="673" spans="2:5">
      <c r="B673" s="5" t="s">
        <v>666</v>
      </c>
      <c r="C673" s="5">
        <v>0.77202499999999996</v>
      </c>
      <c r="D673" s="6">
        <v>1.0465907999999999E-2</v>
      </c>
      <c r="E673" s="5">
        <f t="shared" si="10"/>
        <v>1.9802230872218023</v>
      </c>
    </row>
    <row r="674" spans="2:5">
      <c r="B674" s="5" t="s">
        <v>667</v>
      </c>
      <c r="C674" s="5">
        <v>0.76894200000000001</v>
      </c>
      <c r="D674" s="6">
        <v>2.3351382E-2</v>
      </c>
      <c r="E674" s="5">
        <f t="shared" si="10"/>
        <v>1.6316874115769682</v>
      </c>
    </row>
    <row r="675" spans="2:5">
      <c r="B675" s="5" t="s">
        <v>668</v>
      </c>
      <c r="C675" s="5">
        <v>0.768007</v>
      </c>
      <c r="D675" s="6">
        <v>7.3300000000000004E-4</v>
      </c>
      <c r="E675" s="5">
        <f t="shared" si="10"/>
        <v>3.1348960253588722</v>
      </c>
    </row>
    <row r="676" spans="2:5">
      <c r="B676" s="5" t="s">
        <v>669</v>
      </c>
      <c r="C676" s="5">
        <v>0.76780899999999996</v>
      </c>
      <c r="D676" s="6">
        <v>5.1199999999999998E-4</v>
      </c>
      <c r="E676" s="5">
        <f t="shared" si="10"/>
        <v>3.2907300390241692</v>
      </c>
    </row>
    <row r="677" spans="2:5">
      <c r="B677" s="5" t="s">
        <v>670</v>
      </c>
      <c r="C677" s="5">
        <v>0.76678100000000005</v>
      </c>
      <c r="D677" s="6">
        <v>2.6852338E-2</v>
      </c>
      <c r="E677" s="5">
        <f t="shared" si="10"/>
        <v>1.5710178948324538</v>
      </c>
    </row>
    <row r="678" spans="2:5">
      <c r="B678" s="5" t="s">
        <v>671</v>
      </c>
      <c r="C678" s="5">
        <v>0.76622900000000005</v>
      </c>
      <c r="D678" s="6">
        <v>6.8931779999999998E-3</v>
      </c>
      <c r="E678" s="5">
        <f t="shared" si="10"/>
        <v>2.1615805067343539</v>
      </c>
    </row>
    <row r="679" spans="2:5">
      <c r="B679" s="5" t="s">
        <v>672</v>
      </c>
      <c r="C679" s="5">
        <v>0.76576</v>
      </c>
      <c r="D679" s="6">
        <v>2.4672750000000001E-3</v>
      </c>
      <c r="E679" s="5">
        <f t="shared" si="10"/>
        <v>2.6077824417845052</v>
      </c>
    </row>
    <row r="680" spans="2:5">
      <c r="B680" s="5" t="s">
        <v>673</v>
      </c>
      <c r="C680" s="5">
        <v>0.76243700000000003</v>
      </c>
      <c r="D680" s="6">
        <v>2.3412760000000002E-3</v>
      </c>
      <c r="E680" s="5">
        <f t="shared" si="10"/>
        <v>2.6305473867255875</v>
      </c>
    </row>
    <row r="681" spans="2:5">
      <c r="B681" s="5" t="s">
        <v>674</v>
      </c>
      <c r="C681" s="5">
        <v>0.76136999999999999</v>
      </c>
      <c r="D681" s="6">
        <v>9.2293189999999997E-3</v>
      </c>
      <c r="E681" s="5">
        <f t="shared" si="10"/>
        <v>2.0348303429018526</v>
      </c>
    </row>
    <row r="682" spans="2:5">
      <c r="B682" s="5" t="s">
        <v>675</v>
      </c>
      <c r="C682" s="5">
        <v>0.76120900000000002</v>
      </c>
      <c r="D682" s="6">
        <v>8.0468789999999998E-3</v>
      </c>
      <c r="E682" s="5">
        <f t="shared" si="10"/>
        <v>2.0943725290604442</v>
      </c>
    </row>
    <row r="683" spans="2:5">
      <c r="B683" s="5" t="s">
        <v>676</v>
      </c>
      <c r="C683" s="5">
        <v>0.75914199999999998</v>
      </c>
      <c r="D683" s="6">
        <v>1.9172372E-2</v>
      </c>
      <c r="E683" s="5">
        <f t="shared" si="10"/>
        <v>1.7173241530174126</v>
      </c>
    </row>
    <row r="684" spans="2:5">
      <c r="B684" s="5" t="s">
        <v>677</v>
      </c>
      <c r="C684" s="5">
        <v>0.75707800000000003</v>
      </c>
      <c r="D684" s="6">
        <v>4.9686809999999998E-2</v>
      </c>
      <c r="E684" s="5">
        <f t="shared" si="10"/>
        <v>1.3037588849986639</v>
      </c>
    </row>
    <row r="685" spans="2:5">
      <c r="B685" s="5" t="s">
        <v>678</v>
      </c>
      <c r="C685" s="5">
        <v>0.75430600000000003</v>
      </c>
      <c r="D685" s="6">
        <v>2.7015252E-2</v>
      </c>
      <c r="E685" s="5">
        <f t="shared" si="10"/>
        <v>1.5683909769791629</v>
      </c>
    </row>
    <row r="686" spans="2:5">
      <c r="B686" s="5" t="s">
        <v>679</v>
      </c>
      <c r="C686" s="5">
        <v>0.75396700000000005</v>
      </c>
      <c r="D686" s="6">
        <v>4.2315605999999999E-2</v>
      </c>
      <c r="E686" s="5">
        <f t="shared" si="10"/>
        <v>1.3734994352315495</v>
      </c>
    </row>
    <row r="687" spans="2:5">
      <c r="B687" s="5" t="s">
        <v>680</v>
      </c>
      <c r="C687" s="5">
        <v>0.75369900000000001</v>
      </c>
      <c r="D687" s="6">
        <v>2.5157120000000002E-2</v>
      </c>
      <c r="E687" s="5">
        <f t="shared" si="10"/>
        <v>1.5993390786361263</v>
      </c>
    </row>
    <row r="688" spans="2:5">
      <c r="B688" s="5" t="s">
        <v>681</v>
      </c>
      <c r="C688" s="5">
        <v>0.75359200000000004</v>
      </c>
      <c r="D688" s="6">
        <v>1.3086028E-2</v>
      </c>
      <c r="E688" s="5">
        <f t="shared" si="10"/>
        <v>1.8831921547825374</v>
      </c>
    </row>
    <row r="689" spans="2:5">
      <c r="B689" s="5" t="s">
        <v>682</v>
      </c>
      <c r="C689" s="5">
        <v>0.752996</v>
      </c>
      <c r="D689" s="6">
        <v>1.2793041E-2</v>
      </c>
      <c r="E689" s="5">
        <f t="shared" si="10"/>
        <v>1.8930262082548708</v>
      </c>
    </row>
    <row r="690" spans="2:5">
      <c r="B690" s="5" t="s">
        <v>683</v>
      </c>
      <c r="C690" s="5">
        <v>0.75199700000000003</v>
      </c>
      <c r="D690" s="6">
        <v>3.2248049999999999E-3</v>
      </c>
      <c r="E690" s="5">
        <f t="shared" si="10"/>
        <v>2.4914965414889898</v>
      </c>
    </row>
    <row r="691" spans="2:5">
      <c r="B691" s="5" t="s">
        <v>684</v>
      </c>
      <c r="C691" s="5">
        <v>0.75193500000000002</v>
      </c>
      <c r="D691" s="6">
        <v>6.2132250000000002E-3</v>
      </c>
      <c r="E691" s="5">
        <f t="shared" si="10"/>
        <v>2.2066829189622745</v>
      </c>
    </row>
    <row r="692" spans="2:5">
      <c r="B692" s="5" t="s">
        <v>685</v>
      </c>
      <c r="C692" s="5">
        <v>0.75031300000000001</v>
      </c>
      <c r="D692" s="6">
        <v>4.1895986000000003E-2</v>
      </c>
      <c r="E692" s="5">
        <f t="shared" si="10"/>
        <v>1.3778275842307772</v>
      </c>
    </row>
    <row r="693" spans="2:5">
      <c r="B693" s="5" t="s">
        <v>686</v>
      </c>
      <c r="C693" s="5">
        <v>0.75020799999999999</v>
      </c>
      <c r="D693" s="6">
        <v>1.423768E-3</v>
      </c>
      <c r="E693" s="5">
        <f t="shared" si="10"/>
        <v>2.8465607723061646</v>
      </c>
    </row>
    <row r="694" spans="2:5">
      <c r="B694" s="5" t="s">
        <v>687</v>
      </c>
      <c r="C694" s="5">
        <v>0.74965199999999999</v>
      </c>
      <c r="D694" s="6">
        <v>2.4778740000000001E-3</v>
      </c>
      <c r="E694" s="5">
        <f t="shared" si="10"/>
        <v>2.6059207812916672</v>
      </c>
    </row>
    <row r="695" spans="2:5">
      <c r="B695" s="5" t="s">
        <v>688</v>
      </c>
      <c r="C695" s="5">
        <v>0.74950000000000006</v>
      </c>
      <c r="D695" s="6">
        <v>3.5730179999999999E-3</v>
      </c>
      <c r="E695" s="5">
        <f t="shared" si="10"/>
        <v>2.4469647959215504</v>
      </c>
    </row>
    <row r="696" spans="2:5">
      <c r="B696" s="5" t="s">
        <v>689</v>
      </c>
      <c r="C696" s="5">
        <v>0.74865000000000004</v>
      </c>
      <c r="D696" s="6">
        <v>4.5770804999999998E-2</v>
      </c>
      <c r="E696" s="5">
        <f t="shared" si="10"/>
        <v>1.339411449294712</v>
      </c>
    </row>
    <row r="697" spans="2:5">
      <c r="B697" s="5" t="s">
        <v>690</v>
      </c>
      <c r="C697" s="5">
        <v>0.74807299999999999</v>
      </c>
      <c r="D697" s="6">
        <v>2.1446646999999999E-2</v>
      </c>
      <c r="E697" s="5">
        <f t="shared" si="10"/>
        <v>1.668640596403419</v>
      </c>
    </row>
    <row r="698" spans="2:5">
      <c r="B698" s="5" t="s">
        <v>691</v>
      </c>
      <c r="C698" s="5">
        <v>0.74757899999999999</v>
      </c>
      <c r="D698" s="6">
        <v>1.5416585E-2</v>
      </c>
      <c r="E698" s="5">
        <f t="shared" si="10"/>
        <v>1.8120118182376896</v>
      </c>
    </row>
    <row r="699" spans="2:5">
      <c r="B699" s="5" t="s">
        <v>692</v>
      </c>
      <c r="C699" s="5">
        <v>0.74674200000000002</v>
      </c>
      <c r="D699" s="6">
        <v>2.279751E-3</v>
      </c>
      <c r="E699" s="5">
        <f t="shared" si="10"/>
        <v>2.6421125851185816</v>
      </c>
    </row>
    <row r="700" spans="2:5">
      <c r="B700" s="5" t="s">
        <v>693</v>
      </c>
      <c r="C700" s="5">
        <v>0.74373699999999998</v>
      </c>
      <c r="D700" s="6">
        <v>4.3234087999999997E-2</v>
      </c>
      <c r="E700" s="5">
        <f t="shared" si="10"/>
        <v>1.3641736978019237</v>
      </c>
    </row>
    <row r="701" spans="2:5">
      <c r="B701" s="5" t="s">
        <v>694</v>
      </c>
      <c r="C701" s="5">
        <v>0.74219000000000002</v>
      </c>
      <c r="D701" s="6">
        <v>3.8774866999999998E-2</v>
      </c>
      <c r="E701" s="5">
        <f t="shared" si="10"/>
        <v>1.4114496831665859</v>
      </c>
    </row>
    <row r="702" spans="2:5">
      <c r="B702" s="5" t="s">
        <v>695</v>
      </c>
      <c r="C702" s="5">
        <v>0.74213499999999999</v>
      </c>
      <c r="D702" s="6">
        <v>1.1171360999999999E-2</v>
      </c>
      <c r="E702" s="5">
        <f t="shared" si="10"/>
        <v>1.9518939138330687</v>
      </c>
    </row>
    <row r="703" spans="2:5">
      <c r="B703" s="5" t="s">
        <v>696</v>
      </c>
      <c r="C703" s="5">
        <v>0.74199999999999999</v>
      </c>
      <c r="D703" s="6">
        <v>3.8272004999999998E-2</v>
      </c>
      <c r="E703" s="5">
        <f t="shared" si="10"/>
        <v>1.4171187852898188</v>
      </c>
    </row>
    <row r="704" spans="2:5">
      <c r="B704" s="5" t="s">
        <v>697</v>
      </c>
      <c r="C704" s="5">
        <v>0.74053199999999997</v>
      </c>
      <c r="D704" s="6">
        <v>3.3037240000000001E-3</v>
      </c>
      <c r="E704" s="5">
        <f t="shared" si="10"/>
        <v>2.4809962417038842</v>
      </c>
    </row>
    <row r="705" spans="2:5">
      <c r="B705" s="5" t="s">
        <v>698</v>
      </c>
      <c r="C705" s="5">
        <v>0.74022399999999999</v>
      </c>
      <c r="D705" s="6">
        <v>3.0210529E-2</v>
      </c>
      <c r="E705" s="5">
        <f t="shared" si="10"/>
        <v>1.5198416699677169</v>
      </c>
    </row>
    <row r="706" spans="2:5">
      <c r="B706" s="5" t="s">
        <v>699</v>
      </c>
      <c r="C706" s="5">
        <v>0.73961100000000002</v>
      </c>
      <c r="D706" s="6">
        <v>1.8323303999999999E-2</v>
      </c>
      <c r="E706" s="5">
        <f t="shared" si="10"/>
        <v>1.736996213004887</v>
      </c>
    </row>
    <row r="707" spans="2:5">
      <c r="B707" s="5" t="s">
        <v>700</v>
      </c>
      <c r="C707" s="5">
        <v>0.73927500000000002</v>
      </c>
      <c r="D707" s="6">
        <v>4.1862297999999999E-2</v>
      </c>
      <c r="E707" s="5">
        <f t="shared" si="10"/>
        <v>1.3781769350674127</v>
      </c>
    </row>
    <row r="708" spans="2:5">
      <c r="B708" s="5" t="s">
        <v>701</v>
      </c>
      <c r="C708" s="5">
        <v>0.73898699999999995</v>
      </c>
      <c r="D708" s="6">
        <v>1.7093796000000001E-2</v>
      </c>
      <c r="E708" s="5">
        <f t="shared" si="10"/>
        <v>1.7671614832833358</v>
      </c>
    </row>
    <row r="709" spans="2:5">
      <c r="B709" s="5" t="s">
        <v>702</v>
      </c>
      <c r="C709" s="5">
        <v>0.73895500000000003</v>
      </c>
      <c r="D709" s="6">
        <v>3.8833632999999999E-2</v>
      </c>
      <c r="E709" s="5">
        <f t="shared" si="10"/>
        <v>1.4107919780337379</v>
      </c>
    </row>
    <row r="710" spans="2:5">
      <c r="B710" s="5" t="s">
        <v>703</v>
      </c>
      <c r="C710" s="5">
        <v>0.73799000000000003</v>
      </c>
      <c r="D710" s="6">
        <v>4.3312575999999998E-2</v>
      </c>
      <c r="E710" s="5">
        <f t="shared" si="10"/>
        <v>1.3633859859927087</v>
      </c>
    </row>
    <row r="711" spans="2:5">
      <c r="B711" s="5" t="s">
        <v>704</v>
      </c>
      <c r="C711" s="5">
        <v>0.73788299999999996</v>
      </c>
      <c r="D711" s="6">
        <v>3.7091233000000001E-2</v>
      </c>
      <c r="E711" s="5">
        <f t="shared" si="10"/>
        <v>1.4307287294593194</v>
      </c>
    </row>
    <row r="712" spans="2:5">
      <c r="B712" s="5" t="s">
        <v>705</v>
      </c>
      <c r="C712" s="5">
        <v>0.73717299999999997</v>
      </c>
      <c r="D712" s="6">
        <v>1.7367246999999999E-2</v>
      </c>
      <c r="E712" s="5">
        <f t="shared" si="10"/>
        <v>1.7602690190581409</v>
      </c>
    </row>
    <row r="713" spans="2:5">
      <c r="B713" s="5" t="s">
        <v>706</v>
      </c>
      <c r="C713" s="5">
        <v>0.73650700000000002</v>
      </c>
      <c r="D713" s="6">
        <v>2.3660222000000002E-2</v>
      </c>
      <c r="E713" s="5">
        <f t="shared" si="10"/>
        <v>1.6259811847747552</v>
      </c>
    </row>
    <row r="714" spans="2:5">
      <c r="B714" s="5" t="s">
        <v>707</v>
      </c>
      <c r="C714" s="5">
        <v>0.73580000000000001</v>
      </c>
      <c r="D714" s="6">
        <v>3.5359620000000001E-2</v>
      </c>
      <c r="E714" s="5">
        <f t="shared" ref="E714:E777" si="11">-LOG10(D714)</f>
        <v>1.4514924108758733</v>
      </c>
    </row>
    <row r="715" spans="2:5">
      <c r="B715" s="5" t="s">
        <v>708</v>
      </c>
      <c r="C715" s="5">
        <v>0.73380100000000004</v>
      </c>
      <c r="D715" s="6">
        <v>4.6654175999999999E-2</v>
      </c>
      <c r="E715" s="5">
        <f t="shared" si="11"/>
        <v>1.3311094766208893</v>
      </c>
    </row>
    <row r="716" spans="2:5">
      <c r="B716" s="5" t="s">
        <v>709</v>
      </c>
      <c r="C716" s="5">
        <v>0.73344699999999996</v>
      </c>
      <c r="D716" s="6">
        <v>4.4577266999999997E-2</v>
      </c>
      <c r="E716" s="5">
        <f t="shared" si="11"/>
        <v>1.3508865613201846</v>
      </c>
    </row>
    <row r="717" spans="2:5">
      <c r="B717" s="5" t="s">
        <v>710</v>
      </c>
      <c r="C717" s="5">
        <v>0.72919900000000004</v>
      </c>
      <c r="D717" s="6">
        <v>3.4750950000000001E-3</v>
      </c>
      <c r="E717" s="5">
        <f t="shared" si="11"/>
        <v>2.4590333184373687</v>
      </c>
    </row>
    <row r="718" spans="2:5">
      <c r="B718" s="5" t="s">
        <v>711</v>
      </c>
      <c r="C718" s="5">
        <v>0.72873100000000002</v>
      </c>
      <c r="D718" s="6">
        <v>5.214878E-3</v>
      </c>
      <c r="E718" s="5">
        <f t="shared" si="11"/>
        <v>2.2827558472655531</v>
      </c>
    </row>
    <row r="719" spans="2:5">
      <c r="B719" s="5" t="s">
        <v>712</v>
      </c>
      <c r="C719" s="5">
        <v>0.72486200000000001</v>
      </c>
      <c r="D719" s="6">
        <v>2.2069740000000001E-2</v>
      </c>
      <c r="E719" s="5">
        <f t="shared" si="11"/>
        <v>1.6562027831605206</v>
      </c>
    </row>
    <row r="720" spans="2:5">
      <c r="B720" s="5" t="s">
        <v>713</v>
      </c>
      <c r="C720" s="5">
        <v>0.72449600000000003</v>
      </c>
      <c r="D720" s="6">
        <v>1.4775794E-2</v>
      </c>
      <c r="E720" s="5">
        <f t="shared" si="11"/>
        <v>1.8304491723381802</v>
      </c>
    </row>
    <row r="721" spans="2:5">
      <c r="B721" s="5" t="s">
        <v>714</v>
      </c>
      <c r="C721" s="5">
        <v>0.72259200000000001</v>
      </c>
      <c r="D721" s="6">
        <v>6.5174229999999996E-3</v>
      </c>
      <c r="E721" s="5">
        <f t="shared" si="11"/>
        <v>2.1859240910952145</v>
      </c>
    </row>
    <row r="722" spans="2:5">
      <c r="B722" s="5" t="s">
        <v>715</v>
      </c>
      <c r="C722" s="5">
        <v>0.71790299999999996</v>
      </c>
      <c r="D722" s="6">
        <v>4.222506E-3</v>
      </c>
      <c r="E722" s="5">
        <f t="shared" si="11"/>
        <v>2.3744297246426753</v>
      </c>
    </row>
    <row r="723" spans="2:5">
      <c r="B723" s="5" t="s">
        <v>716</v>
      </c>
      <c r="C723" s="5">
        <v>0.71659600000000001</v>
      </c>
      <c r="D723" s="6">
        <v>6.391262E-3</v>
      </c>
      <c r="E723" s="5">
        <f t="shared" si="11"/>
        <v>2.1944133788491906</v>
      </c>
    </row>
    <row r="724" spans="2:5">
      <c r="B724" s="5" t="s">
        <v>717</v>
      </c>
      <c r="C724" s="5">
        <v>0.71521500000000005</v>
      </c>
      <c r="D724" s="6">
        <v>2.0045165E-2</v>
      </c>
      <c r="E724" s="5">
        <f t="shared" si="11"/>
        <v>1.6979903645421905</v>
      </c>
    </row>
    <row r="725" spans="2:5">
      <c r="B725" s="5" t="s">
        <v>718</v>
      </c>
      <c r="C725" s="5">
        <v>0.71444799999999997</v>
      </c>
      <c r="D725" s="6">
        <v>6.3634499999999997E-3</v>
      </c>
      <c r="E725" s="5">
        <f t="shared" si="11"/>
        <v>2.1963073639543218</v>
      </c>
    </row>
    <row r="726" spans="2:5">
      <c r="B726" s="5" t="s">
        <v>719</v>
      </c>
      <c r="C726" s="5">
        <v>0.71215399999999995</v>
      </c>
      <c r="D726" s="6">
        <v>3.448089E-2</v>
      </c>
      <c r="E726" s="5">
        <f t="shared" si="11"/>
        <v>1.4624215329546184</v>
      </c>
    </row>
    <row r="727" spans="2:5">
      <c r="B727" s="5" t="s">
        <v>720</v>
      </c>
      <c r="C727" s="5">
        <v>0.71013400000000004</v>
      </c>
      <c r="D727" s="6">
        <v>8.8703199999999992E-3</v>
      </c>
      <c r="E727" s="5">
        <f t="shared" si="11"/>
        <v>2.0520607125552628</v>
      </c>
    </row>
    <row r="728" spans="2:5">
      <c r="B728" s="5" t="s">
        <v>721</v>
      </c>
      <c r="C728" s="5">
        <v>0.70996400000000004</v>
      </c>
      <c r="D728" s="6">
        <v>5.9500000000000004E-4</v>
      </c>
      <c r="E728" s="5">
        <f t="shared" si="11"/>
        <v>3.2254830342714502</v>
      </c>
    </row>
    <row r="729" spans="2:5">
      <c r="B729" s="5" t="s">
        <v>722</v>
      </c>
      <c r="C729" s="5">
        <v>0.70687299999999997</v>
      </c>
      <c r="D729" s="6">
        <v>7.2799999999999994E-5</v>
      </c>
      <c r="E729" s="5">
        <f t="shared" si="11"/>
        <v>4.1378686206869633</v>
      </c>
    </row>
    <row r="730" spans="2:5">
      <c r="B730" s="5" t="s">
        <v>723</v>
      </c>
      <c r="C730" s="5">
        <v>0.70662599999999998</v>
      </c>
      <c r="D730" s="6">
        <v>2.096325E-3</v>
      </c>
      <c r="E730" s="5">
        <f t="shared" si="11"/>
        <v>2.6785413863997056</v>
      </c>
    </row>
    <row r="731" spans="2:5">
      <c r="B731" s="5" t="s">
        <v>724</v>
      </c>
      <c r="C731" s="5">
        <v>0.70582999999999996</v>
      </c>
      <c r="D731" s="6">
        <v>8.2146130000000008E-3</v>
      </c>
      <c r="E731" s="5">
        <f t="shared" si="11"/>
        <v>2.0854128918665906</v>
      </c>
    </row>
    <row r="732" spans="2:5">
      <c r="B732" s="5" t="s">
        <v>725</v>
      </c>
      <c r="C732" s="5">
        <v>0.70233900000000005</v>
      </c>
      <c r="D732" s="6">
        <v>3.4403950000000003E-2</v>
      </c>
      <c r="E732" s="5">
        <f t="shared" si="11"/>
        <v>1.463391692174937</v>
      </c>
    </row>
    <row r="733" spans="2:5">
      <c r="B733" s="5" t="s">
        <v>726</v>
      </c>
      <c r="C733" s="5">
        <v>0.70042000000000004</v>
      </c>
      <c r="D733" s="6">
        <v>3.258796E-3</v>
      </c>
      <c r="E733" s="5">
        <f t="shared" si="11"/>
        <v>2.48694282543461</v>
      </c>
    </row>
    <row r="734" spans="2:5">
      <c r="B734" s="5" t="s">
        <v>727</v>
      </c>
      <c r="C734" s="5">
        <v>0.70001400000000003</v>
      </c>
      <c r="D734" s="6">
        <v>2.4763044000000001E-2</v>
      </c>
      <c r="E734" s="5">
        <f t="shared" si="11"/>
        <v>1.6061959706718489</v>
      </c>
    </row>
    <row r="735" spans="2:5">
      <c r="B735" s="5" t="s">
        <v>728</v>
      </c>
      <c r="C735" s="5">
        <v>0.69980500000000001</v>
      </c>
      <c r="D735" s="6">
        <v>1.2914497E-2</v>
      </c>
      <c r="E735" s="5">
        <f t="shared" si="11"/>
        <v>1.8889225042702606</v>
      </c>
    </row>
    <row r="736" spans="2:5">
      <c r="B736" s="5" t="s">
        <v>729</v>
      </c>
      <c r="C736" s="5">
        <v>0.698766</v>
      </c>
      <c r="D736" s="6">
        <v>3.3329523999999999E-2</v>
      </c>
      <c r="E736" s="5">
        <f t="shared" si="11"/>
        <v>1.4771708887291957</v>
      </c>
    </row>
    <row r="737" spans="2:5">
      <c r="B737" s="5" t="s">
        <v>730</v>
      </c>
      <c r="C737" s="5">
        <v>0.69771399999999995</v>
      </c>
      <c r="D737" s="6">
        <v>2.7404159999999999E-3</v>
      </c>
      <c r="E737" s="5">
        <f t="shared" si="11"/>
        <v>2.5621835055040534</v>
      </c>
    </row>
    <row r="738" spans="2:5">
      <c r="B738" s="5" t="s">
        <v>731</v>
      </c>
      <c r="C738" s="5">
        <v>0.695716</v>
      </c>
      <c r="D738" s="6">
        <v>3.2741692000000003E-2</v>
      </c>
      <c r="E738" s="5">
        <f t="shared" si="11"/>
        <v>1.48489888120764</v>
      </c>
    </row>
    <row r="739" spans="2:5">
      <c r="B739" s="5" t="s">
        <v>732</v>
      </c>
      <c r="C739" s="5">
        <v>0.69510899999999998</v>
      </c>
      <c r="D739" s="6">
        <v>1.375705E-2</v>
      </c>
      <c r="E739" s="5">
        <f t="shared" si="11"/>
        <v>1.861474684274623</v>
      </c>
    </row>
    <row r="740" spans="2:5">
      <c r="B740" s="5" t="s">
        <v>733</v>
      </c>
      <c r="C740" s="5">
        <v>0.690222</v>
      </c>
      <c r="D740" s="6">
        <v>2.4151598999999999E-2</v>
      </c>
      <c r="E740" s="5">
        <f t="shared" si="11"/>
        <v>1.6170541107142149</v>
      </c>
    </row>
    <row r="741" spans="2:5">
      <c r="B741" s="5" t="s">
        <v>734</v>
      </c>
      <c r="C741" s="5">
        <v>0.68892699999999996</v>
      </c>
      <c r="D741" s="6">
        <v>2.5336635999999999E-2</v>
      </c>
      <c r="E741" s="5">
        <f t="shared" si="11"/>
        <v>1.596251047843291</v>
      </c>
    </row>
    <row r="742" spans="2:5">
      <c r="B742" s="5" t="s">
        <v>735</v>
      </c>
      <c r="C742" s="5">
        <v>0.68856700000000004</v>
      </c>
      <c r="D742" s="6">
        <v>3.1936056999999997E-2</v>
      </c>
      <c r="E742" s="5">
        <f t="shared" si="11"/>
        <v>1.4957187052560941</v>
      </c>
    </row>
    <row r="743" spans="2:5">
      <c r="B743" s="5" t="s">
        <v>736</v>
      </c>
      <c r="C743" s="5">
        <v>0.68812799999999996</v>
      </c>
      <c r="D743" s="6">
        <v>6.7573729999999997E-3</v>
      </c>
      <c r="E743" s="5">
        <f t="shared" si="11"/>
        <v>2.1702221078071875</v>
      </c>
    </row>
    <row r="744" spans="2:5">
      <c r="B744" s="5" t="s">
        <v>737</v>
      </c>
      <c r="C744" s="5">
        <v>0.68811199999999995</v>
      </c>
      <c r="D744" s="6">
        <v>8.7600000000000004E-4</v>
      </c>
      <c r="E744" s="5">
        <f t="shared" si="11"/>
        <v>3.0574958938319194</v>
      </c>
    </row>
    <row r="745" spans="2:5">
      <c r="B745" s="5" t="s">
        <v>738</v>
      </c>
      <c r="C745" s="5">
        <v>0.68803000000000003</v>
      </c>
      <c r="D745" s="6">
        <v>4.767393E-3</v>
      </c>
      <c r="E745" s="5">
        <f t="shared" si="11"/>
        <v>2.3217190455354531</v>
      </c>
    </row>
    <row r="746" spans="2:5">
      <c r="B746" s="5" t="s">
        <v>739</v>
      </c>
      <c r="C746" s="5">
        <v>0.68750599999999995</v>
      </c>
      <c r="D746" s="6">
        <v>2.3895190000000001E-3</v>
      </c>
      <c r="E746" s="5">
        <f t="shared" si="11"/>
        <v>2.6216895118841999</v>
      </c>
    </row>
    <row r="747" spans="2:5">
      <c r="B747" s="5" t="s">
        <v>740</v>
      </c>
      <c r="C747" s="5">
        <v>0.686145</v>
      </c>
      <c r="D747" s="6">
        <v>1.2350119999999999E-2</v>
      </c>
      <c r="E747" s="5">
        <f t="shared" si="11"/>
        <v>1.9083288225594055</v>
      </c>
    </row>
    <row r="748" spans="2:5">
      <c r="B748" s="5" t="s">
        <v>741</v>
      </c>
      <c r="C748" s="5">
        <v>0.68608199999999997</v>
      </c>
      <c r="D748" s="6">
        <v>4.1868169999999998E-3</v>
      </c>
      <c r="E748" s="5">
        <f t="shared" si="11"/>
        <v>2.3781160211071106</v>
      </c>
    </row>
    <row r="749" spans="2:5">
      <c r="B749" s="5" t="s">
        <v>742</v>
      </c>
      <c r="C749" s="5">
        <v>0.68577299999999997</v>
      </c>
      <c r="D749" s="6">
        <v>3.5514879999999999E-2</v>
      </c>
      <c r="E749" s="5">
        <f t="shared" si="11"/>
        <v>1.449589648412055</v>
      </c>
    </row>
    <row r="750" spans="2:5">
      <c r="B750" s="5" t="s">
        <v>743</v>
      </c>
      <c r="C750" s="5">
        <v>0.68396599999999996</v>
      </c>
      <c r="D750" s="6">
        <v>2.2749068000000001E-2</v>
      </c>
      <c r="E750" s="5">
        <f t="shared" si="11"/>
        <v>1.643036391127674</v>
      </c>
    </row>
    <row r="751" spans="2:5">
      <c r="B751" s="5" t="s">
        <v>744</v>
      </c>
      <c r="C751" s="5">
        <v>0.683145</v>
      </c>
      <c r="D751" s="6">
        <v>2.3497963E-2</v>
      </c>
      <c r="E751" s="5">
        <f t="shared" si="11"/>
        <v>1.6289697843752127</v>
      </c>
    </row>
    <row r="752" spans="2:5">
      <c r="B752" s="5" t="s">
        <v>745</v>
      </c>
      <c r="C752" s="5">
        <v>0.68305199999999999</v>
      </c>
      <c r="D752" s="6">
        <v>9.7799999999999992E-4</v>
      </c>
      <c r="E752" s="5">
        <f t="shared" si="11"/>
        <v>3.0096611452123985</v>
      </c>
    </row>
    <row r="753" spans="2:5">
      <c r="B753" s="5" t="s">
        <v>746</v>
      </c>
      <c r="C753" s="5">
        <v>0.68289599999999995</v>
      </c>
      <c r="D753" s="6">
        <v>4.8097342000000001E-2</v>
      </c>
      <c r="E753" s="5">
        <f t="shared" si="11"/>
        <v>1.3178789233481811</v>
      </c>
    </row>
    <row r="754" spans="2:5">
      <c r="B754" s="5" t="s">
        <v>747</v>
      </c>
      <c r="C754" s="5">
        <v>0.68277900000000002</v>
      </c>
      <c r="D754" s="6">
        <v>2.2563280000000002E-3</v>
      </c>
      <c r="E754" s="5">
        <f t="shared" si="11"/>
        <v>2.6465977671728429</v>
      </c>
    </row>
    <row r="755" spans="2:5">
      <c r="B755" s="5" t="s">
        <v>748</v>
      </c>
      <c r="C755" s="5">
        <v>0.68216100000000002</v>
      </c>
      <c r="D755" s="6">
        <v>4.1354317000000002E-2</v>
      </c>
      <c r="E755" s="5">
        <f t="shared" si="11"/>
        <v>1.3834791475040173</v>
      </c>
    </row>
    <row r="756" spans="2:5">
      <c r="B756" s="5" t="s">
        <v>749</v>
      </c>
      <c r="C756" s="5">
        <v>0.67988800000000005</v>
      </c>
      <c r="D756" s="6">
        <v>3.8801490000000001E-2</v>
      </c>
      <c r="E756" s="5">
        <f t="shared" si="11"/>
        <v>1.411151596922458</v>
      </c>
    </row>
    <row r="757" spans="2:5">
      <c r="B757" s="5" t="s">
        <v>750</v>
      </c>
      <c r="C757" s="5">
        <v>0.67966199999999999</v>
      </c>
      <c r="D757" s="6">
        <v>3.9475943999999999E-2</v>
      </c>
      <c r="E757" s="5">
        <f t="shared" si="11"/>
        <v>1.4036674757822658</v>
      </c>
    </row>
    <row r="758" spans="2:5">
      <c r="B758" s="5" t="s">
        <v>751</v>
      </c>
      <c r="C758" s="5">
        <v>0.67918400000000001</v>
      </c>
      <c r="D758" s="6">
        <v>1.2079496E-2</v>
      </c>
      <c r="E758" s="5">
        <f t="shared" si="11"/>
        <v>1.9179511856639877</v>
      </c>
    </row>
    <row r="759" spans="2:5">
      <c r="B759" s="5" t="s">
        <v>752</v>
      </c>
      <c r="C759" s="5">
        <v>0.67833399999999999</v>
      </c>
      <c r="D759" s="6">
        <v>1.8016670000000001E-3</v>
      </c>
      <c r="E759" s="5">
        <f t="shared" si="11"/>
        <v>2.7443254760798355</v>
      </c>
    </row>
    <row r="760" spans="2:5">
      <c r="B760" s="5" t="s">
        <v>753</v>
      </c>
      <c r="C760" s="5">
        <v>0.67823800000000001</v>
      </c>
      <c r="D760" s="6">
        <v>2.2036975E-2</v>
      </c>
      <c r="E760" s="5">
        <f t="shared" si="11"/>
        <v>1.6568480210258683</v>
      </c>
    </row>
    <row r="761" spans="2:5">
      <c r="B761" s="5" t="s">
        <v>754</v>
      </c>
      <c r="C761" s="5">
        <v>0.67690899999999998</v>
      </c>
      <c r="D761" s="6">
        <v>4.7610402000000003E-2</v>
      </c>
      <c r="E761" s="5">
        <f t="shared" si="11"/>
        <v>1.3222981515302223</v>
      </c>
    </row>
    <row r="762" spans="2:5">
      <c r="B762" s="5" t="s">
        <v>755</v>
      </c>
      <c r="C762" s="5">
        <v>0.67614300000000005</v>
      </c>
      <c r="D762" s="6">
        <v>3.9964456000000002E-2</v>
      </c>
      <c r="E762" s="5">
        <f t="shared" si="11"/>
        <v>1.3983260943119227</v>
      </c>
    </row>
    <row r="763" spans="2:5">
      <c r="B763" s="5" t="s">
        <v>756</v>
      </c>
      <c r="C763" s="5">
        <v>0.67574199999999995</v>
      </c>
      <c r="D763" s="6">
        <v>4.9503430000000003E-3</v>
      </c>
      <c r="E763" s="5">
        <f t="shared" si="11"/>
        <v>2.3053647085721911</v>
      </c>
    </row>
    <row r="764" spans="2:5">
      <c r="B764" s="5" t="s">
        <v>757</v>
      </c>
      <c r="C764" s="5">
        <v>0.67418500000000003</v>
      </c>
      <c r="D764" s="6">
        <v>6.2399999999999999E-4</v>
      </c>
      <c r="E764" s="5">
        <f t="shared" si="11"/>
        <v>3.2048154103175759</v>
      </c>
    </row>
    <row r="765" spans="2:5">
      <c r="B765" s="5" t="s">
        <v>758</v>
      </c>
      <c r="C765" s="5">
        <v>0.67377699999999996</v>
      </c>
      <c r="D765" s="6">
        <v>3.4666028000000002E-2</v>
      </c>
      <c r="E765" s="5">
        <f t="shared" si="11"/>
        <v>1.4600959165352323</v>
      </c>
    </row>
    <row r="766" spans="2:5">
      <c r="B766" s="5" t="s">
        <v>759</v>
      </c>
      <c r="C766" s="5">
        <v>0.67295799999999995</v>
      </c>
      <c r="D766" s="6">
        <v>1.7210151999999999E-2</v>
      </c>
      <c r="E766" s="5">
        <f t="shared" si="11"/>
        <v>1.7642152939682134</v>
      </c>
    </row>
    <row r="767" spans="2:5">
      <c r="B767" s="5" t="s">
        <v>760</v>
      </c>
      <c r="C767" s="5">
        <v>0.67203400000000002</v>
      </c>
      <c r="D767" s="6">
        <v>1.0562336E-2</v>
      </c>
      <c r="E767" s="5">
        <f t="shared" si="11"/>
        <v>1.9762400212231246</v>
      </c>
    </row>
    <row r="768" spans="2:5">
      <c r="B768" s="5" t="s">
        <v>761</v>
      </c>
      <c r="C768" s="5">
        <v>0.67073000000000005</v>
      </c>
      <c r="D768" s="6">
        <v>1.3875075000000001E-2</v>
      </c>
      <c r="E768" s="5">
        <f t="shared" si="11"/>
        <v>1.8577646606738909</v>
      </c>
    </row>
    <row r="769" spans="2:5">
      <c r="B769" s="5" t="s">
        <v>762</v>
      </c>
      <c r="C769" s="5">
        <v>0.66987099999999999</v>
      </c>
      <c r="D769" s="6">
        <v>8.4109230000000007E-3</v>
      </c>
      <c r="E769" s="5">
        <f t="shared" si="11"/>
        <v>2.075156342868973</v>
      </c>
    </row>
    <row r="770" spans="2:5">
      <c r="B770" s="5" t="s">
        <v>763</v>
      </c>
      <c r="C770" s="5">
        <v>0.66962100000000002</v>
      </c>
      <c r="D770" s="6">
        <v>1.9621842E-2</v>
      </c>
      <c r="E770" s="5">
        <f t="shared" si="11"/>
        <v>1.7072602256570955</v>
      </c>
    </row>
    <row r="771" spans="2:5">
      <c r="B771" s="5" t="s">
        <v>764</v>
      </c>
      <c r="C771" s="5">
        <v>0.66537500000000005</v>
      </c>
      <c r="D771" s="6">
        <v>8.5949549999999996E-3</v>
      </c>
      <c r="E771" s="5">
        <f t="shared" si="11"/>
        <v>2.0657563927759801</v>
      </c>
    </row>
    <row r="772" spans="2:5">
      <c r="B772" s="5" t="s">
        <v>765</v>
      </c>
      <c r="C772" s="5">
        <v>0.66349499999999995</v>
      </c>
      <c r="D772" s="6">
        <v>6.2799999999999998E-4</v>
      </c>
      <c r="E772" s="5">
        <f t="shared" si="11"/>
        <v>3.2020403562628039</v>
      </c>
    </row>
    <row r="773" spans="2:5">
      <c r="B773" s="5" t="s">
        <v>766</v>
      </c>
      <c r="C773" s="5">
        <v>0.66302000000000005</v>
      </c>
      <c r="D773" s="6">
        <v>1.3446259E-2</v>
      </c>
      <c r="E773" s="5">
        <f t="shared" si="11"/>
        <v>1.8713985276798748</v>
      </c>
    </row>
    <row r="774" spans="2:5">
      <c r="B774" s="5" t="s">
        <v>767</v>
      </c>
      <c r="C774" s="5">
        <v>0.65860600000000002</v>
      </c>
      <c r="D774" s="6">
        <v>1.4628527000000001E-2</v>
      </c>
      <c r="E774" s="5">
        <f t="shared" si="11"/>
        <v>1.8347994023762904</v>
      </c>
    </row>
    <row r="775" spans="2:5">
      <c r="B775" s="5" t="s">
        <v>768</v>
      </c>
      <c r="C775" s="5">
        <v>0.65855399999999997</v>
      </c>
      <c r="D775" s="6">
        <v>3.4808680000000002E-2</v>
      </c>
      <c r="E775" s="5">
        <f t="shared" si="11"/>
        <v>1.4583124455346028</v>
      </c>
    </row>
    <row r="776" spans="2:5">
      <c r="B776" s="5" t="s">
        <v>769</v>
      </c>
      <c r="C776" s="5">
        <v>0.65804200000000002</v>
      </c>
      <c r="D776" s="6">
        <v>9.0784239999999999E-3</v>
      </c>
      <c r="E776" s="5">
        <f t="shared" si="11"/>
        <v>2.0419895377685178</v>
      </c>
    </row>
    <row r="777" spans="2:5">
      <c r="B777" s="5" t="s">
        <v>770</v>
      </c>
      <c r="C777" s="5">
        <v>0.65788899999999995</v>
      </c>
      <c r="D777" s="6">
        <v>2.7375099999999999E-3</v>
      </c>
      <c r="E777" s="5">
        <f t="shared" si="11"/>
        <v>2.5626442856908622</v>
      </c>
    </row>
    <row r="778" spans="2:5">
      <c r="B778" s="5" t="s">
        <v>771</v>
      </c>
      <c r="C778" s="5">
        <v>0.65761000000000003</v>
      </c>
      <c r="D778" s="6">
        <v>8.9599999999999999E-4</v>
      </c>
      <c r="E778" s="5">
        <f t="shared" ref="E778:E841" si="12">-LOG10(D778)</f>
        <v>3.0476919903378747</v>
      </c>
    </row>
    <row r="779" spans="2:5">
      <c r="B779" s="5" t="s">
        <v>772</v>
      </c>
      <c r="C779" s="5">
        <v>0.65551000000000004</v>
      </c>
      <c r="D779" s="6">
        <v>1.9007755000000001E-2</v>
      </c>
      <c r="E779" s="5">
        <f t="shared" si="12"/>
        <v>1.7210691744910827</v>
      </c>
    </row>
    <row r="780" spans="2:5">
      <c r="B780" s="5" t="s">
        <v>773</v>
      </c>
      <c r="C780" s="5">
        <v>0.65379399999999999</v>
      </c>
      <c r="D780" s="6">
        <v>4.8999026000000001E-2</v>
      </c>
      <c r="E780" s="5">
        <f t="shared" si="12"/>
        <v>1.309812552768008</v>
      </c>
    </row>
    <row r="781" spans="2:5">
      <c r="B781" s="5" t="s">
        <v>774</v>
      </c>
      <c r="C781" s="5">
        <v>0.65290000000000004</v>
      </c>
      <c r="D781" s="6">
        <v>2.4662102000000002E-2</v>
      </c>
      <c r="E781" s="5">
        <f t="shared" si="12"/>
        <v>1.6079699103803411</v>
      </c>
    </row>
    <row r="782" spans="2:5">
      <c r="B782" s="5" t="s">
        <v>775</v>
      </c>
      <c r="C782" s="5">
        <v>0.65166400000000002</v>
      </c>
      <c r="D782" s="6">
        <v>1.12E-4</v>
      </c>
      <c r="E782" s="5">
        <f t="shared" si="12"/>
        <v>3.9507819773298185</v>
      </c>
    </row>
    <row r="783" spans="2:5">
      <c r="B783" s="5" t="s">
        <v>776</v>
      </c>
      <c r="C783" s="5">
        <v>0.651092</v>
      </c>
      <c r="D783" s="6">
        <v>8.3638540000000004E-3</v>
      </c>
      <c r="E783" s="5">
        <f t="shared" si="12"/>
        <v>2.0775935568619905</v>
      </c>
    </row>
    <row r="784" spans="2:5">
      <c r="B784" s="5" t="s">
        <v>777</v>
      </c>
      <c r="C784" s="5">
        <v>0.65084600000000004</v>
      </c>
      <c r="D784" s="6">
        <v>4.3593615000000002E-2</v>
      </c>
      <c r="E784" s="5">
        <f t="shared" si="12"/>
        <v>1.360577115624316</v>
      </c>
    </row>
    <row r="785" spans="2:5">
      <c r="B785" s="5" t="s">
        <v>778</v>
      </c>
      <c r="C785" s="5">
        <v>0.65058899999999997</v>
      </c>
      <c r="D785" s="6">
        <v>1.0401819E-2</v>
      </c>
      <c r="E785" s="5">
        <f t="shared" si="12"/>
        <v>1.9828907075680253</v>
      </c>
    </row>
    <row r="786" spans="2:5">
      <c r="B786" s="5" t="s">
        <v>779</v>
      </c>
      <c r="C786" s="5">
        <v>0.65010900000000005</v>
      </c>
      <c r="D786" s="6">
        <v>1.6752080000000001E-3</v>
      </c>
      <c r="E786" s="5">
        <f t="shared" si="12"/>
        <v>2.7759312616755247</v>
      </c>
    </row>
    <row r="787" spans="2:5">
      <c r="B787" s="5" t="s">
        <v>780</v>
      </c>
      <c r="C787" s="5">
        <v>0.64722999999999997</v>
      </c>
      <c r="D787" s="6">
        <v>4.9642958000000001E-2</v>
      </c>
      <c r="E787" s="5">
        <f t="shared" si="12"/>
        <v>1.3041423487526054</v>
      </c>
    </row>
    <row r="788" spans="2:5">
      <c r="B788" s="5" t="s">
        <v>781</v>
      </c>
      <c r="C788" s="5">
        <v>0.64714099999999997</v>
      </c>
      <c r="D788" s="6">
        <v>9.5538979999999999E-3</v>
      </c>
      <c r="E788" s="5">
        <f t="shared" si="12"/>
        <v>2.0198193996733078</v>
      </c>
    </row>
    <row r="789" spans="2:5">
      <c r="B789" s="5" t="s">
        <v>782</v>
      </c>
      <c r="C789" s="5">
        <v>0.64706200000000003</v>
      </c>
      <c r="D789" s="6">
        <v>4.9866180000000003E-2</v>
      </c>
      <c r="E789" s="5">
        <f t="shared" si="12"/>
        <v>1.3021938996473539</v>
      </c>
    </row>
    <row r="790" spans="2:5">
      <c r="B790" s="5" t="s">
        <v>783</v>
      </c>
      <c r="C790" s="5">
        <v>0.64614000000000005</v>
      </c>
      <c r="D790" s="6">
        <v>5.2304049999999996E-3</v>
      </c>
      <c r="E790" s="5">
        <f t="shared" si="12"/>
        <v>2.2814646816001676</v>
      </c>
    </row>
    <row r="791" spans="2:5">
      <c r="B791" s="5" t="s">
        <v>784</v>
      </c>
      <c r="C791" s="5">
        <v>0.64347200000000004</v>
      </c>
      <c r="D791" s="6">
        <v>9.7400000000000004E-4</v>
      </c>
      <c r="E791" s="5">
        <f t="shared" si="12"/>
        <v>3.0114410431213843</v>
      </c>
    </row>
    <row r="792" spans="2:5">
      <c r="B792" s="5" t="s">
        <v>785</v>
      </c>
      <c r="C792" s="5">
        <v>0.64343099999999998</v>
      </c>
      <c r="D792" s="6">
        <v>4.295147E-3</v>
      </c>
      <c r="E792" s="5">
        <f t="shared" si="12"/>
        <v>2.3670219679919113</v>
      </c>
    </row>
    <row r="793" spans="2:5">
      <c r="B793" s="5" t="s">
        <v>786</v>
      </c>
      <c r="C793" s="5">
        <v>0.64069699999999996</v>
      </c>
      <c r="D793" s="6">
        <v>6.6350250000000001E-3</v>
      </c>
      <c r="E793" s="5">
        <f t="shared" si="12"/>
        <v>2.1781574364255301</v>
      </c>
    </row>
    <row r="794" spans="2:5">
      <c r="B794" s="5" t="s">
        <v>787</v>
      </c>
      <c r="C794" s="5">
        <v>0.64025399999999999</v>
      </c>
      <c r="D794" s="6">
        <v>1.3733014E-2</v>
      </c>
      <c r="E794" s="5">
        <f t="shared" si="12"/>
        <v>1.8622341372047528</v>
      </c>
    </row>
    <row r="795" spans="2:5">
      <c r="B795" s="5" t="s">
        <v>788</v>
      </c>
      <c r="C795" s="5">
        <v>0.64007199999999997</v>
      </c>
      <c r="D795" s="6">
        <v>2.3232223E-2</v>
      </c>
      <c r="E795" s="5">
        <f t="shared" si="12"/>
        <v>1.6339092322814528</v>
      </c>
    </row>
    <row r="796" spans="2:5">
      <c r="B796" s="5" t="s">
        <v>789</v>
      </c>
      <c r="C796" s="5">
        <v>0.63832299999999997</v>
      </c>
      <c r="D796" s="6">
        <v>2.0350413000000001E-2</v>
      </c>
      <c r="E796" s="5">
        <f t="shared" si="12"/>
        <v>1.6914267725910475</v>
      </c>
    </row>
    <row r="797" spans="2:5">
      <c r="B797" s="5" t="s">
        <v>790</v>
      </c>
      <c r="C797" s="5">
        <v>0.63827699999999998</v>
      </c>
      <c r="D797" s="6">
        <v>3.8504450000000003E-2</v>
      </c>
      <c r="E797" s="5">
        <f t="shared" si="12"/>
        <v>1.4144890757184279</v>
      </c>
    </row>
    <row r="798" spans="2:5">
      <c r="B798" s="5" t="s">
        <v>791</v>
      </c>
      <c r="C798" s="5">
        <v>0.63740699999999995</v>
      </c>
      <c r="D798" s="6">
        <v>1.1507085E-2</v>
      </c>
      <c r="E798" s="5">
        <f t="shared" si="12"/>
        <v>1.9390346788680497</v>
      </c>
    </row>
    <row r="799" spans="2:5">
      <c r="B799" s="5" t="s">
        <v>792</v>
      </c>
      <c r="C799" s="5">
        <v>0.63703600000000005</v>
      </c>
      <c r="D799" s="6">
        <v>1.6367410999999998E-2</v>
      </c>
      <c r="E799" s="5">
        <f t="shared" si="12"/>
        <v>1.7860200119342369</v>
      </c>
    </row>
    <row r="800" spans="2:5">
      <c r="B800" s="5" t="s">
        <v>793</v>
      </c>
      <c r="C800" s="5">
        <v>0.63474399999999997</v>
      </c>
      <c r="D800" s="6">
        <v>2.3119658000000001E-2</v>
      </c>
      <c r="E800" s="5">
        <f t="shared" si="12"/>
        <v>1.6360185945513082</v>
      </c>
    </row>
    <row r="801" spans="2:5">
      <c r="B801" s="5" t="s">
        <v>794</v>
      </c>
      <c r="C801" s="5">
        <v>0.63467200000000001</v>
      </c>
      <c r="D801" s="6">
        <v>3.2855789999999998E-3</v>
      </c>
      <c r="E801" s="5">
        <f t="shared" si="12"/>
        <v>2.4833880859680351</v>
      </c>
    </row>
    <row r="802" spans="2:5">
      <c r="B802" s="5" t="s">
        <v>795</v>
      </c>
      <c r="C802" s="5">
        <v>0.63456999999999997</v>
      </c>
      <c r="D802" s="6">
        <v>1.4831175E-2</v>
      </c>
      <c r="E802" s="5">
        <f t="shared" si="12"/>
        <v>1.8288244406235667</v>
      </c>
    </row>
    <row r="803" spans="2:5">
      <c r="B803" s="5" t="s">
        <v>796</v>
      </c>
      <c r="C803" s="5">
        <v>0.63429199999999997</v>
      </c>
      <c r="D803" s="6">
        <v>8.5931470000000006E-3</v>
      </c>
      <c r="E803" s="5">
        <f t="shared" si="12"/>
        <v>2.0658477588181619</v>
      </c>
    </row>
    <row r="804" spans="2:5">
      <c r="B804" s="5" t="s">
        <v>797</v>
      </c>
      <c r="C804" s="5">
        <v>0.63389899999999999</v>
      </c>
      <c r="D804" s="6">
        <v>5.6984940000000001E-3</v>
      </c>
      <c r="E804" s="5">
        <f t="shared" si="12"/>
        <v>2.2442399046622601</v>
      </c>
    </row>
    <row r="805" spans="2:5">
      <c r="B805" s="5" t="s">
        <v>798</v>
      </c>
      <c r="C805" s="5">
        <v>0.63365400000000005</v>
      </c>
      <c r="D805" s="6">
        <v>2.6737654999999999E-2</v>
      </c>
      <c r="E805" s="5">
        <f t="shared" si="12"/>
        <v>1.5728766847785427</v>
      </c>
    </row>
    <row r="806" spans="2:5">
      <c r="B806" s="5" t="s">
        <v>799</v>
      </c>
      <c r="C806" s="5">
        <v>0.63341800000000004</v>
      </c>
      <c r="D806" s="6">
        <v>4.8721787000000003E-2</v>
      </c>
      <c r="E806" s="5">
        <f t="shared" si="12"/>
        <v>1.312276791187855</v>
      </c>
    </row>
    <row r="807" spans="2:5">
      <c r="B807" s="5" t="s">
        <v>800</v>
      </c>
      <c r="C807" s="5">
        <v>0.63131000000000004</v>
      </c>
      <c r="D807" s="6">
        <v>2.3020545E-2</v>
      </c>
      <c r="E807" s="5">
        <f t="shared" si="12"/>
        <v>1.63788439887778</v>
      </c>
    </row>
    <row r="808" spans="2:5">
      <c r="B808" s="5" t="s">
        <v>801</v>
      </c>
      <c r="C808" s="5">
        <v>0.63112800000000002</v>
      </c>
      <c r="D808" s="6">
        <v>5.0144200000000003E-3</v>
      </c>
      <c r="E808" s="5">
        <f t="shared" si="12"/>
        <v>2.2997792930257357</v>
      </c>
    </row>
    <row r="809" spans="2:5">
      <c r="B809" s="5" t="s">
        <v>802</v>
      </c>
      <c r="C809" s="5">
        <v>0.63104400000000005</v>
      </c>
      <c r="D809" s="6">
        <v>1.7517107000000001E-2</v>
      </c>
      <c r="E809" s="5">
        <f t="shared" si="12"/>
        <v>1.7565376172136344</v>
      </c>
    </row>
    <row r="810" spans="2:5">
      <c r="B810" s="5" t="s">
        <v>803</v>
      </c>
      <c r="C810" s="5">
        <v>0.63031300000000001</v>
      </c>
      <c r="D810" s="6">
        <v>7.5555259999999999E-3</v>
      </c>
      <c r="E810" s="5">
        <f t="shared" si="12"/>
        <v>2.1217352955942377</v>
      </c>
    </row>
    <row r="811" spans="2:5">
      <c r="B811" s="5" t="s">
        <v>804</v>
      </c>
      <c r="C811" s="5">
        <v>0.62870899999999996</v>
      </c>
      <c r="D811" s="6">
        <v>9.582953E-3</v>
      </c>
      <c r="E811" s="5">
        <f t="shared" si="12"/>
        <v>2.018500641862262</v>
      </c>
    </row>
    <row r="812" spans="2:5">
      <c r="B812" s="5" t="s">
        <v>805</v>
      </c>
      <c r="C812" s="5">
        <v>0.62726700000000002</v>
      </c>
      <c r="D812" s="6">
        <v>3.1741883999999998E-2</v>
      </c>
      <c r="E812" s="5">
        <f t="shared" si="12"/>
        <v>1.4983672998079669</v>
      </c>
    </row>
    <row r="813" spans="2:5">
      <c r="B813" s="5" t="s">
        <v>806</v>
      </c>
      <c r="C813" s="5">
        <v>0.62693699999999997</v>
      </c>
      <c r="D813" s="6">
        <v>4.8299019999999998E-2</v>
      </c>
      <c r="E813" s="5">
        <f t="shared" si="12"/>
        <v>1.3160616811099806</v>
      </c>
    </row>
    <row r="814" spans="2:5">
      <c r="B814" s="5" t="s">
        <v>807</v>
      </c>
      <c r="C814" s="5">
        <v>0.62621800000000005</v>
      </c>
      <c r="D814" s="6">
        <v>8.5015230000000004E-3</v>
      </c>
      <c r="E814" s="5">
        <f t="shared" si="12"/>
        <v>2.0705032659037514</v>
      </c>
    </row>
    <row r="815" spans="2:5">
      <c r="B815" s="5" t="s">
        <v>808</v>
      </c>
      <c r="C815" s="5">
        <v>0.62578299999999998</v>
      </c>
      <c r="D815" s="6">
        <v>7.460426E-3</v>
      </c>
      <c r="E815" s="5">
        <f t="shared" si="12"/>
        <v>2.1272363730411312</v>
      </c>
    </row>
    <row r="816" spans="2:5">
      <c r="B816" s="5" t="s">
        <v>809</v>
      </c>
      <c r="C816" s="5">
        <v>0.623776</v>
      </c>
      <c r="D816" s="6">
        <v>1.3441704E-2</v>
      </c>
      <c r="E816" s="5">
        <f t="shared" si="12"/>
        <v>1.8715456724363588</v>
      </c>
    </row>
    <row r="817" spans="2:5">
      <c r="B817" s="5" t="s">
        <v>810</v>
      </c>
      <c r="C817" s="5">
        <v>0.62251500000000004</v>
      </c>
      <c r="D817" s="6">
        <v>3.5775161999999999E-2</v>
      </c>
      <c r="E817" s="5">
        <f t="shared" si="12"/>
        <v>1.446418390956117</v>
      </c>
    </row>
    <row r="818" spans="2:5">
      <c r="B818" s="5" t="s">
        <v>811</v>
      </c>
      <c r="C818" s="5">
        <v>0.62240499999999999</v>
      </c>
      <c r="D818" s="6">
        <v>4.0129689999999999E-3</v>
      </c>
      <c r="E818" s="5">
        <f t="shared" si="12"/>
        <v>2.3965341951579977</v>
      </c>
    </row>
    <row r="819" spans="2:5">
      <c r="B819" s="5" t="s">
        <v>812</v>
      </c>
      <c r="C819" s="5">
        <v>0.62134699999999998</v>
      </c>
      <c r="D819" s="6">
        <v>3.1916840000000002E-3</v>
      </c>
      <c r="E819" s="5">
        <f t="shared" si="12"/>
        <v>2.4959801135148521</v>
      </c>
    </row>
    <row r="820" spans="2:5">
      <c r="B820" s="5" t="s">
        <v>813</v>
      </c>
      <c r="C820" s="5">
        <v>0.619923</v>
      </c>
      <c r="D820" s="6">
        <v>1.7806154000000001E-2</v>
      </c>
      <c r="E820" s="5">
        <f t="shared" si="12"/>
        <v>1.7494298748629991</v>
      </c>
    </row>
    <row r="821" spans="2:5">
      <c r="B821" s="5" t="s">
        <v>814</v>
      </c>
      <c r="C821" s="5">
        <v>0.61977499999999996</v>
      </c>
      <c r="D821" s="6">
        <v>2.7917675999999999E-2</v>
      </c>
      <c r="E821" s="5">
        <f t="shared" si="12"/>
        <v>1.5541207372804045</v>
      </c>
    </row>
    <row r="822" spans="2:5">
      <c r="B822" s="5" t="s">
        <v>815</v>
      </c>
      <c r="C822" s="5">
        <v>0.61965700000000001</v>
      </c>
      <c r="D822" s="6">
        <v>2.6389725999999999E-2</v>
      </c>
      <c r="E822" s="5">
        <f t="shared" si="12"/>
        <v>1.5785651189616783</v>
      </c>
    </row>
    <row r="823" spans="2:5">
      <c r="B823" s="5" t="s">
        <v>816</v>
      </c>
      <c r="C823" s="5">
        <v>0.61951400000000001</v>
      </c>
      <c r="D823" s="6">
        <v>9.7400000000000004E-4</v>
      </c>
      <c r="E823" s="5">
        <f t="shared" si="12"/>
        <v>3.0114410431213843</v>
      </c>
    </row>
    <row r="824" spans="2:5">
      <c r="B824" s="5" t="s">
        <v>817</v>
      </c>
      <c r="C824" s="5">
        <v>0.61933800000000006</v>
      </c>
      <c r="D824" s="6">
        <v>3.023371E-3</v>
      </c>
      <c r="E824" s="5">
        <f t="shared" si="12"/>
        <v>2.5195085569681943</v>
      </c>
    </row>
    <row r="825" spans="2:5">
      <c r="B825" s="5" t="s">
        <v>818</v>
      </c>
      <c r="C825" s="5">
        <v>0.61863500000000005</v>
      </c>
      <c r="D825" s="6">
        <v>4.1896484999999997E-2</v>
      </c>
      <c r="E825" s="5">
        <f t="shared" si="12"/>
        <v>1.3778224116193507</v>
      </c>
    </row>
    <row r="826" spans="2:5">
      <c r="B826" s="5" t="s">
        <v>819</v>
      </c>
      <c r="C826" s="5">
        <v>0.61671900000000002</v>
      </c>
      <c r="D826" s="6">
        <v>2.784707E-3</v>
      </c>
      <c r="E826" s="5">
        <f t="shared" si="12"/>
        <v>2.55522049348032</v>
      </c>
    </row>
    <row r="827" spans="2:5">
      <c r="B827" s="5" t="s">
        <v>820</v>
      </c>
      <c r="C827" s="5">
        <v>0.61602299999999999</v>
      </c>
      <c r="D827" s="6">
        <v>4.9829760000000001E-2</v>
      </c>
      <c r="E827" s="5">
        <f t="shared" si="12"/>
        <v>1.3025112045593599</v>
      </c>
    </row>
    <row r="828" spans="2:5">
      <c r="B828" s="5" t="s">
        <v>821</v>
      </c>
      <c r="C828" s="5">
        <v>0.61496799999999996</v>
      </c>
      <c r="D828" s="6">
        <v>7.3277760000000003E-3</v>
      </c>
      <c r="E828" s="5">
        <f t="shared" si="12"/>
        <v>2.135027814920285</v>
      </c>
    </row>
    <row r="829" spans="2:5">
      <c r="B829" s="5" t="s">
        <v>822</v>
      </c>
      <c r="C829" s="5">
        <v>0.61491499999999999</v>
      </c>
      <c r="D829" s="6">
        <v>3.6887205999999999E-2</v>
      </c>
      <c r="E829" s="5">
        <f t="shared" si="12"/>
        <v>1.4331242389107983</v>
      </c>
    </row>
    <row r="830" spans="2:5">
      <c r="B830" s="5" t="s">
        <v>823</v>
      </c>
      <c r="C830" s="5">
        <v>0.61302800000000002</v>
      </c>
      <c r="D830" s="6">
        <v>2.34016E-3</v>
      </c>
      <c r="E830" s="5">
        <f t="shared" si="12"/>
        <v>2.6307544482558467</v>
      </c>
    </row>
    <row r="831" spans="2:5">
      <c r="B831" s="5" t="s">
        <v>824</v>
      </c>
      <c r="C831" s="5">
        <v>0.61293900000000001</v>
      </c>
      <c r="D831" s="6">
        <v>6.9372100000000001E-3</v>
      </c>
      <c r="E831" s="5">
        <f t="shared" si="12"/>
        <v>2.158815158540575</v>
      </c>
    </row>
    <row r="832" spans="2:5">
      <c r="B832" s="5" t="s">
        <v>825</v>
      </c>
      <c r="C832" s="5">
        <v>0.61253599999999997</v>
      </c>
      <c r="D832" s="6">
        <v>6.2699999999999995E-4</v>
      </c>
      <c r="E832" s="5">
        <f t="shared" si="12"/>
        <v>3.2027324591692836</v>
      </c>
    </row>
    <row r="833" spans="2:5">
      <c r="B833" s="5" t="s">
        <v>826</v>
      </c>
      <c r="C833" s="5">
        <v>0.61228199999999999</v>
      </c>
      <c r="D833" s="6">
        <v>1.5440526E-2</v>
      </c>
      <c r="E833" s="5">
        <f t="shared" si="12"/>
        <v>1.8113379089869139</v>
      </c>
    </row>
    <row r="834" spans="2:5">
      <c r="B834" s="5" t="s">
        <v>827</v>
      </c>
      <c r="C834" s="5">
        <v>0.611286</v>
      </c>
      <c r="D834" s="6">
        <v>2.43E-4</v>
      </c>
      <c r="E834" s="5">
        <f t="shared" si="12"/>
        <v>3.6143937264016879</v>
      </c>
    </row>
    <row r="835" spans="2:5">
      <c r="B835" s="5" t="s">
        <v>828</v>
      </c>
      <c r="C835" s="5">
        <v>0.61071699999999995</v>
      </c>
      <c r="D835" s="6">
        <v>3.8524420000000002E-3</v>
      </c>
      <c r="E835" s="5">
        <f t="shared" si="12"/>
        <v>2.4142638910312342</v>
      </c>
    </row>
    <row r="836" spans="2:5">
      <c r="B836" s="5" t="s">
        <v>829</v>
      </c>
      <c r="C836" s="5">
        <v>0.609904</v>
      </c>
      <c r="D836" s="6">
        <v>2.3279103999999998E-2</v>
      </c>
      <c r="E836" s="5">
        <f t="shared" si="12"/>
        <v>1.6330337394579029</v>
      </c>
    </row>
    <row r="837" spans="2:5">
      <c r="B837" s="5" t="s">
        <v>830</v>
      </c>
      <c r="C837" s="5">
        <v>0.60949399999999998</v>
      </c>
      <c r="D837" s="6">
        <v>2.0937786999999999E-2</v>
      </c>
      <c r="E837" s="5">
        <f t="shared" si="12"/>
        <v>1.6790692225844743</v>
      </c>
    </row>
    <row r="838" spans="2:5">
      <c r="B838" s="5" t="s">
        <v>831</v>
      </c>
      <c r="C838" s="5">
        <v>0.60936199999999996</v>
      </c>
      <c r="D838" s="6">
        <v>2.8045746E-2</v>
      </c>
      <c r="E838" s="5">
        <f t="shared" si="12"/>
        <v>1.5521330035284322</v>
      </c>
    </row>
    <row r="839" spans="2:5">
      <c r="B839" s="5" t="s">
        <v>832</v>
      </c>
      <c r="C839" s="5">
        <v>0.60899599999999998</v>
      </c>
      <c r="D839" s="6">
        <v>4.2794410000000001E-3</v>
      </c>
      <c r="E839" s="5">
        <f t="shared" si="12"/>
        <v>2.3686129567977141</v>
      </c>
    </row>
    <row r="840" spans="2:5">
      <c r="B840" s="5" t="s">
        <v>833</v>
      </c>
      <c r="C840" s="5">
        <v>0.608209</v>
      </c>
      <c r="D840" s="6">
        <v>2.0771375000000002E-2</v>
      </c>
      <c r="E840" s="5">
        <f t="shared" si="12"/>
        <v>1.6825347535781754</v>
      </c>
    </row>
    <row r="841" spans="2:5">
      <c r="B841" s="5" t="s">
        <v>834</v>
      </c>
      <c r="C841" s="5">
        <v>0.60789300000000002</v>
      </c>
      <c r="D841" s="6">
        <v>3.4555078000000003E-2</v>
      </c>
      <c r="E841" s="5">
        <f t="shared" si="12"/>
        <v>1.4614881223757719</v>
      </c>
    </row>
    <row r="842" spans="2:5">
      <c r="B842" s="5" t="s">
        <v>835</v>
      </c>
      <c r="C842" s="5">
        <v>0.60507900000000003</v>
      </c>
      <c r="D842" s="6">
        <v>7.9099080000000002E-3</v>
      </c>
      <c r="E842" s="5">
        <f t="shared" ref="E842:E905" si="13">-LOG10(D842)</f>
        <v>2.1018285677443833</v>
      </c>
    </row>
    <row r="843" spans="2:5">
      <c r="B843" s="5" t="s">
        <v>836</v>
      </c>
      <c r="C843" s="5">
        <v>0.60475599999999996</v>
      </c>
      <c r="D843" s="6">
        <v>5.5329200000000002E-3</v>
      </c>
      <c r="E843" s="5">
        <f t="shared" si="13"/>
        <v>2.2570456091658815</v>
      </c>
    </row>
    <row r="844" spans="2:5">
      <c r="B844" s="5" t="s">
        <v>837</v>
      </c>
      <c r="C844" s="5">
        <v>0.60471799999999998</v>
      </c>
      <c r="D844" s="6">
        <v>5.6979769999999999E-3</v>
      </c>
      <c r="E844" s="5">
        <f t="shared" si="13"/>
        <v>2.2442793081315093</v>
      </c>
    </row>
    <row r="845" spans="2:5">
      <c r="B845" s="5" t="s">
        <v>838</v>
      </c>
      <c r="C845" s="5">
        <v>0.60257400000000005</v>
      </c>
      <c r="D845" s="6">
        <v>2.52E-4</v>
      </c>
      <c r="E845" s="5">
        <f t="shared" si="13"/>
        <v>3.5985994592184558</v>
      </c>
    </row>
    <row r="846" spans="2:5">
      <c r="B846" s="5" t="s">
        <v>839</v>
      </c>
      <c r="C846" s="5">
        <v>0.60246200000000005</v>
      </c>
      <c r="D846" s="6">
        <v>3.2015305000000001E-2</v>
      </c>
      <c r="E846" s="5">
        <f t="shared" si="13"/>
        <v>1.4946423564296614</v>
      </c>
    </row>
    <row r="847" spans="2:5">
      <c r="B847" s="5" t="s">
        <v>840</v>
      </c>
      <c r="C847" s="5">
        <v>0.60229900000000003</v>
      </c>
      <c r="D847" s="6">
        <v>6.1565170000000002E-3</v>
      </c>
      <c r="E847" s="5">
        <f t="shared" si="13"/>
        <v>2.2106649169725769</v>
      </c>
    </row>
    <row r="848" spans="2:5">
      <c r="B848" s="5" t="s">
        <v>841</v>
      </c>
      <c r="C848" s="5">
        <v>0.60165400000000002</v>
      </c>
      <c r="D848" s="6">
        <v>5.4673630000000003E-3</v>
      </c>
      <c r="E848" s="5">
        <f t="shared" si="13"/>
        <v>2.2622220906112149</v>
      </c>
    </row>
    <row r="849" spans="2:5">
      <c r="B849" s="5" t="s">
        <v>842</v>
      </c>
      <c r="C849" s="5">
        <v>0.60008799999999995</v>
      </c>
      <c r="D849" s="6">
        <v>1.7803962999999999E-2</v>
      </c>
      <c r="E849" s="5">
        <f t="shared" si="13"/>
        <v>1.7494833169345907</v>
      </c>
    </row>
    <row r="850" spans="2:5">
      <c r="B850" s="5" t="s">
        <v>843</v>
      </c>
      <c r="C850" s="5">
        <v>0.59902500000000003</v>
      </c>
      <c r="D850" s="6">
        <v>4.5595259999999999E-2</v>
      </c>
      <c r="E850" s="5">
        <f t="shared" si="13"/>
        <v>1.3410803034505292</v>
      </c>
    </row>
    <row r="851" spans="2:5">
      <c r="B851" s="5" t="s">
        <v>844</v>
      </c>
      <c r="C851" s="5">
        <v>0.59807900000000003</v>
      </c>
      <c r="D851" s="6">
        <v>3.6891498000000002E-2</v>
      </c>
      <c r="E851" s="5">
        <f t="shared" si="13"/>
        <v>1.4330737096437505</v>
      </c>
    </row>
    <row r="852" spans="2:5">
      <c r="B852" s="5" t="s">
        <v>845</v>
      </c>
      <c r="C852" s="5">
        <v>0.59632399999999997</v>
      </c>
      <c r="D852" s="6">
        <v>1.4293709E-2</v>
      </c>
      <c r="E852" s="5">
        <f t="shared" si="13"/>
        <v>1.844855063775406</v>
      </c>
    </row>
    <row r="853" spans="2:5">
      <c r="B853" s="5" t="s">
        <v>846</v>
      </c>
      <c r="C853" s="5">
        <v>0.59439399999999998</v>
      </c>
      <c r="D853" s="6">
        <v>1.1052130000000001E-3</v>
      </c>
      <c r="E853" s="5">
        <f t="shared" si="13"/>
        <v>2.9565540153633254</v>
      </c>
    </row>
    <row r="854" spans="2:5">
      <c r="B854" s="5" t="s">
        <v>847</v>
      </c>
      <c r="C854" s="5">
        <v>0.59426999999999996</v>
      </c>
      <c r="D854" s="6">
        <v>1.4228187999999999E-2</v>
      </c>
      <c r="E854" s="5">
        <f t="shared" si="13"/>
        <v>1.8468504050252519</v>
      </c>
    </row>
    <row r="855" spans="2:5">
      <c r="B855" s="5" t="s">
        <v>848</v>
      </c>
      <c r="C855" s="5">
        <v>0.59387599999999996</v>
      </c>
      <c r="D855" s="6">
        <v>1.2481580000000001E-3</v>
      </c>
      <c r="E855" s="5">
        <f t="shared" si="13"/>
        <v>2.9037304353387978</v>
      </c>
    </row>
    <row r="856" spans="2:5">
      <c r="B856" s="5" t="s">
        <v>849</v>
      </c>
      <c r="C856" s="5">
        <v>0.59386799999999995</v>
      </c>
      <c r="D856" s="6">
        <v>2.889838E-3</v>
      </c>
      <c r="E856" s="5">
        <f t="shared" si="13"/>
        <v>2.5391265024607703</v>
      </c>
    </row>
    <row r="857" spans="2:5">
      <c r="B857" s="5" t="s">
        <v>850</v>
      </c>
      <c r="C857" s="5">
        <v>0.59377800000000003</v>
      </c>
      <c r="D857" s="6">
        <v>1.4864791E-2</v>
      </c>
      <c r="E857" s="5">
        <f t="shared" si="13"/>
        <v>1.8278411926268747</v>
      </c>
    </row>
    <row r="858" spans="2:5">
      <c r="B858" s="5" t="s">
        <v>851</v>
      </c>
      <c r="C858" s="5">
        <v>0.59120399999999995</v>
      </c>
      <c r="D858" s="6">
        <v>1.661713E-3</v>
      </c>
      <c r="E858" s="5">
        <f t="shared" si="13"/>
        <v>2.7794439825250721</v>
      </c>
    </row>
    <row r="859" spans="2:5">
      <c r="B859" s="5" t="s">
        <v>852</v>
      </c>
      <c r="C859" s="5">
        <v>0.59081799999999995</v>
      </c>
      <c r="D859" s="6">
        <v>6.3256060000000001E-3</v>
      </c>
      <c r="E859" s="5">
        <f t="shared" si="13"/>
        <v>2.1988978622708721</v>
      </c>
    </row>
    <row r="860" spans="2:5">
      <c r="B860" s="5" t="s">
        <v>853</v>
      </c>
      <c r="C860" s="5">
        <v>0.58954499999999999</v>
      </c>
      <c r="D860" s="6">
        <v>4.9596253999999999E-2</v>
      </c>
      <c r="E860" s="5">
        <f t="shared" si="13"/>
        <v>1.30455112448896</v>
      </c>
    </row>
    <row r="861" spans="2:5">
      <c r="B861" s="5" t="s">
        <v>854</v>
      </c>
      <c r="C861" s="5">
        <v>0.58931199999999995</v>
      </c>
      <c r="D861" s="6">
        <v>7.2099999999999996E-4</v>
      </c>
      <c r="E861" s="5">
        <f t="shared" si="13"/>
        <v>3.1420647352805711</v>
      </c>
    </row>
    <row r="862" spans="2:5">
      <c r="B862" s="5" t="s">
        <v>855</v>
      </c>
      <c r="C862" s="5">
        <v>0.58885799999999999</v>
      </c>
      <c r="D862" s="6">
        <v>7.173179E-3</v>
      </c>
      <c r="E862" s="5">
        <f t="shared" si="13"/>
        <v>2.1442883316150989</v>
      </c>
    </row>
    <row r="863" spans="2:5">
      <c r="B863" s="5" t="s">
        <v>856</v>
      </c>
      <c r="C863" s="5">
        <v>0.58857899999999996</v>
      </c>
      <c r="D863" s="6">
        <v>4.6527658E-2</v>
      </c>
      <c r="E863" s="5">
        <f t="shared" si="13"/>
        <v>1.3322888074124628</v>
      </c>
    </row>
    <row r="864" spans="2:5">
      <c r="B864" s="5" t="s">
        <v>857</v>
      </c>
      <c r="C864" s="5">
        <v>0.58615200000000001</v>
      </c>
      <c r="D864" s="6">
        <v>3.2143603999999999E-2</v>
      </c>
      <c r="E864" s="5">
        <f t="shared" si="13"/>
        <v>1.4929054309465666</v>
      </c>
    </row>
    <row r="865" spans="2:5">
      <c r="B865" s="5" t="s">
        <v>858</v>
      </c>
      <c r="C865" s="5">
        <v>0.58569899999999997</v>
      </c>
      <c r="D865" s="6">
        <v>8.3299999999999997E-4</v>
      </c>
      <c r="E865" s="5">
        <f t="shared" si="13"/>
        <v>3.0793549985932125</v>
      </c>
    </row>
    <row r="866" spans="2:5">
      <c r="B866" s="5" t="s">
        <v>859</v>
      </c>
      <c r="C866" s="5">
        <v>0.58525300000000002</v>
      </c>
      <c r="D866" s="6">
        <v>2.7979720000000001E-3</v>
      </c>
      <c r="E866" s="5">
        <f t="shared" si="13"/>
        <v>2.553156635915077</v>
      </c>
    </row>
    <row r="867" spans="2:5">
      <c r="B867" s="5" t="s">
        <v>860</v>
      </c>
      <c r="C867" s="5">
        <v>0.58442099999999997</v>
      </c>
      <c r="D867" s="6">
        <v>1.6907315999999999E-2</v>
      </c>
      <c r="E867" s="5">
        <f t="shared" si="13"/>
        <v>1.7719253302441542</v>
      </c>
    </row>
    <row r="868" spans="2:5">
      <c r="B868" s="5" t="s">
        <v>861</v>
      </c>
      <c r="C868" s="5">
        <v>0.58429900000000001</v>
      </c>
      <c r="D868" s="6">
        <v>3.0399973E-2</v>
      </c>
      <c r="E868" s="5">
        <f t="shared" si="13"/>
        <v>1.5171268021134903</v>
      </c>
    </row>
    <row r="869" spans="2:5">
      <c r="B869" s="5" t="s">
        <v>862</v>
      </c>
      <c r="C869" s="5">
        <v>0.58134699999999995</v>
      </c>
      <c r="D869" s="6">
        <v>9.9634419999999994E-3</v>
      </c>
      <c r="E869" s="5">
        <f t="shared" si="13"/>
        <v>2.0015906030049377</v>
      </c>
    </row>
    <row r="870" spans="2:5">
      <c r="B870" s="5" t="s">
        <v>863</v>
      </c>
      <c r="C870" s="5">
        <v>0.58105399999999996</v>
      </c>
      <c r="D870" s="6">
        <v>4.3241772999999997E-2</v>
      </c>
      <c r="E870" s="5">
        <f t="shared" si="13"/>
        <v>1.3640965074030396</v>
      </c>
    </row>
    <row r="871" spans="2:5">
      <c r="B871" s="5" t="s">
        <v>864</v>
      </c>
      <c r="C871" s="5">
        <v>0.58065699999999998</v>
      </c>
      <c r="D871" s="6">
        <v>2.912414E-2</v>
      </c>
      <c r="E871" s="5">
        <f t="shared" si="13"/>
        <v>1.5357468899579858</v>
      </c>
    </row>
    <row r="872" spans="2:5">
      <c r="B872" s="5" t="s">
        <v>865</v>
      </c>
      <c r="C872" s="5">
        <v>0.58026100000000003</v>
      </c>
      <c r="D872" s="6">
        <v>1.4768379E-2</v>
      </c>
      <c r="E872" s="5">
        <f t="shared" si="13"/>
        <v>1.8306671709026299</v>
      </c>
    </row>
    <row r="873" spans="2:5">
      <c r="B873" s="5" t="s">
        <v>866</v>
      </c>
      <c r="C873" s="5">
        <v>0.58003300000000002</v>
      </c>
      <c r="D873" s="6">
        <v>3.1297690000000003E-2</v>
      </c>
      <c r="E873" s="5">
        <f t="shared" si="13"/>
        <v>1.5044877154016283</v>
      </c>
    </row>
    <row r="874" spans="2:5">
      <c r="B874" s="5" t="s">
        <v>867</v>
      </c>
      <c r="C874" s="5">
        <v>0.57914699999999997</v>
      </c>
      <c r="D874" s="6">
        <v>1.8197553000000002E-2</v>
      </c>
      <c r="E874" s="5">
        <f t="shared" si="13"/>
        <v>1.7399870070723522</v>
      </c>
    </row>
    <row r="875" spans="2:5">
      <c r="B875" s="5" t="s">
        <v>868</v>
      </c>
      <c r="C875" s="5">
        <v>0.57757400000000003</v>
      </c>
      <c r="D875" s="6">
        <v>3.9230734000000003E-2</v>
      </c>
      <c r="E875" s="5">
        <f t="shared" si="13"/>
        <v>1.4063735662225514</v>
      </c>
    </row>
    <row r="876" spans="2:5">
      <c r="B876" s="5" t="s">
        <v>869</v>
      </c>
      <c r="C876" s="5">
        <v>0.57732700000000003</v>
      </c>
      <c r="D876" s="6">
        <v>4.7092553000000002E-2</v>
      </c>
      <c r="E876" s="5">
        <f t="shared" si="13"/>
        <v>1.327047764775845</v>
      </c>
    </row>
    <row r="877" spans="2:5">
      <c r="B877" s="5" t="s">
        <v>870</v>
      </c>
      <c r="C877" s="5">
        <v>0.57730599999999999</v>
      </c>
      <c r="D877" s="6">
        <v>2.9998299999999999E-2</v>
      </c>
      <c r="E877" s="5">
        <f t="shared" si="13"/>
        <v>1.522903355998289</v>
      </c>
    </row>
    <row r="878" spans="2:5">
      <c r="B878" s="5" t="s">
        <v>871</v>
      </c>
      <c r="C878" s="5">
        <v>0.57683799999999996</v>
      </c>
      <c r="D878" s="6">
        <v>3.1664386000000003E-2</v>
      </c>
      <c r="E878" s="5">
        <f t="shared" si="13"/>
        <v>1.4994289289029572</v>
      </c>
    </row>
    <row r="879" spans="2:5">
      <c r="B879" s="5" t="s">
        <v>872</v>
      </c>
      <c r="C879" s="5">
        <v>0.57614100000000001</v>
      </c>
      <c r="D879" s="6">
        <v>7.3484070000000004E-3</v>
      </c>
      <c r="E879" s="5">
        <f t="shared" si="13"/>
        <v>2.1338067977991257</v>
      </c>
    </row>
    <row r="880" spans="2:5">
      <c r="B880" s="5" t="s">
        <v>873</v>
      </c>
      <c r="C880" s="5">
        <v>0.57589699999999999</v>
      </c>
      <c r="D880" s="6">
        <v>3.2160439999999999E-3</v>
      </c>
      <c r="E880" s="5">
        <f t="shared" si="13"/>
        <v>2.4926780181243062</v>
      </c>
    </row>
    <row r="881" spans="2:5">
      <c r="B881" s="5" t="s">
        <v>874</v>
      </c>
      <c r="C881" s="5">
        <v>0.57374400000000003</v>
      </c>
      <c r="D881" s="6">
        <v>2.7770329999999999E-3</v>
      </c>
      <c r="E881" s="5">
        <f t="shared" si="13"/>
        <v>2.5564189594169195</v>
      </c>
    </row>
    <row r="882" spans="2:5">
      <c r="B882" s="5" t="s">
        <v>875</v>
      </c>
      <c r="C882" s="5">
        <v>0.57346900000000001</v>
      </c>
      <c r="D882" s="6">
        <v>3.652911E-3</v>
      </c>
      <c r="E882" s="5">
        <f t="shared" si="13"/>
        <v>2.4373609088665802</v>
      </c>
    </row>
    <row r="883" spans="2:5">
      <c r="B883" s="5" t="s">
        <v>876</v>
      </c>
      <c r="C883" s="5">
        <v>0.572075</v>
      </c>
      <c r="D883" s="6">
        <v>5.71E-4</v>
      </c>
      <c r="E883" s="5">
        <f t="shared" si="13"/>
        <v>3.2433638917541519</v>
      </c>
    </row>
    <row r="884" spans="2:5">
      <c r="B884" s="5" t="s">
        <v>877</v>
      </c>
      <c r="C884" s="5">
        <v>0.57189999999999996</v>
      </c>
      <c r="D884" s="6">
        <v>4.4430833000000003E-2</v>
      </c>
      <c r="E884" s="5">
        <f t="shared" si="13"/>
        <v>1.3523155444248469</v>
      </c>
    </row>
    <row r="885" spans="2:5">
      <c r="B885" s="5" t="s">
        <v>878</v>
      </c>
      <c r="C885" s="5">
        <v>0.57004900000000003</v>
      </c>
      <c r="D885" s="6">
        <v>8.0275139999999995E-3</v>
      </c>
      <c r="E885" s="5">
        <f t="shared" si="13"/>
        <v>2.0954189283503801</v>
      </c>
    </row>
    <row r="886" spans="2:5">
      <c r="B886" s="5" t="s">
        <v>879</v>
      </c>
      <c r="C886" s="5">
        <v>0.56993700000000003</v>
      </c>
      <c r="D886" s="6">
        <v>2.9657380000000001E-2</v>
      </c>
      <c r="E886" s="5">
        <f t="shared" si="13"/>
        <v>1.527867218169447</v>
      </c>
    </row>
    <row r="887" spans="2:5">
      <c r="B887" s="5" t="s">
        <v>880</v>
      </c>
      <c r="C887" s="5">
        <v>0.56982699999999997</v>
      </c>
      <c r="D887" s="6">
        <v>3.8893280000000001E-3</v>
      </c>
      <c r="E887" s="5">
        <f t="shared" si="13"/>
        <v>2.4101254298061754</v>
      </c>
    </row>
    <row r="888" spans="2:5">
      <c r="B888" s="5" t="s">
        <v>881</v>
      </c>
      <c r="C888" s="5">
        <v>0.56981400000000004</v>
      </c>
      <c r="D888" s="6">
        <v>2.6773690000000002E-3</v>
      </c>
      <c r="E888" s="5">
        <f t="shared" si="13"/>
        <v>2.5722917694107452</v>
      </c>
    </row>
    <row r="889" spans="2:5">
      <c r="B889" s="5" t="s">
        <v>882</v>
      </c>
      <c r="C889" s="5">
        <v>0.569137</v>
      </c>
      <c r="D889" s="6">
        <v>1.9379726E-2</v>
      </c>
      <c r="E889" s="5">
        <f t="shared" si="13"/>
        <v>1.7126523675086411</v>
      </c>
    </row>
    <row r="890" spans="2:5">
      <c r="B890" s="5" t="s">
        <v>883</v>
      </c>
      <c r="C890" s="5">
        <v>0.56703099999999995</v>
      </c>
      <c r="D890" s="6">
        <v>3.6693834000000002E-2</v>
      </c>
      <c r="E890" s="5">
        <f t="shared" si="13"/>
        <v>1.4354069080845708</v>
      </c>
    </row>
    <row r="891" spans="2:5">
      <c r="B891" s="5" t="s">
        <v>884</v>
      </c>
      <c r="C891" s="5">
        <v>0.56445299999999998</v>
      </c>
      <c r="D891" s="6">
        <v>3.5945255000000002E-2</v>
      </c>
      <c r="E891" s="5">
        <f t="shared" si="13"/>
        <v>1.4443584311037727</v>
      </c>
    </row>
    <row r="892" spans="2:5">
      <c r="B892" s="5" t="s">
        <v>885</v>
      </c>
      <c r="C892" s="5">
        <v>0.56247400000000003</v>
      </c>
      <c r="D892" s="6">
        <v>8.5400000000000005E-4</v>
      </c>
      <c r="E892" s="5">
        <f t="shared" si="13"/>
        <v>3.0685421293109951</v>
      </c>
    </row>
    <row r="893" spans="2:5">
      <c r="B893" s="5" t="s">
        <v>886</v>
      </c>
      <c r="C893" s="5">
        <v>0.56010499999999996</v>
      </c>
      <c r="D893" s="6">
        <v>2.0959014000000002E-2</v>
      </c>
      <c r="E893" s="5">
        <f t="shared" si="13"/>
        <v>1.6786291522432488</v>
      </c>
    </row>
    <row r="894" spans="2:5">
      <c r="B894" s="5" t="s">
        <v>887</v>
      </c>
      <c r="C894" s="5">
        <v>0.55975699999999995</v>
      </c>
      <c r="D894" s="6">
        <v>4.5800000000000002E-4</v>
      </c>
      <c r="E894" s="5">
        <f t="shared" si="13"/>
        <v>3.3391345219961308</v>
      </c>
    </row>
    <row r="895" spans="2:5">
      <c r="B895" s="5" t="s">
        <v>888</v>
      </c>
      <c r="C895" s="5">
        <v>0.55863300000000005</v>
      </c>
      <c r="D895" s="6">
        <v>6.0700000000000001E-4</v>
      </c>
      <c r="E895" s="5">
        <f t="shared" si="13"/>
        <v>3.2168113089247425</v>
      </c>
    </row>
    <row r="896" spans="2:5">
      <c r="B896" s="5" t="s">
        <v>889</v>
      </c>
      <c r="C896" s="5">
        <v>0.55823999999999996</v>
      </c>
      <c r="D896" s="6">
        <v>1.659745E-3</v>
      </c>
      <c r="E896" s="5">
        <f t="shared" si="13"/>
        <v>2.779958630995957</v>
      </c>
    </row>
    <row r="897" spans="2:5">
      <c r="B897" s="5" t="s">
        <v>890</v>
      </c>
      <c r="C897" s="5">
        <v>0.55823900000000004</v>
      </c>
      <c r="D897" s="6">
        <v>2.3113739000000001E-2</v>
      </c>
      <c r="E897" s="5">
        <f t="shared" si="13"/>
        <v>1.6361297950781668</v>
      </c>
    </row>
    <row r="898" spans="2:5">
      <c r="B898" s="5" t="s">
        <v>891</v>
      </c>
      <c r="C898" s="5">
        <v>0.55747599999999997</v>
      </c>
      <c r="D898" s="6">
        <v>1.6565646999999999E-2</v>
      </c>
      <c r="E898" s="5">
        <f t="shared" si="13"/>
        <v>1.7807915973285064</v>
      </c>
    </row>
    <row r="899" spans="2:5">
      <c r="B899" s="5" t="s">
        <v>892</v>
      </c>
      <c r="C899" s="5">
        <v>0.55725899999999995</v>
      </c>
      <c r="D899" s="6">
        <v>8.5843489999999998E-3</v>
      </c>
      <c r="E899" s="5">
        <f t="shared" si="13"/>
        <v>2.0662926342745029</v>
      </c>
    </row>
    <row r="900" spans="2:5">
      <c r="B900" s="5" t="s">
        <v>893</v>
      </c>
      <c r="C900" s="5">
        <v>0.55655100000000002</v>
      </c>
      <c r="D900" s="6">
        <v>3.6768349999999998E-2</v>
      </c>
      <c r="E900" s="5">
        <f t="shared" si="13"/>
        <v>1.4345258588984342</v>
      </c>
    </row>
    <row r="901" spans="2:5">
      <c r="B901" s="5" t="s">
        <v>894</v>
      </c>
      <c r="C901" s="5">
        <v>0.556091</v>
      </c>
      <c r="D901" s="6">
        <v>3.6420493999999998E-2</v>
      </c>
      <c r="E901" s="5">
        <f t="shared" si="13"/>
        <v>1.4386541678211906</v>
      </c>
    </row>
    <row r="902" spans="2:5">
      <c r="B902" s="5" t="s">
        <v>895</v>
      </c>
      <c r="C902" s="5">
        <v>0.55586400000000002</v>
      </c>
      <c r="D902" s="6">
        <v>1.6642455E-2</v>
      </c>
      <c r="E902" s="5">
        <f t="shared" si="13"/>
        <v>1.7787826086757121</v>
      </c>
    </row>
    <row r="903" spans="2:5">
      <c r="B903" s="5" t="s">
        <v>896</v>
      </c>
      <c r="C903" s="5">
        <v>0.55528</v>
      </c>
      <c r="D903" s="6">
        <v>1.3817417E-2</v>
      </c>
      <c r="E903" s="5">
        <f t="shared" si="13"/>
        <v>1.8595731355068359</v>
      </c>
    </row>
    <row r="904" spans="2:5">
      <c r="B904" s="5" t="s">
        <v>897</v>
      </c>
      <c r="C904" s="5">
        <v>0.554566</v>
      </c>
      <c r="D904" s="6">
        <v>4.4242730000000003E-3</v>
      </c>
      <c r="E904" s="5">
        <f t="shared" si="13"/>
        <v>2.3541580827125048</v>
      </c>
    </row>
    <row r="905" spans="2:5">
      <c r="B905" s="5" t="s">
        <v>898</v>
      </c>
      <c r="C905" s="5">
        <v>0.55337800000000004</v>
      </c>
      <c r="D905" s="6">
        <v>3.4962389999999999E-3</v>
      </c>
      <c r="E905" s="5">
        <f t="shared" si="13"/>
        <v>2.4563988870120692</v>
      </c>
    </row>
    <row r="906" spans="2:5">
      <c r="B906" s="5" t="s">
        <v>899</v>
      </c>
      <c r="C906" s="5">
        <v>0.553199</v>
      </c>
      <c r="D906" s="6">
        <v>2.7155103E-2</v>
      </c>
      <c r="E906" s="5">
        <f t="shared" ref="E906:E969" si="14">-LOG10(D906)</f>
        <v>1.5661485455781554</v>
      </c>
    </row>
    <row r="907" spans="2:5">
      <c r="B907" s="5" t="s">
        <v>900</v>
      </c>
      <c r="C907" s="5">
        <v>0.55286599999999997</v>
      </c>
      <c r="D907" s="6">
        <v>4.8410907000000003E-2</v>
      </c>
      <c r="E907" s="5">
        <f t="shared" si="14"/>
        <v>1.3150567805814803</v>
      </c>
    </row>
    <row r="908" spans="2:5">
      <c r="B908" s="5" t="s">
        <v>901</v>
      </c>
      <c r="C908" s="5">
        <v>0.55248699999999995</v>
      </c>
      <c r="D908" s="6">
        <v>4.2038175999999997E-2</v>
      </c>
      <c r="E908" s="5">
        <f t="shared" si="14"/>
        <v>1.3763561358959402</v>
      </c>
    </row>
    <row r="909" spans="2:5">
      <c r="B909" s="5" t="s">
        <v>902</v>
      </c>
      <c r="C909" s="5">
        <v>0.55234700000000003</v>
      </c>
      <c r="D909" s="6">
        <v>3.8818665000000002E-2</v>
      </c>
      <c r="E909" s="5">
        <f t="shared" si="14"/>
        <v>1.4109594043701905</v>
      </c>
    </row>
    <row r="910" spans="2:5">
      <c r="B910" s="5" t="s">
        <v>903</v>
      </c>
      <c r="C910" s="5">
        <v>0.55205300000000002</v>
      </c>
      <c r="D910" s="6">
        <v>3.2245102999999997E-2</v>
      </c>
      <c r="E910" s="5">
        <f t="shared" si="14"/>
        <v>1.4915362314647325</v>
      </c>
    </row>
    <row r="911" spans="2:5">
      <c r="B911" s="5" t="s">
        <v>904</v>
      </c>
      <c r="C911" s="5">
        <v>0.54819899999999999</v>
      </c>
      <c r="D911" s="6">
        <v>1.7212270000000001E-3</v>
      </c>
      <c r="E911" s="5">
        <f t="shared" si="14"/>
        <v>2.764161849982556</v>
      </c>
    </row>
    <row r="912" spans="2:5">
      <c r="B912" s="5" t="s">
        <v>905</v>
      </c>
      <c r="C912" s="5">
        <v>0.54818199999999995</v>
      </c>
      <c r="D912" s="6">
        <v>3.8136824999999999E-2</v>
      </c>
      <c r="E912" s="5">
        <f t="shared" si="14"/>
        <v>1.4186554660455588</v>
      </c>
    </row>
    <row r="913" spans="2:5">
      <c r="B913" s="5" t="s">
        <v>906</v>
      </c>
      <c r="C913" s="5">
        <v>0.54716100000000001</v>
      </c>
      <c r="D913" s="6">
        <v>2.0994516000000001E-2</v>
      </c>
      <c r="E913" s="5">
        <f t="shared" si="14"/>
        <v>1.6778941329789896</v>
      </c>
    </row>
    <row r="914" spans="2:5">
      <c r="B914" s="5" t="s">
        <v>907</v>
      </c>
      <c r="C914" s="5">
        <v>0.54693599999999998</v>
      </c>
      <c r="D914" s="6">
        <v>3.6844870000000002E-2</v>
      </c>
      <c r="E914" s="5">
        <f t="shared" si="14"/>
        <v>1.4336229714625972</v>
      </c>
    </row>
    <row r="915" spans="2:5">
      <c r="B915" s="5" t="s">
        <v>908</v>
      </c>
      <c r="C915" s="5">
        <v>0.54682299999999995</v>
      </c>
      <c r="D915" s="6">
        <v>9.3325679999999994E-3</v>
      </c>
      <c r="E915" s="5">
        <f t="shared" si="14"/>
        <v>2.0299988369851372</v>
      </c>
    </row>
    <row r="916" spans="2:5">
      <c r="B916" s="5" t="s">
        <v>909</v>
      </c>
      <c r="C916" s="5">
        <v>0.54644599999999999</v>
      </c>
      <c r="D916" s="6">
        <v>8.34E-4</v>
      </c>
      <c r="E916" s="5">
        <f t="shared" si="14"/>
        <v>3.0788339493622612</v>
      </c>
    </row>
    <row r="917" spans="2:5">
      <c r="B917" s="5" t="s">
        <v>910</v>
      </c>
      <c r="C917" s="5">
        <v>0.54630400000000001</v>
      </c>
      <c r="D917" s="6">
        <v>3.1464829999999999E-2</v>
      </c>
      <c r="E917" s="5">
        <f t="shared" si="14"/>
        <v>1.5021746103414557</v>
      </c>
    </row>
    <row r="918" spans="2:5">
      <c r="B918" s="5" t="s">
        <v>911</v>
      </c>
      <c r="C918" s="5">
        <v>0.545844</v>
      </c>
      <c r="D918" s="6">
        <v>3.9860255999999997E-2</v>
      </c>
      <c r="E918" s="5">
        <f t="shared" si="14"/>
        <v>1.3994599163974393</v>
      </c>
    </row>
    <row r="919" spans="2:5">
      <c r="B919" s="5" t="s">
        <v>912</v>
      </c>
      <c r="C919" s="5">
        <v>0.54560799999999998</v>
      </c>
      <c r="D919" s="6">
        <v>8.6085689999999999E-3</v>
      </c>
      <c r="E919" s="5">
        <f t="shared" si="14"/>
        <v>2.0650690351961227</v>
      </c>
    </row>
    <row r="920" spans="2:5">
      <c r="B920" s="5" t="s">
        <v>913</v>
      </c>
      <c r="C920" s="5">
        <v>0.54459999999999997</v>
      </c>
      <c r="D920" s="6">
        <v>4.3699129999999996E-3</v>
      </c>
      <c r="E920" s="5">
        <f t="shared" si="14"/>
        <v>2.3595272092529278</v>
      </c>
    </row>
    <row r="921" spans="2:5">
      <c r="B921" s="5" t="s">
        <v>914</v>
      </c>
      <c r="C921" s="5">
        <v>0.54430599999999996</v>
      </c>
      <c r="D921" s="6">
        <v>9.9398980000000008E-3</v>
      </c>
      <c r="E921" s="5">
        <f t="shared" si="14"/>
        <v>2.0026180721685258</v>
      </c>
    </row>
    <row r="922" spans="2:5">
      <c r="B922" s="5" t="s">
        <v>915</v>
      </c>
      <c r="C922" s="5">
        <v>0.54423299999999997</v>
      </c>
      <c r="D922" s="6">
        <v>4.7181389999999997E-3</v>
      </c>
      <c r="E922" s="5">
        <f t="shared" si="14"/>
        <v>2.3262292686128339</v>
      </c>
    </row>
    <row r="923" spans="2:5">
      <c r="B923" s="5" t="s">
        <v>916</v>
      </c>
      <c r="C923" s="5">
        <v>0.54319200000000001</v>
      </c>
      <c r="D923" s="6">
        <v>1.1224781E-2</v>
      </c>
      <c r="E923" s="5">
        <f t="shared" si="14"/>
        <v>1.9498221235023099</v>
      </c>
    </row>
    <row r="924" spans="2:5">
      <c r="B924" s="5" t="s">
        <v>917</v>
      </c>
      <c r="C924" s="5">
        <v>0.54259599999999997</v>
      </c>
      <c r="D924" s="6">
        <v>1.5318417000000001E-2</v>
      </c>
      <c r="E924" s="5">
        <f t="shared" si="14"/>
        <v>1.8147861122286124</v>
      </c>
    </row>
    <row r="925" spans="2:5">
      <c r="B925" s="5" t="s">
        <v>918</v>
      </c>
      <c r="C925" s="5">
        <v>0.54171000000000002</v>
      </c>
      <c r="D925" s="6">
        <v>4.5498982E-2</v>
      </c>
      <c r="E925" s="5">
        <f t="shared" si="14"/>
        <v>1.3419983201940628</v>
      </c>
    </row>
    <row r="926" spans="2:5">
      <c r="B926" s="5" t="s">
        <v>919</v>
      </c>
      <c r="C926" s="5">
        <v>0.54124700000000003</v>
      </c>
      <c r="D926" s="6">
        <v>2.152575E-2</v>
      </c>
      <c r="E926" s="5">
        <f t="shared" si="14"/>
        <v>1.6670417079260158</v>
      </c>
    </row>
    <row r="927" spans="2:5">
      <c r="B927" s="5" t="s">
        <v>920</v>
      </c>
      <c r="C927" s="5">
        <v>0.54006299999999996</v>
      </c>
      <c r="D927" s="6">
        <v>3.6455519999999998E-3</v>
      </c>
      <c r="E927" s="5">
        <f t="shared" si="14"/>
        <v>2.4382367026262792</v>
      </c>
    </row>
    <row r="928" spans="2:5">
      <c r="B928" s="5" t="s">
        <v>921</v>
      </c>
      <c r="C928" s="5">
        <v>0.53948300000000005</v>
      </c>
      <c r="D928" s="6">
        <v>1.8596227999999999E-2</v>
      </c>
      <c r="E928" s="5">
        <f t="shared" si="14"/>
        <v>1.7305751377667062</v>
      </c>
    </row>
    <row r="929" spans="2:5">
      <c r="B929" s="5" t="s">
        <v>922</v>
      </c>
      <c r="C929" s="5">
        <v>0.539377</v>
      </c>
      <c r="D929" s="6">
        <v>3.5504315000000002E-2</v>
      </c>
      <c r="E929" s="5">
        <f t="shared" si="14"/>
        <v>1.4497188619643953</v>
      </c>
    </row>
    <row r="930" spans="2:5">
      <c r="B930" s="5" t="s">
        <v>923</v>
      </c>
      <c r="C930" s="5">
        <v>0.53813800000000001</v>
      </c>
      <c r="D930" s="6">
        <v>1.5779588000000001E-2</v>
      </c>
      <c r="E930" s="5">
        <f t="shared" si="14"/>
        <v>1.8019043402687036</v>
      </c>
    </row>
    <row r="931" spans="2:5">
      <c r="B931" s="5" t="s">
        <v>924</v>
      </c>
      <c r="C931" s="5">
        <v>0.53781000000000001</v>
      </c>
      <c r="D931" s="6">
        <v>4.7034649999999997E-2</v>
      </c>
      <c r="E931" s="5">
        <f t="shared" si="14"/>
        <v>1.3275820833523284</v>
      </c>
    </row>
    <row r="932" spans="2:5">
      <c r="B932" s="5" t="s">
        <v>925</v>
      </c>
      <c r="C932" s="5">
        <v>0.53695199999999998</v>
      </c>
      <c r="D932" s="6">
        <v>2.6600000000000001E-4</v>
      </c>
      <c r="E932" s="5">
        <f t="shared" si="14"/>
        <v>3.575118363368933</v>
      </c>
    </row>
    <row r="933" spans="2:5">
      <c r="B933" s="5" t="s">
        <v>926</v>
      </c>
      <c r="C933" s="5">
        <v>0.53638399999999997</v>
      </c>
      <c r="D933" s="6">
        <v>1.1290430000000001E-2</v>
      </c>
      <c r="E933" s="5">
        <f t="shared" si="14"/>
        <v>1.9472895175018685</v>
      </c>
    </row>
    <row r="934" spans="2:5">
      <c r="B934" s="5" t="s">
        <v>927</v>
      </c>
      <c r="C934" s="5">
        <v>0.53517199999999998</v>
      </c>
      <c r="D934" s="6">
        <v>7.4314469999999999E-3</v>
      </c>
      <c r="E934" s="5">
        <f t="shared" si="14"/>
        <v>2.1289266151855699</v>
      </c>
    </row>
    <row r="935" spans="2:5">
      <c r="B935" s="5" t="s">
        <v>928</v>
      </c>
      <c r="C935" s="5">
        <v>0.53419399999999995</v>
      </c>
      <c r="D935" s="6">
        <v>4.4047777000000003E-2</v>
      </c>
      <c r="E935" s="5">
        <f t="shared" si="14"/>
        <v>1.3560760046411422</v>
      </c>
    </row>
    <row r="936" spans="2:5">
      <c r="B936" s="5" t="s">
        <v>929</v>
      </c>
      <c r="C936" s="5">
        <v>0.53417700000000001</v>
      </c>
      <c r="D936" s="6">
        <v>3.5500000000000001E-4</v>
      </c>
      <c r="E936" s="5">
        <f t="shared" si="14"/>
        <v>3.4497716469449058</v>
      </c>
    </row>
    <row r="937" spans="2:5">
      <c r="B937" s="5" t="s">
        <v>930</v>
      </c>
      <c r="C937" s="5">
        <v>0.53410800000000003</v>
      </c>
      <c r="D937" s="6">
        <v>2.7786137999999998E-2</v>
      </c>
      <c r="E937" s="5">
        <f t="shared" si="14"/>
        <v>1.5561718116912864</v>
      </c>
    </row>
    <row r="938" spans="2:5">
      <c r="B938" s="5" t="s">
        <v>931</v>
      </c>
      <c r="C938" s="5">
        <v>0.53208999999999995</v>
      </c>
      <c r="D938" s="6">
        <v>4.8399570000000003E-2</v>
      </c>
      <c r="E938" s="5">
        <f t="shared" si="14"/>
        <v>1.3151584967741161</v>
      </c>
    </row>
    <row r="939" spans="2:5">
      <c r="B939" s="5" t="s">
        <v>932</v>
      </c>
      <c r="C939" s="5">
        <v>0.53193100000000004</v>
      </c>
      <c r="D939" s="6">
        <v>1.5744627000000001E-2</v>
      </c>
      <c r="E939" s="5">
        <f t="shared" si="14"/>
        <v>1.8028676236117864</v>
      </c>
    </row>
    <row r="940" spans="2:5">
      <c r="B940" s="5" t="s">
        <v>933</v>
      </c>
      <c r="C940" s="5">
        <v>0.53188999999999997</v>
      </c>
      <c r="D940" s="6">
        <v>3.2815629999999998E-2</v>
      </c>
      <c r="E940" s="5">
        <f t="shared" si="14"/>
        <v>1.4839192536683039</v>
      </c>
    </row>
    <row r="941" spans="2:5">
      <c r="B941" s="5" t="s">
        <v>934</v>
      </c>
      <c r="C941" s="5">
        <v>0.53156000000000003</v>
      </c>
      <c r="D941" s="6">
        <v>4.3600000000000003E-4</v>
      </c>
      <c r="E941" s="5">
        <f t="shared" si="14"/>
        <v>3.3605135107314141</v>
      </c>
    </row>
    <row r="942" spans="2:5">
      <c r="B942" s="5" t="s">
        <v>935</v>
      </c>
      <c r="C942" s="5">
        <v>0.53139099999999995</v>
      </c>
      <c r="D942" s="6">
        <v>1.3712478E-2</v>
      </c>
      <c r="E942" s="5">
        <f t="shared" si="14"/>
        <v>1.8628840561892481</v>
      </c>
    </row>
    <row r="943" spans="2:5">
      <c r="B943" s="5" t="s">
        <v>936</v>
      </c>
      <c r="C943" s="5">
        <v>0.52963400000000005</v>
      </c>
      <c r="D943" s="6">
        <v>4.3131094000000002E-2</v>
      </c>
      <c r="E943" s="5">
        <f t="shared" si="14"/>
        <v>1.3652095260381991</v>
      </c>
    </row>
    <row r="944" spans="2:5">
      <c r="B944" s="5" t="s">
        <v>937</v>
      </c>
      <c r="C944" s="5">
        <v>0.52853300000000003</v>
      </c>
      <c r="D944" s="6">
        <v>4.8474089999999997E-2</v>
      </c>
      <c r="E944" s="5">
        <f t="shared" si="14"/>
        <v>1.3144903351463815</v>
      </c>
    </row>
    <row r="945" spans="2:5">
      <c r="B945" s="5" t="s">
        <v>938</v>
      </c>
      <c r="C945" s="5">
        <v>0.52839599999999998</v>
      </c>
      <c r="D945" s="6">
        <v>2.5659273999999999E-2</v>
      </c>
      <c r="E945" s="5">
        <f t="shared" si="14"/>
        <v>1.5907556356561143</v>
      </c>
    </row>
    <row r="946" spans="2:5">
      <c r="B946" s="5" t="s">
        <v>939</v>
      </c>
      <c r="C946" s="5">
        <v>0.528138</v>
      </c>
      <c r="D946" s="6">
        <v>5.234163E-3</v>
      </c>
      <c r="E946" s="5">
        <f t="shared" si="14"/>
        <v>2.2811527568779715</v>
      </c>
    </row>
    <row r="947" spans="2:5">
      <c r="B947" s="5" t="s">
        <v>940</v>
      </c>
      <c r="C947" s="5">
        <v>0.52770399999999995</v>
      </c>
      <c r="D947" s="6">
        <v>8.1173649999999997E-3</v>
      </c>
      <c r="E947" s="5">
        <f t="shared" si="14"/>
        <v>2.090584925398923</v>
      </c>
    </row>
    <row r="948" spans="2:5">
      <c r="B948" s="5" t="s">
        <v>941</v>
      </c>
      <c r="C948" s="5">
        <v>0.52570899999999998</v>
      </c>
      <c r="D948" s="6">
        <v>1.999626E-3</v>
      </c>
      <c r="E948" s="5">
        <f t="shared" si="14"/>
        <v>2.6990512249985033</v>
      </c>
    </row>
    <row r="949" spans="2:5">
      <c r="B949" s="5" t="s">
        <v>942</v>
      </c>
      <c r="C949" s="5">
        <v>0.52564500000000003</v>
      </c>
      <c r="D949" s="6">
        <v>6.2513050000000004E-3</v>
      </c>
      <c r="E949" s="5">
        <f t="shared" si="14"/>
        <v>2.2040293114338496</v>
      </c>
    </row>
    <row r="950" spans="2:5">
      <c r="B950" s="5" t="s">
        <v>943</v>
      </c>
      <c r="C950" s="5">
        <v>0.52481699999999998</v>
      </c>
      <c r="D950" s="6">
        <v>6.3519010000000001E-3</v>
      </c>
      <c r="E950" s="5">
        <f t="shared" si="14"/>
        <v>2.1970962793921638</v>
      </c>
    </row>
    <row r="951" spans="2:5">
      <c r="B951" s="5" t="s">
        <v>944</v>
      </c>
      <c r="C951" s="5">
        <v>0.52462799999999998</v>
      </c>
      <c r="D951" s="6">
        <v>3.1990360000000002E-3</v>
      </c>
      <c r="E951" s="5">
        <f t="shared" si="14"/>
        <v>2.4949808726031772</v>
      </c>
    </row>
    <row r="952" spans="2:5">
      <c r="B952" s="5" t="s">
        <v>945</v>
      </c>
      <c r="C952" s="5">
        <v>0.52426099999999998</v>
      </c>
      <c r="D952" s="6">
        <v>5.4593539999999996E-3</v>
      </c>
      <c r="E952" s="5">
        <f t="shared" si="14"/>
        <v>2.2628587438948067</v>
      </c>
    </row>
    <row r="953" spans="2:5">
      <c r="B953" s="5" t="s">
        <v>946</v>
      </c>
      <c r="C953" s="5">
        <v>0.52379399999999998</v>
      </c>
      <c r="D953" s="6">
        <v>2.2801473999999999E-2</v>
      </c>
      <c r="E953" s="5">
        <f t="shared" si="14"/>
        <v>1.642037077149781</v>
      </c>
    </row>
    <row r="954" spans="2:5">
      <c r="B954" s="5" t="s">
        <v>947</v>
      </c>
      <c r="C954" s="5">
        <v>0.52345799999999998</v>
      </c>
      <c r="D954" s="6">
        <v>6.0971310000000004E-3</v>
      </c>
      <c r="E954" s="5">
        <f t="shared" si="14"/>
        <v>2.2148744738372006</v>
      </c>
    </row>
    <row r="955" spans="2:5">
      <c r="B955" s="5" t="s">
        <v>948</v>
      </c>
      <c r="C955" s="5">
        <v>0.52274699999999996</v>
      </c>
      <c r="D955" s="6">
        <v>1.2045234E-2</v>
      </c>
      <c r="E955" s="5">
        <f t="shared" si="14"/>
        <v>1.9191847586443314</v>
      </c>
    </row>
    <row r="956" spans="2:5">
      <c r="B956" s="5" t="s">
        <v>949</v>
      </c>
      <c r="C956" s="5">
        <v>0.52236499999999997</v>
      </c>
      <c r="D956" s="6">
        <v>4.8627879999999998E-2</v>
      </c>
      <c r="E956" s="5">
        <f t="shared" si="14"/>
        <v>1.313114663690532</v>
      </c>
    </row>
    <row r="957" spans="2:5">
      <c r="B957" s="5" t="s">
        <v>950</v>
      </c>
      <c r="C957" s="5">
        <v>0.52224300000000001</v>
      </c>
      <c r="D957" s="6">
        <v>9.1701490000000007E-3</v>
      </c>
      <c r="E957" s="5">
        <f t="shared" si="14"/>
        <v>2.0376236076939827</v>
      </c>
    </row>
    <row r="958" spans="2:5">
      <c r="B958" s="5" t="s">
        <v>951</v>
      </c>
      <c r="C958" s="5">
        <v>0.52173899999999995</v>
      </c>
      <c r="D958" s="6">
        <v>1.0808178E-2</v>
      </c>
      <c r="E958" s="5">
        <f t="shared" si="14"/>
        <v>1.9662475115266242</v>
      </c>
    </row>
    <row r="959" spans="2:5">
      <c r="B959" s="5" t="s">
        <v>952</v>
      </c>
      <c r="C959" s="5">
        <v>0.52172700000000005</v>
      </c>
      <c r="D959" s="6">
        <v>1.1612888E-2</v>
      </c>
      <c r="E959" s="5">
        <f t="shared" si="14"/>
        <v>1.9350597624756793</v>
      </c>
    </row>
    <row r="960" spans="2:5">
      <c r="B960" s="5" t="s">
        <v>953</v>
      </c>
      <c r="C960" s="5">
        <v>0.52157600000000004</v>
      </c>
      <c r="D960" s="6">
        <v>2.4722630000000002E-3</v>
      </c>
      <c r="E960" s="5">
        <f t="shared" si="14"/>
        <v>2.6069053307623573</v>
      </c>
    </row>
    <row r="961" spans="2:5">
      <c r="B961" s="5" t="s">
        <v>954</v>
      </c>
      <c r="C961" s="5">
        <v>0.521424</v>
      </c>
      <c r="D961" s="6">
        <v>4.2404356999999997E-2</v>
      </c>
      <c r="E961" s="5">
        <f t="shared" si="14"/>
        <v>1.3725895178449437</v>
      </c>
    </row>
    <row r="962" spans="2:5">
      <c r="B962" s="5" t="s">
        <v>955</v>
      </c>
      <c r="C962" s="5">
        <v>0.51922299999999999</v>
      </c>
      <c r="D962" s="6">
        <v>3.3100000000000002E-4</v>
      </c>
      <c r="E962" s="5">
        <f t="shared" si="14"/>
        <v>3.4801720062242811</v>
      </c>
    </row>
    <row r="963" spans="2:5">
      <c r="B963" s="5" t="s">
        <v>956</v>
      </c>
      <c r="C963" s="5">
        <v>0.51859200000000005</v>
      </c>
      <c r="D963" s="6">
        <v>2.8492615999999998E-2</v>
      </c>
      <c r="E963" s="5">
        <f t="shared" si="14"/>
        <v>1.5452676749371508</v>
      </c>
    </row>
    <row r="964" spans="2:5">
      <c r="B964" s="5" t="s">
        <v>957</v>
      </c>
      <c r="C964" s="5">
        <v>0.51672799999999997</v>
      </c>
      <c r="D964" s="6">
        <v>2.1082876E-2</v>
      </c>
      <c r="E964" s="5">
        <f t="shared" si="14"/>
        <v>1.676070145559424</v>
      </c>
    </row>
    <row r="965" spans="2:5">
      <c r="B965" s="5" t="s">
        <v>958</v>
      </c>
      <c r="C965" s="5">
        <v>0.51523799999999997</v>
      </c>
      <c r="D965" s="6">
        <v>3.4334030000000001E-2</v>
      </c>
      <c r="E965" s="5">
        <f t="shared" si="14"/>
        <v>1.4642752177207197</v>
      </c>
    </row>
    <row r="966" spans="2:5">
      <c r="B966" s="5" t="s">
        <v>959</v>
      </c>
      <c r="C966" s="5">
        <v>0.51353599999999999</v>
      </c>
      <c r="D966" s="6">
        <v>1.1009428999999999E-2</v>
      </c>
      <c r="E966" s="5">
        <f t="shared" si="14"/>
        <v>1.9582352049682852</v>
      </c>
    </row>
    <row r="967" spans="2:5">
      <c r="B967" s="5" t="s">
        <v>960</v>
      </c>
      <c r="C967" s="5">
        <v>0.51342699999999997</v>
      </c>
      <c r="D967" s="6">
        <v>2.1571416E-2</v>
      </c>
      <c r="E967" s="5">
        <f t="shared" si="14"/>
        <v>1.666121345819932</v>
      </c>
    </row>
    <row r="968" spans="2:5">
      <c r="B968" s="5" t="s">
        <v>961</v>
      </c>
      <c r="C968" s="5">
        <v>0.51226400000000005</v>
      </c>
      <c r="D968" s="6">
        <v>9.0803269999999991E-3</v>
      </c>
      <c r="E968" s="5">
        <f t="shared" si="14"/>
        <v>2.0418985114196144</v>
      </c>
    </row>
    <row r="969" spans="2:5">
      <c r="B969" s="5" t="s">
        <v>962</v>
      </c>
      <c r="C969" s="5">
        <v>0.51194600000000001</v>
      </c>
      <c r="D969" s="6">
        <v>4.6199309999999999E-3</v>
      </c>
      <c r="E969" s="5">
        <f t="shared" si="14"/>
        <v>2.3353645107085992</v>
      </c>
    </row>
    <row r="970" spans="2:5">
      <c r="B970" s="5" t="s">
        <v>963</v>
      </c>
      <c r="C970" s="5">
        <v>0.51111499999999999</v>
      </c>
      <c r="D970" s="6">
        <v>3.1778800000000003E-2</v>
      </c>
      <c r="E970" s="5">
        <f t="shared" ref="E970:E1033" si="15">-LOG10(D970)</f>
        <v>1.4978625062229691</v>
      </c>
    </row>
    <row r="971" spans="2:5">
      <c r="B971" s="5" t="s">
        <v>964</v>
      </c>
      <c r="C971" s="5">
        <v>0.51071999999999995</v>
      </c>
      <c r="D971" s="6">
        <v>1.3012570000000001E-3</v>
      </c>
      <c r="E971" s="5">
        <f t="shared" si="15"/>
        <v>2.8856369212253488</v>
      </c>
    </row>
    <row r="972" spans="2:5">
      <c r="B972" s="5" t="s">
        <v>965</v>
      </c>
      <c r="C972" s="5">
        <v>0.51054200000000005</v>
      </c>
      <c r="D972" s="6">
        <v>2.277903E-3</v>
      </c>
      <c r="E972" s="5">
        <f t="shared" si="15"/>
        <v>2.6424647734358779</v>
      </c>
    </row>
    <row r="973" spans="2:5">
      <c r="B973" s="5" t="s">
        <v>966</v>
      </c>
      <c r="C973" s="5">
        <v>0.51050200000000001</v>
      </c>
      <c r="D973" s="6">
        <v>3.8732670000000001E-3</v>
      </c>
      <c r="E973" s="5">
        <f t="shared" si="15"/>
        <v>2.4119225643023512</v>
      </c>
    </row>
    <row r="974" spans="2:5">
      <c r="B974" s="5" t="s">
        <v>967</v>
      </c>
      <c r="C974" s="5">
        <v>0.50936400000000004</v>
      </c>
      <c r="D974" s="6">
        <v>3.1250357999999999E-2</v>
      </c>
      <c r="E974" s="5">
        <f t="shared" si="15"/>
        <v>1.5051450030708196</v>
      </c>
    </row>
    <row r="975" spans="2:5">
      <c r="B975" s="5" t="s">
        <v>968</v>
      </c>
      <c r="C975" s="5">
        <v>0.50934000000000001</v>
      </c>
      <c r="D975" s="6">
        <v>8.5034269999999992E-3</v>
      </c>
      <c r="E975" s="5">
        <f t="shared" si="15"/>
        <v>2.0704060122573722</v>
      </c>
    </row>
    <row r="976" spans="2:5">
      <c r="B976" s="5" t="s">
        <v>969</v>
      </c>
      <c r="C976" s="5">
        <v>0.50927800000000001</v>
      </c>
      <c r="D976" s="6">
        <v>3.4150496000000002E-2</v>
      </c>
      <c r="E976" s="5">
        <f t="shared" si="15"/>
        <v>1.4666029842665274</v>
      </c>
    </row>
    <row r="977" spans="2:5">
      <c r="B977" s="5" t="s">
        <v>970</v>
      </c>
      <c r="C977" s="5">
        <v>0.50810500000000003</v>
      </c>
      <c r="D977" s="6">
        <v>4.5568104999999998E-2</v>
      </c>
      <c r="E977" s="5">
        <f t="shared" si="15"/>
        <v>1.3413390316579594</v>
      </c>
    </row>
    <row r="978" spans="2:5">
      <c r="B978" s="5" t="s">
        <v>971</v>
      </c>
      <c r="C978" s="5">
        <v>0.50805400000000001</v>
      </c>
      <c r="D978" s="6">
        <v>1.134491E-2</v>
      </c>
      <c r="E978" s="5">
        <f t="shared" si="15"/>
        <v>1.9451989450552383</v>
      </c>
    </row>
    <row r="979" spans="2:5">
      <c r="B979" s="5" t="s">
        <v>972</v>
      </c>
      <c r="C979" s="5">
        <v>0.50764600000000004</v>
      </c>
      <c r="D979" s="6">
        <v>4.7978092E-2</v>
      </c>
      <c r="E979" s="5">
        <f t="shared" si="15"/>
        <v>1.318957027113246</v>
      </c>
    </row>
    <row r="980" spans="2:5">
      <c r="B980" s="5" t="s">
        <v>973</v>
      </c>
      <c r="C980" s="5">
        <v>0.50754999999999995</v>
      </c>
      <c r="D980" s="6">
        <v>2.684019E-2</v>
      </c>
      <c r="E980" s="5">
        <f t="shared" si="15"/>
        <v>1.5712144141491149</v>
      </c>
    </row>
    <row r="981" spans="2:5">
      <c r="B981" s="5" t="s">
        <v>974</v>
      </c>
      <c r="C981" s="5">
        <v>0.50701700000000005</v>
      </c>
      <c r="D981" s="6">
        <v>1.4678180000000001E-3</v>
      </c>
      <c r="E981" s="5">
        <f t="shared" si="15"/>
        <v>2.8333277908067527</v>
      </c>
    </row>
    <row r="982" spans="2:5">
      <c r="B982" s="5" t="s">
        <v>975</v>
      </c>
      <c r="C982" s="5">
        <v>0.50601099999999999</v>
      </c>
      <c r="D982" s="6">
        <v>4.8893467000000003E-2</v>
      </c>
      <c r="E982" s="5">
        <f t="shared" si="15"/>
        <v>1.310749166140061</v>
      </c>
    </row>
    <row r="983" spans="2:5">
      <c r="B983" s="5" t="s">
        <v>976</v>
      </c>
      <c r="C983" s="5">
        <v>0.50506200000000001</v>
      </c>
      <c r="D983" s="6">
        <v>4.3017519999999998E-3</v>
      </c>
      <c r="E983" s="5">
        <f t="shared" si="15"/>
        <v>2.3663546307072965</v>
      </c>
    </row>
    <row r="984" spans="2:5">
      <c r="B984" s="5" t="s">
        <v>977</v>
      </c>
      <c r="C984" s="5">
        <v>0.50377899999999998</v>
      </c>
      <c r="D984" s="6">
        <v>3.7696520000000001E-3</v>
      </c>
      <c r="E984" s="5">
        <f t="shared" si="15"/>
        <v>2.423698740365976</v>
      </c>
    </row>
    <row r="985" spans="2:5">
      <c r="B985" s="5" t="s">
        <v>978</v>
      </c>
      <c r="C985" s="5">
        <v>0.50307999999999997</v>
      </c>
      <c r="D985" s="6">
        <v>1.92E-4</v>
      </c>
      <c r="E985" s="5">
        <f t="shared" si="15"/>
        <v>3.7166987712964503</v>
      </c>
    </row>
    <row r="986" spans="2:5">
      <c r="B986" s="5" t="s">
        <v>979</v>
      </c>
      <c r="C986" s="5">
        <v>0.50274099999999999</v>
      </c>
      <c r="D986" s="6">
        <v>4.8540510000000002E-2</v>
      </c>
      <c r="E986" s="5">
        <f t="shared" si="15"/>
        <v>1.313895664983437</v>
      </c>
    </row>
    <row r="987" spans="2:5">
      <c r="B987" s="5" t="s">
        <v>980</v>
      </c>
      <c r="C987" s="5">
        <v>0.50234999999999996</v>
      </c>
      <c r="D987" s="6">
        <v>2.9124295000000001E-2</v>
      </c>
      <c r="E987" s="5">
        <f t="shared" si="15"/>
        <v>1.5357445786291166</v>
      </c>
    </row>
    <row r="988" spans="2:5">
      <c r="B988" s="5" t="s">
        <v>981</v>
      </c>
      <c r="C988" s="5">
        <v>0.50226800000000005</v>
      </c>
      <c r="D988" s="6">
        <v>1.4555214E-2</v>
      </c>
      <c r="E988" s="5">
        <f t="shared" si="15"/>
        <v>1.8369814049049438</v>
      </c>
    </row>
    <row r="989" spans="2:5">
      <c r="B989" s="5" t="s">
        <v>982</v>
      </c>
      <c r="C989" s="5">
        <v>0.50102000000000002</v>
      </c>
      <c r="D989" s="6">
        <v>7.1599999999999995E-4</v>
      </c>
      <c r="E989" s="5">
        <f t="shared" si="15"/>
        <v>3.1450869776921446</v>
      </c>
    </row>
    <row r="990" spans="2:5">
      <c r="B990" s="5" t="s">
        <v>983</v>
      </c>
      <c r="C990" s="5">
        <v>0.50014899999999995</v>
      </c>
      <c r="D990" s="6">
        <v>2.3206905999999999E-2</v>
      </c>
      <c r="E990" s="5">
        <f t="shared" si="15"/>
        <v>1.6343827568597284</v>
      </c>
    </row>
    <row r="991" spans="2:5">
      <c r="B991" s="5" t="s">
        <v>984</v>
      </c>
      <c r="C991" s="5">
        <v>0.49956499999999998</v>
      </c>
      <c r="D991" s="6">
        <v>3.2886959999999998E-3</v>
      </c>
      <c r="E991" s="5">
        <f t="shared" si="15"/>
        <v>2.4829762699118083</v>
      </c>
    </row>
    <row r="992" spans="2:5">
      <c r="B992" s="5" t="s">
        <v>985</v>
      </c>
      <c r="C992" s="5">
        <v>0.49898399999999998</v>
      </c>
      <c r="D992" s="6">
        <v>2.7532040000000001E-2</v>
      </c>
      <c r="E992" s="5">
        <f t="shared" si="15"/>
        <v>1.5601616081519141</v>
      </c>
    </row>
    <row r="993" spans="2:5">
      <c r="B993" s="5" t="s">
        <v>986</v>
      </c>
      <c r="C993" s="5">
        <v>0.49868600000000002</v>
      </c>
      <c r="D993" s="6">
        <v>1.7355122000000001E-2</v>
      </c>
      <c r="E993" s="5">
        <f t="shared" si="15"/>
        <v>1.7605723290544786</v>
      </c>
    </row>
    <row r="994" spans="2:5">
      <c r="B994" s="5" t="s">
        <v>987</v>
      </c>
      <c r="C994" s="5">
        <v>0.49683100000000002</v>
      </c>
      <c r="D994" s="6">
        <v>4.5089755000000002E-2</v>
      </c>
      <c r="E994" s="5">
        <f t="shared" si="15"/>
        <v>1.3459221244724744</v>
      </c>
    </row>
    <row r="995" spans="2:5">
      <c r="B995" s="5" t="s">
        <v>988</v>
      </c>
      <c r="C995" s="5">
        <v>0.49681700000000001</v>
      </c>
      <c r="D995" s="6">
        <v>2.0847135999999999E-2</v>
      </c>
      <c r="E995" s="5">
        <f t="shared" si="15"/>
        <v>1.6809536003943399</v>
      </c>
    </row>
    <row r="996" spans="2:5">
      <c r="B996" s="5" t="s">
        <v>989</v>
      </c>
      <c r="C996" s="5">
        <v>0.49625900000000001</v>
      </c>
      <c r="D996" s="6">
        <v>2.9628709999999999E-2</v>
      </c>
      <c r="E996" s="5">
        <f t="shared" si="15"/>
        <v>1.5282872567912138</v>
      </c>
    </row>
    <row r="997" spans="2:5">
      <c r="B997" s="5" t="s">
        <v>990</v>
      </c>
      <c r="C997" s="5">
        <v>0.49582300000000001</v>
      </c>
      <c r="D997" s="6">
        <v>4.4068450000000002E-2</v>
      </c>
      <c r="E997" s="5">
        <f t="shared" si="15"/>
        <v>1.3558722244681869</v>
      </c>
    </row>
    <row r="998" spans="2:5">
      <c r="B998" s="5" t="s">
        <v>991</v>
      </c>
      <c r="C998" s="5">
        <v>0.49577399999999999</v>
      </c>
      <c r="D998" s="6">
        <v>3.3052939999999999E-3</v>
      </c>
      <c r="E998" s="5">
        <f t="shared" si="15"/>
        <v>2.4807899047414446</v>
      </c>
    </row>
    <row r="999" spans="2:5">
      <c r="B999" s="5" t="s">
        <v>992</v>
      </c>
      <c r="C999" s="5">
        <v>0.49465999999999999</v>
      </c>
      <c r="D999" s="6">
        <v>1.3194502E-2</v>
      </c>
      <c r="E999" s="5">
        <f t="shared" si="15"/>
        <v>1.8796069967083073</v>
      </c>
    </row>
    <row r="1000" spans="2:5">
      <c r="B1000" s="5" t="s">
        <v>993</v>
      </c>
      <c r="C1000" s="5">
        <v>0.49418800000000002</v>
      </c>
      <c r="D1000" s="6">
        <v>3.7562165000000002E-2</v>
      </c>
      <c r="E1000" s="5">
        <f t="shared" si="15"/>
        <v>1.4252493839124254</v>
      </c>
    </row>
    <row r="1001" spans="2:5">
      <c r="B1001" s="5" t="s">
        <v>994</v>
      </c>
      <c r="C1001" s="5">
        <v>0.49205399999999999</v>
      </c>
      <c r="D1001" s="6">
        <v>3.9373189999999999E-3</v>
      </c>
      <c r="E1001" s="5">
        <f t="shared" si="15"/>
        <v>2.404799397420248</v>
      </c>
    </row>
    <row r="1002" spans="2:5">
      <c r="B1002" s="5" t="s">
        <v>995</v>
      </c>
      <c r="C1002" s="5">
        <v>0.49199399999999999</v>
      </c>
      <c r="D1002" s="6">
        <v>6.1447029999999996E-3</v>
      </c>
      <c r="E1002" s="5">
        <f t="shared" si="15"/>
        <v>2.2114991035957998</v>
      </c>
    </row>
    <row r="1003" spans="2:5">
      <c r="B1003" s="5" t="s">
        <v>996</v>
      </c>
      <c r="C1003" s="5">
        <v>0.491207</v>
      </c>
      <c r="D1003" s="6">
        <v>5.5055829999999997E-3</v>
      </c>
      <c r="E1003" s="5">
        <f t="shared" si="15"/>
        <v>2.2591966857245964</v>
      </c>
    </row>
    <row r="1004" spans="2:5">
      <c r="B1004" s="5" t="s">
        <v>997</v>
      </c>
      <c r="C1004" s="5">
        <v>0.490734</v>
      </c>
      <c r="D1004" s="6">
        <v>1.166715E-3</v>
      </c>
      <c r="E1004" s="5">
        <f t="shared" si="15"/>
        <v>2.9330352185421074</v>
      </c>
    </row>
    <row r="1005" spans="2:5">
      <c r="B1005" s="5" t="s">
        <v>998</v>
      </c>
      <c r="C1005" s="5">
        <v>0.49045299999999997</v>
      </c>
      <c r="D1005" s="6">
        <v>2.545803E-2</v>
      </c>
      <c r="E1005" s="5">
        <f t="shared" si="15"/>
        <v>1.5941752060724297</v>
      </c>
    </row>
    <row r="1006" spans="2:5">
      <c r="B1006" s="5" t="s">
        <v>999</v>
      </c>
      <c r="C1006" s="5">
        <v>0.48541299999999998</v>
      </c>
      <c r="D1006" s="6">
        <v>5.2499999999999997E-4</v>
      </c>
      <c r="E1006" s="5">
        <f t="shared" si="15"/>
        <v>3.279840696594043</v>
      </c>
    </row>
    <row r="1007" spans="2:5">
      <c r="B1007" s="5" t="s">
        <v>1000</v>
      </c>
      <c r="C1007" s="5">
        <v>0.48507</v>
      </c>
      <c r="D1007" s="6">
        <v>1.0116467000000001E-2</v>
      </c>
      <c r="E1007" s="5">
        <f t="shared" si="15"/>
        <v>1.9949711308063047</v>
      </c>
    </row>
    <row r="1008" spans="2:5">
      <c r="B1008" s="5" t="s">
        <v>1001</v>
      </c>
      <c r="C1008" s="5">
        <v>0.48433199999999998</v>
      </c>
      <c r="D1008" s="6">
        <v>2.8261213E-2</v>
      </c>
      <c r="E1008" s="5">
        <f t="shared" si="15"/>
        <v>1.5488092017266319</v>
      </c>
    </row>
    <row r="1009" spans="2:5">
      <c r="B1009" s="5" t="s">
        <v>1002</v>
      </c>
      <c r="C1009" s="5">
        <v>0.48377500000000001</v>
      </c>
      <c r="D1009" s="6">
        <v>7.133187E-3</v>
      </c>
      <c r="E1009" s="5">
        <f t="shared" si="15"/>
        <v>2.1467163905869731</v>
      </c>
    </row>
    <row r="1010" spans="2:5">
      <c r="B1010" s="5" t="s">
        <v>1003</v>
      </c>
      <c r="C1010" s="5">
        <v>0.48346699999999998</v>
      </c>
      <c r="D1010" s="6">
        <v>1.857646E-2</v>
      </c>
      <c r="E1010" s="5">
        <f t="shared" si="15"/>
        <v>1.7310370432456723</v>
      </c>
    </row>
    <row r="1011" spans="2:5">
      <c r="B1011" s="5" t="s">
        <v>1004</v>
      </c>
      <c r="C1011" s="5">
        <v>0.48254999999999998</v>
      </c>
      <c r="D1011" s="6">
        <v>2.0874205999999999E-2</v>
      </c>
      <c r="E1011" s="5">
        <f t="shared" si="15"/>
        <v>1.6803900349522289</v>
      </c>
    </row>
    <row r="1012" spans="2:5">
      <c r="B1012" s="5" t="s">
        <v>1005</v>
      </c>
      <c r="C1012" s="5">
        <v>0.48233199999999998</v>
      </c>
      <c r="D1012" s="6">
        <v>1.8815733000000001E-2</v>
      </c>
      <c r="E1012" s="5">
        <f t="shared" si="15"/>
        <v>1.7254788583085363</v>
      </c>
    </row>
    <row r="1013" spans="2:5">
      <c r="B1013" s="5" t="s">
        <v>1006</v>
      </c>
      <c r="C1013" s="5">
        <v>0.481485</v>
      </c>
      <c r="D1013" s="6">
        <v>2.5931625E-2</v>
      </c>
      <c r="E1013" s="5">
        <f t="shared" si="15"/>
        <v>1.5861702674026321</v>
      </c>
    </row>
    <row r="1014" spans="2:5">
      <c r="B1014" s="5" t="s">
        <v>1007</v>
      </c>
      <c r="C1014" s="5">
        <v>0.48146800000000001</v>
      </c>
      <c r="D1014" s="6">
        <v>8.3440919999999991E-3</v>
      </c>
      <c r="E1014" s="5">
        <f t="shared" si="15"/>
        <v>2.0786209161261007</v>
      </c>
    </row>
    <row r="1015" spans="2:5">
      <c r="B1015" s="5" t="s">
        <v>1008</v>
      </c>
      <c r="C1015" s="5">
        <v>0.48054799999999998</v>
      </c>
      <c r="D1015" s="6">
        <v>2.7159718999999999E-2</v>
      </c>
      <c r="E1015" s="5">
        <f t="shared" si="15"/>
        <v>1.5660747276677038</v>
      </c>
    </row>
    <row r="1016" spans="2:5">
      <c r="B1016" s="5" t="s">
        <v>1009</v>
      </c>
      <c r="C1016" s="5">
        <v>0.48016199999999998</v>
      </c>
      <c r="D1016" s="6">
        <v>3.2353173999999998E-2</v>
      </c>
      <c r="E1016" s="5">
        <f t="shared" si="15"/>
        <v>1.4900831065542586</v>
      </c>
    </row>
    <row r="1017" spans="2:5">
      <c r="B1017" s="5" t="s">
        <v>1010</v>
      </c>
      <c r="C1017" s="5">
        <v>0.47951700000000003</v>
      </c>
      <c r="D1017" s="6">
        <v>4.9692186999999999E-2</v>
      </c>
      <c r="E1017" s="5">
        <f t="shared" si="15"/>
        <v>1.3037118891242443</v>
      </c>
    </row>
    <row r="1018" spans="2:5">
      <c r="B1018" s="5" t="s">
        <v>1011</v>
      </c>
      <c r="C1018" s="5">
        <v>0.47894300000000001</v>
      </c>
      <c r="D1018" s="6">
        <v>4.0104452999999998E-2</v>
      </c>
      <c r="E1018" s="5">
        <f t="shared" si="15"/>
        <v>1.3968074027923401</v>
      </c>
    </row>
    <row r="1019" spans="2:5">
      <c r="B1019" s="5" t="s">
        <v>1012</v>
      </c>
      <c r="C1019" s="5">
        <v>0.478163</v>
      </c>
      <c r="D1019" s="6">
        <v>1.3089468999999999E-2</v>
      </c>
      <c r="E1019" s="5">
        <f t="shared" si="15"/>
        <v>1.8830779710999248</v>
      </c>
    </row>
    <row r="1020" spans="2:5">
      <c r="B1020" s="5" t="s">
        <v>1013</v>
      </c>
      <c r="C1020" s="5">
        <v>0.478045</v>
      </c>
      <c r="D1020" s="6">
        <v>1.1459141000000001E-2</v>
      </c>
      <c r="E1020" s="5">
        <f t="shared" si="15"/>
        <v>1.9408479367265892</v>
      </c>
    </row>
    <row r="1021" spans="2:5">
      <c r="B1021" s="5" t="s">
        <v>1014</v>
      </c>
      <c r="C1021" s="5">
        <v>0.47751500000000002</v>
      </c>
      <c r="D1021" s="6">
        <v>2.8693389999999999E-2</v>
      </c>
      <c r="E1021" s="5">
        <f t="shared" si="15"/>
        <v>1.5422181387069556</v>
      </c>
    </row>
    <row r="1022" spans="2:5">
      <c r="B1022" s="5" t="s">
        <v>1015</v>
      </c>
      <c r="C1022" s="5">
        <v>0.47726200000000002</v>
      </c>
      <c r="D1022" s="6">
        <v>3.1544834000000001E-2</v>
      </c>
      <c r="E1022" s="5">
        <f t="shared" si="15"/>
        <v>1.5010717536621405</v>
      </c>
    </row>
    <row r="1023" spans="2:5">
      <c r="B1023" s="5" t="s">
        <v>1016</v>
      </c>
      <c r="C1023" s="5">
        <v>0.47691800000000001</v>
      </c>
      <c r="D1023" s="6">
        <v>1.1124851E-2</v>
      </c>
      <c r="E1023" s="5">
        <f t="shared" si="15"/>
        <v>1.9537057970042124</v>
      </c>
    </row>
    <row r="1024" spans="2:5">
      <c r="B1024" s="5" t="s">
        <v>1017</v>
      </c>
      <c r="C1024" s="5">
        <v>0.476381</v>
      </c>
      <c r="D1024" s="6">
        <v>8.8259199999999993E-3</v>
      </c>
      <c r="E1024" s="5">
        <f t="shared" si="15"/>
        <v>2.0542400134077492</v>
      </c>
    </row>
    <row r="1025" spans="2:5">
      <c r="B1025" s="5" t="s">
        <v>1018</v>
      </c>
      <c r="C1025" s="5">
        <v>0.47559400000000002</v>
      </c>
      <c r="D1025" s="6">
        <v>6.8624020000000001E-3</v>
      </c>
      <c r="E1025" s="5">
        <f t="shared" si="15"/>
        <v>2.1635238445328353</v>
      </c>
    </row>
    <row r="1026" spans="2:5">
      <c r="B1026" s="5" t="s">
        <v>1019</v>
      </c>
      <c r="C1026" s="5">
        <v>0.47500199999999998</v>
      </c>
      <c r="D1026" s="6">
        <v>2.3563858E-2</v>
      </c>
      <c r="E1026" s="5">
        <f t="shared" si="15"/>
        <v>1.6277536030639617</v>
      </c>
    </row>
    <row r="1027" spans="2:5">
      <c r="B1027" s="5" t="s">
        <v>1020</v>
      </c>
      <c r="C1027" s="5">
        <v>0.47492000000000001</v>
      </c>
      <c r="D1027" s="6">
        <v>3.0867899000000001E-2</v>
      </c>
      <c r="E1027" s="5">
        <f t="shared" si="15"/>
        <v>1.5104929294346028</v>
      </c>
    </row>
    <row r="1028" spans="2:5">
      <c r="B1028" s="5" t="s">
        <v>1021</v>
      </c>
      <c r="C1028" s="5">
        <v>0.47429300000000002</v>
      </c>
      <c r="D1028" s="6">
        <v>8.407543E-3</v>
      </c>
      <c r="E1028" s="5">
        <f t="shared" si="15"/>
        <v>2.0753309028280795</v>
      </c>
    </row>
    <row r="1029" spans="2:5">
      <c r="B1029" s="5" t="s">
        <v>1022</v>
      </c>
      <c r="C1029" s="5">
        <v>0.47409000000000001</v>
      </c>
      <c r="D1029" s="6">
        <v>1.6722422000000001E-2</v>
      </c>
      <c r="E1029" s="5">
        <f t="shared" si="15"/>
        <v>1.7767008210920934</v>
      </c>
    </row>
    <row r="1030" spans="2:5">
      <c r="B1030" s="5" t="s">
        <v>1023</v>
      </c>
      <c r="C1030" s="5">
        <v>0.47379900000000003</v>
      </c>
      <c r="D1030" s="6">
        <v>3.0091511000000001E-2</v>
      </c>
      <c r="E1030" s="5">
        <f t="shared" si="15"/>
        <v>1.5215560042676843</v>
      </c>
    </row>
    <row r="1031" spans="2:5">
      <c r="B1031" s="5" t="s">
        <v>1024</v>
      </c>
      <c r="C1031" s="5">
        <v>0.472271</v>
      </c>
      <c r="D1031" s="6">
        <v>1.8931473000000001E-2</v>
      </c>
      <c r="E1031" s="5">
        <f t="shared" si="15"/>
        <v>1.7228155935964762</v>
      </c>
    </row>
    <row r="1032" spans="2:5">
      <c r="B1032" s="5" t="s">
        <v>1025</v>
      </c>
      <c r="C1032" s="5">
        <v>0.47173199999999998</v>
      </c>
      <c r="D1032" s="6">
        <v>4.1137989999999999E-2</v>
      </c>
      <c r="E1032" s="5">
        <f t="shared" si="15"/>
        <v>1.3857569317281684</v>
      </c>
    </row>
    <row r="1033" spans="2:5">
      <c r="B1033" s="5" t="s">
        <v>1026</v>
      </c>
      <c r="C1033" s="5">
        <v>0.469501</v>
      </c>
      <c r="D1033" s="6">
        <v>3.1992853000000002E-2</v>
      </c>
      <c r="E1033" s="5">
        <f t="shared" si="15"/>
        <v>1.4949470294717317</v>
      </c>
    </row>
    <row r="1034" spans="2:5">
      <c r="B1034" s="5" t="s">
        <v>1027</v>
      </c>
      <c r="C1034" s="5">
        <v>0.469468</v>
      </c>
      <c r="D1034" s="6">
        <v>1.5205956E-2</v>
      </c>
      <c r="E1034" s="5">
        <f t="shared" ref="E1034:E1097" si="16">-LOG10(D1034)</f>
        <v>1.8179862705232659</v>
      </c>
    </row>
    <row r="1035" spans="2:5">
      <c r="B1035" s="5" t="s">
        <v>1028</v>
      </c>
      <c r="C1035" s="5">
        <v>0.46944999999999998</v>
      </c>
      <c r="D1035" s="6">
        <v>3.7729893E-2</v>
      </c>
      <c r="E1035" s="5">
        <f t="shared" si="16"/>
        <v>1.4233144264336575</v>
      </c>
    </row>
    <row r="1036" spans="2:5">
      <c r="B1036" s="5" t="s">
        <v>1029</v>
      </c>
      <c r="C1036" s="5">
        <v>0.46924500000000002</v>
      </c>
      <c r="D1036" s="6">
        <v>5.0374039999999997E-3</v>
      </c>
      <c r="E1036" s="5">
        <f t="shared" si="16"/>
        <v>2.2977932173108906</v>
      </c>
    </row>
    <row r="1037" spans="2:5">
      <c r="B1037" s="5" t="s">
        <v>1030</v>
      </c>
      <c r="C1037" s="5">
        <v>0.46889799999999998</v>
      </c>
      <c r="D1037" s="6">
        <v>7.8227220000000007E-3</v>
      </c>
      <c r="E1037" s="5">
        <f t="shared" si="16"/>
        <v>2.1066421032208336</v>
      </c>
    </row>
    <row r="1038" spans="2:5">
      <c r="B1038" s="5" t="s">
        <v>1031</v>
      </c>
      <c r="C1038" s="5">
        <v>0.46823999999999999</v>
      </c>
      <c r="D1038" s="6">
        <v>2.2878730000000002E-3</v>
      </c>
      <c r="E1038" s="5">
        <f t="shared" si="16"/>
        <v>2.6405680869288446</v>
      </c>
    </row>
    <row r="1039" spans="2:5">
      <c r="B1039" s="5" t="s">
        <v>1032</v>
      </c>
      <c r="C1039" s="5">
        <v>0.46807500000000002</v>
      </c>
      <c r="D1039" s="6">
        <v>3.5841789999999998E-3</v>
      </c>
      <c r="E1039" s="5">
        <f t="shared" si="16"/>
        <v>2.4456103090626393</v>
      </c>
    </row>
    <row r="1040" spans="2:5">
      <c r="B1040" s="5" t="s">
        <v>1033</v>
      </c>
      <c r="C1040" s="5">
        <v>0.46782400000000002</v>
      </c>
      <c r="D1040" s="6">
        <v>6.2202430000000003E-3</v>
      </c>
      <c r="E1040" s="5">
        <f t="shared" si="16"/>
        <v>2.2061926488304531</v>
      </c>
    </row>
    <row r="1041" spans="2:5">
      <c r="B1041" s="5" t="s">
        <v>1034</v>
      </c>
      <c r="C1041" s="5">
        <v>0.46661799999999998</v>
      </c>
      <c r="D1041" s="6">
        <v>3.3885416000000002E-2</v>
      </c>
      <c r="E1041" s="5">
        <f t="shared" si="16"/>
        <v>1.4699871783020884</v>
      </c>
    </row>
    <row r="1042" spans="2:5">
      <c r="B1042" s="5" t="s">
        <v>1035</v>
      </c>
      <c r="C1042" s="5">
        <v>0.46645399999999998</v>
      </c>
      <c r="D1042" s="6">
        <v>1.4326201E-2</v>
      </c>
      <c r="E1042" s="5">
        <f t="shared" si="16"/>
        <v>1.8438689598800015</v>
      </c>
    </row>
    <row r="1043" spans="2:5">
      <c r="B1043" s="5" t="s">
        <v>1036</v>
      </c>
      <c r="C1043" s="5">
        <v>0.46642899999999998</v>
      </c>
      <c r="D1043" s="6">
        <v>1.3444958E-2</v>
      </c>
      <c r="E1043" s="5">
        <f t="shared" si="16"/>
        <v>1.8714405501083426</v>
      </c>
    </row>
    <row r="1044" spans="2:5">
      <c r="B1044" s="5" t="s">
        <v>1037</v>
      </c>
      <c r="C1044" s="5">
        <v>0.46624100000000002</v>
      </c>
      <c r="D1044" s="6">
        <v>1.5096549999999999E-3</v>
      </c>
      <c r="E1044" s="5">
        <f t="shared" si="16"/>
        <v>2.8211222902666901</v>
      </c>
    </row>
    <row r="1045" spans="2:5">
      <c r="B1045" s="5" t="s">
        <v>1038</v>
      </c>
      <c r="C1045" s="5">
        <v>0.46622599999999997</v>
      </c>
      <c r="D1045" s="6">
        <v>4.9894729999999998E-2</v>
      </c>
      <c r="E1045" s="5">
        <f t="shared" si="16"/>
        <v>1.3019453231699172</v>
      </c>
    </row>
    <row r="1046" spans="2:5">
      <c r="B1046" s="5" t="s">
        <v>1039</v>
      </c>
      <c r="C1046" s="5">
        <v>0.46617199999999998</v>
      </c>
      <c r="D1046" s="6">
        <v>4.7360837000000003E-2</v>
      </c>
      <c r="E1046" s="5">
        <f t="shared" si="16"/>
        <v>1.3245806310049579</v>
      </c>
    </row>
    <row r="1047" spans="2:5">
      <c r="B1047" s="5" t="s">
        <v>1040</v>
      </c>
      <c r="C1047" s="5">
        <v>0.46616800000000003</v>
      </c>
      <c r="D1047" s="6">
        <v>3.2760292000000003E-2</v>
      </c>
      <c r="E1047" s="5">
        <f t="shared" si="16"/>
        <v>1.4846522359279941</v>
      </c>
    </row>
    <row r="1048" spans="2:5">
      <c r="B1048" s="5" t="s">
        <v>1041</v>
      </c>
      <c r="C1048" s="5">
        <v>0.465673</v>
      </c>
      <c r="D1048" s="6">
        <v>2.0794619999999998E-3</v>
      </c>
      <c r="E1048" s="5">
        <f t="shared" si="16"/>
        <v>2.6820490115053954</v>
      </c>
    </row>
    <row r="1049" spans="2:5">
      <c r="B1049" s="5" t="s">
        <v>1042</v>
      </c>
      <c r="C1049" s="5">
        <v>0.46566600000000002</v>
      </c>
      <c r="D1049" s="6">
        <v>2.5316972E-2</v>
      </c>
      <c r="E1049" s="5">
        <f t="shared" si="16"/>
        <v>1.59658823871511</v>
      </c>
    </row>
    <row r="1050" spans="2:5">
      <c r="B1050" s="5" t="s">
        <v>1043</v>
      </c>
      <c r="C1050" s="5">
        <v>0.465609</v>
      </c>
      <c r="D1050" s="6">
        <v>2.6901702999999999E-2</v>
      </c>
      <c r="E1050" s="5">
        <f t="shared" si="16"/>
        <v>1.5702202263138725</v>
      </c>
    </row>
    <row r="1051" spans="2:5">
      <c r="B1051" s="5" t="s">
        <v>1044</v>
      </c>
      <c r="C1051" s="5">
        <v>0.46525100000000003</v>
      </c>
      <c r="D1051" s="6">
        <v>1.2237362999999999E-2</v>
      </c>
      <c r="E1051" s="5">
        <f t="shared" si="16"/>
        <v>1.9123121571848889</v>
      </c>
    </row>
    <row r="1052" spans="2:5">
      <c r="B1052" s="5" t="s">
        <v>1045</v>
      </c>
      <c r="C1052" s="5">
        <v>0.46493600000000002</v>
      </c>
      <c r="D1052" s="6">
        <v>2.5901825999999999E-2</v>
      </c>
      <c r="E1052" s="5">
        <f t="shared" si="16"/>
        <v>1.5866696183986522</v>
      </c>
    </row>
    <row r="1053" spans="2:5">
      <c r="B1053" s="5" t="s">
        <v>1046</v>
      </c>
      <c r="C1053" s="5">
        <v>0.46271600000000002</v>
      </c>
      <c r="D1053" s="6">
        <v>2.3382903999999999E-2</v>
      </c>
      <c r="E1053" s="5">
        <f t="shared" si="16"/>
        <v>1.6311015533599589</v>
      </c>
    </row>
    <row r="1054" spans="2:5">
      <c r="B1054" s="5" t="s">
        <v>1047</v>
      </c>
      <c r="C1054" s="5">
        <v>0.46228900000000001</v>
      </c>
      <c r="D1054" s="6">
        <v>4.6678852E-2</v>
      </c>
      <c r="E1054" s="5">
        <f t="shared" si="16"/>
        <v>1.3308798333506602</v>
      </c>
    </row>
    <row r="1055" spans="2:5">
      <c r="B1055" s="5" t="s">
        <v>1048</v>
      </c>
      <c r="C1055" s="5">
        <v>0.46140100000000001</v>
      </c>
      <c r="D1055" s="6">
        <v>6.4887269999999997E-3</v>
      </c>
      <c r="E1055" s="5">
        <f t="shared" si="16"/>
        <v>2.1878404975144869</v>
      </c>
    </row>
    <row r="1056" spans="2:5">
      <c r="B1056" s="5" t="s">
        <v>1049</v>
      </c>
      <c r="C1056" s="5">
        <v>0.46083499999999999</v>
      </c>
      <c r="D1056" s="6">
        <v>5.8200000000000005E-4</v>
      </c>
      <c r="E1056" s="5">
        <f t="shared" si="16"/>
        <v>3.2350770153501114</v>
      </c>
    </row>
    <row r="1057" spans="2:5">
      <c r="B1057" s="5" t="s">
        <v>1050</v>
      </c>
      <c r="C1057" s="5">
        <v>0.46071200000000001</v>
      </c>
      <c r="D1057" s="6">
        <v>4.1662246E-2</v>
      </c>
      <c r="E1057" s="5">
        <f t="shared" si="16"/>
        <v>1.3802573210634188</v>
      </c>
    </row>
    <row r="1058" spans="2:5">
      <c r="B1058" s="5" t="s">
        <v>1051</v>
      </c>
      <c r="C1058" s="5">
        <v>0.46070499999999998</v>
      </c>
      <c r="D1058" s="6">
        <v>1.9154622999999999E-2</v>
      </c>
      <c r="E1058" s="5">
        <f t="shared" si="16"/>
        <v>1.7177263913515335</v>
      </c>
    </row>
    <row r="1059" spans="2:5">
      <c r="B1059" s="5" t="s">
        <v>1052</v>
      </c>
      <c r="C1059" s="5">
        <v>0.45938499999999999</v>
      </c>
      <c r="D1059" s="6">
        <v>7.1497219999999998E-3</v>
      </c>
      <c r="E1059" s="5">
        <f t="shared" si="16"/>
        <v>2.1457108443825788</v>
      </c>
    </row>
    <row r="1060" spans="2:5">
      <c r="B1060" s="5" t="s">
        <v>1053</v>
      </c>
      <c r="C1060" s="5">
        <v>0.45779700000000001</v>
      </c>
      <c r="D1060" s="6">
        <v>3.3694743999999999E-2</v>
      </c>
      <c r="E1060" s="5">
        <f t="shared" si="16"/>
        <v>1.4724378388859787</v>
      </c>
    </row>
    <row r="1061" spans="2:5">
      <c r="B1061" s="5" t="s">
        <v>1054</v>
      </c>
      <c r="C1061" s="5">
        <v>0.45752700000000002</v>
      </c>
      <c r="D1061" s="6">
        <v>1.3441249000000001E-2</v>
      </c>
      <c r="E1061" s="5">
        <f t="shared" si="16"/>
        <v>1.8715603734990944</v>
      </c>
    </row>
    <row r="1062" spans="2:5">
      <c r="B1062" s="5" t="s">
        <v>1055</v>
      </c>
      <c r="C1062" s="5">
        <v>0.45741999999999999</v>
      </c>
      <c r="D1062" s="6">
        <v>5.6499999999999996E-4</v>
      </c>
      <c r="E1062" s="5">
        <f t="shared" si="16"/>
        <v>3.2479515521805613</v>
      </c>
    </row>
    <row r="1063" spans="2:5">
      <c r="B1063" s="5" t="s">
        <v>1056</v>
      </c>
      <c r="C1063" s="5">
        <v>0.45704299999999998</v>
      </c>
      <c r="D1063" s="6">
        <v>1.0818903E-2</v>
      </c>
      <c r="E1063" s="5">
        <f t="shared" si="16"/>
        <v>1.9658167729817202</v>
      </c>
    </row>
    <row r="1064" spans="2:5">
      <c r="B1064" s="5" t="s">
        <v>1057</v>
      </c>
      <c r="C1064" s="5">
        <v>0.456625</v>
      </c>
      <c r="D1064" s="6">
        <v>3.854279E-2</v>
      </c>
      <c r="E1064" s="5">
        <f t="shared" si="16"/>
        <v>1.4140568512335392</v>
      </c>
    </row>
    <row r="1065" spans="2:5">
      <c r="B1065" s="5" t="s">
        <v>1058</v>
      </c>
      <c r="C1065" s="5">
        <v>0.45611099999999999</v>
      </c>
      <c r="D1065" s="6">
        <v>4.4963865999999998E-2</v>
      </c>
      <c r="E1065" s="5">
        <f t="shared" si="16"/>
        <v>1.3471363551283773</v>
      </c>
    </row>
    <row r="1066" spans="2:5">
      <c r="B1066" s="5" t="s">
        <v>1059</v>
      </c>
      <c r="C1066" s="5">
        <v>0.45607399999999998</v>
      </c>
      <c r="D1066" s="6">
        <v>2.7801000999999999E-2</v>
      </c>
      <c r="E1066" s="5">
        <f t="shared" si="16"/>
        <v>1.555939566637683</v>
      </c>
    </row>
    <row r="1067" spans="2:5">
      <c r="B1067" s="5" t="s">
        <v>1060</v>
      </c>
      <c r="C1067" s="5">
        <v>0.45512999999999998</v>
      </c>
      <c r="D1067" s="6">
        <v>2.4988512000000001E-2</v>
      </c>
      <c r="E1067" s="5">
        <f t="shared" si="16"/>
        <v>1.6022596041948522</v>
      </c>
    </row>
    <row r="1068" spans="2:5">
      <c r="B1068" s="5" t="s">
        <v>1061</v>
      </c>
      <c r="C1068" s="5">
        <v>0.45510899999999999</v>
      </c>
      <c r="D1068" s="6">
        <v>4.7391860000000001E-2</v>
      </c>
      <c r="E1068" s="5">
        <f t="shared" si="16"/>
        <v>1.3242962461036287</v>
      </c>
    </row>
    <row r="1069" spans="2:5">
      <c r="B1069" s="5" t="s">
        <v>1062</v>
      </c>
      <c r="C1069" s="5">
        <v>0.455065</v>
      </c>
      <c r="D1069" s="6">
        <v>2.4996217000000001E-2</v>
      </c>
      <c r="E1069" s="5">
        <f t="shared" si="16"/>
        <v>1.6021257137416471</v>
      </c>
    </row>
    <row r="1070" spans="2:5">
      <c r="B1070" s="5" t="s">
        <v>1063</v>
      </c>
      <c r="C1070" s="5">
        <v>0.45428000000000002</v>
      </c>
      <c r="D1070" s="6">
        <v>3.0090961999999999E-2</v>
      </c>
      <c r="E1070" s="5">
        <f t="shared" si="16"/>
        <v>1.5215639277596475</v>
      </c>
    </row>
    <row r="1071" spans="2:5">
      <c r="B1071" s="5" t="s">
        <v>1064</v>
      </c>
      <c r="C1071" s="5">
        <v>0.45424300000000001</v>
      </c>
      <c r="D1071" s="6">
        <v>3.7779673999999999E-2</v>
      </c>
      <c r="E1071" s="5">
        <f t="shared" si="16"/>
        <v>1.4227417939158249</v>
      </c>
    </row>
    <row r="1072" spans="2:5">
      <c r="B1072" s="5" t="s">
        <v>1065</v>
      </c>
      <c r="C1072" s="5">
        <v>0.453434</v>
      </c>
      <c r="D1072" s="6">
        <v>2.9470552000000001E-2</v>
      </c>
      <c r="E1072" s="5">
        <f t="shared" si="16"/>
        <v>1.5306117294941926</v>
      </c>
    </row>
    <row r="1073" spans="2:5">
      <c r="B1073" s="5" t="s">
        <v>1066</v>
      </c>
      <c r="C1073" s="5">
        <v>0.45302399999999998</v>
      </c>
      <c r="D1073" s="6">
        <v>2.9156830000000001E-3</v>
      </c>
      <c r="E1073" s="5">
        <f t="shared" si="16"/>
        <v>2.5352596953178734</v>
      </c>
    </row>
    <row r="1074" spans="2:5">
      <c r="B1074" s="5" t="s">
        <v>1067</v>
      </c>
      <c r="C1074" s="5">
        <v>0.45288699999999998</v>
      </c>
      <c r="D1074" s="6">
        <v>1.2004806999999999E-2</v>
      </c>
      <c r="E1074" s="5">
        <f t="shared" si="16"/>
        <v>1.9206448176568311</v>
      </c>
    </row>
    <row r="1075" spans="2:5">
      <c r="B1075" s="5" t="s">
        <v>1068</v>
      </c>
      <c r="C1075" s="5">
        <v>0.45264500000000002</v>
      </c>
      <c r="D1075" s="6">
        <v>1.2607740000000001E-3</v>
      </c>
      <c r="E1075" s="5">
        <f t="shared" si="16"/>
        <v>2.8993627558927164</v>
      </c>
    </row>
    <row r="1076" spans="2:5">
      <c r="B1076" s="5" t="s">
        <v>1069</v>
      </c>
      <c r="C1076" s="5">
        <v>0.45249099999999998</v>
      </c>
      <c r="D1076" s="6">
        <v>3.1801860000000002E-3</v>
      </c>
      <c r="E1076" s="5">
        <f t="shared" si="16"/>
        <v>2.4975474786283574</v>
      </c>
    </row>
    <row r="1077" spans="2:5">
      <c r="B1077" s="5" t="s">
        <v>1070</v>
      </c>
      <c r="C1077" s="5">
        <v>0.45174999999999998</v>
      </c>
      <c r="D1077" s="6">
        <v>1.6577689E-2</v>
      </c>
      <c r="E1077" s="5">
        <f t="shared" si="16"/>
        <v>1.7804760120548209</v>
      </c>
    </row>
    <row r="1078" spans="2:5">
      <c r="B1078" s="5" t="s">
        <v>1071</v>
      </c>
      <c r="C1078" s="5">
        <v>0.45128699999999999</v>
      </c>
      <c r="D1078" s="6">
        <v>1.7798919999999999E-3</v>
      </c>
      <c r="E1078" s="5">
        <f t="shared" si="16"/>
        <v>2.7496063489422449</v>
      </c>
    </row>
    <row r="1079" spans="2:5">
      <c r="B1079" s="5" t="s">
        <v>1072</v>
      </c>
      <c r="C1079" s="5">
        <v>0.45118200000000003</v>
      </c>
      <c r="D1079" s="6">
        <v>1.2874043E-2</v>
      </c>
      <c r="E1079" s="5">
        <f t="shared" si="16"/>
        <v>1.8902850446375659</v>
      </c>
    </row>
    <row r="1080" spans="2:5">
      <c r="B1080" s="5" t="s">
        <v>1073</v>
      </c>
      <c r="C1080" s="5">
        <v>0.45048300000000002</v>
      </c>
      <c r="D1080" s="6">
        <v>1.440076E-3</v>
      </c>
      <c r="E1080" s="5">
        <f t="shared" si="16"/>
        <v>2.8416145874119354</v>
      </c>
    </row>
    <row r="1081" spans="2:5">
      <c r="B1081" s="5" t="s">
        <v>1074</v>
      </c>
      <c r="C1081" s="5">
        <v>0.449735</v>
      </c>
      <c r="D1081" s="6">
        <v>1.822604E-3</v>
      </c>
      <c r="E1081" s="5">
        <f t="shared" si="16"/>
        <v>2.7393076809318191</v>
      </c>
    </row>
    <row r="1082" spans="2:5">
      <c r="B1082" s="5" t="s">
        <v>1075</v>
      </c>
      <c r="C1082" s="5">
        <v>0.44953799999999999</v>
      </c>
      <c r="D1082" s="6">
        <v>2.3403050000000002E-2</v>
      </c>
      <c r="E1082" s="5">
        <f t="shared" si="16"/>
        <v>1.6307275395192589</v>
      </c>
    </row>
    <row r="1083" spans="2:5">
      <c r="B1083" s="5" t="s">
        <v>1076</v>
      </c>
      <c r="C1083" s="5">
        <v>0.44781599999999999</v>
      </c>
      <c r="D1083" s="6">
        <v>3.6061219999999998E-2</v>
      </c>
      <c r="E1083" s="5">
        <f t="shared" si="16"/>
        <v>1.442959584593505</v>
      </c>
    </row>
    <row r="1084" spans="2:5">
      <c r="B1084" s="5" t="s">
        <v>1077</v>
      </c>
      <c r="C1084" s="5">
        <v>0.44778299999999999</v>
      </c>
      <c r="D1084" s="6">
        <v>1.1966904E-2</v>
      </c>
      <c r="E1084" s="5">
        <f t="shared" si="16"/>
        <v>1.9220181929211533</v>
      </c>
    </row>
    <row r="1085" spans="2:5">
      <c r="B1085" s="5" t="s">
        <v>1078</v>
      </c>
      <c r="C1085" s="5">
        <v>0.44751000000000002</v>
      </c>
      <c r="D1085" s="6">
        <v>2.8376960999999999E-2</v>
      </c>
      <c r="E1085" s="5">
        <f t="shared" si="16"/>
        <v>1.547034116686874</v>
      </c>
    </row>
    <row r="1086" spans="2:5">
      <c r="B1086" s="5" t="s">
        <v>1079</v>
      </c>
      <c r="C1086" s="5">
        <v>0.44740799999999997</v>
      </c>
      <c r="D1086" s="6">
        <v>1.2971230000000001E-3</v>
      </c>
      <c r="E1086" s="5">
        <f t="shared" si="16"/>
        <v>2.8870188398846968</v>
      </c>
    </row>
    <row r="1087" spans="2:5">
      <c r="B1087" s="5" t="s">
        <v>1080</v>
      </c>
      <c r="C1087" s="5">
        <v>0.44694800000000001</v>
      </c>
      <c r="D1087" s="6">
        <v>1.673491E-3</v>
      </c>
      <c r="E1087" s="5">
        <f t="shared" si="16"/>
        <v>2.7763766189266685</v>
      </c>
    </row>
    <row r="1088" spans="2:5">
      <c r="B1088" s="5" t="s">
        <v>1081</v>
      </c>
      <c r="C1088" s="5">
        <v>0.44694200000000001</v>
      </c>
      <c r="D1088" s="6">
        <v>3.3878680000000001E-2</v>
      </c>
      <c r="E1088" s="5">
        <f t="shared" si="16"/>
        <v>1.4700735192351906</v>
      </c>
    </row>
    <row r="1089" spans="2:5">
      <c r="B1089" s="5" t="s">
        <v>1082</v>
      </c>
      <c r="C1089" s="5">
        <v>0.44606200000000001</v>
      </c>
      <c r="D1089" s="6">
        <v>1.5309227E-2</v>
      </c>
      <c r="E1089" s="5">
        <f t="shared" si="16"/>
        <v>1.8150467373298098</v>
      </c>
    </row>
    <row r="1090" spans="2:5">
      <c r="B1090" s="5" t="s">
        <v>1083</v>
      </c>
      <c r="C1090" s="5">
        <v>0.445658</v>
      </c>
      <c r="D1090" s="6">
        <v>1.8301326999999999E-2</v>
      </c>
      <c r="E1090" s="5">
        <f t="shared" si="16"/>
        <v>1.7375174191284031</v>
      </c>
    </row>
    <row r="1091" spans="2:5">
      <c r="B1091" s="5" t="s">
        <v>1084</v>
      </c>
      <c r="C1091" s="5">
        <v>0.44417699999999999</v>
      </c>
      <c r="D1091" s="6">
        <v>2.1890843E-2</v>
      </c>
      <c r="E1091" s="5">
        <f t="shared" si="16"/>
        <v>1.6597375137541863</v>
      </c>
    </row>
    <row r="1092" spans="2:5">
      <c r="B1092" s="5" t="s">
        <v>1085</v>
      </c>
      <c r="C1092" s="5">
        <v>0.44377899999999998</v>
      </c>
      <c r="D1092" s="6">
        <v>3.0057714999999999E-2</v>
      </c>
      <c r="E1092" s="5">
        <f t="shared" si="16"/>
        <v>1.522044037741463</v>
      </c>
    </row>
    <row r="1093" spans="2:5">
      <c r="B1093" s="5" t="s">
        <v>1086</v>
      </c>
      <c r="C1093" s="5">
        <v>0.443438</v>
      </c>
      <c r="D1093" s="6">
        <v>2.6600000000000001E-4</v>
      </c>
      <c r="E1093" s="5">
        <f t="shared" si="16"/>
        <v>3.575118363368933</v>
      </c>
    </row>
    <row r="1094" spans="2:5">
      <c r="B1094" s="5" t="s">
        <v>1087</v>
      </c>
      <c r="C1094" s="5">
        <v>0.443191</v>
      </c>
      <c r="D1094" s="6">
        <v>6.8203459999999997E-3</v>
      </c>
      <c r="E1094" s="5">
        <f t="shared" si="16"/>
        <v>2.1661935927805978</v>
      </c>
    </row>
    <row r="1095" spans="2:5">
      <c r="B1095" s="5" t="s">
        <v>1088</v>
      </c>
      <c r="C1095" s="5">
        <v>0.44310699999999997</v>
      </c>
      <c r="D1095" s="6">
        <v>3.852308E-3</v>
      </c>
      <c r="E1095" s="5">
        <f t="shared" si="16"/>
        <v>2.4142789974164072</v>
      </c>
    </row>
    <row r="1096" spans="2:5">
      <c r="B1096" s="5" t="s">
        <v>1089</v>
      </c>
      <c r="C1096" s="5">
        <v>0.44298999999999999</v>
      </c>
      <c r="D1096" s="6">
        <v>4.5107309999999996E-3</v>
      </c>
      <c r="E1096" s="5">
        <f t="shared" si="16"/>
        <v>2.3457530715276569</v>
      </c>
    </row>
    <row r="1097" spans="2:5">
      <c r="B1097" s="5" t="s">
        <v>1090</v>
      </c>
      <c r="C1097" s="5">
        <v>0.44252599999999997</v>
      </c>
      <c r="D1097" s="6">
        <v>1.4785642999999999E-2</v>
      </c>
      <c r="E1097" s="5">
        <f t="shared" si="16"/>
        <v>1.8301597840712611</v>
      </c>
    </row>
    <row r="1098" spans="2:5">
      <c r="B1098" s="5" t="s">
        <v>1091</v>
      </c>
      <c r="C1098" s="5">
        <v>0.44130200000000003</v>
      </c>
      <c r="D1098" s="6">
        <v>6.6311870000000002E-3</v>
      </c>
      <c r="E1098" s="5">
        <f t="shared" ref="E1098:E1161" si="17">-LOG10(D1098)</f>
        <v>2.1784087247764248</v>
      </c>
    </row>
    <row r="1099" spans="2:5">
      <c r="B1099" s="5" t="s">
        <v>1092</v>
      </c>
      <c r="C1099" s="5">
        <v>0.44123699999999999</v>
      </c>
      <c r="D1099" s="6">
        <v>4.1717272E-2</v>
      </c>
      <c r="E1099" s="5">
        <f t="shared" si="17"/>
        <v>1.3796840989531503</v>
      </c>
    </row>
    <row r="1100" spans="2:5">
      <c r="B1100" s="5" t="s">
        <v>1093</v>
      </c>
      <c r="C1100" s="5">
        <v>0.44083699999999998</v>
      </c>
      <c r="D1100" s="6">
        <v>4.6376550000000001E-3</v>
      </c>
      <c r="E1100" s="5">
        <f t="shared" si="17"/>
        <v>2.3337015621165702</v>
      </c>
    </row>
    <row r="1101" spans="2:5">
      <c r="B1101" s="5" t="s">
        <v>1094</v>
      </c>
      <c r="C1101" s="5">
        <v>0.44074000000000002</v>
      </c>
      <c r="D1101" s="6">
        <v>6.6018320000000002E-3</v>
      </c>
      <c r="E1101" s="5">
        <f t="shared" si="17"/>
        <v>2.1803355315660369</v>
      </c>
    </row>
    <row r="1102" spans="2:5">
      <c r="B1102" s="5" t="s">
        <v>1095</v>
      </c>
      <c r="C1102" s="5">
        <v>0.44064199999999998</v>
      </c>
      <c r="D1102" s="6">
        <v>3.4486447000000003E-2</v>
      </c>
      <c r="E1102" s="5">
        <f t="shared" si="17"/>
        <v>1.4623515469425108</v>
      </c>
    </row>
    <row r="1103" spans="2:5">
      <c r="B1103" s="5" t="s">
        <v>1096</v>
      </c>
      <c r="C1103" s="5">
        <v>0.43982199999999999</v>
      </c>
      <c r="D1103" s="6">
        <v>4.374948E-3</v>
      </c>
      <c r="E1103" s="5">
        <f t="shared" si="17"/>
        <v>2.3590271045724722</v>
      </c>
    </row>
    <row r="1104" spans="2:5">
      <c r="B1104" s="5" t="s">
        <v>1097</v>
      </c>
      <c r="C1104" s="5">
        <v>0.43947999999999998</v>
      </c>
      <c r="D1104" s="6">
        <v>2.0040967E-2</v>
      </c>
      <c r="E1104" s="5">
        <f t="shared" si="17"/>
        <v>1.6980813270846327</v>
      </c>
    </row>
    <row r="1105" spans="2:5">
      <c r="B1105" s="5" t="s">
        <v>1098</v>
      </c>
      <c r="C1105" s="5">
        <v>0.43850299999999998</v>
      </c>
      <c r="D1105" s="6">
        <v>5.1077070000000004E-3</v>
      </c>
      <c r="E1105" s="5">
        <f t="shared" si="17"/>
        <v>2.2917740236899227</v>
      </c>
    </row>
    <row r="1106" spans="2:5">
      <c r="B1106" s="5" t="s">
        <v>1099</v>
      </c>
      <c r="C1106" s="5">
        <v>0.43815700000000002</v>
      </c>
      <c r="D1106" s="6">
        <v>3.9478989999999999E-2</v>
      </c>
      <c r="E1106" s="5">
        <f t="shared" si="17"/>
        <v>1.4036339665150035</v>
      </c>
    </row>
    <row r="1107" spans="2:5">
      <c r="B1107" s="5" t="s">
        <v>1100</v>
      </c>
      <c r="C1107" s="5">
        <v>0.43795699999999999</v>
      </c>
      <c r="D1107" s="6">
        <v>2.5898060000000001E-3</v>
      </c>
      <c r="E1107" s="5">
        <f t="shared" si="17"/>
        <v>2.5867327673029461</v>
      </c>
    </row>
    <row r="1108" spans="2:5">
      <c r="B1108" s="5" t="s">
        <v>1101</v>
      </c>
      <c r="C1108" s="5">
        <v>0.43787399999999999</v>
      </c>
      <c r="D1108" s="6">
        <v>9.5862010000000008E-3</v>
      </c>
      <c r="E1108" s="5">
        <f t="shared" si="17"/>
        <v>2.0183534691189347</v>
      </c>
    </row>
    <row r="1109" spans="2:5">
      <c r="B1109" s="5" t="s">
        <v>1102</v>
      </c>
      <c r="C1109" s="5">
        <v>0.43710500000000002</v>
      </c>
      <c r="D1109" s="6">
        <v>9.9095590000000001E-3</v>
      </c>
      <c r="E1109" s="5">
        <f t="shared" si="17"/>
        <v>2.0039456722683169</v>
      </c>
    </row>
    <row r="1110" spans="2:5">
      <c r="B1110" s="5" t="s">
        <v>1103</v>
      </c>
      <c r="C1110" s="5">
        <v>0.43705699999999997</v>
      </c>
      <c r="D1110" s="6">
        <v>5.7799999999999995E-4</v>
      </c>
      <c r="E1110" s="5">
        <f t="shared" si="17"/>
        <v>3.238072161579471</v>
      </c>
    </row>
    <row r="1111" spans="2:5">
      <c r="B1111" s="5" t="s">
        <v>1104</v>
      </c>
      <c r="C1111" s="5">
        <v>0.43618099999999999</v>
      </c>
      <c r="D1111" s="6">
        <v>2.2209262E-2</v>
      </c>
      <c r="E1111" s="5">
        <f t="shared" si="17"/>
        <v>1.6534658725480027</v>
      </c>
    </row>
    <row r="1112" spans="2:5">
      <c r="B1112" s="5" t="s">
        <v>1105</v>
      </c>
      <c r="C1112" s="5">
        <v>0.43614399999999998</v>
      </c>
      <c r="D1112" s="6">
        <v>1.1638666000000001E-2</v>
      </c>
      <c r="E1112" s="5">
        <f t="shared" si="17"/>
        <v>1.9340967947754324</v>
      </c>
    </row>
    <row r="1113" spans="2:5">
      <c r="B1113" s="5" t="s">
        <v>1106</v>
      </c>
      <c r="C1113" s="5">
        <v>0.436116</v>
      </c>
      <c r="D1113" s="6">
        <v>6.6387010000000003E-3</v>
      </c>
      <c r="E1113" s="5">
        <f t="shared" si="17"/>
        <v>2.1779168910720568</v>
      </c>
    </row>
    <row r="1114" spans="2:5">
      <c r="B1114" s="5" t="s">
        <v>1107</v>
      </c>
      <c r="C1114" s="5">
        <v>0.43522</v>
      </c>
      <c r="D1114" s="6">
        <v>4.4999649999999999E-3</v>
      </c>
      <c r="E1114" s="5">
        <f t="shared" si="17"/>
        <v>2.3467908640837627</v>
      </c>
    </row>
    <row r="1115" spans="2:5">
      <c r="B1115" s="5" t="s">
        <v>1108</v>
      </c>
      <c r="C1115" s="5">
        <v>0.43507899999999999</v>
      </c>
      <c r="D1115" s="6">
        <v>7.4881660000000001E-3</v>
      </c>
      <c r="E1115" s="5">
        <f t="shared" si="17"/>
        <v>2.1256245365876727</v>
      </c>
    </row>
    <row r="1116" spans="2:5">
      <c r="B1116" s="5" t="s">
        <v>1109</v>
      </c>
      <c r="C1116" s="5">
        <v>0.43487700000000001</v>
      </c>
      <c r="D1116" s="6">
        <v>2.4739804000000001E-2</v>
      </c>
      <c r="E1116" s="5">
        <f t="shared" si="17"/>
        <v>1.6066037453720412</v>
      </c>
    </row>
    <row r="1117" spans="2:5">
      <c r="B1117" s="5" t="s">
        <v>1110</v>
      </c>
      <c r="C1117" s="5">
        <v>0.43429899999999999</v>
      </c>
      <c r="D1117" s="6">
        <v>2.6412979999999998E-3</v>
      </c>
      <c r="E1117" s="5">
        <f t="shared" si="17"/>
        <v>2.5781825974850299</v>
      </c>
    </row>
    <row r="1118" spans="2:5">
      <c r="B1118" s="5" t="s">
        <v>1111</v>
      </c>
      <c r="C1118" s="5">
        <v>0.43418000000000001</v>
      </c>
      <c r="D1118" s="6">
        <v>4.2199082999999998E-2</v>
      </c>
      <c r="E1118" s="5">
        <f t="shared" si="17"/>
        <v>1.3746969862982055</v>
      </c>
    </row>
    <row r="1119" spans="2:5">
      <c r="B1119" s="5" t="s">
        <v>1112</v>
      </c>
      <c r="C1119" s="5">
        <v>0.43383300000000002</v>
      </c>
      <c r="D1119" s="6">
        <v>4.2890302999999998E-2</v>
      </c>
      <c r="E1119" s="5">
        <f t="shared" si="17"/>
        <v>1.3676408856619946</v>
      </c>
    </row>
    <row r="1120" spans="2:5">
      <c r="B1120" s="5" t="s">
        <v>1113</v>
      </c>
      <c r="C1120" s="5">
        <v>0.43354199999999998</v>
      </c>
      <c r="D1120" s="6">
        <v>2.0986042999999999E-2</v>
      </c>
      <c r="E1120" s="5">
        <f t="shared" si="17"/>
        <v>1.6780694416114987</v>
      </c>
    </row>
    <row r="1121" spans="2:5">
      <c r="B1121" s="5" t="s">
        <v>1114</v>
      </c>
      <c r="C1121" s="5">
        <v>0.43331999999999998</v>
      </c>
      <c r="D1121" s="6">
        <v>6.039539E-3</v>
      </c>
      <c r="E1121" s="5">
        <f t="shared" si="17"/>
        <v>2.2189962099545308</v>
      </c>
    </row>
    <row r="1122" spans="2:5">
      <c r="B1122" s="5" t="s">
        <v>1115</v>
      </c>
      <c r="C1122" s="5">
        <v>0.43305500000000002</v>
      </c>
      <c r="D1122" s="6">
        <v>1.627157E-3</v>
      </c>
      <c r="E1122" s="5">
        <f t="shared" si="17"/>
        <v>2.7885705411356083</v>
      </c>
    </row>
    <row r="1123" spans="2:5">
      <c r="B1123" s="5" t="s">
        <v>1116</v>
      </c>
      <c r="C1123" s="5">
        <v>0.43303700000000001</v>
      </c>
      <c r="D1123" s="6">
        <v>1.5594241999999999E-2</v>
      </c>
      <c r="E1123" s="5">
        <f t="shared" si="17"/>
        <v>1.8070357304430902</v>
      </c>
    </row>
    <row r="1124" spans="2:5">
      <c r="B1124" s="5" t="s">
        <v>1117</v>
      </c>
      <c r="C1124" s="5">
        <v>0.43089899999999998</v>
      </c>
      <c r="D1124" s="6">
        <v>3.2667577000000003E-2</v>
      </c>
      <c r="E1124" s="5">
        <f t="shared" si="17"/>
        <v>1.4858830765607978</v>
      </c>
    </row>
    <row r="1125" spans="2:5">
      <c r="B1125" s="5" t="s">
        <v>1118</v>
      </c>
      <c r="C1125" s="5">
        <v>0.430865</v>
      </c>
      <c r="D1125" s="6">
        <v>2.8027351999999998E-2</v>
      </c>
      <c r="E1125" s="5">
        <f t="shared" si="17"/>
        <v>1.5524179320689122</v>
      </c>
    </row>
    <row r="1126" spans="2:5">
      <c r="B1126" s="5" t="s">
        <v>1119</v>
      </c>
      <c r="C1126" s="5">
        <v>0.43005700000000002</v>
      </c>
      <c r="D1126" s="6">
        <v>1.3749941999999999E-2</v>
      </c>
      <c r="E1126" s="5">
        <f t="shared" si="17"/>
        <v>1.8616991337706696</v>
      </c>
    </row>
    <row r="1127" spans="2:5">
      <c r="B1127" s="5" t="s">
        <v>1120</v>
      </c>
      <c r="C1127" s="5">
        <v>0.42973</v>
      </c>
      <c r="D1127" s="6">
        <v>4.6225536999999997E-2</v>
      </c>
      <c r="E1127" s="5">
        <f t="shared" si="17"/>
        <v>1.3351180349598732</v>
      </c>
    </row>
    <row r="1128" spans="2:5">
      <c r="B1128" s="5" t="s">
        <v>1121</v>
      </c>
      <c r="C1128" s="5">
        <v>0.429068</v>
      </c>
      <c r="D1128" s="6">
        <v>3.4996939999999998E-3</v>
      </c>
      <c r="E1128" s="5">
        <f t="shared" si="17"/>
        <v>2.4559699270557735</v>
      </c>
    </row>
    <row r="1129" spans="2:5">
      <c r="B1129" s="5" t="s">
        <v>1122</v>
      </c>
      <c r="C1129" s="5">
        <v>0.42901800000000001</v>
      </c>
      <c r="D1129" s="6">
        <v>1.3499021999999999E-2</v>
      </c>
      <c r="E1129" s="5">
        <f t="shared" si="17"/>
        <v>1.8696976948671473</v>
      </c>
    </row>
    <row r="1130" spans="2:5">
      <c r="B1130" s="5" t="s">
        <v>1123</v>
      </c>
      <c r="C1130" s="5">
        <v>0.42874099999999998</v>
      </c>
      <c r="D1130" s="6">
        <v>1.9684297999999999E-2</v>
      </c>
      <c r="E1130" s="5">
        <f t="shared" si="17"/>
        <v>1.7058800688169875</v>
      </c>
    </row>
    <row r="1131" spans="2:5">
      <c r="B1131" s="5" t="s">
        <v>1124</v>
      </c>
      <c r="C1131" s="5">
        <v>0.42860500000000001</v>
      </c>
      <c r="D1131" s="6">
        <v>2.4498906000000001E-2</v>
      </c>
      <c r="E1131" s="5">
        <f t="shared" si="17"/>
        <v>1.6108533086465393</v>
      </c>
    </row>
    <row r="1132" spans="2:5">
      <c r="B1132" s="5" t="s">
        <v>1125</v>
      </c>
      <c r="C1132" s="5">
        <v>0.42842400000000003</v>
      </c>
      <c r="D1132" s="6">
        <v>3.7457347000000002E-2</v>
      </c>
      <c r="E1132" s="5">
        <f t="shared" si="17"/>
        <v>1.4264629857451514</v>
      </c>
    </row>
    <row r="1133" spans="2:5">
      <c r="B1133" s="5" t="s">
        <v>1126</v>
      </c>
      <c r="C1133" s="5">
        <v>0.42806</v>
      </c>
      <c r="D1133" s="6">
        <v>4.7906700000000003E-3</v>
      </c>
      <c r="E1133" s="5">
        <f t="shared" si="17"/>
        <v>2.3196037440061912</v>
      </c>
    </row>
    <row r="1134" spans="2:5">
      <c r="B1134" s="5" t="s">
        <v>1127</v>
      </c>
      <c r="C1134" s="5">
        <v>0.42733599999999999</v>
      </c>
      <c r="D1134" s="6">
        <v>3.1848914999999998E-2</v>
      </c>
      <c r="E1134" s="5">
        <f t="shared" si="17"/>
        <v>1.4969053582278189</v>
      </c>
    </row>
    <row r="1135" spans="2:5">
      <c r="B1135" s="5" t="s">
        <v>1128</v>
      </c>
      <c r="C1135" s="5">
        <v>0.42670400000000003</v>
      </c>
      <c r="D1135" s="6">
        <v>2.2500000000000001E-5</v>
      </c>
      <c r="E1135" s="5">
        <f t="shared" si="17"/>
        <v>4.6478174818886373</v>
      </c>
    </row>
    <row r="1136" spans="2:5">
      <c r="B1136" s="5" t="s">
        <v>1129</v>
      </c>
      <c r="C1136" s="5">
        <v>0.426568</v>
      </c>
      <c r="D1136" s="6">
        <v>3.010226E-3</v>
      </c>
      <c r="E1136" s="5">
        <f t="shared" si="17"/>
        <v>2.5214008974731423</v>
      </c>
    </row>
    <row r="1137" spans="2:5">
      <c r="B1137" s="5" t="s">
        <v>1130</v>
      </c>
      <c r="C1137" s="5">
        <v>0.42594199999999999</v>
      </c>
      <c r="D1137" s="6">
        <v>4.9035670000000003E-2</v>
      </c>
      <c r="E1137" s="5">
        <f t="shared" si="17"/>
        <v>1.3094878863308106</v>
      </c>
    </row>
    <row r="1138" spans="2:5">
      <c r="B1138" s="5" t="s">
        <v>1131</v>
      </c>
      <c r="C1138" s="5">
        <v>0.42520400000000003</v>
      </c>
      <c r="D1138" s="6">
        <v>4.373573E-2</v>
      </c>
      <c r="E1138" s="5">
        <f t="shared" si="17"/>
        <v>1.3591636202000932</v>
      </c>
    </row>
    <row r="1139" spans="2:5">
      <c r="B1139" s="5" t="s">
        <v>1132</v>
      </c>
      <c r="C1139" s="5">
        <v>0.42473</v>
      </c>
      <c r="D1139" s="6">
        <v>3.7752118000000001E-2</v>
      </c>
      <c r="E1139" s="5">
        <f t="shared" si="17"/>
        <v>1.4230586782093757</v>
      </c>
    </row>
    <row r="1140" spans="2:5">
      <c r="B1140" s="5" t="s">
        <v>1133</v>
      </c>
      <c r="C1140" s="5">
        <v>0.42334500000000003</v>
      </c>
      <c r="D1140" s="6">
        <v>1.3271194E-2</v>
      </c>
      <c r="E1140" s="5">
        <f t="shared" si="17"/>
        <v>1.8770900022083594</v>
      </c>
    </row>
    <row r="1141" spans="2:5">
      <c r="B1141" s="5" t="s">
        <v>1134</v>
      </c>
      <c r="C1141" s="5">
        <v>0.42268499999999998</v>
      </c>
      <c r="D1141" s="6">
        <v>1.6107929999999999E-3</v>
      </c>
      <c r="E1141" s="5">
        <f t="shared" si="17"/>
        <v>2.7929602663677962</v>
      </c>
    </row>
    <row r="1142" spans="2:5">
      <c r="B1142" s="5" t="s">
        <v>1135</v>
      </c>
      <c r="C1142" s="5">
        <v>0.42227399999999998</v>
      </c>
      <c r="D1142" s="6">
        <v>3.7916932E-2</v>
      </c>
      <c r="E1142" s="5">
        <f t="shared" si="17"/>
        <v>1.4211668102942658</v>
      </c>
    </row>
    <row r="1143" spans="2:5">
      <c r="B1143" s="5" t="s">
        <v>1136</v>
      </c>
      <c r="C1143" s="5">
        <v>0.42172599999999999</v>
      </c>
      <c r="D1143" s="6">
        <v>4.5545536999999997E-2</v>
      </c>
      <c r="E1143" s="5">
        <f t="shared" si="17"/>
        <v>1.3415541730539764</v>
      </c>
    </row>
    <row r="1144" spans="2:5">
      <c r="B1144" s="5" t="s">
        <v>1137</v>
      </c>
      <c r="C1144" s="5">
        <v>0.421682</v>
      </c>
      <c r="D1144" s="6">
        <v>7.9993129999999992E-3</v>
      </c>
      <c r="E1144" s="5">
        <f t="shared" si="17"/>
        <v>2.0969473096481375</v>
      </c>
    </row>
    <row r="1145" spans="2:5">
      <c r="B1145" s="5" t="s">
        <v>1138</v>
      </c>
      <c r="C1145" s="5">
        <v>0.42137799999999997</v>
      </c>
      <c r="D1145" s="6">
        <v>3.8989760000000002E-3</v>
      </c>
      <c r="E1145" s="5">
        <f t="shared" si="17"/>
        <v>2.4090494380871221</v>
      </c>
    </row>
    <row r="1146" spans="2:5">
      <c r="B1146" s="5" t="s">
        <v>1139</v>
      </c>
      <c r="C1146" s="5">
        <v>0.42113099999999998</v>
      </c>
      <c r="D1146" s="6">
        <v>4.8235074000000003E-2</v>
      </c>
      <c r="E1146" s="5">
        <f t="shared" si="17"/>
        <v>1.3166370508648735</v>
      </c>
    </row>
    <row r="1147" spans="2:5">
      <c r="B1147" s="5" t="s">
        <v>1140</v>
      </c>
      <c r="C1147" s="5">
        <v>0.42099799999999998</v>
      </c>
      <c r="D1147" s="6">
        <v>2.4658869999999999E-3</v>
      </c>
      <c r="E1147" s="5">
        <f t="shared" si="17"/>
        <v>2.6080268289571902</v>
      </c>
    </row>
    <row r="1148" spans="2:5">
      <c r="B1148" s="5" t="s">
        <v>1141</v>
      </c>
      <c r="C1148" s="5">
        <v>0.420512</v>
      </c>
      <c r="D1148" s="6">
        <v>3.6000000000000002E-4</v>
      </c>
      <c r="E1148" s="5">
        <f t="shared" si="17"/>
        <v>3.4436974992327127</v>
      </c>
    </row>
    <row r="1149" spans="2:5">
      <c r="B1149" s="5" t="s">
        <v>1142</v>
      </c>
      <c r="C1149" s="5">
        <v>0.420512</v>
      </c>
      <c r="D1149" s="6">
        <v>4.2310792999999999E-2</v>
      </c>
      <c r="E1149" s="5">
        <f t="shared" si="17"/>
        <v>1.3735488349311313</v>
      </c>
    </row>
    <row r="1150" spans="2:5">
      <c r="B1150" s="5" t="s">
        <v>1143</v>
      </c>
      <c r="C1150" s="5">
        <v>0.42012899999999997</v>
      </c>
      <c r="D1150" s="6">
        <v>5.2165010000000001E-3</v>
      </c>
      <c r="E1150" s="5">
        <f t="shared" si="17"/>
        <v>2.2826207050279224</v>
      </c>
    </row>
    <row r="1151" spans="2:5">
      <c r="B1151" s="5" t="s">
        <v>1144</v>
      </c>
      <c r="C1151" s="5">
        <v>0.41972999999999999</v>
      </c>
      <c r="D1151" s="6">
        <v>3.8605253999999999E-2</v>
      </c>
      <c r="E1151" s="5">
        <f t="shared" si="17"/>
        <v>1.4133535857963615</v>
      </c>
    </row>
    <row r="1152" spans="2:5">
      <c r="B1152" s="5" t="s">
        <v>1145</v>
      </c>
      <c r="C1152" s="5">
        <v>0.41952200000000001</v>
      </c>
      <c r="D1152" s="6">
        <v>2.6352962000000001E-2</v>
      </c>
      <c r="E1152" s="5">
        <f t="shared" si="17"/>
        <v>1.5791705642100722</v>
      </c>
    </row>
    <row r="1153" spans="2:5">
      <c r="B1153" s="5" t="s">
        <v>1146</v>
      </c>
      <c r="C1153" s="5">
        <v>0.419429</v>
      </c>
      <c r="D1153" s="6">
        <v>2.27593E-2</v>
      </c>
      <c r="E1153" s="5">
        <f t="shared" si="17"/>
        <v>1.6428410995182841</v>
      </c>
    </row>
    <row r="1154" spans="2:5">
      <c r="B1154" s="5" t="s">
        <v>1147</v>
      </c>
      <c r="C1154" s="5">
        <v>0.419323</v>
      </c>
      <c r="D1154" s="6">
        <v>9.8254589999999999E-3</v>
      </c>
      <c r="E1154" s="5">
        <f t="shared" si="17"/>
        <v>2.0076471522491288</v>
      </c>
    </row>
    <row r="1155" spans="2:5">
      <c r="B1155" s="5" t="s">
        <v>1148</v>
      </c>
      <c r="C1155" s="5">
        <v>0.41833300000000001</v>
      </c>
      <c r="D1155" s="6">
        <v>4.9662624000000002E-2</v>
      </c>
      <c r="E1155" s="5">
        <f t="shared" si="17"/>
        <v>1.3039703375681231</v>
      </c>
    </row>
    <row r="1156" spans="2:5">
      <c r="B1156" s="5" t="s">
        <v>1149</v>
      </c>
      <c r="C1156" s="5">
        <v>0.41802699999999998</v>
      </c>
      <c r="D1156" s="6">
        <v>1.3876380000000001E-2</v>
      </c>
      <c r="E1156" s="5">
        <f t="shared" si="17"/>
        <v>1.8577238156587879</v>
      </c>
    </row>
    <row r="1157" spans="2:5">
      <c r="B1157" s="5" t="s">
        <v>1150</v>
      </c>
      <c r="C1157" s="5">
        <v>0.41769899999999999</v>
      </c>
      <c r="D1157" s="6">
        <v>3.8490406999999997E-2</v>
      </c>
      <c r="E1157" s="5">
        <f t="shared" si="17"/>
        <v>1.4146474966237876</v>
      </c>
    </row>
    <row r="1158" spans="2:5">
      <c r="B1158" s="5" t="s">
        <v>1151</v>
      </c>
      <c r="C1158" s="5">
        <v>0.417578</v>
      </c>
      <c r="D1158" s="6">
        <v>2.1601591E-2</v>
      </c>
      <c r="E1158" s="5">
        <f t="shared" si="17"/>
        <v>1.6655142610215365</v>
      </c>
    </row>
    <row r="1159" spans="2:5">
      <c r="B1159" s="5" t="s">
        <v>1152</v>
      </c>
      <c r="C1159" s="5">
        <v>0.417514</v>
      </c>
      <c r="D1159" s="6">
        <v>4.2747818E-2</v>
      </c>
      <c r="E1159" s="5">
        <f t="shared" si="17"/>
        <v>1.3690860482982485</v>
      </c>
    </row>
    <row r="1160" spans="2:5">
      <c r="B1160" s="5" t="s">
        <v>1153</v>
      </c>
      <c r="C1160" s="5">
        <v>0.41739799999999999</v>
      </c>
      <c r="D1160" s="6">
        <v>2.7500000000000002E-4</v>
      </c>
      <c r="E1160" s="5">
        <f t="shared" si="17"/>
        <v>3.5606673061697371</v>
      </c>
    </row>
    <row r="1161" spans="2:5">
      <c r="B1161" s="5" t="s">
        <v>1154</v>
      </c>
      <c r="C1161" s="5">
        <v>0.41685</v>
      </c>
      <c r="D1161" s="6">
        <v>6.3100000000000005E-4</v>
      </c>
      <c r="E1161" s="5">
        <f t="shared" si="17"/>
        <v>3.1999706407558657</v>
      </c>
    </row>
    <row r="1162" spans="2:5">
      <c r="B1162" s="5" t="s">
        <v>1155</v>
      </c>
      <c r="C1162" s="5">
        <v>0.41588799999999998</v>
      </c>
      <c r="D1162" s="6">
        <v>2.4381509999999999E-3</v>
      </c>
      <c r="E1162" s="5">
        <f t="shared" ref="E1162:E1225" si="18">-LOG10(D1162)</f>
        <v>2.6129394010818627</v>
      </c>
    </row>
    <row r="1163" spans="2:5">
      <c r="B1163" s="5" t="s">
        <v>1156</v>
      </c>
      <c r="C1163" s="5">
        <v>0.41565099999999999</v>
      </c>
      <c r="D1163" s="6">
        <v>4.8590079999999997E-3</v>
      </c>
      <c r="E1163" s="5">
        <f t="shared" si="18"/>
        <v>2.3134523859024196</v>
      </c>
    </row>
    <row r="1164" spans="2:5">
      <c r="B1164" s="5" t="s">
        <v>1157</v>
      </c>
      <c r="C1164" s="5">
        <v>0.41550700000000002</v>
      </c>
      <c r="D1164" s="6">
        <v>6.9200000000000002E-4</v>
      </c>
      <c r="E1164" s="5">
        <f t="shared" si="18"/>
        <v>3.159893905543242</v>
      </c>
    </row>
    <row r="1165" spans="2:5">
      <c r="B1165" s="5" t="s">
        <v>1158</v>
      </c>
      <c r="C1165" s="5">
        <v>0.4143</v>
      </c>
      <c r="D1165" s="6">
        <v>1.6818095000000002E-2</v>
      </c>
      <c r="E1165" s="5">
        <f t="shared" si="18"/>
        <v>1.7742231986595394</v>
      </c>
    </row>
    <row r="1166" spans="2:5">
      <c r="B1166" s="5" t="s">
        <v>1159</v>
      </c>
      <c r="C1166" s="5">
        <v>0.41414000000000001</v>
      </c>
      <c r="D1166" s="6">
        <v>7.3070369999999997E-3</v>
      </c>
      <c r="E1166" s="5">
        <f t="shared" si="18"/>
        <v>2.136258693550479</v>
      </c>
    </row>
    <row r="1167" spans="2:5">
      <c r="B1167" s="5" t="s">
        <v>1160</v>
      </c>
      <c r="C1167" s="5">
        <v>0.41308</v>
      </c>
      <c r="D1167" s="6">
        <v>4.7456387000000003E-2</v>
      </c>
      <c r="E1167" s="5">
        <f t="shared" si="18"/>
        <v>1.3237053290283305</v>
      </c>
    </row>
    <row r="1168" spans="2:5">
      <c r="B1168" s="5" t="s">
        <v>1161</v>
      </c>
      <c r="C1168" s="5">
        <v>0.412269</v>
      </c>
      <c r="D1168" s="6">
        <v>1.4338121000000001E-2</v>
      </c>
      <c r="E1168" s="5">
        <f t="shared" si="18"/>
        <v>1.8435077589053059</v>
      </c>
    </row>
    <row r="1169" spans="2:5">
      <c r="B1169" s="5" t="s">
        <v>1162</v>
      </c>
      <c r="C1169" s="5">
        <v>0.41179100000000002</v>
      </c>
      <c r="D1169" s="6">
        <v>1.7773237000000001E-2</v>
      </c>
      <c r="E1169" s="5">
        <f t="shared" si="18"/>
        <v>1.7502334679059244</v>
      </c>
    </row>
    <row r="1170" spans="2:5">
      <c r="B1170" s="5" t="s">
        <v>1163</v>
      </c>
      <c r="C1170" s="5">
        <v>0.411329</v>
      </c>
      <c r="D1170" s="6">
        <v>4.4171419999999998E-3</v>
      </c>
      <c r="E1170" s="5">
        <f t="shared" si="18"/>
        <v>2.3548586390424568</v>
      </c>
    </row>
    <row r="1171" spans="2:5">
      <c r="B1171" s="5" t="s">
        <v>1164</v>
      </c>
      <c r="C1171" s="5">
        <v>0.41123799999999999</v>
      </c>
      <c r="D1171" s="6">
        <v>4.8065989999999999E-3</v>
      </c>
      <c r="E1171" s="5">
        <f t="shared" si="18"/>
        <v>2.3181621082336439</v>
      </c>
    </row>
    <row r="1172" spans="2:5">
      <c r="B1172" s="5" t="s">
        <v>1165</v>
      </c>
      <c r="C1172" s="5">
        <v>0.41115699999999999</v>
      </c>
      <c r="D1172" s="6">
        <v>1.7699999999999999E-4</v>
      </c>
      <c r="E1172" s="5">
        <f t="shared" si="18"/>
        <v>3.7520267336381936</v>
      </c>
    </row>
    <row r="1173" spans="2:5">
      <c r="B1173" s="5" t="s">
        <v>1166</v>
      </c>
      <c r="C1173" s="5">
        <v>0.41050999999999999</v>
      </c>
      <c r="D1173" s="6">
        <v>2.7315085999999999E-2</v>
      </c>
      <c r="E1173" s="5">
        <f t="shared" si="18"/>
        <v>1.5635974277956866</v>
      </c>
    </row>
    <row r="1174" spans="2:5">
      <c r="B1174" s="5" t="s">
        <v>1167</v>
      </c>
      <c r="C1174" s="5">
        <v>0.41026099999999999</v>
      </c>
      <c r="D1174" s="6">
        <v>2.7473817000000001E-2</v>
      </c>
      <c r="E1174" s="5">
        <f t="shared" si="18"/>
        <v>1.5610809988656438</v>
      </c>
    </row>
    <row r="1175" spans="2:5">
      <c r="B1175" s="5" t="s">
        <v>1168</v>
      </c>
      <c r="C1175" s="5">
        <v>0.41018500000000002</v>
      </c>
      <c r="D1175" s="6">
        <v>2.6430491E-2</v>
      </c>
      <c r="E1175" s="5">
        <f t="shared" si="18"/>
        <v>1.5778947688921288</v>
      </c>
    </row>
    <row r="1176" spans="2:5">
      <c r="B1176" s="5" t="s">
        <v>1169</v>
      </c>
      <c r="C1176" s="5">
        <v>0.40936499999999998</v>
      </c>
      <c r="D1176" s="6">
        <v>7.2610649999999997E-3</v>
      </c>
      <c r="E1176" s="5">
        <f t="shared" si="18"/>
        <v>2.1389996754842349</v>
      </c>
    </row>
    <row r="1177" spans="2:5">
      <c r="B1177" s="5" t="s">
        <v>1170</v>
      </c>
      <c r="C1177" s="5">
        <v>0.40934199999999998</v>
      </c>
      <c r="D1177" s="6">
        <v>6.1143559999999996E-3</v>
      </c>
      <c r="E1177" s="5">
        <f t="shared" si="18"/>
        <v>2.2136492786726505</v>
      </c>
    </row>
    <row r="1178" spans="2:5">
      <c r="B1178" s="5" t="s">
        <v>1171</v>
      </c>
      <c r="C1178" s="5">
        <v>0.40903</v>
      </c>
      <c r="D1178" s="6">
        <v>5.1341190000000004E-3</v>
      </c>
      <c r="E1178" s="5">
        <f t="shared" si="18"/>
        <v>2.289534069352849</v>
      </c>
    </row>
    <row r="1179" spans="2:5">
      <c r="B1179" s="5" t="s">
        <v>1172</v>
      </c>
      <c r="C1179" s="5">
        <v>0.40889599999999998</v>
      </c>
      <c r="D1179" s="6">
        <v>1.6077641E-2</v>
      </c>
      <c r="E1179" s="5">
        <f t="shared" si="18"/>
        <v>1.7937776729905106</v>
      </c>
    </row>
    <row r="1180" spans="2:5">
      <c r="B1180" s="5" t="s">
        <v>1173</v>
      </c>
      <c r="C1180" s="5">
        <v>0.40866999999999998</v>
      </c>
      <c r="D1180" s="6">
        <v>3.8612949999999998E-3</v>
      </c>
      <c r="E1180" s="5">
        <f t="shared" si="18"/>
        <v>2.4132670173404622</v>
      </c>
    </row>
    <row r="1181" spans="2:5">
      <c r="B1181" s="5" t="s">
        <v>1174</v>
      </c>
      <c r="C1181" s="5">
        <v>0.40845799999999999</v>
      </c>
      <c r="D1181" s="6">
        <v>3.039777E-3</v>
      </c>
      <c r="E1181" s="5">
        <f t="shared" si="18"/>
        <v>2.5171582753457797</v>
      </c>
    </row>
    <row r="1182" spans="2:5">
      <c r="B1182" s="5" t="s">
        <v>1175</v>
      </c>
      <c r="C1182" s="5">
        <v>0.408078</v>
      </c>
      <c r="D1182" s="6">
        <v>8.3265160000000008E-3</v>
      </c>
      <c r="E1182" s="5">
        <f t="shared" si="18"/>
        <v>2.0795366790835401</v>
      </c>
    </row>
    <row r="1183" spans="2:5">
      <c r="B1183" s="5" t="s">
        <v>1176</v>
      </c>
      <c r="C1183" s="5">
        <v>0.408026</v>
      </c>
      <c r="D1183" s="6">
        <v>3.7188760000000001E-2</v>
      </c>
      <c r="E1183" s="5">
        <f t="shared" si="18"/>
        <v>1.4295883022577414</v>
      </c>
    </row>
    <row r="1184" spans="2:5">
      <c r="B1184" s="5" t="s">
        <v>1177</v>
      </c>
      <c r="C1184" s="5">
        <v>0.407638</v>
      </c>
      <c r="D1184" s="6">
        <v>3.4321909999999998E-3</v>
      </c>
      <c r="E1184" s="5">
        <f t="shared" si="18"/>
        <v>2.4644285518437496</v>
      </c>
    </row>
    <row r="1185" spans="2:5">
      <c r="B1185" s="5" t="s">
        <v>1178</v>
      </c>
      <c r="C1185" s="5">
        <v>0.40757199999999999</v>
      </c>
      <c r="D1185" s="6">
        <v>3.2364602999999999E-2</v>
      </c>
      <c r="E1185" s="5">
        <f t="shared" si="18"/>
        <v>1.4899297158812361</v>
      </c>
    </row>
    <row r="1186" spans="2:5">
      <c r="B1186" s="5" t="s">
        <v>1179</v>
      </c>
      <c r="C1186" s="5">
        <v>0.40400199999999997</v>
      </c>
      <c r="D1186" s="6">
        <v>5.4383269999999997E-3</v>
      </c>
      <c r="E1186" s="5">
        <f t="shared" si="18"/>
        <v>2.2645346823634647</v>
      </c>
    </row>
    <row r="1187" spans="2:5">
      <c r="B1187" s="5" t="s">
        <v>1180</v>
      </c>
      <c r="C1187" s="5">
        <v>0.40362900000000002</v>
      </c>
      <c r="D1187" s="6">
        <v>2.6458467999999999E-2</v>
      </c>
      <c r="E1187" s="5">
        <f t="shared" si="18"/>
        <v>1.5774353059689321</v>
      </c>
    </row>
    <row r="1188" spans="2:5">
      <c r="B1188" s="5" t="s">
        <v>1181</v>
      </c>
      <c r="C1188" s="5">
        <v>0.40360400000000002</v>
      </c>
      <c r="D1188" s="6">
        <v>4.6929419999999999E-2</v>
      </c>
      <c r="E1188" s="5">
        <f t="shared" si="18"/>
        <v>1.3285548131933449</v>
      </c>
    </row>
    <row r="1189" spans="2:5">
      <c r="B1189" s="5" t="s">
        <v>1182</v>
      </c>
      <c r="C1189" s="5">
        <v>0.403559</v>
      </c>
      <c r="D1189" s="6">
        <v>1.8953266E-2</v>
      </c>
      <c r="E1189" s="5">
        <f t="shared" si="18"/>
        <v>1.7223159422361707</v>
      </c>
    </row>
    <row r="1190" spans="2:5">
      <c r="B1190" s="5" t="s">
        <v>1183</v>
      </c>
      <c r="C1190" s="5">
        <v>0.40345500000000001</v>
      </c>
      <c r="D1190" s="6">
        <v>1.6571760000000001E-2</v>
      </c>
      <c r="E1190" s="5">
        <f t="shared" si="18"/>
        <v>1.780631364984558</v>
      </c>
    </row>
    <row r="1191" spans="2:5">
      <c r="B1191" s="5" t="s">
        <v>1184</v>
      </c>
      <c r="C1191" s="5">
        <v>0.40232600000000002</v>
      </c>
      <c r="D1191" s="6">
        <v>2.4564679999999998E-2</v>
      </c>
      <c r="E1191" s="5">
        <f t="shared" si="18"/>
        <v>1.6096888889742806</v>
      </c>
    </row>
    <row r="1192" spans="2:5">
      <c r="B1192" s="5" t="s">
        <v>1185</v>
      </c>
      <c r="C1192" s="5">
        <v>0.40204200000000001</v>
      </c>
      <c r="D1192" s="6">
        <v>1.3460425999999999E-2</v>
      </c>
      <c r="E1192" s="5">
        <f t="shared" si="18"/>
        <v>1.8709411951995873</v>
      </c>
    </row>
    <row r="1193" spans="2:5">
      <c r="B1193" s="5" t="s">
        <v>1186</v>
      </c>
      <c r="C1193" s="5">
        <v>0.401063</v>
      </c>
      <c r="D1193" s="6">
        <v>2.4724955E-2</v>
      </c>
      <c r="E1193" s="5">
        <f t="shared" si="18"/>
        <v>1.6068644901562419</v>
      </c>
    </row>
    <row r="1194" spans="2:5">
      <c r="B1194" s="5" t="s">
        <v>1187</v>
      </c>
      <c r="C1194" s="5">
        <v>0.39936500000000003</v>
      </c>
      <c r="D1194" s="6">
        <v>8.1599999999999999E-4</v>
      </c>
      <c r="E1194" s="5">
        <f t="shared" si="18"/>
        <v>3.0883098412461387</v>
      </c>
    </row>
    <row r="1195" spans="2:5">
      <c r="B1195" s="5" t="s">
        <v>1188</v>
      </c>
      <c r="C1195" s="5">
        <v>0.39906000000000003</v>
      </c>
      <c r="D1195" s="6">
        <v>2.4558318999999999E-2</v>
      </c>
      <c r="E1195" s="5">
        <f t="shared" si="18"/>
        <v>1.6098013636713091</v>
      </c>
    </row>
    <row r="1196" spans="2:5">
      <c r="B1196" s="5" t="s">
        <v>1189</v>
      </c>
      <c r="C1196" s="5">
        <v>0.39866499999999999</v>
      </c>
      <c r="D1196" s="6">
        <v>5.7200000000000003E-4</v>
      </c>
      <c r="E1196" s="5">
        <f t="shared" si="18"/>
        <v>3.2426039712069756</v>
      </c>
    </row>
    <row r="1197" spans="2:5">
      <c r="B1197" s="5" t="s">
        <v>1190</v>
      </c>
      <c r="C1197" s="5">
        <v>0.39821699999999999</v>
      </c>
      <c r="D1197" s="6">
        <v>8.2511609999999999E-3</v>
      </c>
      <c r="E1197" s="5">
        <f t="shared" si="18"/>
        <v>2.0834849386720924</v>
      </c>
    </row>
    <row r="1198" spans="2:5">
      <c r="B1198" s="5" t="s">
        <v>1191</v>
      </c>
      <c r="C1198" s="5">
        <v>0.39814899999999998</v>
      </c>
      <c r="D1198" s="6">
        <v>2.1776179E-2</v>
      </c>
      <c r="E1198" s="5">
        <f t="shared" si="18"/>
        <v>1.6620183222292437</v>
      </c>
    </row>
    <row r="1199" spans="2:5">
      <c r="B1199" s="5" t="s">
        <v>1192</v>
      </c>
      <c r="C1199" s="5">
        <v>0.39807399999999998</v>
      </c>
      <c r="D1199" s="6">
        <v>3.3841900000000001E-2</v>
      </c>
      <c r="E1199" s="5">
        <f t="shared" si="18"/>
        <v>1.4705452621710891</v>
      </c>
    </row>
    <row r="1200" spans="2:5">
      <c r="B1200" s="5" t="s">
        <v>1193</v>
      </c>
      <c r="C1200" s="5">
        <v>0.39684199999999997</v>
      </c>
      <c r="D1200" s="6">
        <v>4.6534776999999999E-2</v>
      </c>
      <c r="E1200" s="5">
        <f t="shared" si="18"/>
        <v>1.3322223629352106</v>
      </c>
    </row>
    <row r="1201" spans="2:5">
      <c r="B1201" s="5" t="s">
        <v>1194</v>
      </c>
      <c r="C1201" s="5">
        <v>0.39661600000000002</v>
      </c>
      <c r="D1201" s="6">
        <v>3.26348E-3</v>
      </c>
      <c r="E1201" s="5">
        <f t="shared" si="18"/>
        <v>2.486319044502018</v>
      </c>
    </row>
    <row r="1202" spans="2:5">
      <c r="B1202" s="5" t="s">
        <v>1195</v>
      </c>
      <c r="C1202" s="5">
        <v>0.39641300000000002</v>
      </c>
      <c r="D1202" s="6">
        <v>2.0789398000000001E-2</v>
      </c>
      <c r="E1202" s="5">
        <f t="shared" si="18"/>
        <v>1.6821580863810568</v>
      </c>
    </row>
    <row r="1203" spans="2:5">
      <c r="B1203" s="5" t="s">
        <v>1196</v>
      </c>
      <c r="C1203" s="5">
        <v>0.39639000000000002</v>
      </c>
      <c r="D1203" s="6">
        <v>1.1892173000000001E-2</v>
      </c>
      <c r="E1203" s="5">
        <f t="shared" si="18"/>
        <v>1.9247387815728119</v>
      </c>
    </row>
    <row r="1204" spans="2:5">
      <c r="B1204" s="5" t="s">
        <v>1197</v>
      </c>
      <c r="C1204" s="5">
        <v>0.39638000000000001</v>
      </c>
      <c r="D1204" s="6">
        <v>3.2819130000000002E-2</v>
      </c>
      <c r="E1204" s="5">
        <f t="shared" si="18"/>
        <v>1.4838729358120917</v>
      </c>
    </row>
    <row r="1205" spans="2:5">
      <c r="B1205" s="5" t="s">
        <v>1198</v>
      </c>
      <c r="C1205" s="5">
        <v>0.39634000000000003</v>
      </c>
      <c r="D1205" s="6">
        <v>4.6831153E-2</v>
      </c>
      <c r="E1205" s="5">
        <f t="shared" si="18"/>
        <v>1.3294651495983736</v>
      </c>
    </row>
    <row r="1206" spans="2:5">
      <c r="B1206" s="5" t="s">
        <v>1199</v>
      </c>
      <c r="C1206" s="5">
        <v>0.39545599999999997</v>
      </c>
      <c r="D1206" s="6">
        <v>4.2334296E-2</v>
      </c>
      <c r="E1206" s="5">
        <f t="shared" si="18"/>
        <v>1.3733076579510826</v>
      </c>
    </row>
    <row r="1207" spans="2:5">
      <c r="B1207" s="5" t="s">
        <v>1200</v>
      </c>
      <c r="C1207" s="5">
        <v>0.395202</v>
      </c>
      <c r="D1207" s="6">
        <v>2.0983004999999999E-2</v>
      </c>
      <c r="E1207" s="5">
        <f t="shared" si="18"/>
        <v>1.6781323158820005</v>
      </c>
    </row>
    <row r="1208" spans="2:5">
      <c r="B1208" s="5" t="s">
        <v>1201</v>
      </c>
      <c r="C1208" s="5">
        <v>0.394733</v>
      </c>
      <c r="D1208" s="6">
        <v>1.5297407000000001E-2</v>
      </c>
      <c r="E1208" s="5">
        <f t="shared" si="18"/>
        <v>1.8153821783999582</v>
      </c>
    </row>
    <row r="1209" spans="2:5">
      <c r="B1209" s="5" t="s">
        <v>1202</v>
      </c>
      <c r="C1209" s="5">
        <v>0.39405200000000001</v>
      </c>
      <c r="D1209" s="6">
        <v>1.6568034999999998E-2</v>
      </c>
      <c r="E1209" s="5">
        <f t="shared" si="18"/>
        <v>1.7807289966658586</v>
      </c>
    </row>
    <row r="1210" spans="2:5">
      <c r="B1210" s="5" t="s">
        <v>1203</v>
      </c>
      <c r="C1210" s="5">
        <v>0.39313700000000001</v>
      </c>
      <c r="D1210" s="6">
        <v>1.504631E-3</v>
      </c>
      <c r="E1210" s="5">
        <f t="shared" si="18"/>
        <v>2.8225699946301854</v>
      </c>
    </row>
    <row r="1211" spans="2:5">
      <c r="B1211" s="5" t="s">
        <v>1204</v>
      </c>
      <c r="C1211" s="5">
        <v>0.39298</v>
      </c>
      <c r="D1211" s="6">
        <v>4.5659460000000004E-3</v>
      </c>
      <c r="E1211" s="5">
        <f t="shared" si="18"/>
        <v>2.3404692290789639</v>
      </c>
    </row>
    <row r="1212" spans="2:5">
      <c r="B1212" s="5" t="s">
        <v>1205</v>
      </c>
      <c r="C1212" s="5">
        <v>0.39295200000000002</v>
      </c>
      <c r="D1212" s="6">
        <v>1.5520658E-2</v>
      </c>
      <c r="E1212" s="5">
        <f t="shared" si="18"/>
        <v>1.8090898707252872</v>
      </c>
    </row>
    <row r="1213" spans="2:5">
      <c r="B1213" s="5" t="s">
        <v>1206</v>
      </c>
      <c r="C1213" s="5">
        <v>0.39284999999999998</v>
      </c>
      <c r="D1213" s="6">
        <v>4.4930270000000001E-3</v>
      </c>
      <c r="E1213" s="5">
        <f t="shared" si="18"/>
        <v>2.3474609715881947</v>
      </c>
    </row>
    <row r="1214" spans="2:5">
      <c r="B1214" s="7">
        <v>44085</v>
      </c>
      <c r="C1214" s="5">
        <v>0.39251200000000003</v>
      </c>
      <c r="D1214" s="6">
        <v>3.465882E-2</v>
      </c>
      <c r="E1214" s="5">
        <f t="shared" si="18"/>
        <v>1.4601862274331903</v>
      </c>
    </row>
    <row r="1215" spans="2:5">
      <c r="B1215" s="5" t="s">
        <v>1207</v>
      </c>
      <c r="C1215" s="5">
        <v>0.39212599999999997</v>
      </c>
      <c r="D1215" s="6">
        <v>1.8164428E-2</v>
      </c>
      <c r="E1215" s="5">
        <f t="shared" si="18"/>
        <v>1.740778273570875</v>
      </c>
    </row>
    <row r="1216" spans="2:5">
      <c r="B1216" s="5" t="s">
        <v>1208</v>
      </c>
      <c r="C1216" s="5">
        <v>0.39189299999999999</v>
      </c>
      <c r="D1216" s="6">
        <v>3.7962283999999999E-2</v>
      </c>
      <c r="E1216" s="5">
        <f t="shared" si="18"/>
        <v>1.4206476661405198</v>
      </c>
    </row>
    <row r="1217" spans="2:5">
      <c r="B1217" s="5" t="s">
        <v>1209</v>
      </c>
      <c r="C1217" s="5">
        <v>0.39101599999999997</v>
      </c>
      <c r="D1217" s="6">
        <v>2.0731590000000002E-3</v>
      </c>
      <c r="E1217" s="5">
        <f t="shared" si="18"/>
        <v>2.6833673886082292</v>
      </c>
    </row>
    <row r="1218" spans="2:5">
      <c r="B1218" s="5" t="s">
        <v>1210</v>
      </c>
      <c r="C1218" s="5">
        <v>0.39097300000000001</v>
      </c>
      <c r="D1218" s="6">
        <v>1.8893229000000001E-2</v>
      </c>
      <c r="E1218" s="5">
        <f t="shared" si="18"/>
        <v>1.7236938114249059</v>
      </c>
    </row>
    <row r="1219" spans="2:5">
      <c r="B1219" s="5" t="s">
        <v>1211</v>
      </c>
      <c r="C1219" s="5">
        <v>0.39086199999999999</v>
      </c>
      <c r="D1219" s="6">
        <v>4.6535470000000001E-3</v>
      </c>
      <c r="E1219" s="5">
        <f t="shared" si="18"/>
        <v>2.3322158954316707</v>
      </c>
    </row>
    <row r="1220" spans="2:5">
      <c r="B1220" s="5" t="s">
        <v>1212</v>
      </c>
      <c r="C1220" s="5">
        <v>0.39013599999999998</v>
      </c>
      <c r="D1220" s="6">
        <v>2.5877647E-2</v>
      </c>
      <c r="E1220" s="5">
        <f t="shared" si="18"/>
        <v>1.5870752156916637</v>
      </c>
    </row>
    <row r="1221" spans="2:5">
      <c r="B1221" s="5" t="s">
        <v>1213</v>
      </c>
      <c r="C1221" s="5">
        <v>0.390102</v>
      </c>
      <c r="D1221" s="6">
        <v>1.7148495E-2</v>
      </c>
      <c r="E1221" s="5">
        <f t="shared" si="18"/>
        <v>1.7657739888501256</v>
      </c>
    </row>
    <row r="1222" spans="2:5">
      <c r="B1222" s="5" t="s">
        <v>1214</v>
      </c>
      <c r="C1222" s="5">
        <v>0.38908399999999999</v>
      </c>
      <c r="D1222" s="6">
        <v>2.5257050000000001E-3</v>
      </c>
      <c r="E1222" s="5">
        <f t="shared" si="18"/>
        <v>2.5976173760110268</v>
      </c>
    </row>
    <row r="1223" spans="2:5">
      <c r="B1223" s="5" t="s">
        <v>1215</v>
      </c>
      <c r="C1223" s="5">
        <v>0.38874900000000001</v>
      </c>
      <c r="D1223" s="6">
        <v>1.8807461000000001E-2</v>
      </c>
      <c r="E1223" s="5">
        <f t="shared" si="18"/>
        <v>1.7256698300804805</v>
      </c>
    </row>
    <row r="1224" spans="2:5">
      <c r="B1224" s="5" t="s">
        <v>1216</v>
      </c>
      <c r="C1224" s="5">
        <v>0.38849299999999998</v>
      </c>
      <c r="D1224" s="6">
        <v>1.2211066E-2</v>
      </c>
      <c r="E1224" s="5">
        <f t="shared" si="18"/>
        <v>1.9132464214187948</v>
      </c>
    </row>
    <row r="1225" spans="2:5">
      <c r="B1225" s="5" t="s">
        <v>1217</v>
      </c>
      <c r="C1225" s="5">
        <v>0.38821299999999997</v>
      </c>
      <c r="D1225" s="6">
        <v>2.125109E-3</v>
      </c>
      <c r="E1225" s="5">
        <f t="shared" si="18"/>
        <v>2.6726187894327351</v>
      </c>
    </row>
    <row r="1226" spans="2:5">
      <c r="B1226" s="5" t="s">
        <v>1218</v>
      </c>
      <c r="C1226" s="5">
        <v>0.38816299999999998</v>
      </c>
      <c r="D1226" s="6">
        <v>4.4997219999999997E-2</v>
      </c>
      <c r="E1226" s="5">
        <f t="shared" ref="E1226:E1289" si="19">-LOG10(D1226)</f>
        <v>1.3468143168014248</v>
      </c>
    </row>
    <row r="1227" spans="2:5">
      <c r="B1227" s="5" t="s">
        <v>1219</v>
      </c>
      <c r="C1227" s="5">
        <v>0.38783099999999998</v>
      </c>
      <c r="D1227" s="6">
        <v>3.489935E-3</v>
      </c>
      <c r="E1227" s="5">
        <f t="shared" si="19"/>
        <v>2.4571826616953203</v>
      </c>
    </row>
    <row r="1228" spans="2:5">
      <c r="B1228" s="5" t="s">
        <v>1220</v>
      </c>
      <c r="C1228" s="5">
        <v>0.38663599999999998</v>
      </c>
      <c r="D1228" s="6">
        <v>7.1414340000000003E-3</v>
      </c>
      <c r="E1228" s="5">
        <f t="shared" si="19"/>
        <v>2.1462145731319597</v>
      </c>
    </row>
    <row r="1229" spans="2:5">
      <c r="B1229" s="5" t="s">
        <v>1221</v>
      </c>
      <c r="C1229" s="5">
        <v>0.38611499999999999</v>
      </c>
      <c r="D1229" s="6">
        <v>1.6500302000000001E-2</v>
      </c>
      <c r="E1229" s="5">
        <f t="shared" si="19"/>
        <v>1.7825081069537747</v>
      </c>
    </row>
    <row r="1230" spans="2:5">
      <c r="B1230" s="5" t="s">
        <v>1222</v>
      </c>
      <c r="C1230" s="5">
        <v>0.38610899999999998</v>
      </c>
      <c r="D1230" s="6">
        <v>2.1095590000000001E-2</v>
      </c>
      <c r="E1230" s="5">
        <f t="shared" si="19"/>
        <v>1.6758083237942536</v>
      </c>
    </row>
    <row r="1231" spans="2:5">
      <c r="B1231" s="5" t="s">
        <v>1223</v>
      </c>
      <c r="C1231" s="5">
        <v>0.38503999999999999</v>
      </c>
      <c r="D1231" s="6">
        <v>7.8739150000000004E-3</v>
      </c>
      <c r="E1231" s="5">
        <f t="shared" si="19"/>
        <v>2.1038092777894026</v>
      </c>
    </row>
    <row r="1232" spans="2:5">
      <c r="B1232" s="5" t="s">
        <v>1224</v>
      </c>
      <c r="C1232" s="5">
        <v>0.38460899999999998</v>
      </c>
      <c r="D1232" s="6">
        <v>3.3522419999999997E-2</v>
      </c>
      <c r="E1232" s="5">
        <f t="shared" si="19"/>
        <v>1.4746646369776366</v>
      </c>
    </row>
    <row r="1233" spans="2:5">
      <c r="B1233" s="5" t="s">
        <v>1225</v>
      </c>
      <c r="C1233" s="5">
        <v>0.384606</v>
      </c>
      <c r="D1233" s="6">
        <v>2.0169192999999998E-2</v>
      </c>
      <c r="E1233" s="5">
        <f t="shared" si="19"/>
        <v>1.6953114782204688</v>
      </c>
    </row>
    <row r="1234" spans="2:5">
      <c r="B1234" s="5" t="s">
        <v>1226</v>
      </c>
      <c r="C1234" s="5">
        <v>0.38279800000000003</v>
      </c>
      <c r="D1234" s="6">
        <v>4.6871960000000002E-3</v>
      </c>
      <c r="E1234" s="5">
        <f t="shared" si="19"/>
        <v>2.3290868856223752</v>
      </c>
    </row>
    <row r="1235" spans="2:5">
      <c r="B1235" s="5" t="s">
        <v>1227</v>
      </c>
      <c r="C1235" s="5">
        <v>0.38245000000000001</v>
      </c>
      <c r="D1235" s="6">
        <v>2.4433950000000001E-3</v>
      </c>
      <c r="E1235" s="5">
        <f t="shared" si="19"/>
        <v>2.6120063191692204</v>
      </c>
    </row>
    <row r="1236" spans="2:5">
      <c r="B1236" s="5" t="s">
        <v>1228</v>
      </c>
      <c r="C1236" s="5">
        <v>0.38237199999999999</v>
      </c>
      <c r="D1236" s="6">
        <v>4.6625237999999999E-2</v>
      </c>
      <c r="E1236" s="5">
        <f t="shared" si="19"/>
        <v>1.3313789383076982</v>
      </c>
    </row>
    <row r="1237" spans="2:5">
      <c r="B1237" s="5" t="s">
        <v>1229</v>
      </c>
      <c r="C1237" s="5">
        <v>0.38193899999999997</v>
      </c>
      <c r="D1237" s="6">
        <v>1.7862599999999999E-2</v>
      </c>
      <c r="E1237" s="5">
        <f t="shared" si="19"/>
        <v>1.7480553268880763</v>
      </c>
    </row>
    <row r="1238" spans="2:5">
      <c r="B1238" s="5" t="s">
        <v>1230</v>
      </c>
      <c r="C1238" s="5">
        <v>0.38174000000000002</v>
      </c>
      <c r="D1238" s="6">
        <v>2.6324554999999999E-2</v>
      </c>
      <c r="E1238" s="5">
        <f t="shared" si="19"/>
        <v>1.5796389615547424</v>
      </c>
    </row>
    <row r="1239" spans="2:5">
      <c r="B1239" s="5" t="s">
        <v>1231</v>
      </c>
      <c r="C1239" s="5">
        <v>0.38141999999999998</v>
      </c>
      <c r="D1239" s="6">
        <v>3.7142309999999998E-2</v>
      </c>
      <c r="E1239" s="5">
        <f t="shared" si="19"/>
        <v>1.4301310895823505</v>
      </c>
    </row>
    <row r="1240" spans="2:5">
      <c r="B1240" s="5" t="s">
        <v>1232</v>
      </c>
      <c r="C1240" s="5">
        <v>0.38118800000000003</v>
      </c>
      <c r="D1240" s="6">
        <v>3.6362923999999998E-2</v>
      </c>
      <c r="E1240" s="5">
        <f t="shared" si="19"/>
        <v>1.4393412017424985</v>
      </c>
    </row>
    <row r="1241" spans="2:5">
      <c r="B1241" s="5" t="s">
        <v>1233</v>
      </c>
      <c r="C1241" s="5">
        <v>0.38074799999999998</v>
      </c>
      <c r="D1241" s="6">
        <v>1.6666839999999999E-2</v>
      </c>
      <c r="E1241" s="5">
        <f t="shared" si="19"/>
        <v>1.7781467337445183</v>
      </c>
    </row>
    <row r="1242" spans="2:5">
      <c r="B1242" s="5" t="s">
        <v>1234</v>
      </c>
      <c r="C1242" s="5">
        <v>0.38074400000000003</v>
      </c>
      <c r="D1242" s="6">
        <v>1.0817814E-2</v>
      </c>
      <c r="E1242" s="5">
        <f t="shared" si="19"/>
        <v>1.9658604900291068</v>
      </c>
    </row>
    <row r="1243" spans="2:5">
      <c r="B1243" s="5" t="s">
        <v>1235</v>
      </c>
      <c r="C1243" s="5">
        <v>0.38067800000000002</v>
      </c>
      <c r="D1243" s="6">
        <v>4.1354790000000002E-2</v>
      </c>
      <c r="E1243" s="5">
        <f t="shared" si="19"/>
        <v>1.3834741801842774</v>
      </c>
    </row>
    <row r="1244" spans="2:5">
      <c r="B1244" s="5" t="s">
        <v>1236</v>
      </c>
      <c r="C1244" s="5">
        <v>0.37775199999999998</v>
      </c>
      <c r="D1244" s="6">
        <v>4.1591942E-2</v>
      </c>
      <c r="E1244" s="5">
        <f t="shared" si="19"/>
        <v>1.3809908011980949</v>
      </c>
    </row>
    <row r="1245" spans="2:5">
      <c r="B1245" s="5" t="s">
        <v>1237</v>
      </c>
      <c r="C1245" s="5">
        <v>0.37730200000000003</v>
      </c>
      <c r="D1245" s="6">
        <v>4.2541902999999999E-2</v>
      </c>
      <c r="E1245" s="5">
        <f t="shared" si="19"/>
        <v>1.3711830869788004</v>
      </c>
    </row>
    <row r="1246" spans="2:5">
      <c r="B1246" s="5" t="s">
        <v>1238</v>
      </c>
      <c r="C1246" s="5">
        <v>0.376384</v>
      </c>
      <c r="D1246" s="6">
        <v>1.6685298000000001E-2</v>
      </c>
      <c r="E1246" s="5">
        <f t="shared" si="19"/>
        <v>1.7776660324254379</v>
      </c>
    </row>
    <row r="1247" spans="2:5">
      <c r="B1247" s="5" t="s">
        <v>1239</v>
      </c>
      <c r="C1247" s="5">
        <v>0.37628499999999998</v>
      </c>
      <c r="D1247" s="6">
        <v>3.0093239999999999E-3</v>
      </c>
      <c r="E1247" s="5">
        <f t="shared" si="19"/>
        <v>2.5215310512639104</v>
      </c>
    </row>
    <row r="1248" spans="2:5">
      <c r="B1248" s="5" t="s">
        <v>1240</v>
      </c>
      <c r="C1248" s="5">
        <v>0.37619399999999997</v>
      </c>
      <c r="D1248" s="6">
        <v>6.7533799999999998E-3</v>
      </c>
      <c r="E1248" s="5">
        <f t="shared" si="19"/>
        <v>2.170478812658017</v>
      </c>
    </row>
    <row r="1249" spans="2:5">
      <c r="B1249" s="5" t="s">
        <v>1241</v>
      </c>
      <c r="C1249" s="5">
        <v>0.37600099999999997</v>
      </c>
      <c r="D1249" s="6">
        <v>2.093307E-3</v>
      </c>
      <c r="E1249" s="5">
        <f t="shared" si="19"/>
        <v>2.6791670742754392</v>
      </c>
    </row>
    <row r="1250" spans="2:5">
      <c r="B1250" s="5" t="s">
        <v>1242</v>
      </c>
      <c r="C1250" s="5">
        <v>0.37565399999999999</v>
      </c>
      <c r="D1250" s="6">
        <v>3.1058079999999998E-2</v>
      </c>
      <c r="E1250" s="5">
        <f t="shared" si="19"/>
        <v>1.5078253957155976</v>
      </c>
    </row>
    <row r="1251" spans="2:5">
      <c r="B1251" s="5" t="s">
        <v>1243</v>
      </c>
      <c r="C1251" s="5">
        <v>0.375193</v>
      </c>
      <c r="D1251" s="6">
        <v>2.2101933000000001E-2</v>
      </c>
      <c r="E1251" s="5">
        <f t="shared" si="19"/>
        <v>1.6555697419473705</v>
      </c>
    </row>
    <row r="1252" spans="2:5">
      <c r="B1252" s="5" t="s">
        <v>1244</v>
      </c>
      <c r="C1252" s="5">
        <v>0.37504500000000002</v>
      </c>
      <c r="D1252" s="6">
        <v>1.7334679999999999E-3</v>
      </c>
      <c r="E1252" s="5">
        <f t="shared" si="19"/>
        <v>2.7610841710549998</v>
      </c>
    </row>
    <row r="1253" spans="2:5">
      <c r="B1253" s="5" t="s">
        <v>1245</v>
      </c>
      <c r="C1253" s="5">
        <v>0.37500899999999998</v>
      </c>
      <c r="D1253" s="6">
        <v>1.3690881E-2</v>
      </c>
      <c r="E1253" s="5">
        <f t="shared" si="19"/>
        <v>1.863568604376761</v>
      </c>
    </row>
    <row r="1254" spans="2:5">
      <c r="B1254" s="5" t="s">
        <v>1246</v>
      </c>
      <c r="C1254" s="5">
        <v>0.37477899999999997</v>
      </c>
      <c r="D1254" s="6">
        <v>3.2081548000000001E-2</v>
      </c>
      <c r="E1254" s="5">
        <f t="shared" si="19"/>
        <v>1.4937446842894297</v>
      </c>
    </row>
    <row r="1255" spans="2:5">
      <c r="B1255" s="5" t="s">
        <v>1247</v>
      </c>
      <c r="C1255" s="5">
        <v>0.374662</v>
      </c>
      <c r="D1255" s="6">
        <v>3.2558910000000003E-2</v>
      </c>
      <c r="E1255" s="5">
        <f t="shared" si="19"/>
        <v>1.4873301427542447</v>
      </c>
    </row>
    <row r="1256" spans="2:5">
      <c r="B1256" s="5" t="s">
        <v>1248</v>
      </c>
      <c r="C1256" s="5">
        <v>0.37455899999999998</v>
      </c>
      <c r="D1256" s="6">
        <v>2.2905584E-2</v>
      </c>
      <c r="E1256" s="5">
        <f t="shared" si="19"/>
        <v>1.6400586309892222</v>
      </c>
    </row>
    <row r="1257" spans="2:5">
      <c r="B1257" s="5" t="s">
        <v>1249</v>
      </c>
      <c r="C1257" s="5">
        <v>0.37447000000000003</v>
      </c>
      <c r="D1257" s="6">
        <v>8.9426799999999997E-3</v>
      </c>
      <c r="E1257" s="5">
        <f t="shared" si="19"/>
        <v>2.0485323095273298</v>
      </c>
    </row>
    <row r="1258" spans="2:5">
      <c r="B1258" s="5" t="s">
        <v>1250</v>
      </c>
      <c r="C1258" s="5">
        <v>0.374388</v>
      </c>
      <c r="D1258" s="6">
        <v>3.0071652000000001E-2</v>
      </c>
      <c r="E1258" s="5">
        <f t="shared" si="19"/>
        <v>1.5218427130775039</v>
      </c>
    </row>
    <row r="1259" spans="2:5">
      <c r="B1259" s="5" t="s">
        <v>1251</v>
      </c>
      <c r="C1259" s="5">
        <v>0.374052</v>
      </c>
      <c r="D1259" s="6">
        <v>2.23631E-2</v>
      </c>
      <c r="E1259" s="5">
        <f t="shared" si="19"/>
        <v>1.6504679941856222</v>
      </c>
    </row>
    <row r="1260" spans="2:5">
      <c r="B1260" s="5" t="s">
        <v>1252</v>
      </c>
      <c r="C1260" s="5">
        <v>0.37357400000000002</v>
      </c>
      <c r="D1260" s="6">
        <v>2.6777351000000001E-2</v>
      </c>
      <c r="E1260" s="5">
        <f t="shared" si="19"/>
        <v>1.5722323886005487</v>
      </c>
    </row>
    <row r="1261" spans="2:5">
      <c r="B1261" s="5" t="s">
        <v>1253</v>
      </c>
      <c r="C1261" s="5">
        <v>0.373417</v>
      </c>
      <c r="D1261" s="6">
        <v>1.363017E-2</v>
      </c>
      <c r="E1261" s="5">
        <f t="shared" si="19"/>
        <v>1.8654987274667567</v>
      </c>
    </row>
    <row r="1262" spans="2:5">
      <c r="B1262" s="5" t="s">
        <v>1254</v>
      </c>
      <c r="C1262" s="5">
        <v>0.37325999999999998</v>
      </c>
      <c r="D1262" s="6">
        <v>6.1670709999999997E-3</v>
      </c>
      <c r="E1262" s="5">
        <f t="shared" si="19"/>
        <v>2.2099210516173606</v>
      </c>
    </row>
    <row r="1263" spans="2:5">
      <c r="B1263" s="5" t="s">
        <v>1255</v>
      </c>
      <c r="C1263" s="5">
        <v>0.37318000000000001</v>
      </c>
      <c r="D1263" s="6">
        <v>3.5600319999999999E-3</v>
      </c>
      <c r="E1263" s="5">
        <f t="shared" si="19"/>
        <v>2.4485460982740461</v>
      </c>
    </row>
    <row r="1264" spans="2:5">
      <c r="B1264" s="5" t="s">
        <v>1256</v>
      </c>
      <c r="C1264" s="5">
        <v>0.37316899999999997</v>
      </c>
      <c r="D1264" s="6">
        <v>1.8135108E-2</v>
      </c>
      <c r="E1264" s="5">
        <f t="shared" si="19"/>
        <v>1.7414798537221252</v>
      </c>
    </row>
    <row r="1265" spans="2:5">
      <c r="B1265" s="5" t="s">
        <v>1257</v>
      </c>
      <c r="C1265" s="5">
        <v>0.37255199999999999</v>
      </c>
      <c r="D1265" s="6">
        <v>2.498941E-2</v>
      </c>
      <c r="E1265" s="5">
        <f t="shared" si="19"/>
        <v>1.6022439974457443</v>
      </c>
    </row>
    <row r="1266" spans="2:5">
      <c r="B1266" s="5" t="s">
        <v>1258</v>
      </c>
      <c r="C1266" s="5">
        <v>0.37243999999999999</v>
      </c>
      <c r="D1266" s="6">
        <v>2.0686093999999999E-2</v>
      </c>
      <c r="E1266" s="5">
        <f t="shared" si="19"/>
        <v>1.6843215061632244</v>
      </c>
    </row>
    <row r="1267" spans="2:5">
      <c r="B1267" s="5" t="s">
        <v>1259</v>
      </c>
      <c r="C1267" s="5">
        <v>0.37223499999999998</v>
      </c>
      <c r="D1267" s="6">
        <v>1.430319E-2</v>
      </c>
      <c r="E1267" s="5">
        <f t="shared" si="19"/>
        <v>1.8445670922625654</v>
      </c>
    </row>
    <row r="1268" spans="2:5">
      <c r="B1268" s="5" t="s">
        <v>1260</v>
      </c>
      <c r="C1268" s="5">
        <v>0.37194100000000002</v>
      </c>
      <c r="D1268" s="6">
        <v>6.0922449999999996E-3</v>
      </c>
      <c r="E1268" s="5">
        <f t="shared" si="19"/>
        <v>2.2152226398060288</v>
      </c>
    </row>
    <row r="1269" spans="2:5">
      <c r="B1269" s="5" t="s">
        <v>1261</v>
      </c>
      <c r="C1269" s="5">
        <v>0.371587</v>
      </c>
      <c r="D1269" s="6">
        <v>5.1972839999999999E-3</v>
      </c>
      <c r="E1269" s="5">
        <f t="shared" si="19"/>
        <v>2.284223550973385</v>
      </c>
    </row>
    <row r="1270" spans="2:5">
      <c r="B1270" s="5" t="s">
        <v>1262</v>
      </c>
      <c r="C1270" s="5">
        <v>0.371527</v>
      </c>
      <c r="D1270" s="6">
        <v>9.7007129999999997E-3</v>
      </c>
      <c r="E1270" s="5">
        <f t="shared" si="19"/>
        <v>2.0131963440238945</v>
      </c>
    </row>
    <row r="1271" spans="2:5">
      <c r="B1271" s="5" t="s">
        <v>1263</v>
      </c>
      <c r="C1271" s="5">
        <v>0.37132700000000002</v>
      </c>
      <c r="D1271" s="6">
        <v>3.1167202000000001E-2</v>
      </c>
      <c r="E1271" s="5">
        <f t="shared" si="19"/>
        <v>1.5063021842648141</v>
      </c>
    </row>
    <row r="1272" spans="2:5">
      <c r="B1272" s="5" t="s">
        <v>1264</v>
      </c>
      <c r="C1272" s="5">
        <v>0.371166</v>
      </c>
      <c r="D1272" s="6">
        <v>3.5520024999999997E-2</v>
      </c>
      <c r="E1272" s="5">
        <f t="shared" si="19"/>
        <v>1.4495267372245677</v>
      </c>
    </row>
    <row r="1273" spans="2:5">
      <c r="B1273" s="5" t="s">
        <v>1265</v>
      </c>
      <c r="C1273" s="5">
        <v>0.37114599999999998</v>
      </c>
      <c r="D1273" s="6">
        <v>1.8104579999999999E-2</v>
      </c>
      <c r="E1273" s="5">
        <f t="shared" si="19"/>
        <v>1.7422115457322573</v>
      </c>
    </row>
    <row r="1274" spans="2:5">
      <c r="B1274" s="5" t="s">
        <v>1266</v>
      </c>
      <c r="C1274" s="5">
        <v>0.37089899999999998</v>
      </c>
      <c r="D1274" s="6">
        <v>9.9043910000000002E-3</v>
      </c>
      <c r="E1274" s="5">
        <f t="shared" si="19"/>
        <v>2.0041722231512429</v>
      </c>
    </row>
    <row r="1275" spans="2:5">
      <c r="B1275" s="5" t="s">
        <v>1267</v>
      </c>
      <c r="C1275" s="5">
        <v>0.37005199999999999</v>
      </c>
      <c r="D1275" s="6">
        <v>4.123628E-2</v>
      </c>
      <c r="E1275" s="5">
        <f t="shared" si="19"/>
        <v>1.3847205201184554</v>
      </c>
    </row>
    <row r="1276" spans="2:5">
      <c r="B1276" s="5" t="s">
        <v>1268</v>
      </c>
      <c r="C1276" s="5">
        <v>0.36941200000000002</v>
      </c>
      <c r="D1276" s="6">
        <v>1.2982118000000001E-2</v>
      </c>
      <c r="E1276" s="5">
        <f t="shared" si="19"/>
        <v>1.8866544476994289</v>
      </c>
    </row>
    <row r="1277" spans="2:5">
      <c r="B1277" s="5" t="s">
        <v>1269</v>
      </c>
      <c r="C1277" s="5">
        <v>0.36934600000000001</v>
      </c>
      <c r="D1277" s="6">
        <v>4.9296856E-2</v>
      </c>
      <c r="E1277" s="5">
        <f t="shared" si="19"/>
        <v>1.3071807777895317</v>
      </c>
    </row>
    <row r="1278" spans="2:5">
      <c r="B1278" s="5" t="s">
        <v>1270</v>
      </c>
      <c r="C1278" s="5">
        <v>0.36922500000000003</v>
      </c>
      <c r="D1278" s="6">
        <v>5.6109180000000003E-3</v>
      </c>
      <c r="E1278" s="5">
        <f t="shared" si="19"/>
        <v>2.2509660781879597</v>
      </c>
    </row>
    <row r="1279" spans="2:5">
      <c r="B1279" s="5" t="s">
        <v>1271</v>
      </c>
      <c r="C1279" s="5">
        <v>0.36895600000000001</v>
      </c>
      <c r="D1279" s="6">
        <v>2.2933329999999998E-3</v>
      </c>
      <c r="E1279" s="5">
        <f t="shared" si="19"/>
        <v>2.6395328796083537</v>
      </c>
    </row>
    <row r="1280" spans="2:5">
      <c r="B1280" s="5" t="s">
        <v>1272</v>
      </c>
      <c r="C1280" s="5">
        <v>0.36840699999999998</v>
      </c>
      <c r="D1280" s="6">
        <v>3.4394159999999998E-3</v>
      </c>
      <c r="E1280" s="5">
        <f t="shared" si="19"/>
        <v>2.4635152927507824</v>
      </c>
    </row>
    <row r="1281" spans="2:5">
      <c r="B1281" s="5" t="s">
        <v>1273</v>
      </c>
      <c r="C1281" s="5">
        <v>0.36808000000000002</v>
      </c>
      <c r="D1281" s="6">
        <v>7.4299999999999995E-4</v>
      </c>
      <c r="E1281" s="5">
        <f t="shared" si="19"/>
        <v>3.1290111862394245</v>
      </c>
    </row>
    <row r="1282" spans="2:5">
      <c r="B1282" s="5" t="s">
        <v>1274</v>
      </c>
      <c r="C1282" s="5">
        <v>0.367784</v>
      </c>
      <c r="D1282" s="6">
        <v>4.7638470000000002E-2</v>
      </c>
      <c r="E1282" s="5">
        <f t="shared" si="19"/>
        <v>1.3220421951579326</v>
      </c>
    </row>
    <row r="1283" spans="2:5">
      <c r="B1283" s="5" t="s">
        <v>1275</v>
      </c>
      <c r="C1283" s="5">
        <v>0.36749100000000001</v>
      </c>
      <c r="D1283" s="6">
        <v>2.759298E-2</v>
      </c>
      <c r="E1283" s="5">
        <f t="shared" si="19"/>
        <v>1.559201393842385</v>
      </c>
    </row>
    <row r="1284" spans="2:5">
      <c r="B1284" s="5" t="s">
        <v>1276</v>
      </c>
      <c r="C1284" s="5">
        <v>0.36744599999999999</v>
      </c>
      <c r="D1284" s="6">
        <v>2.3614251999999999E-2</v>
      </c>
      <c r="E1284" s="5">
        <f t="shared" si="19"/>
        <v>1.6268258064886103</v>
      </c>
    </row>
    <row r="1285" spans="2:5">
      <c r="B1285" s="5" t="s">
        <v>1277</v>
      </c>
      <c r="C1285" s="5">
        <v>0.367344</v>
      </c>
      <c r="D1285" s="6">
        <v>4.9339994999999998E-2</v>
      </c>
      <c r="E1285" s="5">
        <f t="shared" si="19"/>
        <v>1.3068008988566704</v>
      </c>
    </row>
    <row r="1286" spans="2:5">
      <c r="B1286" s="5" t="s">
        <v>1278</v>
      </c>
      <c r="C1286" s="5">
        <v>0.367342</v>
      </c>
      <c r="D1286" s="6">
        <v>1.5299999999999999E-5</v>
      </c>
      <c r="E1286" s="5">
        <f t="shared" si="19"/>
        <v>4.8153085691824016</v>
      </c>
    </row>
    <row r="1287" spans="2:5">
      <c r="B1287" s="5" t="s">
        <v>1279</v>
      </c>
      <c r="C1287" s="5">
        <v>0.36729499999999998</v>
      </c>
      <c r="D1287" s="6">
        <v>3.0757342E-2</v>
      </c>
      <c r="E1287" s="5">
        <f t="shared" si="19"/>
        <v>1.5120511982792606</v>
      </c>
    </row>
    <row r="1288" spans="2:5">
      <c r="B1288" s="5" t="s">
        <v>1280</v>
      </c>
      <c r="C1288" s="5">
        <v>0.36704900000000001</v>
      </c>
      <c r="D1288" s="6">
        <v>1.4679140000000001E-3</v>
      </c>
      <c r="E1288" s="5">
        <f t="shared" si="19"/>
        <v>2.833299387485007</v>
      </c>
    </row>
    <row r="1289" spans="2:5">
      <c r="B1289" s="5" t="s">
        <v>1281</v>
      </c>
      <c r="C1289" s="5">
        <v>0.36611900000000003</v>
      </c>
      <c r="D1289" s="6">
        <v>2.2659387E-2</v>
      </c>
      <c r="E1289" s="5">
        <f t="shared" si="19"/>
        <v>1.6447518431980588</v>
      </c>
    </row>
    <row r="1290" spans="2:5">
      <c r="B1290" s="5" t="s">
        <v>1282</v>
      </c>
      <c r="C1290" s="5">
        <v>0.36587700000000001</v>
      </c>
      <c r="D1290" s="6">
        <v>1.4208966999999999E-2</v>
      </c>
      <c r="E1290" s="5">
        <f t="shared" ref="E1290:E1353" si="20">-LOG10(D1290)</f>
        <v>1.8474374943812637</v>
      </c>
    </row>
    <row r="1291" spans="2:5">
      <c r="B1291" s="5" t="s">
        <v>1283</v>
      </c>
      <c r="C1291" s="5">
        <v>0.36583500000000002</v>
      </c>
      <c r="D1291" s="6">
        <v>4.5058490000000001E-3</v>
      </c>
      <c r="E1291" s="5">
        <f t="shared" si="20"/>
        <v>2.3462233664438763</v>
      </c>
    </row>
    <row r="1292" spans="2:5">
      <c r="B1292" s="5" t="s">
        <v>1284</v>
      </c>
      <c r="C1292" s="5">
        <v>0.36573</v>
      </c>
      <c r="D1292" s="6">
        <v>2.2279032000000001E-2</v>
      </c>
      <c r="E1292" s="5">
        <f t="shared" si="20"/>
        <v>1.6521036827169464</v>
      </c>
    </row>
    <row r="1293" spans="2:5">
      <c r="B1293" s="5" t="s">
        <v>1285</v>
      </c>
      <c r="C1293" s="5">
        <v>0.36558299999999999</v>
      </c>
      <c r="D1293" s="6">
        <v>3.2891012999999997E-2</v>
      </c>
      <c r="E1293" s="5">
        <f t="shared" si="20"/>
        <v>1.4829227506117417</v>
      </c>
    </row>
    <row r="1294" spans="2:5">
      <c r="B1294" s="5" t="s">
        <v>1286</v>
      </c>
      <c r="C1294" s="5">
        <v>0.36529800000000001</v>
      </c>
      <c r="D1294" s="6">
        <v>1.0844306999999999E-2</v>
      </c>
      <c r="E1294" s="5">
        <f t="shared" si="20"/>
        <v>1.9647981961340939</v>
      </c>
    </row>
    <row r="1295" spans="2:5">
      <c r="B1295" s="5" t="s">
        <v>1287</v>
      </c>
      <c r="C1295" s="5">
        <v>0.36445699999999998</v>
      </c>
      <c r="D1295" s="6">
        <v>1.8570297999999999E-2</v>
      </c>
      <c r="E1295" s="5">
        <f t="shared" si="20"/>
        <v>1.7311811270239679</v>
      </c>
    </row>
    <row r="1296" spans="2:5">
      <c r="B1296" s="5" t="s">
        <v>1288</v>
      </c>
      <c r="C1296" s="5">
        <v>0.36373</v>
      </c>
      <c r="D1296" s="6">
        <v>3.7252299999999999E-3</v>
      </c>
      <c r="E1296" s="5">
        <f t="shared" si="20"/>
        <v>2.4288469082453039</v>
      </c>
    </row>
    <row r="1297" spans="2:5">
      <c r="B1297" s="5" t="s">
        <v>1289</v>
      </c>
      <c r="C1297" s="5">
        <v>0.36369400000000002</v>
      </c>
      <c r="D1297" s="6">
        <v>3.3737980000000001E-2</v>
      </c>
      <c r="E1297" s="5">
        <f t="shared" si="20"/>
        <v>1.4718809235582611</v>
      </c>
    </row>
    <row r="1298" spans="2:5">
      <c r="B1298" s="5" t="s">
        <v>1290</v>
      </c>
      <c r="C1298" s="5">
        <v>0.36235000000000001</v>
      </c>
      <c r="D1298" s="6">
        <v>4.5470196999999997E-2</v>
      </c>
      <c r="E1298" s="5">
        <f t="shared" si="20"/>
        <v>1.3422731642064247</v>
      </c>
    </row>
    <row r="1299" spans="2:5">
      <c r="B1299" s="5" t="s">
        <v>1291</v>
      </c>
      <c r="C1299" s="5">
        <v>0.36229699999999998</v>
      </c>
      <c r="D1299" s="6">
        <v>2.8372530000000001E-3</v>
      </c>
      <c r="E1299" s="5">
        <f t="shared" si="20"/>
        <v>2.5471019361093679</v>
      </c>
    </row>
    <row r="1300" spans="2:5">
      <c r="B1300" s="5" t="s">
        <v>1292</v>
      </c>
      <c r="C1300" s="5">
        <v>0.36219200000000001</v>
      </c>
      <c r="D1300" s="6">
        <v>4.3968989999999999E-2</v>
      </c>
      <c r="E1300" s="5">
        <f t="shared" si="20"/>
        <v>1.3568535103289996</v>
      </c>
    </row>
    <row r="1301" spans="2:5">
      <c r="B1301" s="5" t="s">
        <v>1293</v>
      </c>
      <c r="C1301" s="5">
        <v>0.36186600000000002</v>
      </c>
      <c r="D1301" s="6">
        <v>3.0169670000000002E-3</v>
      </c>
      <c r="E1301" s="5">
        <f t="shared" si="20"/>
        <v>2.5204294401718075</v>
      </c>
    </row>
    <row r="1302" spans="2:5">
      <c r="B1302" s="5" t="s">
        <v>1294</v>
      </c>
      <c r="C1302" s="5">
        <v>0.36166700000000002</v>
      </c>
      <c r="D1302" s="6">
        <v>1.0756590999999999E-2</v>
      </c>
      <c r="E1302" s="5">
        <f t="shared" si="20"/>
        <v>1.9683253443264217</v>
      </c>
    </row>
    <row r="1303" spans="2:5">
      <c r="B1303" s="5" t="s">
        <v>1295</v>
      </c>
      <c r="C1303" s="5">
        <v>0.361375</v>
      </c>
      <c r="D1303" s="6">
        <v>2.2540899999999999E-2</v>
      </c>
      <c r="E1303" s="5">
        <f t="shared" si="20"/>
        <v>1.6470287476851877</v>
      </c>
    </row>
    <row r="1304" spans="2:5">
      <c r="B1304" s="5" t="s">
        <v>1296</v>
      </c>
      <c r="C1304" s="5">
        <v>0.36122799999999999</v>
      </c>
      <c r="D1304" s="6">
        <v>1.6071286000000001E-2</v>
      </c>
      <c r="E1304" s="5">
        <f t="shared" si="20"/>
        <v>1.7939493702585683</v>
      </c>
    </row>
    <row r="1305" spans="2:5">
      <c r="B1305" s="5" t="s">
        <v>1297</v>
      </c>
      <c r="C1305" s="5">
        <v>0.36114600000000002</v>
      </c>
      <c r="D1305" s="6">
        <v>3.8966476999999999E-2</v>
      </c>
      <c r="E1305" s="5">
        <f t="shared" si="20"/>
        <v>1.4093088574514203</v>
      </c>
    </row>
    <row r="1306" spans="2:5">
      <c r="B1306" s="5" t="s">
        <v>1298</v>
      </c>
      <c r="C1306" s="5">
        <v>0.36051299999999997</v>
      </c>
      <c r="D1306" s="6">
        <v>9.7870349999999995E-3</v>
      </c>
      <c r="E1306" s="5">
        <f t="shared" si="20"/>
        <v>2.009348858571951</v>
      </c>
    </row>
    <row r="1307" spans="2:5">
      <c r="B1307" s="5" t="s">
        <v>1299</v>
      </c>
      <c r="C1307" s="5">
        <v>0.36038799999999999</v>
      </c>
      <c r="D1307" s="6">
        <v>4.4325244E-2</v>
      </c>
      <c r="E1307" s="5">
        <f t="shared" si="20"/>
        <v>1.3533488650319083</v>
      </c>
    </row>
    <row r="1308" spans="2:5">
      <c r="B1308" s="5" t="s">
        <v>1300</v>
      </c>
      <c r="C1308" s="5">
        <v>0.36011300000000002</v>
      </c>
      <c r="D1308" s="6">
        <v>3.1636850000000001E-2</v>
      </c>
      <c r="E1308" s="5">
        <f t="shared" si="20"/>
        <v>1.4998067646092925</v>
      </c>
    </row>
    <row r="1309" spans="2:5">
      <c r="B1309" s="5" t="s">
        <v>1301</v>
      </c>
      <c r="C1309" s="5">
        <v>0.35989399999999999</v>
      </c>
      <c r="D1309" s="6">
        <v>3.2957720000000003E-2</v>
      </c>
      <c r="E1309" s="5">
        <f t="shared" si="20"/>
        <v>1.4820428402294255</v>
      </c>
    </row>
    <row r="1310" spans="2:5">
      <c r="B1310" s="5" t="s">
        <v>1302</v>
      </c>
      <c r="C1310" s="5">
        <v>0.35968</v>
      </c>
      <c r="D1310" s="6">
        <v>1.0926283E-2</v>
      </c>
      <c r="E1310" s="5">
        <f t="shared" si="20"/>
        <v>1.9615275550802054</v>
      </c>
    </row>
    <row r="1311" spans="2:5">
      <c r="B1311" s="5" t="s">
        <v>1303</v>
      </c>
      <c r="C1311" s="5">
        <v>0.35935499999999998</v>
      </c>
      <c r="D1311" s="6">
        <v>3.1129471999999998E-2</v>
      </c>
      <c r="E1311" s="5">
        <f t="shared" si="20"/>
        <v>1.5068282455054425</v>
      </c>
    </row>
    <row r="1312" spans="2:5">
      <c r="B1312" s="5" t="s">
        <v>1304</v>
      </c>
      <c r="C1312" s="5">
        <v>0.35926599999999997</v>
      </c>
      <c r="D1312" s="6">
        <v>1.0412922999999999E-2</v>
      </c>
      <c r="E1312" s="5">
        <f t="shared" si="20"/>
        <v>1.9824273430560346</v>
      </c>
    </row>
    <row r="1313" spans="2:5">
      <c r="B1313" s="5" t="s">
        <v>1305</v>
      </c>
      <c r="C1313" s="5">
        <v>0.35896</v>
      </c>
      <c r="D1313" s="6">
        <v>8.5604819999999995E-3</v>
      </c>
      <c r="E1313" s="5">
        <f t="shared" si="20"/>
        <v>2.0675017815790406</v>
      </c>
    </row>
    <row r="1314" spans="2:5">
      <c r="B1314" s="5" t="s">
        <v>1306</v>
      </c>
      <c r="C1314" s="5">
        <v>0.35877799999999999</v>
      </c>
      <c r="D1314" s="6">
        <v>4.854461E-3</v>
      </c>
      <c r="E1314" s="5">
        <f t="shared" si="20"/>
        <v>2.3138589836181187</v>
      </c>
    </row>
    <row r="1315" spans="2:5">
      <c r="B1315" s="5" t="s">
        <v>1307</v>
      </c>
      <c r="C1315" s="5">
        <v>0.35829800000000001</v>
      </c>
      <c r="D1315" s="6">
        <v>3.149476E-3</v>
      </c>
      <c r="E1315" s="5">
        <f t="shared" si="20"/>
        <v>2.5017616967623635</v>
      </c>
    </row>
    <row r="1316" spans="2:5">
      <c r="B1316" s="5" t="s">
        <v>1308</v>
      </c>
      <c r="C1316" s="5">
        <v>0.35800999999999999</v>
      </c>
      <c r="D1316" s="6">
        <v>3.6682729999999997E-2</v>
      </c>
      <c r="E1316" s="5">
        <f t="shared" si="20"/>
        <v>1.4355383507605695</v>
      </c>
    </row>
    <row r="1317" spans="2:5">
      <c r="B1317" s="5" t="s">
        <v>1309</v>
      </c>
      <c r="C1317" s="5">
        <v>0.357848</v>
      </c>
      <c r="D1317" s="6">
        <v>8.6186070000000004E-3</v>
      </c>
      <c r="E1317" s="5">
        <f t="shared" si="20"/>
        <v>2.0645629222380011</v>
      </c>
    </row>
    <row r="1318" spans="2:5">
      <c r="B1318" s="5" t="s">
        <v>1310</v>
      </c>
      <c r="C1318" s="5">
        <v>0.35763899999999998</v>
      </c>
      <c r="D1318" s="6">
        <v>2.9956196000000001E-2</v>
      </c>
      <c r="E1318" s="5">
        <f t="shared" si="20"/>
        <v>1.5235133365365978</v>
      </c>
    </row>
    <row r="1319" spans="2:5">
      <c r="B1319" s="5" t="s">
        <v>1311</v>
      </c>
      <c r="C1319" s="5">
        <v>0.35687099999999999</v>
      </c>
      <c r="D1319" s="6">
        <v>2.9846283000000001E-2</v>
      </c>
      <c r="E1319" s="5">
        <f t="shared" si="20"/>
        <v>1.5251097473856774</v>
      </c>
    </row>
    <row r="1320" spans="2:5">
      <c r="B1320" s="5" t="s">
        <v>1312</v>
      </c>
      <c r="C1320" s="5">
        <v>0.35662700000000003</v>
      </c>
      <c r="D1320" s="6">
        <v>4.1936420000000002E-2</v>
      </c>
      <c r="E1320" s="5">
        <f t="shared" si="20"/>
        <v>1.3774086468465163</v>
      </c>
    </row>
    <row r="1321" spans="2:5">
      <c r="B1321" s="5" t="s">
        <v>1313</v>
      </c>
      <c r="C1321" s="5">
        <v>0.35614499999999999</v>
      </c>
      <c r="D1321" s="6">
        <v>2.6243351000000002E-2</v>
      </c>
      <c r="E1321" s="5">
        <f t="shared" si="20"/>
        <v>1.5809807109164109</v>
      </c>
    </row>
    <row r="1322" spans="2:5">
      <c r="B1322" s="5" t="s">
        <v>1314</v>
      </c>
      <c r="C1322" s="5">
        <v>0.35557299999999997</v>
      </c>
      <c r="D1322" s="6">
        <v>2.1924155000000001E-2</v>
      </c>
      <c r="E1322" s="5">
        <f t="shared" si="20"/>
        <v>1.6590771362017924</v>
      </c>
    </row>
    <row r="1323" spans="2:5">
      <c r="B1323" s="5" t="s">
        <v>1315</v>
      </c>
      <c r="C1323" s="5">
        <v>0.35519099999999998</v>
      </c>
      <c r="D1323" s="6">
        <v>4.3290797999999998E-2</v>
      </c>
      <c r="E1323" s="5">
        <f t="shared" si="20"/>
        <v>1.3636044085550041</v>
      </c>
    </row>
    <row r="1324" spans="2:5">
      <c r="B1324" s="5" t="s">
        <v>1316</v>
      </c>
      <c r="C1324" s="5">
        <v>0.35516199999999998</v>
      </c>
      <c r="D1324" s="6">
        <v>4.5097430000000001E-3</v>
      </c>
      <c r="E1324" s="5">
        <f t="shared" si="20"/>
        <v>2.3458482068719495</v>
      </c>
    </row>
    <row r="1325" spans="2:5">
      <c r="B1325" s="5" t="s">
        <v>1317</v>
      </c>
      <c r="C1325" s="5">
        <v>0.35493200000000003</v>
      </c>
      <c r="D1325" s="6">
        <v>7.3627129999999999E-3</v>
      </c>
      <c r="E1325" s="5">
        <f t="shared" si="20"/>
        <v>2.1329621280776334</v>
      </c>
    </row>
    <row r="1326" spans="2:5">
      <c r="B1326" s="5" t="s">
        <v>1318</v>
      </c>
      <c r="C1326" s="5">
        <v>0.35480600000000001</v>
      </c>
      <c r="D1326" s="6">
        <v>2.2701966000000001E-2</v>
      </c>
      <c r="E1326" s="5">
        <f t="shared" si="20"/>
        <v>1.6439365310897127</v>
      </c>
    </row>
    <row r="1327" spans="2:5">
      <c r="B1327" s="5" t="s">
        <v>1319</v>
      </c>
      <c r="C1327" s="5">
        <v>0.35434700000000002</v>
      </c>
      <c r="D1327" s="6">
        <v>7.6046830000000001E-3</v>
      </c>
      <c r="E1327" s="5">
        <f t="shared" si="20"/>
        <v>2.1189188847300002</v>
      </c>
    </row>
    <row r="1328" spans="2:5">
      <c r="B1328" s="5" t="s">
        <v>1320</v>
      </c>
      <c r="C1328" s="5">
        <v>0.354319</v>
      </c>
      <c r="D1328" s="6">
        <v>2.6180582000000001E-2</v>
      </c>
      <c r="E1328" s="5">
        <f t="shared" si="20"/>
        <v>1.5820207032176923</v>
      </c>
    </row>
    <row r="1329" spans="2:5">
      <c r="B1329" s="5" t="s">
        <v>1321</v>
      </c>
      <c r="C1329" s="5">
        <v>0.35386000000000001</v>
      </c>
      <c r="D1329" s="6">
        <v>1.658578E-3</v>
      </c>
      <c r="E1329" s="5">
        <f t="shared" si="20"/>
        <v>2.7802640995602141</v>
      </c>
    </row>
    <row r="1330" spans="2:5">
      <c r="B1330" s="5" t="s">
        <v>1322</v>
      </c>
      <c r="C1330" s="5">
        <v>0.35367100000000001</v>
      </c>
      <c r="D1330" s="6">
        <v>9.1714569999999992E-3</v>
      </c>
      <c r="E1330" s="5">
        <f t="shared" si="20"/>
        <v>2.0375616657698905</v>
      </c>
    </row>
    <row r="1331" spans="2:5">
      <c r="B1331" s="5" t="s">
        <v>1323</v>
      </c>
      <c r="C1331" s="5">
        <v>0.35296499999999997</v>
      </c>
      <c r="D1331" s="6">
        <v>2.8691432999999999E-2</v>
      </c>
      <c r="E1331" s="5">
        <f t="shared" si="20"/>
        <v>1.5422477602778513</v>
      </c>
    </row>
    <row r="1332" spans="2:5">
      <c r="B1332" s="5" t="s">
        <v>1324</v>
      </c>
      <c r="C1332" s="5">
        <v>0.35294399999999998</v>
      </c>
      <c r="D1332" s="6">
        <v>1.3787096E-2</v>
      </c>
      <c r="E1332" s="5">
        <f t="shared" si="20"/>
        <v>1.8605272003933719</v>
      </c>
    </row>
    <row r="1333" spans="2:5">
      <c r="B1333" s="5" t="s">
        <v>1325</v>
      </c>
      <c r="C1333" s="5">
        <v>0.35292899999999999</v>
      </c>
      <c r="D1333" s="6">
        <v>1.1683825E-2</v>
      </c>
      <c r="E1333" s="5">
        <f t="shared" si="20"/>
        <v>1.9324149565002258</v>
      </c>
    </row>
    <row r="1334" spans="2:5">
      <c r="B1334" s="5" t="s">
        <v>1326</v>
      </c>
      <c r="C1334" s="5">
        <v>0.35231000000000001</v>
      </c>
      <c r="D1334" s="6">
        <v>7.6118330000000001E-3</v>
      </c>
      <c r="E1334" s="5">
        <f t="shared" si="20"/>
        <v>2.1185107484951167</v>
      </c>
    </row>
    <row r="1335" spans="2:5">
      <c r="B1335" s="5" t="s">
        <v>1327</v>
      </c>
      <c r="C1335" s="5">
        <v>0.35220200000000002</v>
      </c>
      <c r="D1335" s="6">
        <v>5.7151809999999997E-3</v>
      </c>
      <c r="E1335" s="5">
        <f t="shared" si="20"/>
        <v>2.242970010928111</v>
      </c>
    </row>
    <row r="1336" spans="2:5">
      <c r="B1336" s="5" t="s">
        <v>1328</v>
      </c>
      <c r="C1336" s="5">
        <v>0.35198699999999999</v>
      </c>
      <c r="D1336" s="6">
        <v>4.3053236000000002E-2</v>
      </c>
      <c r="E1336" s="5">
        <f t="shared" si="20"/>
        <v>1.3659942002120427</v>
      </c>
    </row>
    <row r="1337" spans="2:5">
      <c r="B1337" s="5" t="s">
        <v>1329</v>
      </c>
      <c r="C1337" s="5">
        <v>0.35177799999999998</v>
      </c>
      <c r="D1337" s="6">
        <v>2.0258139999999999E-3</v>
      </c>
      <c r="E1337" s="5">
        <f t="shared" si="20"/>
        <v>2.6934004318690601</v>
      </c>
    </row>
    <row r="1338" spans="2:5">
      <c r="B1338" s="5" t="s">
        <v>1330</v>
      </c>
      <c r="C1338" s="5">
        <v>0.351302</v>
      </c>
      <c r="D1338" s="6">
        <v>1.7031701E-2</v>
      </c>
      <c r="E1338" s="5">
        <f t="shared" si="20"/>
        <v>1.7687419757589018</v>
      </c>
    </row>
    <row r="1339" spans="2:5">
      <c r="B1339" s="5" t="s">
        <v>1331</v>
      </c>
      <c r="C1339" s="5">
        <v>0.35121999999999998</v>
      </c>
      <c r="D1339" s="6">
        <v>2.2591579999999998E-3</v>
      </c>
      <c r="E1339" s="5">
        <f t="shared" si="20"/>
        <v>2.6460533945207265</v>
      </c>
    </row>
    <row r="1340" spans="2:5">
      <c r="B1340" s="5" t="s">
        <v>1332</v>
      </c>
      <c r="C1340" s="5">
        <v>0.35064000000000001</v>
      </c>
      <c r="D1340" s="6">
        <v>4.2952284E-2</v>
      </c>
      <c r="E1340" s="5">
        <f t="shared" si="20"/>
        <v>1.3670137374852847</v>
      </c>
    </row>
    <row r="1341" spans="2:5">
      <c r="B1341" s="5" t="s">
        <v>1333</v>
      </c>
      <c r="C1341" s="5">
        <v>0.35025800000000001</v>
      </c>
      <c r="D1341" s="6">
        <v>1.6491249999999999E-2</v>
      </c>
      <c r="E1341" s="5">
        <f t="shared" si="20"/>
        <v>1.7827464245539189</v>
      </c>
    </row>
    <row r="1342" spans="2:5">
      <c r="B1342" s="5" t="s">
        <v>1334</v>
      </c>
      <c r="C1342" s="5">
        <v>0.349379</v>
      </c>
      <c r="D1342" s="6">
        <v>1.3670228E-2</v>
      </c>
      <c r="E1342" s="5">
        <f t="shared" si="20"/>
        <v>1.8642242419562363</v>
      </c>
    </row>
    <row r="1343" spans="2:5">
      <c r="B1343" s="5" t="s">
        <v>1335</v>
      </c>
      <c r="C1343" s="5">
        <v>0.349379</v>
      </c>
      <c r="D1343" s="6">
        <v>3.0138432999999999E-2</v>
      </c>
      <c r="E1343" s="5">
        <f t="shared" si="20"/>
        <v>1.5208793318868357</v>
      </c>
    </row>
    <row r="1344" spans="2:5">
      <c r="B1344" s="5" t="s">
        <v>1336</v>
      </c>
      <c r="C1344" s="5">
        <v>0.34936</v>
      </c>
      <c r="D1344" s="6">
        <v>2.6425279999999999E-3</v>
      </c>
      <c r="E1344" s="5">
        <f t="shared" si="20"/>
        <v>2.5779804022490818</v>
      </c>
    </row>
    <row r="1345" spans="2:5">
      <c r="B1345" s="5" t="s">
        <v>1337</v>
      </c>
      <c r="C1345" s="5">
        <v>0.34916599999999998</v>
      </c>
      <c r="D1345" s="6">
        <v>1.2007185E-2</v>
      </c>
      <c r="E1345" s="5">
        <f t="shared" si="20"/>
        <v>1.9205587979479006</v>
      </c>
    </row>
    <row r="1346" spans="2:5">
      <c r="B1346" s="5" t="s">
        <v>1338</v>
      </c>
      <c r="C1346" s="5">
        <v>0.34889900000000001</v>
      </c>
      <c r="D1346" s="6">
        <v>1.4616888E-2</v>
      </c>
      <c r="E1346" s="5">
        <f t="shared" si="20"/>
        <v>1.8351450807495833</v>
      </c>
    </row>
    <row r="1347" spans="2:5">
      <c r="B1347" s="5" t="s">
        <v>1339</v>
      </c>
      <c r="C1347" s="5">
        <v>0.348686</v>
      </c>
      <c r="D1347" s="6">
        <v>4.1427219999999997E-3</v>
      </c>
      <c r="E1347" s="5">
        <f t="shared" si="20"/>
        <v>2.3827142093318874</v>
      </c>
    </row>
    <row r="1348" spans="2:5">
      <c r="B1348" s="5" t="s">
        <v>1340</v>
      </c>
      <c r="C1348" s="5">
        <v>0.34828700000000001</v>
      </c>
      <c r="D1348" s="6">
        <v>3.9169215E-2</v>
      </c>
      <c r="E1348" s="5">
        <f t="shared" si="20"/>
        <v>1.4070551321688693</v>
      </c>
    </row>
    <row r="1349" spans="2:5">
      <c r="B1349" s="5" t="s">
        <v>1341</v>
      </c>
      <c r="C1349" s="5">
        <v>0.34763899999999998</v>
      </c>
      <c r="D1349" s="6">
        <v>1.4595975000000001E-2</v>
      </c>
      <c r="E1349" s="5">
        <f t="shared" si="20"/>
        <v>1.835766889166758</v>
      </c>
    </row>
    <row r="1350" spans="2:5">
      <c r="B1350" s="5" t="s">
        <v>1342</v>
      </c>
      <c r="C1350" s="5">
        <v>0.34756199999999998</v>
      </c>
      <c r="D1350" s="6">
        <v>6.9582810000000002E-3</v>
      </c>
      <c r="E1350" s="5">
        <f t="shared" si="20"/>
        <v>2.1574980368869001</v>
      </c>
    </row>
    <row r="1351" spans="2:5">
      <c r="B1351" s="5" t="s">
        <v>1343</v>
      </c>
      <c r="C1351" s="5">
        <v>0.34750900000000001</v>
      </c>
      <c r="D1351" s="6">
        <v>4.0329926000000002E-2</v>
      </c>
      <c r="E1351" s="5">
        <f t="shared" si="20"/>
        <v>1.3943725748637215</v>
      </c>
    </row>
    <row r="1352" spans="2:5">
      <c r="B1352" s="5" t="s">
        <v>1344</v>
      </c>
      <c r="C1352" s="5">
        <v>0.34747899999999998</v>
      </c>
      <c r="D1352" s="6">
        <v>1.7440315000000001E-2</v>
      </c>
      <c r="E1352" s="5">
        <f t="shared" si="20"/>
        <v>1.7584456752792341</v>
      </c>
    </row>
    <row r="1353" spans="2:5">
      <c r="B1353" s="5" t="s">
        <v>1345</v>
      </c>
      <c r="C1353" s="5">
        <v>0.34745300000000001</v>
      </c>
      <c r="D1353" s="6">
        <v>4.5199999999999998E-4</v>
      </c>
      <c r="E1353" s="5">
        <f t="shared" si="20"/>
        <v>3.344861565188618</v>
      </c>
    </row>
    <row r="1354" spans="2:5">
      <c r="B1354" s="5" t="s">
        <v>1346</v>
      </c>
      <c r="C1354" s="5">
        <v>0.34637000000000001</v>
      </c>
      <c r="D1354" s="6">
        <v>8.9884609999999997E-3</v>
      </c>
      <c r="E1354" s="5">
        <f t="shared" ref="E1354:E1417" si="21">-LOG10(D1354)</f>
        <v>2.0463146615953773</v>
      </c>
    </row>
    <row r="1355" spans="2:5">
      <c r="B1355" s="5" t="s">
        <v>1347</v>
      </c>
      <c r="C1355" s="5">
        <v>0.34608800000000001</v>
      </c>
      <c r="D1355" s="6">
        <v>2.5913120000000001E-3</v>
      </c>
      <c r="E1355" s="5">
        <f t="shared" si="21"/>
        <v>2.5864802937989007</v>
      </c>
    </row>
    <row r="1356" spans="2:5">
      <c r="B1356" s="5" t="s">
        <v>1348</v>
      </c>
      <c r="C1356" s="5">
        <v>0.34520000000000001</v>
      </c>
      <c r="D1356" s="6">
        <v>1.0353777E-2</v>
      </c>
      <c r="E1356" s="5">
        <f t="shared" si="21"/>
        <v>1.9849011931027056</v>
      </c>
    </row>
    <row r="1357" spans="2:5">
      <c r="B1357" s="5" t="s">
        <v>1349</v>
      </c>
      <c r="C1357" s="5">
        <v>0.34502500000000003</v>
      </c>
      <c r="D1357" s="6">
        <v>1.6408011E-2</v>
      </c>
      <c r="E1357" s="5">
        <f t="shared" si="21"/>
        <v>1.7849440614867342</v>
      </c>
    </row>
    <row r="1358" spans="2:5">
      <c r="B1358" s="5" t="s">
        <v>1350</v>
      </c>
      <c r="C1358" s="5">
        <v>0.34484500000000001</v>
      </c>
      <c r="D1358" s="6">
        <v>2.9234968E-2</v>
      </c>
      <c r="E1358" s="5">
        <f t="shared" si="21"/>
        <v>1.5340973771963238</v>
      </c>
    </row>
    <row r="1359" spans="2:5">
      <c r="B1359" s="5" t="s">
        <v>1351</v>
      </c>
      <c r="C1359" s="5">
        <v>0.344779</v>
      </c>
      <c r="D1359" s="6">
        <v>1.2344196999999999E-2</v>
      </c>
      <c r="E1359" s="5">
        <f t="shared" si="21"/>
        <v>1.9085371560205528</v>
      </c>
    </row>
    <row r="1360" spans="2:5">
      <c r="B1360" s="5" t="s">
        <v>1352</v>
      </c>
      <c r="C1360" s="5">
        <v>0.344584</v>
      </c>
      <c r="D1360" s="6">
        <v>1.8149583E-2</v>
      </c>
      <c r="E1360" s="5">
        <f t="shared" si="21"/>
        <v>1.7411333487479457</v>
      </c>
    </row>
    <row r="1361" spans="2:5">
      <c r="B1361" s="5" t="s">
        <v>1353</v>
      </c>
      <c r="C1361" s="5">
        <v>0.344194</v>
      </c>
      <c r="D1361" s="6">
        <v>8.928465E-3</v>
      </c>
      <c r="E1361" s="5">
        <f t="shared" si="21"/>
        <v>2.04922319949126</v>
      </c>
    </row>
    <row r="1362" spans="2:5">
      <c r="B1362" s="5" t="s">
        <v>1354</v>
      </c>
      <c r="C1362" s="5">
        <v>0.34417999999999999</v>
      </c>
      <c r="D1362" s="6">
        <v>7.9300000000000003E-5</v>
      </c>
      <c r="E1362" s="5">
        <f t="shared" si="21"/>
        <v>4.1007268126823959</v>
      </c>
    </row>
    <row r="1363" spans="2:5">
      <c r="B1363" s="5" t="s">
        <v>1355</v>
      </c>
      <c r="C1363" s="5">
        <v>0.34370499999999998</v>
      </c>
      <c r="D1363" s="6">
        <v>2.4504952E-2</v>
      </c>
      <c r="E1363" s="5">
        <f t="shared" si="21"/>
        <v>1.6107461438412332</v>
      </c>
    </row>
    <row r="1364" spans="2:5">
      <c r="B1364" s="5" t="s">
        <v>1356</v>
      </c>
      <c r="C1364" s="5">
        <v>0.34342800000000001</v>
      </c>
      <c r="D1364" s="6">
        <v>4.6980216999999998E-2</v>
      </c>
      <c r="E1364" s="5">
        <f t="shared" si="21"/>
        <v>1.3280849815625653</v>
      </c>
    </row>
    <row r="1365" spans="2:5">
      <c r="B1365" s="5" t="s">
        <v>1357</v>
      </c>
      <c r="C1365" s="5">
        <v>0.34320899999999999</v>
      </c>
      <c r="D1365" s="6">
        <v>9.1776029999999995E-3</v>
      </c>
      <c r="E1365" s="5">
        <f t="shared" si="21"/>
        <v>2.0372707327209389</v>
      </c>
    </row>
    <row r="1366" spans="2:5">
      <c r="B1366" s="5" t="s">
        <v>1358</v>
      </c>
      <c r="C1366" s="5">
        <v>0.34306300000000001</v>
      </c>
      <c r="D1366" s="6">
        <v>9.6985430000000004E-3</v>
      </c>
      <c r="E1366" s="5">
        <f t="shared" si="21"/>
        <v>2.0132935043510392</v>
      </c>
    </row>
    <row r="1367" spans="2:5">
      <c r="B1367" s="5" t="s">
        <v>1359</v>
      </c>
      <c r="C1367" s="5">
        <v>0.34268799999999999</v>
      </c>
      <c r="D1367" s="6">
        <v>1.6231962999999999E-2</v>
      </c>
      <c r="E1367" s="5">
        <f t="shared" si="21"/>
        <v>1.7896289559275287</v>
      </c>
    </row>
    <row r="1368" spans="2:5">
      <c r="B1368" s="5" t="s">
        <v>1360</v>
      </c>
      <c r="C1368" s="5">
        <v>0.34246900000000002</v>
      </c>
      <c r="D1368" s="6">
        <v>5.5186799999999998E-3</v>
      </c>
      <c r="E1368" s="5">
        <f t="shared" si="21"/>
        <v>2.2581647877182722</v>
      </c>
    </row>
    <row r="1369" spans="2:5">
      <c r="B1369" s="5" t="s">
        <v>1361</v>
      </c>
      <c r="C1369" s="5">
        <v>0.34240900000000002</v>
      </c>
      <c r="D1369" s="6">
        <v>1.927516E-3</v>
      </c>
      <c r="E1369" s="5">
        <f t="shared" si="21"/>
        <v>2.7150020082534669</v>
      </c>
    </row>
    <row r="1370" spans="2:5">
      <c r="B1370" s="5" t="s">
        <v>1362</v>
      </c>
      <c r="C1370" s="5">
        <v>0.34209099999999998</v>
      </c>
      <c r="D1370" s="6">
        <v>4.8042322999999998E-2</v>
      </c>
      <c r="E1370" s="5">
        <f t="shared" si="21"/>
        <v>1.31837600123395</v>
      </c>
    </row>
    <row r="1371" spans="2:5">
      <c r="B1371" s="5" t="s">
        <v>1363</v>
      </c>
      <c r="C1371" s="5">
        <v>0.342061</v>
      </c>
      <c r="D1371" s="6">
        <v>1.526253E-2</v>
      </c>
      <c r="E1371" s="5">
        <f t="shared" si="21"/>
        <v>1.8163734693978129</v>
      </c>
    </row>
    <row r="1372" spans="2:5">
      <c r="B1372" s="5" t="s">
        <v>1364</v>
      </c>
      <c r="C1372" s="5">
        <v>0.342028</v>
      </c>
      <c r="D1372" s="6">
        <v>4.9678872999999998E-2</v>
      </c>
      <c r="E1372" s="5">
        <f t="shared" si="21"/>
        <v>1.3038282649939725</v>
      </c>
    </row>
    <row r="1373" spans="2:5">
      <c r="B1373" s="5" t="s">
        <v>1365</v>
      </c>
      <c r="C1373" s="5">
        <v>0.34188400000000002</v>
      </c>
      <c r="D1373" s="6">
        <v>2.2088611000000001E-2</v>
      </c>
      <c r="E1373" s="5">
        <f t="shared" si="21"/>
        <v>1.6558315930467002</v>
      </c>
    </row>
    <row r="1374" spans="2:5">
      <c r="B1374" s="5" t="s">
        <v>1366</v>
      </c>
      <c r="C1374" s="5">
        <v>0.34131299999999998</v>
      </c>
      <c r="D1374" s="6">
        <v>2.4468383E-2</v>
      </c>
      <c r="E1374" s="5">
        <f t="shared" si="21"/>
        <v>1.6113947301733869</v>
      </c>
    </row>
    <row r="1375" spans="2:5">
      <c r="B1375" s="5" t="s">
        <v>1367</v>
      </c>
      <c r="C1375" s="5">
        <v>0.34093499999999999</v>
      </c>
      <c r="D1375" s="6">
        <v>3.1277346999999997E-2</v>
      </c>
      <c r="E1375" s="5">
        <f t="shared" si="21"/>
        <v>1.5047700916775419</v>
      </c>
    </row>
    <row r="1376" spans="2:5">
      <c r="B1376" s="5" t="s">
        <v>1368</v>
      </c>
      <c r="C1376" s="5">
        <v>0.33968799999999999</v>
      </c>
      <c r="D1376" s="6">
        <v>4.4791520000000001E-3</v>
      </c>
      <c r="E1376" s="5">
        <f t="shared" si="21"/>
        <v>2.3488041995242415</v>
      </c>
    </row>
    <row r="1377" spans="2:5">
      <c r="B1377" s="5" t="s">
        <v>1369</v>
      </c>
      <c r="C1377" s="5">
        <v>0.339314</v>
      </c>
      <c r="D1377" s="6">
        <v>2.8701159999999998E-3</v>
      </c>
      <c r="E1377" s="5">
        <f t="shared" si="21"/>
        <v>2.5421005502549159</v>
      </c>
    </row>
    <row r="1378" spans="2:5">
      <c r="B1378" s="5" t="s">
        <v>1370</v>
      </c>
      <c r="C1378" s="5">
        <v>0.33880399999999999</v>
      </c>
      <c r="D1378" s="6">
        <v>1.2412276999999999E-2</v>
      </c>
      <c r="E1378" s="5">
        <f t="shared" si="21"/>
        <v>1.9061485409972228</v>
      </c>
    </row>
    <row r="1379" spans="2:5">
      <c r="B1379" s="5" t="s">
        <v>1371</v>
      </c>
      <c r="C1379" s="5">
        <v>0.33871499999999999</v>
      </c>
      <c r="D1379" s="6">
        <v>1.9032864E-2</v>
      </c>
      <c r="E1379" s="5">
        <f t="shared" si="21"/>
        <v>1.7204958556536709</v>
      </c>
    </row>
    <row r="1380" spans="2:5">
      <c r="B1380" s="5" t="s">
        <v>1372</v>
      </c>
      <c r="C1380" s="5">
        <v>0.33869899999999997</v>
      </c>
      <c r="D1380" s="6">
        <v>4.0439339999999997E-2</v>
      </c>
      <c r="E1380" s="5">
        <f t="shared" si="21"/>
        <v>1.393195941031014</v>
      </c>
    </row>
    <row r="1381" spans="2:5">
      <c r="B1381" s="5" t="s">
        <v>1373</v>
      </c>
      <c r="C1381" s="5">
        <v>0.33864300000000003</v>
      </c>
      <c r="D1381" s="6">
        <v>4.2454150000000003E-2</v>
      </c>
      <c r="E1381" s="5">
        <f t="shared" si="21"/>
        <v>1.3720798499664062</v>
      </c>
    </row>
    <row r="1382" spans="2:5">
      <c r="B1382" s="5" t="s">
        <v>1374</v>
      </c>
      <c r="C1382" s="5">
        <v>0.33853800000000001</v>
      </c>
      <c r="D1382" s="6">
        <v>8.0446730000000004E-3</v>
      </c>
      <c r="E1382" s="5">
        <f t="shared" si="21"/>
        <v>2.0944916044153983</v>
      </c>
    </row>
    <row r="1383" spans="2:5">
      <c r="B1383" s="5" t="s">
        <v>1375</v>
      </c>
      <c r="C1383" s="5">
        <v>0.33848200000000001</v>
      </c>
      <c r="D1383" s="6">
        <v>2.7875209999999998E-3</v>
      </c>
      <c r="E1383" s="5">
        <f t="shared" si="21"/>
        <v>2.5547818521411765</v>
      </c>
    </row>
    <row r="1384" spans="2:5">
      <c r="B1384" s="5" t="s">
        <v>1376</v>
      </c>
      <c r="C1384" s="5">
        <v>0.33834399999999998</v>
      </c>
      <c r="D1384" s="6">
        <v>3.1124354999999999E-2</v>
      </c>
      <c r="E1384" s="5">
        <f t="shared" si="21"/>
        <v>1.5068996398269161</v>
      </c>
    </row>
    <row r="1385" spans="2:5">
      <c r="B1385" s="5" t="s">
        <v>1377</v>
      </c>
      <c r="C1385" s="5">
        <v>0.33761000000000002</v>
      </c>
      <c r="D1385" s="6">
        <v>1.738697E-3</v>
      </c>
      <c r="E1385" s="5">
        <f t="shared" si="21"/>
        <v>2.7597760952218127</v>
      </c>
    </row>
    <row r="1386" spans="2:5">
      <c r="B1386" s="5" t="s">
        <v>1378</v>
      </c>
      <c r="C1386" s="5">
        <v>0.33696700000000002</v>
      </c>
      <c r="D1386" s="6">
        <v>4.3538880000000002E-2</v>
      </c>
      <c r="E1386" s="5">
        <f t="shared" si="21"/>
        <v>1.361122747000848</v>
      </c>
    </row>
    <row r="1387" spans="2:5">
      <c r="B1387" s="5" t="s">
        <v>1379</v>
      </c>
      <c r="C1387" s="5">
        <v>0.33682800000000002</v>
      </c>
      <c r="D1387" s="6">
        <v>4.3689110000000003E-2</v>
      </c>
      <c r="E1387" s="5">
        <f t="shared" si="21"/>
        <v>1.3596268023040692</v>
      </c>
    </row>
    <row r="1388" spans="2:5">
      <c r="B1388" s="5" t="s">
        <v>1380</v>
      </c>
      <c r="C1388" s="5">
        <v>0.33594600000000002</v>
      </c>
      <c r="D1388" s="6">
        <v>1.7675590000000001E-2</v>
      </c>
      <c r="E1388" s="5">
        <f t="shared" si="21"/>
        <v>1.7526260808143548</v>
      </c>
    </row>
    <row r="1389" spans="2:5">
      <c r="B1389" s="5" t="s">
        <v>1381</v>
      </c>
      <c r="C1389" s="5">
        <v>0.33578799999999998</v>
      </c>
      <c r="D1389" s="6">
        <v>3.7686310000000002E-3</v>
      </c>
      <c r="E1389" s="5">
        <f t="shared" si="21"/>
        <v>2.4238163837786031</v>
      </c>
    </row>
    <row r="1390" spans="2:5">
      <c r="B1390" s="5" t="s">
        <v>1382</v>
      </c>
      <c r="C1390" s="5">
        <v>0.335704</v>
      </c>
      <c r="D1390" s="6">
        <v>4.4600368000000001E-2</v>
      </c>
      <c r="E1390" s="5">
        <f t="shared" si="21"/>
        <v>1.3506615578862886</v>
      </c>
    </row>
    <row r="1391" spans="2:5">
      <c r="B1391" s="5" t="s">
        <v>1383</v>
      </c>
      <c r="C1391" s="5">
        <v>0.33569300000000002</v>
      </c>
      <c r="D1391" s="6">
        <v>1.1971508E-2</v>
      </c>
      <c r="E1391" s="5">
        <f t="shared" si="21"/>
        <v>1.9218511399170246</v>
      </c>
    </row>
    <row r="1392" spans="2:5">
      <c r="B1392" s="5" t="s">
        <v>1384</v>
      </c>
      <c r="C1392" s="5">
        <v>0.334733</v>
      </c>
      <c r="D1392" s="6">
        <v>1.8774433E-2</v>
      </c>
      <c r="E1392" s="5">
        <f t="shared" si="21"/>
        <v>1.7264331700995372</v>
      </c>
    </row>
    <row r="1393" spans="2:5">
      <c r="B1393" s="5" t="s">
        <v>1385</v>
      </c>
      <c r="C1393" s="5">
        <v>0.33394600000000002</v>
      </c>
      <c r="D1393" s="6">
        <v>4.0212240000000003E-3</v>
      </c>
      <c r="E1393" s="5">
        <f t="shared" si="21"/>
        <v>2.3956417340957019</v>
      </c>
    </row>
    <row r="1394" spans="2:5">
      <c r="B1394" s="5" t="s">
        <v>1386</v>
      </c>
      <c r="C1394" s="5">
        <v>0.333924</v>
      </c>
      <c r="D1394" s="6">
        <v>8.3563209999999999E-3</v>
      </c>
      <c r="E1394" s="5">
        <f t="shared" si="21"/>
        <v>2.0779848853682448</v>
      </c>
    </row>
    <row r="1395" spans="2:5">
      <c r="B1395" s="5" t="s">
        <v>1387</v>
      </c>
      <c r="C1395" s="5">
        <v>0.33384599999999998</v>
      </c>
      <c r="D1395" s="6">
        <v>1.7001057E-2</v>
      </c>
      <c r="E1395" s="5">
        <f t="shared" si="21"/>
        <v>1.7695240765630831</v>
      </c>
    </row>
    <row r="1396" spans="2:5">
      <c r="B1396" s="5" t="s">
        <v>1388</v>
      </c>
      <c r="C1396" s="5">
        <v>0.33365499999999998</v>
      </c>
      <c r="D1396" s="6">
        <v>2.2567922000000001E-2</v>
      </c>
      <c r="E1396" s="5">
        <f t="shared" si="21"/>
        <v>1.6465084278730786</v>
      </c>
    </row>
    <row r="1397" spans="2:5">
      <c r="B1397" s="5" t="s">
        <v>1389</v>
      </c>
      <c r="C1397" s="5">
        <v>0.33350999999999997</v>
      </c>
      <c r="D1397" s="6">
        <v>3.9431553000000001E-2</v>
      </c>
      <c r="E1397" s="5">
        <f t="shared" si="21"/>
        <v>1.4041561180307958</v>
      </c>
    </row>
    <row r="1398" spans="2:5">
      <c r="B1398" s="5" t="s">
        <v>1390</v>
      </c>
      <c r="C1398" s="5">
        <v>0.33304899999999998</v>
      </c>
      <c r="D1398" s="6">
        <v>3.8161132E-2</v>
      </c>
      <c r="E1398" s="5">
        <f t="shared" si="21"/>
        <v>1.4183787509998662</v>
      </c>
    </row>
    <row r="1399" spans="2:5">
      <c r="B1399" s="5" t="s">
        <v>1391</v>
      </c>
      <c r="C1399" s="5">
        <v>0.33227200000000001</v>
      </c>
      <c r="D1399" s="6">
        <v>1.5682489000000001E-2</v>
      </c>
      <c r="E1399" s="5">
        <f t="shared" si="21"/>
        <v>1.8045850084130401</v>
      </c>
    </row>
    <row r="1400" spans="2:5">
      <c r="B1400" s="5" t="s">
        <v>1392</v>
      </c>
      <c r="C1400" s="5">
        <v>0.33133499999999999</v>
      </c>
      <c r="D1400" s="6">
        <v>2.6445257999999999E-2</v>
      </c>
      <c r="E1400" s="5">
        <f t="shared" si="21"/>
        <v>1.5776521916463293</v>
      </c>
    </row>
    <row r="1401" spans="2:5">
      <c r="B1401" s="5" t="s">
        <v>1393</v>
      </c>
      <c r="C1401" s="5">
        <v>0.33125399999999999</v>
      </c>
      <c r="D1401" s="6">
        <v>4.4984500000000002E-3</v>
      </c>
      <c r="E1401" s="5">
        <f t="shared" si="21"/>
        <v>2.3469371023148957</v>
      </c>
    </row>
    <row r="1402" spans="2:5">
      <c r="B1402" s="5" t="s">
        <v>1394</v>
      </c>
      <c r="C1402" s="5">
        <v>0.33116400000000001</v>
      </c>
      <c r="D1402" s="6">
        <v>3.3817563000000002E-2</v>
      </c>
      <c r="E1402" s="5">
        <f t="shared" si="21"/>
        <v>1.4708576922375798</v>
      </c>
    </row>
    <row r="1403" spans="2:5">
      <c r="B1403" s="5" t="s">
        <v>1395</v>
      </c>
      <c r="C1403" s="5">
        <v>0.33048</v>
      </c>
      <c r="D1403" s="6">
        <v>4.9372806999999998E-2</v>
      </c>
      <c r="E1403" s="5">
        <f t="shared" si="21"/>
        <v>1.3065121810657392</v>
      </c>
    </row>
    <row r="1404" spans="2:5">
      <c r="B1404" s="5" t="s">
        <v>1396</v>
      </c>
      <c r="C1404" s="5">
        <v>0.33021400000000001</v>
      </c>
      <c r="D1404" s="6">
        <v>5.6168959999999997E-3</v>
      </c>
      <c r="E1404" s="5">
        <f t="shared" si="21"/>
        <v>2.2505036172568929</v>
      </c>
    </row>
    <row r="1405" spans="2:5">
      <c r="B1405" s="5" t="s">
        <v>1397</v>
      </c>
      <c r="C1405" s="5">
        <v>0.330146</v>
      </c>
      <c r="D1405" s="6">
        <v>8.7871709999999999E-3</v>
      </c>
      <c r="E1405" s="5">
        <f t="shared" si="21"/>
        <v>2.056150922064222</v>
      </c>
    </row>
    <row r="1406" spans="2:5">
      <c r="B1406" s="5" t="s">
        <v>1398</v>
      </c>
      <c r="C1406" s="5">
        <v>0.33012399999999997</v>
      </c>
      <c r="D1406" s="6">
        <v>1.924209E-2</v>
      </c>
      <c r="E1406" s="5">
        <f t="shared" si="21"/>
        <v>1.7157477583807772</v>
      </c>
    </row>
    <row r="1407" spans="2:5">
      <c r="B1407" s="5" t="s">
        <v>1399</v>
      </c>
      <c r="C1407" s="5">
        <v>0.329814</v>
      </c>
      <c r="D1407" s="6">
        <v>9.0718699999999992E-3</v>
      </c>
      <c r="E1407" s="5">
        <f t="shared" si="21"/>
        <v>2.0423031818514299</v>
      </c>
    </row>
    <row r="1408" spans="2:5">
      <c r="B1408" s="5" t="s">
        <v>1400</v>
      </c>
      <c r="C1408" s="5">
        <v>0.329237</v>
      </c>
      <c r="D1408" s="6">
        <v>3.5781212E-2</v>
      </c>
      <c r="E1408" s="5">
        <f t="shared" si="21"/>
        <v>1.4463449528687768</v>
      </c>
    </row>
    <row r="1409" spans="2:5">
      <c r="B1409" s="5" t="s">
        <v>1401</v>
      </c>
      <c r="C1409" s="5">
        <v>0.32853399999999999</v>
      </c>
      <c r="D1409" s="6">
        <v>3.797309E-3</v>
      </c>
      <c r="E1409" s="5">
        <f t="shared" si="21"/>
        <v>2.4205240613972778</v>
      </c>
    </row>
    <row r="1410" spans="2:5">
      <c r="B1410" s="5" t="s">
        <v>1402</v>
      </c>
      <c r="C1410" s="5">
        <v>0.32841500000000001</v>
      </c>
      <c r="D1410" s="6">
        <v>1.6365035E-2</v>
      </c>
      <c r="E1410" s="5">
        <f t="shared" si="21"/>
        <v>1.7860830615267309</v>
      </c>
    </row>
    <row r="1411" spans="2:5">
      <c r="B1411" s="5" t="s">
        <v>1403</v>
      </c>
      <c r="C1411" s="5">
        <v>0.32834099999999999</v>
      </c>
      <c r="D1411" s="6">
        <v>2.7170729000000001E-2</v>
      </c>
      <c r="E1411" s="5">
        <f t="shared" si="21"/>
        <v>1.5658987091555352</v>
      </c>
    </row>
    <row r="1412" spans="2:5">
      <c r="B1412" s="5" t="s">
        <v>1404</v>
      </c>
      <c r="C1412" s="5">
        <v>0.32806999999999997</v>
      </c>
      <c r="D1412" s="6">
        <v>1.5779944000000001E-2</v>
      </c>
      <c r="E1412" s="5">
        <f t="shared" si="21"/>
        <v>1.8018945423518291</v>
      </c>
    </row>
    <row r="1413" spans="2:5">
      <c r="B1413" s="5" t="s">
        <v>1405</v>
      </c>
      <c r="C1413" s="5">
        <v>0.32767299999999999</v>
      </c>
      <c r="D1413" s="6">
        <v>2.4127169E-2</v>
      </c>
      <c r="E1413" s="5">
        <f t="shared" si="21"/>
        <v>1.6174936337400911</v>
      </c>
    </row>
    <row r="1414" spans="2:5">
      <c r="B1414" s="5" t="s">
        <v>1406</v>
      </c>
      <c r="C1414" s="5">
        <v>0.327594</v>
      </c>
      <c r="D1414" s="6">
        <v>3.1180858999999998E-2</v>
      </c>
      <c r="E1414" s="5">
        <f t="shared" si="21"/>
        <v>1.506111924624367</v>
      </c>
    </row>
    <row r="1415" spans="2:5">
      <c r="B1415" s="5" t="s">
        <v>1407</v>
      </c>
      <c r="C1415" s="5">
        <v>0.32692599999999999</v>
      </c>
      <c r="D1415" s="6">
        <v>2.2753473E-2</v>
      </c>
      <c r="E1415" s="5">
        <f t="shared" si="21"/>
        <v>1.6429523049576837</v>
      </c>
    </row>
    <row r="1416" spans="2:5">
      <c r="B1416" s="5" t="s">
        <v>1408</v>
      </c>
      <c r="C1416" s="5">
        <v>0.326567</v>
      </c>
      <c r="D1416" s="6">
        <v>2.8492613E-2</v>
      </c>
      <c r="E1416" s="5">
        <f t="shared" si="21"/>
        <v>1.5452677206642091</v>
      </c>
    </row>
    <row r="1417" spans="2:5">
      <c r="B1417" s="5" t="s">
        <v>1409</v>
      </c>
      <c r="C1417" s="5">
        <v>0.32573400000000002</v>
      </c>
      <c r="D1417" s="6">
        <v>4.7730439999999999E-2</v>
      </c>
      <c r="E1417" s="5">
        <f t="shared" si="21"/>
        <v>1.3212045620994743</v>
      </c>
    </row>
    <row r="1418" spans="2:5">
      <c r="B1418" s="5" t="s">
        <v>1410</v>
      </c>
      <c r="C1418" s="5">
        <v>0.32569700000000001</v>
      </c>
      <c r="D1418" s="6">
        <v>1.3946757000000001E-2</v>
      </c>
      <c r="E1418" s="5">
        <f t="shared" ref="E1418:E1481" si="22">-LOG10(D1418)</f>
        <v>1.8555267659201138</v>
      </c>
    </row>
    <row r="1419" spans="2:5">
      <c r="B1419" s="5" t="s">
        <v>1411</v>
      </c>
      <c r="C1419" s="5">
        <v>0.32536399999999999</v>
      </c>
      <c r="D1419" s="6">
        <v>6.54202E-3</v>
      </c>
      <c r="E1419" s="5">
        <f t="shared" si="22"/>
        <v>2.184288132501413</v>
      </c>
    </row>
    <row r="1420" spans="2:5">
      <c r="B1420" s="5" t="s">
        <v>1412</v>
      </c>
      <c r="C1420" s="5">
        <v>0.32527699999999998</v>
      </c>
      <c r="D1420" s="6">
        <v>3.0852744000000001E-2</v>
      </c>
      <c r="E1420" s="5">
        <f t="shared" si="22"/>
        <v>1.5107062043677728</v>
      </c>
    </row>
    <row r="1421" spans="2:5">
      <c r="B1421" s="5" t="s">
        <v>1413</v>
      </c>
      <c r="C1421" s="5">
        <v>0.32511600000000002</v>
      </c>
      <c r="D1421" s="6">
        <v>3.59241E-2</v>
      </c>
      <c r="E1421" s="5">
        <f t="shared" si="22"/>
        <v>1.4446141033587976</v>
      </c>
    </row>
    <row r="1422" spans="2:5">
      <c r="B1422" s="5" t="s">
        <v>1414</v>
      </c>
      <c r="C1422" s="5">
        <v>0.324986</v>
      </c>
      <c r="D1422" s="6">
        <v>9.4483899999999992E-3</v>
      </c>
      <c r="E1422" s="5">
        <f t="shared" si="22"/>
        <v>2.0246421887061143</v>
      </c>
    </row>
    <row r="1423" spans="2:5">
      <c r="B1423" s="5" t="s">
        <v>1415</v>
      </c>
      <c r="C1423" s="5">
        <v>0.32474500000000001</v>
      </c>
      <c r="D1423" s="6">
        <v>1.2101189E-2</v>
      </c>
      <c r="E1423" s="5">
        <f t="shared" si="22"/>
        <v>1.9171719560662002</v>
      </c>
    </row>
    <row r="1424" spans="2:5">
      <c r="B1424" s="5" t="s">
        <v>1416</v>
      </c>
      <c r="C1424" s="5">
        <v>0.32388699999999998</v>
      </c>
      <c r="D1424" s="6">
        <v>6.1763920000000002E-3</v>
      </c>
      <c r="E1424" s="5">
        <f t="shared" si="22"/>
        <v>2.2092651482237562</v>
      </c>
    </row>
    <row r="1425" spans="2:5">
      <c r="B1425" s="5" t="s">
        <v>1417</v>
      </c>
      <c r="C1425" s="5">
        <v>0.323714</v>
      </c>
      <c r="D1425" s="6">
        <v>1.4703783999999999E-2</v>
      </c>
      <c r="E1425" s="5">
        <f t="shared" si="22"/>
        <v>1.8325708857387792</v>
      </c>
    </row>
    <row r="1426" spans="2:5">
      <c r="B1426" s="5" t="s">
        <v>1418</v>
      </c>
      <c r="C1426" s="5">
        <v>0.32364300000000001</v>
      </c>
      <c r="D1426" s="6">
        <v>4.1045791999999998E-2</v>
      </c>
      <c r="E1426" s="5">
        <f t="shared" si="22"/>
        <v>1.3867313599782687</v>
      </c>
    </row>
    <row r="1427" spans="2:5">
      <c r="B1427" s="5" t="s">
        <v>1419</v>
      </c>
      <c r="C1427" s="5">
        <v>0.32344699999999998</v>
      </c>
      <c r="D1427" s="6">
        <v>4.5411623999999998E-2</v>
      </c>
      <c r="E1427" s="5">
        <f t="shared" si="22"/>
        <v>1.3428329666824472</v>
      </c>
    </row>
    <row r="1428" spans="2:5">
      <c r="B1428" s="5" t="s">
        <v>1420</v>
      </c>
      <c r="C1428" s="5">
        <v>0.32333099999999998</v>
      </c>
      <c r="D1428" s="6">
        <v>2.5780344E-2</v>
      </c>
      <c r="E1428" s="5">
        <f t="shared" si="22"/>
        <v>1.588711291935873</v>
      </c>
    </row>
    <row r="1429" spans="2:5">
      <c r="B1429" s="5" t="s">
        <v>1421</v>
      </c>
      <c r="C1429" s="5">
        <v>0.32314999999999999</v>
      </c>
      <c r="D1429" s="6">
        <v>1.0545354E-2</v>
      </c>
      <c r="E1429" s="5">
        <f t="shared" si="22"/>
        <v>1.9769388367242966</v>
      </c>
    </row>
    <row r="1430" spans="2:5">
      <c r="B1430" s="5" t="s">
        <v>1422</v>
      </c>
      <c r="C1430" s="5">
        <v>0.322739</v>
      </c>
      <c r="D1430" s="6">
        <v>9.7703519999999995E-3</v>
      </c>
      <c r="E1430" s="5">
        <f t="shared" si="22"/>
        <v>2.0100897895152272</v>
      </c>
    </row>
    <row r="1431" spans="2:5">
      <c r="B1431" s="5" t="s">
        <v>1423</v>
      </c>
      <c r="C1431" s="5">
        <v>0.32253799999999999</v>
      </c>
      <c r="D1431" s="6">
        <v>6.9966259999999997E-3</v>
      </c>
      <c r="E1431" s="5">
        <f t="shared" si="22"/>
        <v>2.1551113403907527</v>
      </c>
    </row>
    <row r="1432" spans="2:5">
      <c r="B1432" s="5" t="s">
        <v>1424</v>
      </c>
      <c r="C1432" s="5">
        <v>0.32196399999999997</v>
      </c>
      <c r="D1432" s="6">
        <v>2.5040838999999999E-2</v>
      </c>
      <c r="E1432" s="5">
        <f t="shared" si="22"/>
        <v>1.6013511240652005</v>
      </c>
    </row>
    <row r="1433" spans="2:5">
      <c r="B1433" s="5" t="s">
        <v>1425</v>
      </c>
      <c r="C1433" s="5">
        <v>0.32160499999999997</v>
      </c>
      <c r="D1433" s="6">
        <v>8.0599999999999997E-4</v>
      </c>
      <c r="E1433" s="5">
        <f t="shared" si="22"/>
        <v>3.0936649581949092</v>
      </c>
    </row>
    <row r="1434" spans="2:5">
      <c r="B1434" s="5" t="s">
        <v>1426</v>
      </c>
      <c r="C1434" s="5">
        <v>0.32158399999999998</v>
      </c>
      <c r="D1434" s="6">
        <v>4.8938610000000002E-3</v>
      </c>
      <c r="E1434" s="5">
        <f t="shared" si="22"/>
        <v>2.3103483700455856</v>
      </c>
    </row>
    <row r="1435" spans="2:5">
      <c r="B1435" s="5" t="s">
        <v>1427</v>
      </c>
      <c r="C1435" s="5">
        <v>0.32144</v>
      </c>
      <c r="D1435" s="6">
        <v>4.8884783000000001E-2</v>
      </c>
      <c r="E1435" s="5">
        <f t="shared" si="22"/>
        <v>1.3108263083120832</v>
      </c>
    </row>
    <row r="1436" spans="2:5">
      <c r="B1436" s="5" t="s">
        <v>1428</v>
      </c>
      <c r="C1436" s="5">
        <v>0.32135000000000002</v>
      </c>
      <c r="D1436" s="6">
        <v>3.5178109999999999E-2</v>
      </c>
      <c r="E1436" s="5">
        <f t="shared" si="22"/>
        <v>1.4537274974146646</v>
      </c>
    </row>
    <row r="1437" spans="2:5">
      <c r="B1437" s="5" t="s">
        <v>1429</v>
      </c>
      <c r="C1437" s="5">
        <v>0.32075599999999999</v>
      </c>
      <c r="D1437" s="6">
        <v>3.9372037999999998E-2</v>
      </c>
      <c r="E1437" s="5">
        <f t="shared" si="22"/>
        <v>1.4048121044059509</v>
      </c>
    </row>
    <row r="1438" spans="2:5">
      <c r="B1438" s="5" t="s">
        <v>1430</v>
      </c>
      <c r="C1438" s="5">
        <v>0.32067400000000001</v>
      </c>
      <c r="D1438" s="6">
        <v>3.0193833999999999E-2</v>
      </c>
      <c r="E1438" s="5">
        <f t="shared" si="22"/>
        <v>1.5200817369496333</v>
      </c>
    </row>
    <row r="1439" spans="2:5">
      <c r="B1439" s="5" t="s">
        <v>1431</v>
      </c>
      <c r="C1439" s="5">
        <v>0.32048700000000002</v>
      </c>
      <c r="D1439" s="6">
        <v>1.9193847E-2</v>
      </c>
      <c r="E1439" s="5">
        <f t="shared" si="22"/>
        <v>1.7168379714120328</v>
      </c>
    </row>
    <row r="1440" spans="2:5">
      <c r="B1440" s="5" t="s">
        <v>1432</v>
      </c>
      <c r="C1440" s="5">
        <v>0.32041900000000001</v>
      </c>
      <c r="D1440" s="6">
        <v>2.5581251999999999E-2</v>
      </c>
      <c r="E1440" s="5">
        <f t="shared" si="22"/>
        <v>1.5920782040565313</v>
      </c>
    </row>
    <row r="1441" spans="2:5">
      <c r="B1441" s="5" t="s">
        <v>1433</v>
      </c>
      <c r="C1441" s="5">
        <v>0.320297</v>
      </c>
      <c r="D1441" s="6">
        <v>9.5867130000000002E-3</v>
      </c>
      <c r="E1441" s="5">
        <f t="shared" si="22"/>
        <v>2.018330274024565</v>
      </c>
    </row>
    <row r="1442" spans="2:5">
      <c r="B1442" s="5" t="s">
        <v>1434</v>
      </c>
      <c r="C1442" s="5">
        <v>0.32001400000000002</v>
      </c>
      <c r="D1442" s="6">
        <v>2.7866987999999999E-2</v>
      </c>
      <c r="E1442" s="5">
        <f t="shared" si="22"/>
        <v>1.554909969416211</v>
      </c>
    </row>
    <row r="1443" spans="2:5">
      <c r="B1443" s="5" t="s">
        <v>1435</v>
      </c>
      <c r="C1443" s="5">
        <v>0.31996000000000002</v>
      </c>
      <c r="D1443" s="6">
        <v>4.4366099999999999E-2</v>
      </c>
      <c r="E1443" s="5">
        <f t="shared" si="22"/>
        <v>1.3529487462422389</v>
      </c>
    </row>
    <row r="1444" spans="2:5">
      <c r="B1444" s="5" t="s">
        <v>1436</v>
      </c>
      <c r="C1444" s="5">
        <v>0.31978200000000001</v>
      </c>
      <c r="D1444" s="6">
        <v>3.4294690000000003E-2</v>
      </c>
      <c r="E1444" s="5">
        <f t="shared" si="22"/>
        <v>1.4647731185059718</v>
      </c>
    </row>
    <row r="1445" spans="2:5">
      <c r="B1445" s="5" t="s">
        <v>1437</v>
      </c>
      <c r="C1445" s="5">
        <v>0.31964900000000002</v>
      </c>
      <c r="D1445" s="6">
        <v>3.2230470000000002E-3</v>
      </c>
      <c r="E1445" s="5">
        <f t="shared" si="22"/>
        <v>2.4917333613533743</v>
      </c>
    </row>
    <row r="1446" spans="2:5">
      <c r="B1446" s="5" t="s">
        <v>1438</v>
      </c>
      <c r="C1446" s="5">
        <v>0.31933400000000001</v>
      </c>
      <c r="D1446" s="6">
        <v>2.0887922E-2</v>
      </c>
      <c r="E1446" s="5">
        <f t="shared" si="22"/>
        <v>1.6801047629312262</v>
      </c>
    </row>
    <row r="1447" spans="2:5">
      <c r="B1447" s="5" t="s">
        <v>1439</v>
      </c>
      <c r="C1447" s="5">
        <v>0.31917400000000001</v>
      </c>
      <c r="D1447" s="6">
        <v>2.7813460000000001E-3</v>
      </c>
      <c r="E1447" s="5">
        <f t="shared" si="22"/>
        <v>2.5557449814545037</v>
      </c>
    </row>
    <row r="1448" spans="2:5">
      <c r="B1448" s="5" t="s">
        <v>1440</v>
      </c>
      <c r="C1448" s="5">
        <v>0.31883499999999998</v>
      </c>
      <c r="D1448" s="6">
        <v>3.1501910000000001E-3</v>
      </c>
      <c r="E1448" s="5">
        <f t="shared" si="22"/>
        <v>2.5016631135972869</v>
      </c>
    </row>
    <row r="1449" spans="2:5">
      <c r="B1449" s="5" t="s">
        <v>1441</v>
      </c>
      <c r="C1449" s="5">
        <v>0.31878099999999998</v>
      </c>
      <c r="D1449" s="6">
        <v>1.9634130999999999E-2</v>
      </c>
      <c r="E1449" s="5">
        <f t="shared" si="22"/>
        <v>1.7069883156951413</v>
      </c>
    </row>
    <row r="1450" spans="2:5">
      <c r="B1450" s="5" t="s">
        <v>1442</v>
      </c>
      <c r="C1450" s="5">
        <v>0.31820300000000001</v>
      </c>
      <c r="D1450" s="6">
        <v>4.1669560000000001E-2</v>
      </c>
      <c r="E1450" s="5">
        <f t="shared" si="22"/>
        <v>1.3801810853497993</v>
      </c>
    </row>
    <row r="1451" spans="2:5">
      <c r="B1451" s="5" t="s">
        <v>1443</v>
      </c>
      <c r="C1451" s="5">
        <v>0.31784099999999998</v>
      </c>
      <c r="D1451" s="6">
        <v>6.9577720000000001E-3</v>
      </c>
      <c r="E1451" s="5">
        <f t="shared" si="22"/>
        <v>2.1575298067991571</v>
      </c>
    </row>
    <row r="1452" spans="2:5">
      <c r="B1452" s="5" t="s">
        <v>1444</v>
      </c>
      <c r="C1452" s="5">
        <v>0.31755299999999997</v>
      </c>
      <c r="D1452" s="6">
        <v>3.3131655000000003E-2</v>
      </c>
      <c r="E1452" s="5">
        <f t="shared" si="22"/>
        <v>1.4797568695990093</v>
      </c>
    </row>
    <row r="1453" spans="2:5">
      <c r="B1453" s="5" t="s">
        <v>1445</v>
      </c>
      <c r="C1453" s="5">
        <v>0.31714199999999998</v>
      </c>
      <c r="D1453" s="6">
        <v>1.33337E-2</v>
      </c>
      <c r="E1453" s="5">
        <f t="shared" si="22"/>
        <v>1.8750493204576624</v>
      </c>
    </row>
    <row r="1454" spans="2:5">
      <c r="B1454" s="5" t="s">
        <v>1446</v>
      </c>
      <c r="C1454" s="5">
        <v>0.317021</v>
      </c>
      <c r="D1454" s="6">
        <v>2.9813267000000001E-2</v>
      </c>
      <c r="E1454" s="5">
        <f t="shared" si="22"/>
        <v>1.5255904304641887</v>
      </c>
    </row>
    <row r="1455" spans="2:5">
      <c r="B1455" s="5" t="s">
        <v>1447</v>
      </c>
      <c r="C1455" s="5">
        <v>0.31661800000000001</v>
      </c>
      <c r="D1455" s="6">
        <v>4.2626217000000001E-2</v>
      </c>
      <c r="E1455" s="5">
        <f t="shared" si="22"/>
        <v>1.3703232084958819</v>
      </c>
    </row>
    <row r="1456" spans="2:5">
      <c r="B1456" s="5" t="s">
        <v>1448</v>
      </c>
      <c r="C1456" s="5">
        <v>0.31652200000000003</v>
      </c>
      <c r="D1456" s="6">
        <v>4.4547530000000002E-2</v>
      </c>
      <c r="E1456" s="5">
        <f t="shared" si="22"/>
        <v>1.3511763710234841</v>
      </c>
    </row>
    <row r="1457" spans="2:5">
      <c r="B1457" s="5" t="s">
        <v>1449</v>
      </c>
      <c r="C1457" s="5">
        <v>0.31650699999999998</v>
      </c>
      <c r="D1457" s="6">
        <v>1.2750909E-2</v>
      </c>
      <c r="E1457" s="5">
        <f t="shared" si="22"/>
        <v>1.8944588536918143</v>
      </c>
    </row>
    <row r="1458" spans="2:5">
      <c r="B1458" s="5" t="s">
        <v>1450</v>
      </c>
      <c r="C1458" s="5">
        <v>0.31633</v>
      </c>
      <c r="D1458" s="6">
        <v>3.6308736000000001E-2</v>
      </c>
      <c r="E1458" s="5">
        <f t="shared" si="22"/>
        <v>1.4399888697260546</v>
      </c>
    </row>
    <row r="1459" spans="2:5">
      <c r="B1459" s="5" t="s">
        <v>1451</v>
      </c>
      <c r="C1459" s="5">
        <v>0.31619999999999998</v>
      </c>
      <c r="D1459" s="6">
        <v>6.9358759999999997E-3</v>
      </c>
      <c r="E1459" s="5">
        <f t="shared" si="22"/>
        <v>2.1588986798047904</v>
      </c>
    </row>
    <row r="1460" spans="2:5">
      <c r="B1460" s="5" t="s">
        <v>1452</v>
      </c>
      <c r="C1460" s="5">
        <v>0.31604300000000002</v>
      </c>
      <c r="D1460" s="6">
        <v>1.1594274999999999E-2</v>
      </c>
      <c r="E1460" s="5">
        <f t="shared" si="22"/>
        <v>1.9357564029849001</v>
      </c>
    </row>
    <row r="1461" spans="2:5">
      <c r="B1461" s="5" t="s">
        <v>1453</v>
      </c>
      <c r="C1461" s="5">
        <v>0.31580599999999998</v>
      </c>
      <c r="D1461" s="6">
        <v>2.1557255000000001E-2</v>
      </c>
      <c r="E1461" s="5">
        <f t="shared" si="22"/>
        <v>1.6664065409922684</v>
      </c>
    </row>
    <row r="1462" spans="2:5">
      <c r="B1462" s="5" t="s">
        <v>1454</v>
      </c>
      <c r="C1462" s="5">
        <v>0.31575999999999999</v>
      </c>
      <c r="D1462" s="6">
        <v>2.3270869999999999E-2</v>
      </c>
      <c r="E1462" s="5">
        <f t="shared" si="22"/>
        <v>1.6331873799648251</v>
      </c>
    </row>
    <row r="1463" spans="2:5">
      <c r="B1463" s="5" t="s">
        <v>1455</v>
      </c>
      <c r="C1463" s="5">
        <v>0.31565300000000002</v>
      </c>
      <c r="D1463" s="6">
        <v>1.3432256E-2</v>
      </c>
      <c r="E1463" s="5">
        <f t="shared" si="22"/>
        <v>1.8718510397461319</v>
      </c>
    </row>
    <row r="1464" spans="2:5">
      <c r="B1464" s="5" t="s">
        <v>1456</v>
      </c>
      <c r="C1464" s="5">
        <v>0.315498</v>
      </c>
      <c r="D1464" s="6">
        <v>3.1686300000000001E-2</v>
      </c>
      <c r="E1464" s="5">
        <f t="shared" si="22"/>
        <v>1.4991284702889487</v>
      </c>
    </row>
    <row r="1465" spans="2:5">
      <c r="B1465" s="5" t="s">
        <v>1457</v>
      </c>
      <c r="C1465" s="5">
        <v>0.31533600000000001</v>
      </c>
      <c r="D1465" s="6">
        <v>3.1181334000000002E-2</v>
      </c>
      <c r="E1465" s="5">
        <f t="shared" si="22"/>
        <v>1.5061053087608451</v>
      </c>
    </row>
    <row r="1466" spans="2:5">
      <c r="B1466" s="5" t="s">
        <v>1458</v>
      </c>
      <c r="C1466" s="5">
        <v>0.31491599999999997</v>
      </c>
      <c r="D1466" s="6">
        <v>3.3597334999999999E-2</v>
      </c>
      <c r="E1466" s="5">
        <f t="shared" si="22"/>
        <v>1.4736951702499286</v>
      </c>
    </row>
    <row r="1467" spans="2:5">
      <c r="B1467" s="5" t="s">
        <v>1459</v>
      </c>
      <c r="C1467" s="5">
        <v>0.31478499999999998</v>
      </c>
      <c r="D1467" s="6">
        <v>2.5742780000000002E-3</v>
      </c>
      <c r="E1467" s="5">
        <f t="shared" si="22"/>
        <v>2.5893445548105669</v>
      </c>
    </row>
    <row r="1468" spans="2:5">
      <c r="B1468" s="5" t="s">
        <v>1460</v>
      </c>
      <c r="C1468" s="5">
        <v>0.314691</v>
      </c>
      <c r="D1468" s="6">
        <v>4.7015003999999999E-2</v>
      </c>
      <c r="E1468" s="5">
        <f t="shared" si="22"/>
        <v>1.327763522606014</v>
      </c>
    </row>
    <row r="1469" spans="2:5">
      <c r="B1469" s="5" t="s">
        <v>1461</v>
      </c>
      <c r="C1469" s="5">
        <v>0.31450299999999998</v>
      </c>
      <c r="D1469" s="6">
        <v>3.579939E-2</v>
      </c>
      <c r="E1469" s="5">
        <f t="shared" si="22"/>
        <v>1.4461243734089464</v>
      </c>
    </row>
    <row r="1470" spans="2:5">
      <c r="B1470" s="5" t="s">
        <v>1462</v>
      </c>
      <c r="C1470" s="5">
        <v>0.31369599999999997</v>
      </c>
      <c r="D1470" s="6">
        <v>2.3864369999999999E-2</v>
      </c>
      <c r="E1470" s="5">
        <f t="shared" si="22"/>
        <v>1.6222500261682611</v>
      </c>
    </row>
    <row r="1471" spans="2:5">
      <c r="B1471" s="5" t="s">
        <v>1463</v>
      </c>
      <c r="C1471" s="5">
        <v>0.31342599999999998</v>
      </c>
      <c r="D1471" s="6">
        <v>4.6374626000000002E-2</v>
      </c>
      <c r="E1471" s="5">
        <f t="shared" si="22"/>
        <v>1.3337195798413979</v>
      </c>
    </row>
    <row r="1472" spans="2:5">
      <c r="B1472" s="5" t="s">
        <v>1464</v>
      </c>
      <c r="C1472" s="5">
        <v>0.31320999999999999</v>
      </c>
      <c r="D1472" s="6">
        <v>1.2718517E-2</v>
      </c>
      <c r="E1472" s="5">
        <f t="shared" si="22"/>
        <v>1.8955635251863749</v>
      </c>
    </row>
    <row r="1473" spans="2:5">
      <c r="B1473" s="5" t="s">
        <v>1465</v>
      </c>
      <c r="C1473" s="5">
        <v>0.31314500000000001</v>
      </c>
      <c r="D1473" s="6">
        <v>2.2258969E-2</v>
      </c>
      <c r="E1473" s="5">
        <f t="shared" si="22"/>
        <v>1.6524949553643111</v>
      </c>
    </row>
    <row r="1474" spans="2:5">
      <c r="B1474" s="5" t="s">
        <v>1466</v>
      </c>
      <c r="C1474" s="5">
        <v>0.31287300000000001</v>
      </c>
      <c r="D1474" s="6">
        <v>1.1929567E-2</v>
      </c>
      <c r="E1474" s="5">
        <f t="shared" si="22"/>
        <v>1.9233753193576029</v>
      </c>
    </row>
    <row r="1475" spans="2:5">
      <c r="B1475" s="5" t="s">
        <v>1467</v>
      </c>
      <c r="C1475" s="5">
        <v>0.31279200000000001</v>
      </c>
      <c r="D1475" s="6">
        <v>1.5180792E-2</v>
      </c>
      <c r="E1475" s="5">
        <f t="shared" si="22"/>
        <v>1.818705570189084</v>
      </c>
    </row>
    <row r="1476" spans="2:5">
      <c r="B1476" s="5" t="s">
        <v>1468</v>
      </c>
      <c r="C1476" s="5">
        <v>0.31278299999999998</v>
      </c>
      <c r="D1476" s="6">
        <v>7.9991449999999992E-3</v>
      </c>
      <c r="E1476" s="5">
        <f t="shared" si="22"/>
        <v>2.0969564307113</v>
      </c>
    </row>
    <row r="1477" spans="2:5">
      <c r="B1477" s="5" t="s">
        <v>1469</v>
      </c>
      <c r="C1477" s="5">
        <v>0.31258999999999998</v>
      </c>
      <c r="D1477" s="6">
        <v>4.0795765999999997E-2</v>
      </c>
      <c r="E1477" s="5">
        <f t="shared" si="22"/>
        <v>1.389384907945743</v>
      </c>
    </row>
    <row r="1478" spans="2:5">
      <c r="B1478" s="5" t="s">
        <v>1470</v>
      </c>
      <c r="C1478" s="5">
        <v>0.312585</v>
      </c>
      <c r="D1478" s="6">
        <v>1.4403709000000001E-2</v>
      </c>
      <c r="E1478" s="5">
        <f t="shared" si="22"/>
        <v>1.8415256613198343</v>
      </c>
    </row>
    <row r="1479" spans="2:5">
      <c r="B1479" s="5" t="s">
        <v>1471</v>
      </c>
      <c r="C1479" s="5">
        <v>0.31244</v>
      </c>
      <c r="D1479" s="6">
        <v>5.3721369999999999E-3</v>
      </c>
      <c r="E1479" s="5">
        <f t="shared" si="22"/>
        <v>2.269852920503443</v>
      </c>
    </row>
    <row r="1480" spans="2:5">
      <c r="B1480" s="5" t="s">
        <v>1472</v>
      </c>
      <c r="C1480" s="5">
        <v>0.31182300000000002</v>
      </c>
      <c r="D1480" s="6">
        <v>2.3086786000000002E-2</v>
      </c>
      <c r="E1480" s="5">
        <f t="shared" si="22"/>
        <v>1.6366365226748214</v>
      </c>
    </row>
    <row r="1481" spans="2:5">
      <c r="B1481" s="5" t="s">
        <v>1473</v>
      </c>
      <c r="C1481" s="5">
        <v>0.31143700000000002</v>
      </c>
      <c r="D1481" s="6">
        <v>7.3634E-3</v>
      </c>
      <c r="E1481" s="5">
        <f t="shared" si="22"/>
        <v>2.1329216068200165</v>
      </c>
    </row>
    <row r="1482" spans="2:5">
      <c r="B1482" s="5" t="s">
        <v>1474</v>
      </c>
      <c r="C1482" s="5">
        <v>0.31117699999999998</v>
      </c>
      <c r="D1482" s="6">
        <v>4.1217014000000003E-2</v>
      </c>
      <c r="E1482" s="5">
        <f t="shared" ref="E1482:E1545" si="23">-LOG10(D1482)</f>
        <v>1.3849234742330749</v>
      </c>
    </row>
    <row r="1483" spans="2:5">
      <c r="B1483" s="5" t="s">
        <v>1475</v>
      </c>
      <c r="C1483" s="5">
        <v>0.31091600000000003</v>
      </c>
      <c r="D1483" s="6">
        <v>1.4714371E-2</v>
      </c>
      <c r="E1483" s="5">
        <f t="shared" si="23"/>
        <v>1.8322582980949651</v>
      </c>
    </row>
    <row r="1484" spans="2:5">
      <c r="B1484" s="5" t="s">
        <v>1476</v>
      </c>
      <c r="C1484" s="5">
        <v>0.31080799999999997</v>
      </c>
      <c r="D1484" s="6">
        <v>2.0016382999999999E-2</v>
      </c>
      <c r="E1484" s="5">
        <f t="shared" si="23"/>
        <v>1.6986143976389043</v>
      </c>
    </row>
    <row r="1485" spans="2:5">
      <c r="B1485" s="5" t="s">
        <v>1477</v>
      </c>
      <c r="C1485" s="5">
        <v>0.31071300000000002</v>
      </c>
      <c r="D1485" s="6">
        <v>2.3726381000000001E-2</v>
      </c>
      <c r="E1485" s="5">
        <f t="shared" si="23"/>
        <v>1.6247684999449454</v>
      </c>
    </row>
    <row r="1486" spans="2:5">
      <c r="B1486" s="5" t="s">
        <v>1478</v>
      </c>
      <c r="C1486" s="5">
        <v>0.30958599999999997</v>
      </c>
      <c r="D1486" s="6">
        <v>2.9653470000000001E-2</v>
      </c>
      <c r="E1486" s="5">
        <f t="shared" si="23"/>
        <v>1.5279244789042605</v>
      </c>
    </row>
    <row r="1487" spans="2:5">
      <c r="B1487" s="5" t="s">
        <v>1479</v>
      </c>
      <c r="C1487" s="5">
        <v>0.30957899999999999</v>
      </c>
      <c r="D1487" s="6">
        <v>2.2280009999999999E-3</v>
      </c>
      <c r="E1487" s="5">
        <f t="shared" si="23"/>
        <v>2.6520846185726423</v>
      </c>
    </row>
    <row r="1488" spans="2:5">
      <c r="B1488" s="5" t="s">
        <v>1480</v>
      </c>
      <c r="C1488" s="5">
        <v>0.30954900000000002</v>
      </c>
      <c r="D1488" s="6">
        <v>8.227926E-3</v>
      </c>
      <c r="E1488" s="5">
        <f t="shared" si="23"/>
        <v>2.0847096229005246</v>
      </c>
    </row>
    <row r="1489" spans="2:5">
      <c r="B1489" s="5" t="s">
        <v>1481</v>
      </c>
      <c r="C1489" s="5">
        <v>0.30936900000000001</v>
      </c>
      <c r="D1489" s="6">
        <v>1.136822E-2</v>
      </c>
      <c r="E1489" s="5">
        <f t="shared" si="23"/>
        <v>1.9443075304481525</v>
      </c>
    </row>
    <row r="1490" spans="2:5">
      <c r="B1490" s="5" t="s">
        <v>1482</v>
      </c>
      <c r="C1490" s="5">
        <v>0.30925999999999998</v>
      </c>
      <c r="D1490" s="6">
        <v>5.7499999999999999E-4</v>
      </c>
      <c r="E1490" s="5">
        <f t="shared" si="23"/>
        <v>3.2403321553103694</v>
      </c>
    </row>
    <row r="1491" spans="2:5">
      <c r="B1491" s="5" t="s">
        <v>1483</v>
      </c>
      <c r="C1491" s="5">
        <v>0.30903999999999998</v>
      </c>
      <c r="D1491" s="6">
        <v>1.574003E-3</v>
      </c>
      <c r="E1491" s="5">
        <f t="shared" si="23"/>
        <v>2.8029944442246011</v>
      </c>
    </row>
    <row r="1492" spans="2:5">
      <c r="B1492" s="5" t="s">
        <v>1484</v>
      </c>
      <c r="C1492" s="5">
        <v>0.30887599999999998</v>
      </c>
      <c r="D1492" s="6">
        <v>1.5229888E-2</v>
      </c>
      <c r="E1492" s="5">
        <f t="shared" si="23"/>
        <v>1.8173032904368283</v>
      </c>
    </row>
    <row r="1493" spans="2:5">
      <c r="B1493" s="5" t="s">
        <v>1485</v>
      </c>
      <c r="C1493" s="5">
        <v>0.30882799999999999</v>
      </c>
      <c r="D1493" s="6">
        <v>1.61085E-3</v>
      </c>
      <c r="E1493" s="5">
        <f t="shared" si="23"/>
        <v>2.7929448985660437</v>
      </c>
    </row>
    <row r="1494" spans="2:5">
      <c r="B1494" s="5" t="s">
        <v>1486</v>
      </c>
      <c r="C1494" s="5">
        <v>0.30874000000000001</v>
      </c>
      <c r="D1494" s="6">
        <v>3.8905090000000003E-2</v>
      </c>
      <c r="E1494" s="5">
        <f t="shared" si="23"/>
        <v>1.4099935756845356</v>
      </c>
    </row>
    <row r="1495" spans="2:5">
      <c r="B1495" s="5" t="s">
        <v>1487</v>
      </c>
      <c r="C1495" s="5">
        <v>0.30866300000000002</v>
      </c>
      <c r="D1495" s="6">
        <v>1.0716128E-2</v>
      </c>
      <c r="E1495" s="5">
        <f t="shared" si="23"/>
        <v>1.9699621075534066</v>
      </c>
    </row>
    <row r="1496" spans="2:5">
      <c r="B1496" s="5" t="s">
        <v>1488</v>
      </c>
      <c r="C1496" s="5">
        <v>0.30845899999999998</v>
      </c>
      <c r="D1496" s="6">
        <v>4.2565106999999998E-2</v>
      </c>
      <c r="E1496" s="5">
        <f t="shared" si="23"/>
        <v>1.3709462705424627</v>
      </c>
    </row>
    <row r="1497" spans="2:5">
      <c r="B1497" s="5" t="s">
        <v>1489</v>
      </c>
      <c r="C1497" s="5">
        <v>0.30800300000000003</v>
      </c>
      <c r="D1497" s="6">
        <v>3.6450599999999999E-3</v>
      </c>
      <c r="E1497" s="5">
        <f t="shared" si="23"/>
        <v>2.4382953185244838</v>
      </c>
    </row>
    <row r="1498" spans="2:5">
      <c r="B1498" s="5" t="s">
        <v>1490</v>
      </c>
      <c r="C1498" s="5">
        <v>0.30793199999999998</v>
      </c>
      <c r="D1498" s="6">
        <v>1.4762989999999999E-3</v>
      </c>
      <c r="E1498" s="5">
        <f t="shared" si="23"/>
        <v>2.8308256744240179</v>
      </c>
    </row>
    <row r="1499" spans="2:5">
      <c r="B1499" s="5" t="s">
        <v>1491</v>
      </c>
      <c r="C1499" s="5">
        <v>0.30761500000000003</v>
      </c>
      <c r="D1499" s="6">
        <v>4.0383774999999997E-2</v>
      </c>
      <c r="E1499" s="5">
        <f t="shared" si="23"/>
        <v>1.3937930864562753</v>
      </c>
    </row>
    <row r="1500" spans="2:5">
      <c r="B1500" s="5" t="s">
        <v>1492</v>
      </c>
      <c r="C1500" s="5">
        <v>0.30752200000000002</v>
      </c>
      <c r="D1500" s="6">
        <v>1.4820988E-2</v>
      </c>
      <c r="E1500" s="5">
        <f t="shared" si="23"/>
        <v>1.8291228443562864</v>
      </c>
    </row>
    <row r="1501" spans="2:5">
      <c r="B1501" s="5" t="s">
        <v>1493</v>
      </c>
      <c r="C1501" s="5">
        <v>0.30738599999999999</v>
      </c>
      <c r="D1501" s="6">
        <v>4.1969195000000001E-2</v>
      </c>
      <c r="E1501" s="5">
        <f t="shared" si="23"/>
        <v>1.3770693607959146</v>
      </c>
    </row>
    <row r="1502" spans="2:5">
      <c r="B1502" s="5" t="s">
        <v>1494</v>
      </c>
      <c r="C1502" s="5">
        <v>0.30706</v>
      </c>
      <c r="D1502" s="6">
        <v>3.9599999999999998E-4</v>
      </c>
      <c r="E1502" s="5">
        <f t="shared" si="23"/>
        <v>3.4023048140744878</v>
      </c>
    </row>
    <row r="1503" spans="2:5">
      <c r="B1503" s="5" t="s">
        <v>1495</v>
      </c>
      <c r="C1503" s="5">
        <v>0.306869</v>
      </c>
      <c r="D1503" s="6">
        <v>2.9570598E-2</v>
      </c>
      <c r="E1503" s="5">
        <f t="shared" si="23"/>
        <v>1.5291398927388755</v>
      </c>
    </row>
    <row r="1504" spans="2:5">
      <c r="B1504" s="5" t="s">
        <v>1496</v>
      </c>
      <c r="C1504" s="5">
        <v>0.30631399999999998</v>
      </c>
      <c r="D1504" s="6">
        <v>1.1798690000000001E-3</v>
      </c>
      <c r="E1504" s="5">
        <f t="shared" si="23"/>
        <v>2.9281662094187757</v>
      </c>
    </row>
    <row r="1505" spans="2:5">
      <c r="B1505" s="5" t="s">
        <v>1497</v>
      </c>
      <c r="C1505" s="5">
        <v>0.30628300000000003</v>
      </c>
      <c r="D1505" s="6">
        <v>2.3463583E-2</v>
      </c>
      <c r="E1505" s="5">
        <f t="shared" si="23"/>
        <v>1.6296056683367537</v>
      </c>
    </row>
    <row r="1506" spans="2:5">
      <c r="B1506" s="5" t="s">
        <v>1498</v>
      </c>
      <c r="C1506" s="5">
        <v>0.30626500000000001</v>
      </c>
      <c r="D1506" s="6">
        <v>3.2142386000000002E-2</v>
      </c>
      <c r="E1506" s="5">
        <f t="shared" si="23"/>
        <v>1.4929218877415549</v>
      </c>
    </row>
    <row r="1507" spans="2:5">
      <c r="B1507" s="5" t="s">
        <v>1499</v>
      </c>
      <c r="C1507" s="5">
        <v>0.30589899999999998</v>
      </c>
      <c r="D1507" s="6">
        <v>1.7083029999999999E-2</v>
      </c>
      <c r="E1507" s="5">
        <f t="shared" si="23"/>
        <v>1.7674350964355241</v>
      </c>
    </row>
    <row r="1508" spans="2:5">
      <c r="B1508" s="5" t="s">
        <v>1500</v>
      </c>
      <c r="C1508" s="5">
        <v>0.30583900000000003</v>
      </c>
      <c r="D1508" s="6">
        <v>1.680458E-2</v>
      </c>
      <c r="E1508" s="5">
        <f t="shared" si="23"/>
        <v>1.7745723374617937</v>
      </c>
    </row>
    <row r="1509" spans="2:5">
      <c r="B1509" s="5" t="s">
        <v>1501</v>
      </c>
      <c r="C1509" s="5">
        <v>0.305614</v>
      </c>
      <c r="D1509" s="6">
        <v>1.8710841999999998E-2</v>
      </c>
      <c r="E1509" s="5">
        <f t="shared" si="23"/>
        <v>1.7279066685274722</v>
      </c>
    </row>
    <row r="1510" spans="2:5">
      <c r="B1510" s="5" t="s">
        <v>1502</v>
      </c>
      <c r="C1510" s="5">
        <v>0.30559799999999998</v>
      </c>
      <c r="D1510" s="6">
        <v>3.2996636000000003E-2</v>
      </c>
      <c r="E1510" s="5">
        <f t="shared" si="23"/>
        <v>1.4815303340950583</v>
      </c>
    </row>
    <row r="1511" spans="2:5">
      <c r="B1511" s="5" t="s">
        <v>1503</v>
      </c>
      <c r="C1511" s="5">
        <v>0.305085</v>
      </c>
      <c r="D1511" s="6">
        <v>1.4392398000000001E-2</v>
      </c>
      <c r="E1511" s="5">
        <f t="shared" si="23"/>
        <v>1.8418668397393647</v>
      </c>
    </row>
    <row r="1512" spans="2:5">
      <c r="B1512" s="5" t="s">
        <v>1504</v>
      </c>
      <c r="C1512" s="5">
        <v>0.30495699999999998</v>
      </c>
      <c r="D1512" s="6">
        <v>5.6846509999999998E-3</v>
      </c>
      <c r="E1512" s="5">
        <f t="shared" si="23"/>
        <v>2.2452961929686386</v>
      </c>
    </row>
    <row r="1513" spans="2:5">
      <c r="B1513" s="5" t="s">
        <v>1505</v>
      </c>
      <c r="C1513" s="5">
        <v>0.30451400000000001</v>
      </c>
      <c r="D1513" s="6">
        <v>3.9508989999999999E-3</v>
      </c>
      <c r="E1513" s="5">
        <f t="shared" si="23"/>
        <v>2.4033040723948202</v>
      </c>
    </row>
    <row r="1514" spans="2:5">
      <c r="B1514" s="5" t="s">
        <v>1506</v>
      </c>
      <c r="C1514" s="5">
        <v>0.30438900000000002</v>
      </c>
      <c r="D1514" s="6">
        <v>1.0835437E-2</v>
      </c>
      <c r="E1514" s="5">
        <f t="shared" si="23"/>
        <v>1.9651535686209116</v>
      </c>
    </row>
    <row r="1515" spans="2:5">
      <c r="B1515" s="5" t="s">
        <v>1507</v>
      </c>
      <c r="C1515" s="5">
        <v>0.30427100000000001</v>
      </c>
      <c r="D1515" s="6">
        <v>4.5436150000000002E-2</v>
      </c>
      <c r="E1515" s="5">
        <f t="shared" si="23"/>
        <v>1.3425984753734597</v>
      </c>
    </row>
    <row r="1516" spans="2:5">
      <c r="B1516" s="5" t="s">
        <v>1508</v>
      </c>
      <c r="C1516" s="5">
        <v>0.30422700000000003</v>
      </c>
      <c r="D1516" s="6">
        <v>3.3965934000000003E-2</v>
      </c>
      <c r="E1516" s="5">
        <f t="shared" si="23"/>
        <v>1.4689564386186982</v>
      </c>
    </row>
    <row r="1517" spans="2:5">
      <c r="B1517" s="5" t="s">
        <v>1509</v>
      </c>
      <c r="C1517" s="5">
        <v>0.30416399999999999</v>
      </c>
      <c r="D1517" s="6">
        <v>2.7983503E-2</v>
      </c>
      <c r="E1517" s="5">
        <f t="shared" si="23"/>
        <v>1.5530979210684519</v>
      </c>
    </row>
    <row r="1518" spans="2:5">
      <c r="B1518" s="5" t="s">
        <v>1510</v>
      </c>
      <c r="C1518" s="5">
        <v>0.30341299999999999</v>
      </c>
      <c r="D1518" s="6">
        <v>9.3407160000000006E-3</v>
      </c>
      <c r="E1518" s="5">
        <f t="shared" si="23"/>
        <v>2.0296198322355568</v>
      </c>
    </row>
    <row r="1519" spans="2:5">
      <c r="B1519" s="5" t="s">
        <v>1511</v>
      </c>
      <c r="C1519" s="5">
        <v>0.30338599999999999</v>
      </c>
      <c r="D1519" s="6">
        <v>2.1662661999999999E-2</v>
      </c>
      <c r="E1519" s="5">
        <f t="shared" si="23"/>
        <v>1.6642881764791577</v>
      </c>
    </row>
    <row r="1520" spans="2:5">
      <c r="B1520" s="5" t="s">
        <v>1512</v>
      </c>
      <c r="C1520" s="5">
        <v>0.30314400000000002</v>
      </c>
      <c r="D1520" s="6">
        <v>3.2531403E-2</v>
      </c>
      <c r="E1520" s="5">
        <f t="shared" si="23"/>
        <v>1.487697206253382</v>
      </c>
    </row>
    <row r="1521" spans="2:5">
      <c r="B1521" s="5" t="s">
        <v>1513</v>
      </c>
      <c r="C1521" s="5">
        <v>0.30311500000000002</v>
      </c>
      <c r="D1521" s="6">
        <v>4.7399855999999997E-2</v>
      </c>
      <c r="E1521" s="5">
        <f t="shared" si="23"/>
        <v>1.3242229777035603</v>
      </c>
    </row>
    <row r="1522" spans="2:5">
      <c r="B1522" s="5" t="s">
        <v>1514</v>
      </c>
      <c r="C1522" s="5">
        <v>0.30288500000000002</v>
      </c>
      <c r="D1522" s="6">
        <v>4.9332376999999997E-2</v>
      </c>
      <c r="E1522" s="5">
        <f t="shared" si="23"/>
        <v>1.3068679582635265</v>
      </c>
    </row>
    <row r="1523" spans="2:5">
      <c r="B1523" s="5" t="s">
        <v>1515</v>
      </c>
      <c r="C1523" s="5">
        <v>0.30261399999999999</v>
      </c>
      <c r="D1523" s="6">
        <v>4.9509389999999997E-3</v>
      </c>
      <c r="E1523" s="5">
        <f t="shared" si="23"/>
        <v>2.3053124245323007</v>
      </c>
    </row>
    <row r="1524" spans="2:5">
      <c r="B1524" s="5" t="s">
        <v>1516</v>
      </c>
      <c r="C1524" s="5">
        <v>0.30258099999999999</v>
      </c>
      <c r="D1524" s="6">
        <v>1.8429244000000001E-2</v>
      </c>
      <c r="E1524" s="5">
        <f t="shared" si="23"/>
        <v>1.7344924799389563</v>
      </c>
    </row>
    <row r="1525" spans="2:5">
      <c r="B1525" s="5" t="s">
        <v>1517</v>
      </c>
      <c r="C1525" s="5">
        <v>0.30244700000000002</v>
      </c>
      <c r="D1525" s="6">
        <v>1.0258555000000001E-2</v>
      </c>
      <c r="E1525" s="5">
        <f t="shared" si="23"/>
        <v>1.9889138087877889</v>
      </c>
    </row>
    <row r="1526" spans="2:5">
      <c r="B1526" s="5" t="s">
        <v>1518</v>
      </c>
      <c r="C1526" s="5">
        <v>0.302207</v>
      </c>
      <c r="D1526" s="6">
        <v>2.4536591E-2</v>
      </c>
      <c r="E1526" s="5">
        <f t="shared" si="23"/>
        <v>1.6101857762761551</v>
      </c>
    </row>
    <row r="1527" spans="2:5">
      <c r="B1527" s="5" t="s">
        <v>1519</v>
      </c>
      <c r="C1527" s="5">
        <v>0.30190699999999998</v>
      </c>
      <c r="D1527" s="6">
        <v>1.4320167999999999E-2</v>
      </c>
      <c r="E1527" s="5">
        <f t="shared" si="23"/>
        <v>1.8440518869831231</v>
      </c>
    </row>
    <row r="1528" spans="2:5">
      <c r="B1528" s="5" t="s">
        <v>1520</v>
      </c>
      <c r="C1528" s="5">
        <v>0.30165700000000001</v>
      </c>
      <c r="D1528" s="6">
        <v>3.9944704999999997E-2</v>
      </c>
      <c r="E1528" s="5">
        <f t="shared" si="23"/>
        <v>1.3985407818491062</v>
      </c>
    </row>
    <row r="1529" spans="2:5">
      <c r="B1529" s="5" t="s">
        <v>1521</v>
      </c>
      <c r="C1529" s="5">
        <v>0.30164099999999999</v>
      </c>
      <c r="D1529" s="6">
        <v>4.0218986999999998E-2</v>
      </c>
      <c r="E1529" s="5">
        <f t="shared" si="23"/>
        <v>1.395568872223875</v>
      </c>
    </row>
    <row r="1530" spans="2:5">
      <c r="B1530" s="5" t="s">
        <v>1522</v>
      </c>
      <c r="C1530" s="5">
        <v>0.30155300000000002</v>
      </c>
      <c r="D1530" s="6">
        <v>1.2154817E-2</v>
      </c>
      <c r="E1530" s="5">
        <f t="shared" si="23"/>
        <v>1.9152515754046413</v>
      </c>
    </row>
    <row r="1531" spans="2:5">
      <c r="B1531" s="5" t="s">
        <v>1523</v>
      </c>
      <c r="C1531" s="5">
        <v>0.30144399999999999</v>
      </c>
      <c r="D1531" s="6">
        <v>3.1210834E-2</v>
      </c>
      <c r="E1531" s="5">
        <f t="shared" si="23"/>
        <v>1.5056946261837996</v>
      </c>
    </row>
    <row r="1532" spans="2:5">
      <c r="B1532" s="5" t="s">
        <v>1524</v>
      </c>
      <c r="C1532" s="5">
        <v>0.30064000000000002</v>
      </c>
      <c r="D1532" s="6">
        <v>1.1819021000000001E-2</v>
      </c>
      <c r="E1532" s="5">
        <f t="shared" si="23"/>
        <v>1.9274184956972709</v>
      </c>
    </row>
    <row r="1533" spans="2:5">
      <c r="B1533" s="5" t="s">
        <v>1525</v>
      </c>
      <c r="C1533" s="5">
        <v>0.30055999999999999</v>
      </c>
      <c r="D1533" s="6">
        <v>9.6261439999999997E-3</v>
      </c>
      <c r="E1533" s="5">
        <f t="shared" si="23"/>
        <v>2.0165476458855847</v>
      </c>
    </row>
    <row r="1534" spans="2:5">
      <c r="B1534" s="5" t="s">
        <v>1526</v>
      </c>
      <c r="C1534" s="5">
        <v>0.30051600000000001</v>
      </c>
      <c r="D1534" s="6">
        <v>4.6186487999999998E-2</v>
      </c>
      <c r="E1534" s="5">
        <f t="shared" si="23"/>
        <v>1.3354850600571628</v>
      </c>
    </row>
    <row r="1535" spans="2:5">
      <c r="B1535" s="5" t="s">
        <v>1527</v>
      </c>
      <c r="C1535" s="5">
        <v>0.29988399999999998</v>
      </c>
      <c r="D1535" s="6">
        <v>4.2248067E-2</v>
      </c>
      <c r="E1535" s="5">
        <f t="shared" si="23"/>
        <v>1.3741931567838295</v>
      </c>
    </row>
    <row r="1536" spans="2:5">
      <c r="B1536" s="5" t="s">
        <v>1528</v>
      </c>
      <c r="C1536" s="5">
        <v>0.29984499999999997</v>
      </c>
      <c r="D1536" s="6">
        <v>1.0967952E-2</v>
      </c>
      <c r="E1536" s="5">
        <f t="shared" si="23"/>
        <v>1.9598744588550085</v>
      </c>
    </row>
    <row r="1537" spans="2:5">
      <c r="B1537" s="5" t="s">
        <v>1529</v>
      </c>
      <c r="C1537" s="5">
        <v>0.29963600000000001</v>
      </c>
      <c r="D1537" s="6">
        <v>2.7937001999999999E-2</v>
      </c>
      <c r="E1537" s="5">
        <f t="shared" si="23"/>
        <v>1.5538202011107318</v>
      </c>
    </row>
    <row r="1538" spans="2:5">
      <c r="B1538" s="5" t="s">
        <v>1530</v>
      </c>
      <c r="C1538" s="5">
        <v>0.29960700000000001</v>
      </c>
      <c r="D1538" s="6">
        <v>3.9840269999999997E-2</v>
      </c>
      <c r="E1538" s="5">
        <f t="shared" si="23"/>
        <v>1.3996777269975162</v>
      </c>
    </row>
    <row r="1539" spans="2:5">
      <c r="B1539" s="5" t="s">
        <v>1531</v>
      </c>
      <c r="C1539" s="5">
        <v>0.29954799999999998</v>
      </c>
      <c r="D1539" s="6">
        <v>1.54E-4</v>
      </c>
      <c r="E1539" s="5">
        <f t="shared" si="23"/>
        <v>3.8124792791635369</v>
      </c>
    </row>
    <row r="1540" spans="2:5">
      <c r="B1540" s="5" t="s">
        <v>1532</v>
      </c>
      <c r="C1540" s="5">
        <v>0.29953600000000002</v>
      </c>
      <c r="D1540" s="6">
        <v>1.1423598E-2</v>
      </c>
      <c r="E1540" s="5">
        <f t="shared" si="23"/>
        <v>1.9421970882581638</v>
      </c>
    </row>
    <row r="1541" spans="2:5">
      <c r="B1541" s="5" t="s">
        <v>1533</v>
      </c>
      <c r="C1541" s="5">
        <v>0.299265</v>
      </c>
      <c r="D1541" s="6">
        <v>2.6490986000000001E-2</v>
      </c>
      <c r="E1541" s="5">
        <f t="shared" si="23"/>
        <v>1.5769018768711365</v>
      </c>
    </row>
    <row r="1542" spans="2:5">
      <c r="B1542" s="5" t="s">
        <v>1534</v>
      </c>
      <c r="C1542" s="5">
        <v>0.29901899999999998</v>
      </c>
      <c r="D1542" s="6">
        <v>3.839045E-2</v>
      </c>
      <c r="E1542" s="5">
        <f t="shared" si="23"/>
        <v>1.4157767971982644</v>
      </c>
    </row>
    <row r="1543" spans="2:5">
      <c r="B1543" s="5" t="s">
        <v>1535</v>
      </c>
      <c r="C1543" s="5">
        <v>0.29862</v>
      </c>
      <c r="D1543" s="6">
        <v>3.1718870000000003E-2</v>
      </c>
      <c r="E1543" s="5">
        <f t="shared" si="23"/>
        <v>1.4986822930286487</v>
      </c>
    </row>
    <row r="1544" spans="2:5">
      <c r="B1544" s="5" t="s">
        <v>1536</v>
      </c>
      <c r="C1544" s="5">
        <v>0.29858899999999999</v>
      </c>
      <c r="D1544" s="6">
        <v>1.2556060000000001E-2</v>
      </c>
      <c r="E1544" s="5">
        <f t="shared" si="23"/>
        <v>1.9011466176608567</v>
      </c>
    </row>
    <row r="1545" spans="2:5">
      <c r="B1545" s="5" t="s">
        <v>1537</v>
      </c>
      <c r="C1545" s="5">
        <v>0.29858200000000001</v>
      </c>
      <c r="D1545" s="6">
        <v>2.2720210000000001E-2</v>
      </c>
      <c r="E1545" s="5">
        <f t="shared" si="23"/>
        <v>1.6435876588140241</v>
      </c>
    </row>
    <row r="1546" spans="2:5">
      <c r="B1546" s="5" t="s">
        <v>1538</v>
      </c>
      <c r="C1546" s="5">
        <v>0.29855900000000002</v>
      </c>
      <c r="D1546" s="6">
        <v>4.7135334000000001E-2</v>
      </c>
      <c r="E1546" s="5">
        <f t="shared" ref="E1546:E1609" si="24">-LOG10(D1546)</f>
        <v>1.3266534111699553</v>
      </c>
    </row>
    <row r="1547" spans="2:5">
      <c r="B1547" s="5" t="s">
        <v>1539</v>
      </c>
      <c r="C1547" s="5">
        <v>0.29827700000000001</v>
      </c>
      <c r="D1547" s="6">
        <v>6.5714160000000001E-3</v>
      </c>
      <c r="E1547" s="5">
        <f t="shared" si="24"/>
        <v>2.1823410391577038</v>
      </c>
    </row>
    <row r="1548" spans="2:5">
      <c r="B1548" s="5" t="s">
        <v>1540</v>
      </c>
      <c r="C1548" s="5">
        <v>0.29807499999999998</v>
      </c>
      <c r="D1548" s="6">
        <v>4.2085900000000002E-2</v>
      </c>
      <c r="E1548" s="5">
        <f t="shared" si="24"/>
        <v>1.3758633810732224</v>
      </c>
    </row>
    <row r="1549" spans="2:5">
      <c r="B1549" s="5" t="s">
        <v>1541</v>
      </c>
      <c r="C1549" s="5">
        <v>0.29771700000000001</v>
      </c>
      <c r="D1549" s="6">
        <v>1.4730325000000001E-2</v>
      </c>
      <c r="E1549" s="5">
        <f t="shared" si="24"/>
        <v>1.8317876710698242</v>
      </c>
    </row>
    <row r="1550" spans="2:5">
      <c r="B1550" s="5" t="s">
        <v>1542</v>
      </c>
      <c r="C1550" s="5">
        <v>0.29767900000000003</v>
      </c>
      <c r="D1550" s="6">
        <v>1.4206084000000001E-2</v>
      </c>
      <c r="E1550" s="5">
        <f t="shared" si="24"/>
        <v>1.847525621690669</v>
      </c>
    </row>
    <row r="1551" spans="2:5">
      <c r="B1551" s="5" t="s">
        <v>1543</v>
      </c>
      <c r="C1551" s="5">
        <v>0.29764400000000002</v>
      </c>
      <c r="D1551" s="6">
        <v>1.0706969E-2</v>
      </c>
      <c r="E1551" s="5">
        <f t="shared" si="24"/>
        <v>1.9703334547402398</v>
      </c>
    </row>
    <row r="1552" spans="2:5">
      <c r="B1552" s="5" t="s">
        <v>1544</v>
      </c>
      <c r="C1552" s="5">
        <v>0.29731400000000002</v>
      </c>
      <c r="D1552" s="6">
        <v>4.6755089999999996E-3</v>
      </c>
      <c r="E1552" s="5">
        <f t="shared" si="24"/>
        <v>2.3301711026827552</v>
      </c>
    </row>
    <row r="1553" spans="2:5">
      <c r="B1553" s="5" t="s">
        <v>1545</v>
      </c>
      <c r="C1553" s="5">
        <v>0.29721900000000001</v>
      </c>
      <c r="D1553" s="6">
        <v>5.407177E-3</v>
      </c>
      <c r="E1553" s="5">
        <f t="shared" si="24"/>
        <v>2.2670294138782059</v>
      </c>
    </row>
    <row r="1554" spans="2:5">
      <c r="B1554" s="5" t="s">
        <v>1546</v>
      </c>
      <c r="C1554" s="5">
        <v>0.29704799999999998</v>
      </c>
      <c r="D1554" s="6">
        <v>1.77463E-2</v>
      </c>
      <c r="E1554" s="5">
        <f t="shared" si="24"/>
        <v>1.7508921810362084</v>
      </c>
    </row>
    <row r="1555" spans="2:5">
      <c r="B1555" s="5" t="s">
        <v>1547</v>
      </c>
      <c r="C1555" s="5">
        <v>0.29697099999999998</v>
      </c>
      <c r="D1555" s="6">
        <v>1.3596901999999999E-2</v>
      </c>
      <c r="E1555" s="5">
        <f t="shared" si="24"/>
        <v>1.8665600326276033</v>
      </c>
    </row>
    <row r="1556" spans="2:5">
      <c r="B1556" s="5" t="s">
        <v>1548</v>
      </c>
      <c r="C1556" s="5">
        <v>0.29696299999999998</v>
      </c>
      <c r="D1556" s="6">
        <v>1.7927618999999999E-2</v>
      </c>
      <c r="E1556" s="5">
        <f t="shared" si="24"/>
        <v>1.7464773860555391</v>
      </c>
    </row>
    <row r="1557" spans="2:5">
      <c r="B1557" s="5" t="s">
        <v>1549</v>
      </c>
      <c r="C1557" s="5">
        <v>0.29651100000000002</v>
      </c>
      <c r="D1557" s="6">
        <v>4.29345E-2</v>
      </c>
      <c r="E1557" s="5">
        <f t="shared" si="24"/>
        <v>1.367193590375726</v>
      </c>
    </row>
    <row r="1558" spans="2:5">
      <c r="B1558" s="5" t="s">
        <v>1550</v>
      </c>
      <c r="C1558" s="5">
        <v>0.29646899999999998</v>
      </c>
      <c r="D1558" s="6">
        <v>1.5271603999999999E-2</v>
      </c>
      <c r="E1558" s="5">
        <f t="shared" si="24"/>
        <v>1.8161153459321335</v>
      </c>
    </row>
    <row r="1559" spans="2:5">
      <c r="B1559" s="5" t="s">
        <v>1551</v>
      </c>
      <c r="C1559" s="5">
        <v>0.29627900000000001</v>
      </c>
      <c r="D1559" s="6">
        <v>1.6747660000000001E-2</v>
      </c>
      <c r="E1559" s="5">
        <f t="shared" si="24"/>
        <v>1.776045864452809</v>
      </c>
    </row>
    <row r="1560" spans="2:5">
      <c r="B1560" s="5" t="s">
        <v>1552</v>
      </c>
      <c r="C1560" s="5">
        <v>0.29627300000000001</v>
      </c>
      <c r="D1560" s="6">
        <v>4.5892916999999998E-2</v>
      </c>
      <c r="E1560" s="5">
        <f t="shared" si="24"/>
        <v>1.3382543372336009</v>
      </c>
    </row>
    <row r="1561" spans="2:5">
      <c r="B1561" s="5" t="s">
        <v>1553</v>
      </c>
      <c r="C1561" s="5">
        <v>0.29613400000000001</v>
      </c>
      <c r="D1561" s="6">
        <v>4.8299535999999997E-2</v>
      </c>
      <c r="E1561" s="5">
        <f t="shared" si="24"/>
        <v>1.3160570413728676</v>
      </c>
    </row>
    <row r="1562" spans="2:5">
      <c r="B1562" s="5" t="s">
        <v>1554</v>
      </c>
      <c r="C1562" s="5">
        <v>0.29602299999999998</v>
      </c>
      <c r="D1562" s="6">
        <v>1.8771779999999998E-2</v>
      </c>
      <c r="E1562" s="5">
        <f t="shared" si="24"/>
        <v>1.7264945442393158</v>
      </c>
    </row>
    <row r="1563" spans="2:5">
      <c r="B1563" s="5" t="s">
        <v>1555</v>
      </c>
      <c r="C1563" s="5">
        <v>0.29565399999999997</v>
      </c>
      <c r="D1563" s="6">
        <v>2.5980416999999999E-2</v>
      </c>
      <c r="E1563" s="5">
        <f t="shared" si="24"/>
        <v>1.5853538825414528</v>
      </c>
    </row>
    <row r="1564" spans="2:5">
      <c r="B1564" s="5" t="s">
        <v>1556</v>
      </c>
      <c r="C1564" s="5">
        <v>0.29532199999999997</v>
      </c>
      <c r="D1564" s="6">
        <v>4.0147210000000003E-2</v>
      </c>
      <c r="E1564" s="5">
        <f t="shared" si="24"/>
        <v>1.3963446303032574</v>
      </c>
    </row>
    <row r="1565" spans="2:5">
      <c r="B1565" s="5" t="s">
        <v>1557</v>
      </c>
      <c r="C1565" s="5">
        <v>0.29522500000000002</v>
      </c>
      <c r="D1565" s="6">
        <v>2.0194883E-2</v>
      </c>
      <c r="E1565" s="5">
        <f t="shared" si="24"/>
        <v>1.6947586585921151</v>
      </c>
    </row>
    <row r="1566" spans="2:5">
      <c r="B1566" s="5" t="s">
        <v>1558</v>
      </c>
      <c r="C1566" s="5">
        <v>0.29513099999999998</v>
      </c>
      <c r="D1566" s="6">
        <v>3.6850672000000001E-2</v>
      </c>
      <c r="E1566" s="5">
        <f t="shared" si="24"/>
        <v>1.4335545880428997</v>
      </c>
    </row>
    <row r="1567" spans="2:5">
      <c r="B1567" s="5" t="s">
        <v>1559</v>
      </c>
      <c r="C1567" s="5">
        <v>0.294983</v>
      </c>
      <c r="D1567" s="6">
        <v>3.1137297000000001E-2</v>
      </c>
      <c r="E1567" s="5">
        <f t="shared" si="24"/>
        <v>1.5067190908345527</v>
      </c>
    </row>
    <row r="1568" spans="2:5">
      <c r="B1568" s="5" t="s">
        <v>1560</v>
      </c>
      <c r="C1568" s="5">
        <v>0.29491200000000001</v>
      </c>
      <c r="D1568" s="6">
        <v>3.7539013000000003E-2</v>
      </c>
      <c r="E1568" s="5">
        <f t="shared" si="24"/>
        <v>1.4255171503158643</v>
      </c>
    </row>
    <row r="1569" spans="2:5">
      <c r="B1569" s="5" t="s">
        <v>1561</v>
      </c>
      <c r="C1569" s="5">
        <v>0.29489900000000002</v>
      </c>
      <c r="D1569" s="6">
        <v>3.3149756000000002E-2</v>
      </c>
      <c r="E1569" s="5">
        <f t="shared" si="24"/>
        <v>1.4795196638879735</v>
      </c>
    </row>
    <row r="1570" spans="2:5">
      <c r="B1570" s="5" t="s">
        <v>1562</v>
      </c>
      <c r="C1570" s="5">
        <v>0.29437400000000002</v>
      </c>
      <c r="D1570" s="6">
        <v>1.7631473000000002E-2</v>
      </c>
      <c r="E1570" s="5">
        <f t="shared" si="24"/>
        <v>1.7537114035799202</v>
      </c>
    </row>
    <row r="1571" spans="2:5">
      <c r="B1571" s="5" t="s">
        <v>1563</v>
      </c>
      <c r="C1571" s="5">
        <v>0.29347800000000002</v>
      </c>
      <c r="D1571" s="6">
        <v>2.0537887000000001E-2</v>
      </c>
      <c r="E1571" s="5">
        <f t="shared" si="24"/>
        <v>1.6874442399716851</v>
      </c>
    </row>
    <row r="1572" spans="2:5">
      <c r="B1572" s="5" t="s">
        <v>1564</v>
      </c>
      <c r="C1572" s="5">
        <v>0.29346699999999998</v>
      </c>
      <c r="D1572" s="6">
        <v>1.4939457E-2</v>
      </c>
      <c r="E1572" s="5">
        <f t="shared" si="24"/>
        <v>1.8256651874061152</v>
      </c>
    </row>
    <row r="1573" spans="2:5">
      <c r="B1573" s="5" t="s">
        <v>1565</v>
      </c>
      <c r="C1573" s="5">
        <v>0.29318899999999998</v>
      </c>
      <c r="D1573" s="6">
        <v>4.2974859999999997E-2</v>
      </c>
      <c r="E1573" s="5">
        <f t="shared" si="24"/>
        <v>1.3667855294478095</v>
      </c>
    </row>
    <row r="1574" spans="2:5">
      <c r="B1574" s="5" t="s">
        <v>1566</v>
      </c>
      <c r="C1574" s="5">
        <v>0.29294500000000001</v>
      </c>
      <c r="D1574" s="6">
        <v>1.5853467999999999E-2</v>
      </c>
      <c r="E1574" s="5">
        <f t="shared" si="24"/>
        <v>1.7998757196597728</v>
      </c>
    </row>
    <row r="1575" spans="2:5">
      <c r="B1575" s="5" t="s">
        <v>1567</v>
      </c>
      <c r="C1575" s="5">
        <v>0.29263099999999997</v>
      </c>
      <c r="D1575" s="6">
        <v>3.4503803E-2</v>
      </c>
      <c r="E1575" s="5">
        <f t="shared" si="24"/>
        <v>1.4621330344661267</v>
      </c>
    </row>
    <row r="1576" spans="2:5">
      <c r="B1576" s="5" t="s">
        <v>1568</v>
      </c>
      <c r="C1576" s="5">
        <v>0.29255399999999998</v>
      </c>
      <c r="D1576" s="6">
        <v>2.67184E-2</v>
      </c>
      <c r="E1576" s="5">
        <f t="shared" si="24"/>
        <v>1.5731895526327346</v>
      </c>
    </row>
    <row r="1577" spans="2:5">
      <c r="B1577" s="5" t="s">
        <v>1569</v>
      </c>
      <c r="C1577" s="5">
        <v>0.29250999999999999</v>
      </c>
      <c r="D1577" s="6">
        <v>7.67E-4</v>
      </c>
      <c r="E1577" s="5">
        <f t="shared" si="24"/>
        <v>3.1152046360510188</v>
      </c>
    </row>
    <row r="1578" spans="2:5">
      <c r="B1578" s="5" t="s">
        <v>1570</v>
      </c>
      <c r="C1578" s="5">
        <v>0.29203200000000001</v>
      </c>
      <c r="D1578" s="6">
        <v>1.6596320000000001E-2</v>
      </c>
      <c r="E1578" s="5">
        <f t="shared" si="24"/>
        <v>1.7799881999641545</v>
      </c>
    </row>
    <row r="1579" spans="2:5">
      <c r="B1579" s="5" t="s">
        <v>1571</v>
      </c>
      <c r="C1579" s="5">
        <v>0.29202699999999998</v>
      </c>
      <c r="D1579" s="6">
        <v>1.2495078999999999E-2</v>
      </c>
      <c r="E1579" s="5">
        <f t="shared" si="24"/>
        <v>1.9032609937067502</v>
      </c>
    </row>
    <row r="1580" spans="2:5">
      <c r="B1580" s="5" t="s">
        <v>1572</v>
      </c>
      <c r="C1580" s="5">
        <v>0.29180499999999998</v>
      </c>
      <c r="D1580" s="6">
        <v>3.261066E-2</v>
      </c>
      <c r="E1580" s="5">
        <f t="shared" si="24"/>
        <v>1.4866404115142677</v>
      </c>
    </row>
    <row r="1581" spans="2:5">
      <c r="B1581" s="5" t="s">
        <v>1573</v>
      </c>
      <c r="C1581" s="5">
        <v>0.29167100000000001</v>
      </c>
      <c r="D1581" s="6">
        <v>2.9743914999999999E-2</v>
      </c>
      <c r="E1581" s="5">
        <f t="shared" si="24"/>
        <v>1.5266018686656311</v>
      </c>
    </row>
    <row r="1582" spans="2:5">
      <c r="B1582" s="5" t="s">
        <v>1574</v>
      </c>
      <c r="C1582" s="5">
        <v>0.29159499999999999</v>
      </c>
      <c r="D1582" s="6">
        <v>3.282537E-2</v>
      </c>
      <c r="E1582" s="5">
        <f t="shared" si="24"/>
        <v>1.4837903699436568</v>
      </c>
    </row>
    <row r="1583" spans="2:5">
      <c r="B1583" s="5" t="s">
        <v>1575</v>
      </c>
      <c r="C1583" s="5">
        <v>0.29153899999999999</v>
      </c>
      <c r="D1583" s="6">
        <v>2.9393646999999998E-2</v>
      </c>
      <c r="E1583" s="5">
        <f t="shared" si="24"/>
        <v>1.5317465257439091</v>
      </c>
    </row>
    <row r="1584" spans="2:5">
      <c r="B1584" s="5" t="s">
        <v>1576</v>
      </c>
      <c r="C1584" s="5">
        <v>0.29152800000000001</v>
      </c>
      <c r="D1584" s="6">
        <v>4.0047689999999997E-2</v>
      </c>
      <c r="E1584" s="5">
        <f t="shared" si="24"/>
        <v>1.3974225294970002</v>
      </c>
    </row>
    <row r="1585" spans="2:5">
      <c r="B1585" s="5" t="s">
        <v>1577</v>
      </c>
      <c r="C1585" s="5">
        <v>0.29150199999999998</v>
      </c>
      <c r="D1585" s="6">
        <v>9.0899999999999998E-4</v>
      </c>
      <c r="E1585" s="5">
        <f t="shared" si="24"/>
        <v>3.0414361167780326</v>
      </c>
    </row>
    <row r="1586" spans="2:5">
      <c r="B1586" s="5" t="s">
        <v>1578</v>
      </c>
      <c r="C1586" s="5">
        <v>0.29143400000000003</v>
      </c>
      <c r="D1586" s="6">
        <v>4.5119270000000003E-2</v>
      </c>
      <c r="E1586" s="5">
        <f t="shared" si="24"/>
        <v>1.3456379355658596</v>
      </c>
    </row>
    <row r="1587" spans="2:5">
      <c r="B1587" s="5" t="s">
        <v>1579</v>
      </c>
      <c r="C1587" s="5">
        <v>0.291406</v>
      </c>
      <c r="D1587" s="6">
        <v>4.1395340000000003E-2</v>
      </c>
      <c r="E1587" s="5">
        <f t="shared" si="24"/>
        <v>1.3830485459852548</v>
      </c>
    </row>
    <row r="1588" spans="2:5">
      <c r="B1588" s="5" t="s">
        <v>1580</v>
      </c>
      <c r="C1588" s="5">
        <v>0.29136899999999999</v>
      </c>
      <c r="D1588" s="6">
        <v>4.4318743000000001E-2</v>
      </c>
      <c r="E1588" s="5">
        <f t="shared" si="24"/>
        <v>1.3534125658767702</v>
      </c>
    </row>
    <row r="1589" spans="2:5">
      <c r="B1589" s="5" t="s">
        <v>1581</v>
      </c>
      <c r="C1589" s="5">
        <v>0.29069</v>
      </c>
      <c r="D1589" s="6">
        <v>1.9280505999999999E-2</v>
      </c>
      <c r="E1589" s="5">
        <f t="shared" si="24"/>
        <v>1.7148815726051692</v>
      </c>
    </row>
    <row r="1590" spans="2:5">
      <c r="B1590" s="5" t="s">
        <v>1582</v>
      </c>
      <c r="C1590" s="5">
        <v>0.29056599999999999</v>
      </c>
      <c r="D1590" s="6">
        <v>1.4560507E-2</v>
      </c>
      <c r="E1590" s="5">
        <f t="shared" si="24"/>
        <v>1.836823502531993</v>
      </c>
    </row>
    <row r="1591" spans="2:5">
      <c r="B1591" s="5" t="s">
        <v>1583</v>
      </c>
      <c r="C1591" s="5">
        <v>0.29045100000000001</v>
      </c>
      <c r="D1591" s="6">
        <v>3.1473603000000003E-2</v>
      </c>
      <c r="E1591" s="5">
        <f t="shared" si="24"/>
        <v>1.5020535375618262</v>
      </c>
    </row>
    <row r="1592" spans="2:5">
      <c r="B1592" s="5" t="s">
        <v>1584</v>
      </c>
      <c r="C1592" s="5">
        <v>0.29008200000000001</v>
      </c>
      <c r="D1592" s="6">
        <v>3.1536188E-2</v>
      </c>
      <c r="E1592" s="5">
        <f t="shared" si="24"/>
        <v>1.5011908040514652</v>
      </c>
    </row>
    <row r="1593" spans="2:5">
      <c r="B1593" s="5" t="s">
        <v>1585</v>
      </c>
      <c r="C1593" s="5">
        <v>0.29007699999999997</v>
      </c>
      <c r="D1593" s="6">
        <v>1.1125694E-2</v>
      </c>
      <c r="E1593" s="5">
        <f t="shared" si="24"/>
        <v>1.9536728890238984</v>
      </c>
    </row>
    <row r="1594" spans="2:5">
      <c r="B1594" s="5" t="s">
        <v>1586</v>
      </c>
      <c r="C1594" s="5">
        <v>0.28965600000000002</v>
      </c>
      <c r="D1594" s="6">
        <v>4.6469099999999998E-3</v>
      </c>
      <c r="E1594" s="5">
        <f t="shared" si="24"/>
        <v>2.3328357387287659</v>
      </c>
    </row>
    <row r="1595" spans="2:5">
      <c r="B1595" s="5" t="s">
        <v>1587</v>
      </c>
      <c r="C1595" s="5">
        <v>0.28941800000000001</v>
      </c>
      <c r="D1595" s="6">
        <v>4.5016439999999998E-2</v>
      </c>
      <c r="E1595" s="5">
        <f t="shared" si="24"/>
        <v>1.3466288529491819</v>
      </c>
    </row>
    <row r="1596" spans="2:5">
      <c r="B1596" s="5" t="s">
        <v>1588</v>
      </c>
      <c r="C1596" s="5">
        <v>0.28925299999999998</v>
      </c>
      <c r="D1596" s="6">
        <v>3.9812370000000003E-3</v>
      </c>
      <c r="E1596" s="5">
        <f t="shared" si="24"/>
        <v>2.3999819684273205</v>
      </c>
    </row>
    <row r="1597" spans="2:5">
      <c r="B1597" s="5" t="s">
        <v>1589</v>
      </c>
      <c r="C1597" s="5">
        <v>0.28885899999999998</v>
      </c>
      <c r="D1597" s="6">
        <v>2.4999436E-2</v>
      </c>
      <c r="E1597" s="5">
        <f t="shared" si="24"/>
        <v>1.6020697891219937</v>
      </c>
    </row>
    <row r="1598" spans="2:5">
      <c r="B1598" s="5" t="s">
        <v>1590</v>
      </c>
      <c r="C1598" s="5">
        <v>0.288688</v>
      </c>
      <c r="D1598" s="6">
        <v>7.9826940000000002E-3</v>
      </c>
      <c r="E1598" s="5">
        <f t="shared" si="24"/>
        <v>2.0978505181871148</v>
      </c>
    </row>
    <row r="1599" spans="2:5">
      <c r="B1599" s="5" t="s">
        <v>1591</v>
      </c>
      <c r="C1599" s="5">
        <v>0.28855199999999998</v>
      </c>
      <c r="D1599" s="6">
        <v>4.4747919999999997E-2</v>
      </c>
      <c r="E1599" s="5">
        <f t="shared" si="24"/>
        <v>1.3492271470188326</v>
      </c>
    </row>
    <row r="1600" spans="2:5">
      <c r="B1600" s="5" t="s">
        <v>1592</v>
      </c>
      <c r="C1600" s="5">
        <v>0.28844500000000001</v>
      </c>
      <c r="D1600" s="6">
        <v>1.6483910000000001E-2</v>
      </c>
      <c r="E1600" s="5">
        <f t="shared" si="24"/>
        <v>1.7829397653322392</v>
      </c>
    </row>
    <row r="1601" spans="2:5">
      <c r="B1601" s="5" t="s">
        <v>1593</v>
      </c>
      <c r="C1601" s="5">
        <v>0.28801700000000002</v>
      </c>
      <c r="D1601" s="6">
        <v>1.8251938999999998E-2</v>
      </c>
      <c r="E1601" s="5">
        <f t="shared" si="24"/>
        <v>1.7386909913571713</v>
      </c>
    </row>
    <row r="1602" spans="2:5">
      <c r="B1602" s="5" t="s">
        <v>1594</v>
      </c>
      <c r="C1602" s="5">
        <v>0.28798499999999999</v>
      </c>
      <c r="D1602" s="6">
        <v>4.3512810000000002E-3</v>
      </c>
      <c r="E1602" s="5">
        <f t="shared" si="24"/>
        <v>2.3613828696356114</v>
      </c>
    </row>
    <row r="1603" spans="2:5">
      <c r="B1603" s="5" t="s">
        <v>1595</v>
      </c>
      <c r="C1603" s="5">
        <v>0.28767799999999999</v>
      </c>
      <c r="D1603" s="6">
        <v>9.8380689999999996E-3</v>
      </c>
      <c r="E1603" s="5">
        <f t="shared" si="24"/>
        <v>2.0070901358106208</v>
      </c>
    </row>
    <row r="1604" spans="2:5">
      <c r="B1604" s="5" t="s">
        <v>1596</v>
      </c>
      <c r="C1604" s="5">
        <v>0.28707100000000002</v>
      </c>
      <c r="D1604" s="6">
        <v>4.9186509999999996E-3</v>
      </c>
      <c r="E1604" s="5">
        <f t="shared" si="24"/>
        <v>2.3081539914580085</v>
      </c>
    </row>
    <row r="1605" spans="2:5">
      <c r="B1605" s="5" t="s">
        <v>1597</v>
      </c>
      <c r="C1605" s="5">
        <v>0.28701199999999999</v>
      </c>
      <c r="D1605" s="6">
        <v>1.922714E-2</v>
      </c>
      <c r="E1605" s="5">
        <f t="shared" si="24"/>
        <v>1.7160853114241479</v>
      </c>
    </row>
    <row r="1606" spans="2:5">
      <c r="B1606" s="5" t="s">
        <v>1598</v>
      </c>
      <c r="C1606" s="5">
        <v>0.28697099999999998</v>
      </c>
      <c r="D1606" s="6">
        <v>3.0888817999999998E-2</v>
      </c>
      <c r="E1606" s="5">
        <f t="shared" si="24"/>
        <v>1.5101987102126062</v>
      </c>
    </row>
    <row r="1607" spans="2:5">
      <c r="B1607" s="5" t="s">
        <v>1599</v>
      </c>
      <c r="C1607" s="5">
        <v>0.28630499999999998</v>
      </c>
      <c r="D1607" s="6">
        <v>4.168931E-2</v>
      </c>
      <c r="E1607" s="5">
        <f t="shared" si="24"/>
        <v>1.3799752928245868</v>
      </c>
    </row>
    <row r="1608" spans="2:5">
      <c r="B1608" s="5" t="s">
        <v>1600</v>
      </c>
      <c r="C1608" s="5">
        <v>0.28503800000000001</v>
      </c>
      <c r="D1608" s="6">
        <v>3.3544129999999998E-2</v>
      </c>
      <c r="E1608" s="5">
        <f t="shared" si="24"/>
        <v>1.474383467496533</v>
      </c>
    </row>
    <row r="1609" spans="2:5">
      <c r="B1609" s="5" t="s">
        <v>1601</v>
      </c>
      <c r="C1609" s="5">
        <v>0.28492099999999998</v>
      </c>
      <c r="D1609" s="6">
        <v>1.9224739000000001E-2</v>
      </c>
      <c r="E1609" s="5">
        <f t="shared" si="24"/>
        <v>1.7161395475800665</v>
      </c>
    </row>
    <row r="1610" spans="2:5">
      <c r="B1610" s="5" t="s">
        <v>1602</v>
      </c>
      <c r="C1610" s="5">
        <v>0.28474300000000002</v>
      </c>
      <c r="D1610" s="6">
        <v>2.9454028E-2</v>
      </c>
      <c r="E1610" s="5">
        <f t="shared" ref="E1610:E1673" si="25">-LOG10(D1610)</f>
        <v>1.5308553046611968</v>
      </c>
    </row>
    <row r="1611" spans="2:5">
      <c r="B1611" s="5" t="s">
        <v>1603</v>
      </c>
      <c r="C1611" s="5">
        <v>0.28469499999999998</v>
      </c>
      <c r="D1611" s="6">
        <v>2.4697400000000001E-2</v>
      </c>
      <c r="E1611" s="5">
        <f t="shared" si="25"/>
        <v>1.607348764355188</v>
      </c>
    </row>
    <row r="1612" spans="2:5">
      <c r="B1612" s="5" t="s">
        <v>1604</v>
      </c>
      <c r="C1612" s="5">
        <v>0.28435700000000003</v>
      </c>
      <c r="D1612" s="6">
        <v>4.9461056000000003E-2</v>
      </c>
      <c r="E1612" s="5">
        <f t="shared" si="25"/>
        <v>1.3057366156318766</v>
      </c>
    </row>
    <row r="1613" spans="2:5">
      <c r="B1613" s="5" t="s">
        <v>1605</v>
      </c>
      <c r="C1613" s="5">
        <v>0.284246</v>
      </c>
      <c r="D1613" s="6">
        <v>1.1414837000000001E-2</v>
      </c>
      <c r="E1613" s="5">
        <f t="shared" si="25"/>
        <v>1.9425302857073401</v>
      </c>
    </row>
    <row r="1614" spans="2:5">
      <c r="B1614" s="5" t="s">
        <v>1606</v>
      </c>
      <c r="C1614" s="5">
        <v>0.28411799999999998</v>
      </c>
      <c r="D1614" s="6">
        <v>3.7125770000000002E-2</v>
      </c>
      <c r="E1614" s="5">
        <f t="shared" si="25"/>
        <v>1.4303245301788876</v>
      </c>
    </row>
    <row r="1615" spans="2:5">
      <c r="B1615" s="5" t="s">
        <v>1607</v>
      </c>
      <c r="C1615" s="5">
        <v>0.28410400000000002</v>
      </c>
      <c r="D1615" s="6">
        <v>2.1330897000000001E-2</v>
      </c>
      <c r="E1615" s="5">
        <f t="shared" si="25"/>
        <v>1.6709908813551055</v>
      </c>
    </row>
    <row r="1616" spans="2:5">
      <c r="B1616" s="5" t="s">
        <v>1608</v>
      </c>
      <c r="C1616" s="5">
        <v>0.28406900000000002</v>
      </c>
      <c r="D1616" s="6">
        <v>2.6851936999999999E-2</v>
      </c>
      <c r="E1616" s="5">
        <f t="shared" si="25"/>
        <v>1.5710243804273993</v>
      </c>
    </row>
    <row r="1617" spans="2:5">
      <c r="B1617" s="5" t="s">
        <v>1609</v>
      </c>
      <c r="C1617" s="5">
        <v>0.283972</v>
      </c>
      <c r="D1617" s="6">
        <v>2.1299750999999999E-2</v>
      </c>
      <c r="E1617" s="5">
        <f t="shared" si="25"/>
        <v>1.6716254735545995</v>
      </c>
    </row>
    <row r="1618" spans="2:5">
      <c r="B1618" s="5" t="s">
        <v>1610</v>
      </c>
      <c r="C1618" s="5">
        <v>0.28387499999999999</v>
      </c>
      <c r="D1618" s="6">
        <v>1.8161905999999998E-2</v>
      </c>
      <c r="E1618" s="5">
        <f t="shared" si="25"/>
        <v>1.740838576418122</v>
      </c>
    </row>
    <row r="1619" spans="2:5">
      <c r="B1619" s="5" t="s">
        <v>1611</v>
      </c>
      <c r="C1619" s="5">
        <v>0.28386600000000001</v>
      </c>
      <c r="D1619" s="6">
        <v>4.5553440000000002E-3</v>
      </c>
      <c r="E1619" s="5">
        <f t="shared" si="25"/>
        <v>2.3414788213999373</v>
      </c>
    </row>
    <row r="1620" spans="2:5">
      <c r="B1620" s="5" t="s">
        <v>1612</v>
      </c>
      <c r="C1620" s="5">
        <v>0.28384500000000001</v>
      </c>
      <c r="D1620" s="6">
        <v>2.5586141E-2</v>
      </c>
      <c r="E1620" s="5">
        <f t="shared" si="25"/>
        <v>1.5919952111345161</v>
      </c>
    </row>
    <row r="1621" spans="2:5">
      <c r="B1621" s="5" t="s">
        <v>1613</v>
      </c>
      <c r="C1621" s="5">
        <v>0.28381800000000001</v>
      </c>
      <c r="D1621" s="6">
        <v>4.0141947999999997E-2</v>
      </c>
      <c r="E1621" s="5">
        <f t="shared" si="25"/>
        <v>1.3964015559859766</v>
      </c>
    </row>
    <row r="1622" spans="2:5">
      <c r="B1622" s="5" t="s">
        <v>1614</v>
      </c>
      <c r="C1622" s="5">
        <v>0.283692</v>
      </c>
      <c r="D1622" s="6">
        <v>4.7362555000000001E-2</v>
      </c>
      <c r="E1622" s="5">
        <f t="shared" si="25"/>
        <v>1.3245648773900538</v>
      </c>
    </row>
    <row r="1623" spans="2:5">
      <c r="B1623" s="5" t="s">
        <v>1615</v>
      </c>
      <c r="C1623" s="5">
        <v>0.283582</v>
      </c>
      <c r="D1623" s="6">
        <v>1.6319523999999998E-2</v>
      </c>
      <c r="E1623" s="5">
        <f t="shared" si="25"/>
        <v>1.787292512689276</v>
      </c>
    </row>
    <row r="1624" spans="2:5">
      <c r="B1624" s="5" t="s">
        <v>1616</v>
      </c>
      <c r="C1624" s="5">
        <v>0.28356199999999998</v>
      </c>
      <c r="D1624" s="6">
        <v>1.3232931999999999E-2</v>
      </c>
      <c r="E1624" s="5">
        <f t="shared" si="25"/>
        <v>1.8783439192030296</v>
      </c>
    </row>
    <row r="1625" spans="2:5">
      <c r="B1625" s="5" t="s">
        <v>1617</v>
      </c>
      <c r="C1625" s="5">
        <v>0.28337099999999998</v>
      </c>
      <c r="D1625" s="6">
        <v>4.7303479999999997E-3</v>
      </c>
      <c r="E1625" s="5">
        <f t="shared" si="25"/>
        <v>2.3251069081162536</v>
      </c>
    </row>
    <row r="1626" spans="2:5">
      <c r="B1626" s="5" t="s">
        <v>1618</v>
      </c>
      <c r="C1626" s="5">
        <v>0.28332600000000002</v>
      </c>
      <c r="D1626" s="6">
        <v>1.1944121E-2</v>
      </c>
      <c r="E1626" s="5">
        <f t="shared" si="25"/>
        <v>1.9228458056375075</v>
      </c>
    </row>
    <row r="1627" spans="2:5">
      <c r="B1627" s="5" t="s">
        <v>1619</v>
      </c>
      <c r="C1627" s="5">
        <v>0.28306999999999999</v>
      </c>
      <c r="D1627" s="6">
        <v>2.2179067E-2</v>
      </c>
      <c r="E1627" s="5">
        <f t="shared" si="25"/>
        <v>1.6540567271351969</v>
      </c>
    </row>
    <row r="1628" spans="2:5">
      <c r="B1628" s="5" t="s">
        <v>1620</v>
      </c>
      <c r="C1628" s="5">
        <v>0.28296399999999999</v>
      </c>
      <c r="D1628" s="6">
        <v>3.0583032999999999E-2</v>
      </c>
      <c r="E1628" s="5">
        <f t="shared" si="25"/>
        <v>1.5145194466592904</v>
      </c>
    </row>
    <row r="1629" spans="2:5">
      <c r="B1629" s="5" t="s">
        <v>1621</v>
      </c>
      <c r="C1629" s="5">
        <v>0.282667</v>
      </c>
      <c r="D1629" s="6">
        <v>8.7339710000000001E-3</v>
      </c>
      <c r="E1629" s="5">
        <f t="shared" si="25"/>
        <v>2.0587882544298934</v>
      </c>
    </row>
    <row r="1630" spans="2:5">
      <c r="B1630" s="5" t="s">
        <v>1622</v>
      </c>
      <c r="C1630" s="5">
        <v>0.28259200000000001</v>
      </c>
      <c r="D1630" s="6">
        <v>2.0860666E-2</v>
      </c>
      <c r="E1630" s="5">
        <f t="shared" si="25"/>
        <v>1.6806718303530286</v>
      </c>
    </row>
    <row r="1631" spans="2:5">
      <c r="B1631" s="5" t="s">
        <v>1623</v>
      </c>
      <c r="C1631" s="5">
        <v>0.282389</v>
      </c>
      <c r="D1631" s="6">
        <v>3.3906159999999998E-2</v>
      </c>
      <c r="E1631" s="5">
        <f t="shared" si="25"/>
        <v>1.469721392918554</v>
      </c>
    </row>
    <row r="1632" spans="2:5">
      <c r="B1632" s="5" t="s">
        <v>1624</v>
      </c>
      <c r="C1632" s="5">
        <v>0.28196199999999999</v>
      </c>
      <c r="D1632" s="6">
        <v>4.3277793000000002E-2</v>
      </c>
      <c r="E1632" s="5">
        <f t="shared" si="25"/>
        <v>1.3637348946750714</v>
      </c>
    </row>
    <row r="1633" spans="2:5">
      <c r="B1633" s="5" t="s">
        <v>1625</v>
      </c>
      <c r="C1633" s="5">
        <v>0.281721</v>
      </c>
      <c r="D1633" s="6">
        <v>4.6513405000000001E-2</v>
      </c>
      <c r="E1633" s="5">
        <f t="shared" si="25"/>
        <v>1.3324218669261743</v>
      </c>
    </row>
    <row r="1634" spans="2:5">
      <c r="B1634" s="5" t="s">
        <v>1626</v>
      </c>
      <c r="C1634" s="5">
        <v>0.28171499999999999</v>
      </c>
      <c r="D1634" s="6">
        <v>1.4863673000000001E-2</v>
      </c>
      <c r="E1634" s="5">
        <f t="shared" si="25"/>
        <v>1.8278738577003879</v>
      </c>
    </row>
    <row r="1635" spans="2:5">
      <c r="B1635" s="5" t="s">
        <v>1627</v>
      </c>
      <c r="C1635" s="5">
        <v>0.28151700000000002</v>
      </c>
      <c r="D1635" s="6">
        <v>1.8242685000000002E-2</v>
      </c>
      <c r="E1635" s="5">
        <f t="shared" si="25"/>
        <v>1.7389112408504483</v>
      </c>
    </row>
    <row r="1636" spans="2:5">
      <c r="B1636" s="5" t="s">
        <v>1628</v>
      </c>
      <c r="C1636" s="5">
        <v>0.28141500000000003</v>
      </c>
      <c r="D1636" s="6">
        <v>2.5428372000000001E-2</v>
      </c>
      <c r="E1636" s="5">
        <f t="shared" si="25"/>
        <v>1.5946814437585886</v>
      </c>
    </row>
    <row r="1637" spans="2:5">
      <c r="B1637" s="5" t="s">
        <v>1629</v>
      </c>
      <c r="C1637" s="5">
        <v>0.28140399999999999</v>
      </c>
      <c r="D1637" s="6">
        <v>1.0860012E-2</v>
      </c>
      <c r="E1637" s="5">
        <f t="shared" si="25"/>
        <v>1.9641696948640315</v>
      </c>
    </row>
    <row r="1638" spans="2:5">
      <c r="B1638" s="5" t="s">
        <v>1630</v>
      </c>
      <c r="C1638" s="5">
        <v>0.281248</v>
      </c>
      <c r="D1638" s="6">
        <v>2.8901699999999999E-2</v>
      </c>
      <c r="E1638" s="5">
        <f t="shared" si="25"/>
        <v>1.5390766112605676</v>
      </c>
    </row>
    <row r="1639" spans="2:5">
      <c r="B1639" s="5" t="s">
        <v>1631</v>
      </c>
      <c r="C1639" s="5">
        <v>0.28114800000000001</v>
      </c>
      <c r="D1639" s="6">
        <v>1.9842286000000001E-2</v>
      </c>
      <c r="E1639" s="5">
        <f t="shared" si="25"/>
        <v>1.7024082948837505</v>
      </c>
    </row>
    <row r="1640" spans="2:5">
      <c r="B1640" s="5" t="s">
        <v>1632</v>
      </c>
      <c r="C1640" s="5">
        <v>0.28110299999999999</v>
      </c>
      <c r="D1640" s="6">
        <v>6.9214869999999996E-3</v>
      </c>
      <c r="E1640" s="5">
        <f t="shared" si="25"/>
        <v>2.1598005924624908</v>
      </c>
    </row>
    <row r="1641" spans="2:5">
      <c r="B1641" s="5" t="s">
        <v>1633</v>
      </c>
      <c r="C1641" s="5">
        <v>0.28101100000000001</v>
      </c>
      <c r="D1641" s="6">
        <v>9.9961489999999993E-3</v>
      </c>
      <c r="E1641" s="5">
        <f t="shared" si="25"/>
        <v>2.0001672790166234</v>
      </c>
    </row>
    <row r="1642" spans="2:5">
      <c r="B1642" s="5" t="s">
        <v>1634</v>
      </c>
      <c r="C1642" s="5">
        <v>0.28070099999999998</v>
      </c>
      <c r="D1642" s="6">
        <v>9.3935370000000004E-3</v>
      </c>
      <c r="E1642" s="5">
        <f t="shared" si="25"/>
        <v>2.0271708496563399</v>
      </c>
    </row>
    <row r="1643" spans="2:5">
      <c r="B1643" s="5" t="s">
        <v>1635</v>
      </c>
      <c r="C1643" s="5">
        <v>0.28050599999999998</v>
      </c>
      <c r="D1643" s="6">
        <v>1.7835189000000001E-2</v>
      </c>
      <c r="E1643" s="5">
        <f t="shared" si="25"/>
        <v>1.7487222840703893</v>
      </c>
    </row>
    <row r="1644" spans="2:5">
      <c r="B1644" s="5" t="s">
        <v>1636</v>
      </c>
      <c r="C1644" s="5">
        <v>0.28049400000000002</v>
      </c>
      <c r="D1644" s="6">
        <v>1.1519809000000001E-2</v>
      </c>
      <c r="E1644" s="5">
        <f t="shared" si="25"/>
        <v>1.9385547215146908</v>
      </c>
    </row>
    <row r="1645" spans="2:5">
      <c r="B1645" s="5" t="s">
        <v>1637</v>
      </c>
      <c r="C1645" s="5">
        <v>0.28031499999999998</v>
      </c>
      <c r="D1645" s="6">
        <v>4.7381155000000001E-2</v>
      </c>
      <c r="E1645" s="5">
        <f t="shared" si="25"/>
        <v>1.3243943567830991</v>
      </c>
    </row>
    <row r="1646" spans="2:5">
      <c r="B1646" s="5" t="s">
        <v>1638</v>
      </c>
      <c r="C1646" s="5">
        <v>0.28015400000000001</v>
      </c>
      <c r="D1646" s="6">
        <v>3.7884843000000001E-2</v>
      </c>
      <c r="E1646" s="5">
        <f t="shared" si="25"/>
        <v>1.4215345081868884</v>
      </c>
    </row>
    <row r="1647" spans="2:5">
      <c r="B1647" s="5" t="s">
        <v>1639</v>
      </c>
      <c r="C1647" s="5">
        <v>0.280088</v>
      </c>
      <c r="D1647" s="6">
        <v>4.5528684E-2</v>
      </c>
      <c r="E1647" s="5">
        <f t="shared" si="25"/>
        <v>1.3417149027293267</v>
      </c>
    </row>
    <row r="1648" spans="2:5">
      <c r="B1648" s="5" t="s">
        <v>1640</v>
      </c>
      <c r="C1648" s="5">
        <v>0.27992899999999998</v>
      </c>
      <c r="D1648" s="6">
        <v>2.6445784E-2</v>
      </c>
      <c r="E1648" s="5">
        <f t="shared" si="25"/>
        <v>1.5776435535522835</v>
      </c>
    </row>
    <row r="1649" spans="2:5">
      <c r="B1649" s="5" t="s">
        <v>1641</v>
      </c>
      <c r="C1649" s="5">
        <v>0.27990900000000002</v>
      </c>
      <c r="D1649" s="6">
        <v>5.2417380000000001E-3</v>
      </c>
      <c r="E1649" s="5">
        <f t="shared" si="25"/>
        <v>2.280524690371085</v>
      </c>
    </row>
    <row r="1650" spans="2:5">
      <c r="B1650" s="5" t="s">
        <v>1642</v>
      </c>
      <c r="C1650" s="5">
        <v>0.27958100000000002</v>
      </c>
      <c r="D1650" s="6">
        <v>1.3111028E-2</v>
      </c>
      <c r="E1650" s="5">
        <f t="shared" si="25"/>
        <v>1.8823632551272849</v>
      </c>
    </row>
    <row r="1651" spans="2:5">
      <c r="B1651" s="5" t="s">
        <v>1643</v>
      </c>
      <c r="C1651" s="5">
        <v>0.27957500000000002</v>
      </c>
      <c r="D1651" s="6">
        <v>1.4188172000000001E-2</v>
      </c>
      <c r="E1651" s="5">
        <f t="shared" si="25"/>
        <v>1.8480735553144092</v>
      </c>
    </row>
    <row r="1652" spans="2:5">
      <c r="B1652" s="5" t="s">
        <v>1644</v>
      </c>
      <c r="C1652" s="5">
        <v>0.27943400000000002</v>
      </c>
      <c r="D1652" s="6">
        <v>1.0591806E-2</v>
      </c>
      <c r="E1652" s="5">
        <f t="shared" si="25"/>
        <v>1.9750299823889936</v>
      </c>
    </row>
    <row r="1653" spans="2:5">
      <c r="B1653" s="5" t="s">
        <v>1645</v>
      </c>
      <c r="C1653" s="5">
        <v>0.279339</v>
      </c>
      <c r="D1653" s="6">
        <v>1.3287983999999999E-2</v>
      </c>
      <c r="E1653" s="5">
        <f t="shared" si="25"/>
        <v>1.8765409034883216</v>
      </c>
    </row>
    <row r="1654" spans="2:5">
      <c r="B1654" s="5" t="s">
        <v>1646</v>
      </c>
      <c r="C1654" s="5">
        <v>0.27914099999999997</v>
      </c>
      <c r="D1654" s="6">
        <v>4.4843750000000002E-2</v>
      </c>
      <c r="E1654" s="5">
        <f t="shared" si="25"/>
        <v>1.3482980772498949</v>
      </c>
    </row>
    <row r="1655" spans="2:5">
      <c r="B1655" s="5" t="s">
        <v>1647</v>
      </c>
      <c r="C1655" s="5">
        <v>0.27912199999999998</v>
      </c>
      <c r="D1655" s="6">
        <v>1.1919623000000001E-2</v>
      </c>
      <c r="E1655" s="5">
        <f t="shared" si="25"/>
        <v>1.9237374804690124</v>
      </c>
    </row>
    <row r="1656" spans="2:5">
      <c r="B1656" s="5" t="s">
        <v>1648</v>
      </c>
      <c r="C1656" s="5">
        <v>0.27895999999999999</v>
      </c>
      <c r="D1656" s="6">
        <v>1.2942713999999999E-2</v>
      </c>
      <c r="E1656" s="5">
        <f t="shared" si="25"/>
        <v>1.8879746454884068</v>
      </c>
    </row>
    <row r="1657" spans="2:5">
      <c r="B1657" s="5" t="s">
        <v>1649</v>
      </c>
      <c r="C1657" s="5">
        <v>0.278914</v>
      </c>
      <c r="D1657" s="6">
        <v>1.5412830000000001E-3</v>
      </c>
      <c r="E1657" s="5">
        <f t="shared" si="25"/>
        <v>2.8121176117331297</v>
      </c>
    </row>
    <row r="1658" spans="2:5">
      <c r="B1658" s="5" t="s">
        <v>1650</v>
      </c>
      <c r="C1658" s="5">
        <v>0.278839</v>
      </c>
      <c r="D1658" s="6">
        <v>3.7051489999999999E-2</v>
      </c>
      <c r="E1658" s="5">
        <f t="shared" si="25"/>
        <v>1.4311943224817774</v>
      </c>
    </row>
    <row r="1659" spans="2:5">
      <c r="B1659" s="5" t="s">
        <v>1651</v>
      </c>
      <c r="C1659" s="5">
        <v>0.278756</v>
      </c>
      <c r="D1659" s="6">
        <v>4.3954450000000004E-3</v>
      </c>
      <c r="E1659" s="5">
        <f t="shared" si="25"/>
        <v>2.3569971498823299</v>
      </c>
    </row>
    <row r="1660" spans="2:5">
      <c r="B1660" s="5" t="s">
        <v>1652</v>
      </c>
      <c r="C1660" s="5">
        <v>0.278673</v>
      </c>
      <c r="D1660" s="6">
        <v>5.0794439999999998E-3</v>
      </c>
      <c r="E1660" s="5">
        <f t="shared" si="25"/>
        <v>2.2941838233355849</v>
      </c>
    </row>
    <row r="1661" spans="2:5">
      <c r="B1661" s="5" t="s">
        <v>1653</v>
      </c>
      <c r="C1661" s="5">
        <v>0.27862300000000001</v>
      </c>
      <c r="D1661" s="6">
        <v>4.1432228000000001E-2</v>
      </c>
      <c r="E1661" s="5">
        <f t="shared" si="25"/>
        <v>1.382661712077307</v>
      </c>
    </row>
    <row r="1662" spans="2:5">
      <c r="B1662" s="5" t="s">
        <v>1654</v>
      </c>
      <c r="C1662" s="5">
        <v>0.27858699999999997</v>
      </c>
      <c r="D1662" s="6">
        <v>1.7949476999999998E-2</v>
      </c>
      <c r="E1662" s="5">
        <f t="shared" si="25"/>
        <v>1.7459482010869474</v>
      </c>
    </row>
    <row r="1663" spans="2:5">
      <c r="B1663" s="5" t="s">
        <v>1655</v>
      </c>
      <c r="C1663" s="5">
        <v>0.27854899999999999</v>
      </c>
      <c r="D1663" s="6">
        <v>1.6889734E-2</v>
      </c>
      <c r="E1663" s="5">
        <f t="shared" si="25"/>
        <v>1.7723771901709613</v>
      </c>
    </row>
    <row r="1664" spans="2:5">
      <c r="B1664" s="5" t="s">
        <v>1656</v>
      </c>
      <c r="C1664" s="5">
        <v>0.27821000000000001</v>
      </c>
      <c r="D1664" s="6">
        <v>2.1695935999999999E-2</v>
      </c>
      <c r="E1664" s="5">
        <f t="shared" si="25"/>
        <v>1.6636216089195865</v>
      </c>
    </row>
    <row r="1665" spans="2:5">
      <c r="B1665" s="5" t="s">
        <v>1657</v>
      </c>
      <c r="C1665" s="5">
        <v>0.27804200000000001</v>
      </c>
      <c r="D1665" s="6">
        <v>1.3733222E-2</v>
      </c>
      <c r="E1665" s="5">
        <f t="shared" si="25"/>
        <v>1.8622275594376181</v>
      </c>
    </row>
    <row r="1666" spans="2:5">
      <c r="B1666" s="5" t="s">
        <v>1658</v>
      </c>
      <c r="C1666" s="5">
        <v>0.27780199999999999</v>
      </c>
      <c r="D1666" s="6">
        <v>3.0241413000000002E-2</v>
      </c>
      <c r="E1666" s="5">
        <f t="shared" si="25"/>
        <v>1.5193979207182378</v>
      </c>
    </row>
    <row r="1667" spans="2:5">
      <c r="B1667" s="5" t="s">
        <v>1659</v>
      </c>
      <c r="C1667" s="5">
        <v>0.27763900000000002</v>
      </c>
      <c r="D1667" s="6">
        <v>1.8851931999999998E-2</v>
      </c>
      <c r="E1667" s="5">
        <f t="shared" si="25"/>
        <v>1.7246441354346824</v>
      </c>
    </row>
    <row r="1668" spans="2:5">
      <c r="B1668" s="5" t="s">
        <v>1660</v>
      </c>
      <c r="C1668" s="5">
        <v>0.27763599999999999</v>
      </c>
      <c r="D1668" s="6">
        <v>2.887004E-2</v>
      </c>
      <c r="E1668" s="5">
        <f t="shared" si="25"/>
        <v>1.5395526143954401</v>
      </c>
    </row>
    <row r="1669" spans="2:5">
      <c r="B1669" s="5" t="s">
        <v>1661</v>
      </c>
      <c r="C1669" s="5">
        <v>0.27759499999999998</v>
      </c>
      <c r="D1669" s="6">
        <v>1.6899999999999999E-4</v>
      </c>
      <c r="E1669" s="5">
        <f t="shared" si="25"/>
        <v>3.7721132953863266</v>
      </c>
    </row>
    <row r="1670" spans="2:5">
      <c r="B1670" s="5" t="s">
        <v>1662</v>
      </c>
      <c r="C1670" s="5">
        <v>0.27753699999999998</v>
      </c>
      <c r="D1670" s="6">
        <v>9.2776190000000008E-3</v>
      </c>
      <c r="E1670" s="5">
        <f t="shared" si="25"/>
        <v>2.0325634664362635</v>
      </c>
    </row>
    <row r="1671" spans="2:5">
      <c r="B1671" s="5" t="s">
        <v>1663</v>
      </c>
      <c r="C1671" s="5">
        <v>0.27748400000000001</v>
      </c>
      <c r="D1671" s="6">
        <v>1.8199601999999999E-2</v>
      </c>
      <c r="E1671" s="5">
        <f t="shared" si="25"/>
        <v>1.7399381093277697</v>
      </c>
    </row>
    <row r="1672" spans="2:5">
      <c r="B1672" s="5" t="s">
        <v>1664</v>
      </c>
      <c r="C1672" s="5">
        <v>0.27706599999999998</v>
      </c>
      <c r="D1672" s="6">
        <v>4.5893066000000003E-2</v>
      </c>
      <c r="E1672" s="5">
        <f t="shared" si="25"/>
        <v>1.3382529272170451</v>
      </c>
    </row>
    <row r="1673" spans="2:5">
      <c r="B1673" s="5" t="s">
        <v>1665</v>
      </c>
      <c r="C1673" s="5">
        <v>0.27704499999999999</v>
      </c>
      <c r="D1673" s="6">
        <v>1.9838359999999999E-2</v>
      </c>
      <c r="E1673" s="5">
        <f t="shared" si="25"/>
        <v>1.7024942330079189</v>
      </c>
    </row>
    <row r="1674" spans="2:5">
      <c r="B1674" s="5" t="s">
        <v>1666</v>
      </c>
      <c r="C1674" s="5">
        <v>0.27670299999999998</v>
      </c>
      <c r="D1674" s="6">
        <v>3.4879449999999999E-2</v>
      </c>
      <c r="E1674" s="5">
        <f t="shared" ref="E1674:E1737" si="26">-LOG10(D1674)</f>
        <v>1.4574303719002586</v>
      </c>
    </row>
    <row r="1675" spans="2:5">
      <c r="B1675" s="5" t="s">
        <v>1667</v>
      </c>
      <c r="C1675" s="5">
        <v>0.27649200000000002</v>
      </c>
      <c r="D1675" s="6">
        <v>2.9116540999999999E-2</v>
      </c>
      <c r="E1675" s="5">
        <f t="shared" si="26"/>
        <v>1.5358602198068145</v>
      </c>
    </row>
    <row r="1676" spans="2:5">
      <c r="B1676" s="5" t="s">
        <v>1668</v>
      </c>
      <c r="C1676" s="5">
        <v>0.27634199999999998</v>
      </c>
      <c r="D1676" s="6">
        <v>2.8955136999999999E-2</v>
      </c>
      <c r="E1676" s="5">
        <f t="shared" si="26"/>
        <v>1.5382743758798643</v>
      </c>
    </row>
    <row r="1677" spans="2:5">
      <c r="B1677" s="5" t="s">
        <v>1669</v>
      </c>
      <c r="C1677" s="5">
        <v>0.27621800000000002</v>
      </c>
      <c r="D1677" s="6">
        <v>3.63594E-2</v>
      </c>
      <c r="E1677" s="5">
        <f t="shared" si="26"/>
        <v>1.43938329208481</v>
      </c>
    </row>
    <row r="1678" spans="2:5">
      <c r="B1678" s="5" t="s">
        <v>1670</v>
      </c>
      <c r="C1678" s="5">
        <v>0.27606599999999998</v>
      </c>
      <c r="D1678" s="6">
        <v>4.0575843E-2</v>
      </c>
      <c r="E1678" s="5">
        <f t="shared" si="26"/>
        <v>1.391732448545598</v>
      </c>
    </row>
    <row r="1679" spans="2:5">
      <c r="B1679" s="5" t="s">
        <v>1671</v>
      </c>
      <c r="C1679" s="5">
        <v>0.27585799999999999</v>
      </c>
      <c r="D1679" s="6">
        <v>3.7501708000000002E-2</v>
      </c>
      <c r="E1679" s="5">
        <f t="shared" si="26"/>
        <v>1.4259489520567368</v>
      </c>
    </row>
    <row r="1680" spans="2:5">
      <c r="B1680" s="5" t="s">
        <v>1672</v>
      </c>
      <c r="C1680" s="5">
        <v>0.27554899999999999</v>
      </c>
      <c r="D1680" s="6">
        <v>1.3785815999999999E-2</v>
      </c>
      <c r="E1680" s="5">
        <f t="shared" si="26"/>
        <v>1.8605675223540874</v>
      </c>
    </row>
    <row r="1681" spans="2:5">
      <c r="B1681" s="5" t="s">
        <v>1673</v>
      </c>
      <c r="C1681" s="5">
        <v>0.27552300000000002</v>
      </c>
      <c r="D1681" s="6">
        <v>1.492217E-2</v>
      </c>
      <c r="E1681" s="5">
        <f t="shared" si="26"/>
        <v>1.8261680166422676</v>
      </c>
    </row>
    <row r="1682" spans="2:5">
      <c r="B1682" s="5" t="s">
        <v>1674</v>
      </c>
      <c r="C1682" s="5">
        <v>0.27538400000000002</v>
      </c>
      <c r="D1682" s="6">
        <v>9.6828650000000006E-3</v>
      </c>
      <c r="E1682" s="5">
        <f t="shared" si="26"/>
        <v>2.0139961231053021</v>
      </c>
    </row>
    <row r="1683" spans="2:5">
      <c r="B1683" s="5" t="s">
        <v>1675</v>
      </c>
      <c r="C1683" s="5">
        <v>0.27508199999999999</v>
      </c>
      <c r="D1683" s="6">
        <v>4.2742077000000003E-2</v>
      </c>
      <c r="E1683" s="5">
        <f t="shared" si="26"/>
        <v>1.3691443776393795</v>
      </c>
    </row>
    <row r="1684" spans="2:5">
      <c r="B1684" s="5" t="s">
        <v>1676</v>
      </c>
      <c r="C1684" s="5">
        <v>0.27439000000000002</v>
      </c>
      <c r="D1684" s="6">
        <v>2.6472794000000001E-2</v>
      </c>
      <c r="E1684" s="5">
        <f t="shared" si="26"/>
        <v>1.5772002198340249</v>
      </c>
    </row>
    <row r="1685" spans="2:5">
      <c r="B1685" s="5" t="s">
        <v>1677</v>
      </c>
      <c r="C1685" s="5">
        <v>0.27438899999999999</v>
      </c>
      <c r="D1685" s="6">
        <v>2.4026922999999999E-2</v>
      </c>
      <c r="E1685" s="5">
        <f t="shared" si="26"/>
        <v>1.619301843415206</v>
      </c>
    </row>
    <row r="1686" spans="2:5">
      <c r="B1686" s="5" t="s">
        <v>1678</v>
      </c>
      <c r="C1686" s="5">
        <v>0.274254</v>
      </c>
      <c r="D1686" s="6">
        <v>1.3194954E-2</v>
      </c>
      <c r="E1686" s="5">
        <f t="shared" si="26"/>
        <v>1.8795921194705318</v>
      </c>
    </row>
    <row r="1687" spans="2:5">
      <c r="B1687" s="5" t="s">
        <v>1679</v>
      </c>
      <c r="C1687" s="5">
        <v>0.27423599999999998</v>
      </c>
      <c r="D1687" s="6">
        <v>1.1436794E-2</v>
      </c>
      <c r="E1687" s="5">
        <f t="shared" si="26"/>
        <v>1.941695701351086</v>
      </c>
    </row>
    <row r="1688" spans="2:5">
      <c r="B1688" s="5" t="s">
        <v>1680</v>
      </c>
      <c r="C1688" s="5">
        <v>0.27413100000000001</v>
      </c>
      <c r="D1688" s="6">
        <v>9.2199999999999997E-4</v>
      </c>
      <c r="E1688" s="5">
        <f t="shared" si="26"/>
        <v>3.0352690789463708</v>
      </c>
    </row>
    <row r="1689" spans="2:5">
      <c r="B1689" s="5" t="s">
        <v>1681</v>
      </c>
      <c r="C1689" s="5">
        <v>0.27407999999999999</v>
      </c>
      <c r="D1689" s="6">
        <v>2.2533655E-2</v>
      </c>
      <c r="E1689" s="5">
        <f t="shared" si="26"/>
        <v>1.6471683592043025</v>
      </c>
    </row>
    <row r="1690" spans="2:5">
      <c r="B1690" s="5" t="s">
        <v>1682</v>
      </c>
      <c r="C1690" s="5">
        <v>0.27365099999999998</v>
      </c>
      <c r="D1690" s="6">
        <v>2.7414938E-2</v>
      </c>
      <c r="E1690" s="5">
        <f t="shared" si="26"/>
        <v>1.5620127319540669</v>
      </c>
    </row>
    <row r="1691" spans="2:5">
      <c r="B1691" s="5" t="s">
        <v>1683</v>
      </c>
      <c r="C1691" s="5">
        <v>0.27321299999999998</v>
      </c>
      <c r="D1691" s="6">
        <v>4.1404379999999998E-2</v>
      </c>
      <c r="E1691" s="5">
        <f t="shared" si="26"/>
        <v>1.3829537142121038</v>
      </c>
    </row>
    <row r="1692" spans="2:5">
      <c r="B1692" s="5" t="s">
        <v>1684</v>
      </c>
      <c r="C1692" s="5">
        <v>0.27264300000000002</v>
      </c>
      <c r="D1692" s="6">
        <v>1.3510489000000001E-2</v>
      </c>
      <c r="E1692" s="5">
        <f t="shared" si="26"/>
        <v>1.8693289317952653</v>
      </c>
    </row>
    <row r="1693" spans="2:5">
      <c r="B1693" s="5" t="s">
        <v>1685</v>
      </c>
      <c r="C1693" s="5">
        <v>0.27251300000000001</v>
      </c>
      <c r="D1693" s="6">
        <v>4.8631220000000001E-3</v>
      </c>
      <c r="E1693" s="5">
        <f t="shared" si="26"/>
        <v>2.3130848352514426</v>
      </c>
    </row>
    <row r="1694" spans="2:5">
      <c r="B1694" s="5" t="s">
        <v>1686</v>
      </c>
      <c r="C1694" s="5">
        <v>0.27243099999999998</v>
      </c>
      <c r="D1694" s="6">
        <v>2.9796144E-2</v>
      </c>
      <c r="E1694" s="5">
        <f t="shared" si="26"/>
        <v>1.5258399355169452</v>
      </c>
    </row>
    <row r="1695" spans="2:5">
      <c r="B1695" s="5" t="s">
        <v>1687</v>
      </c>
      <c r="C1695" s="5">
        <v>0.27230599999999999</v>
      </c>
      <c r="D1695" s="6">
        <v>1.0607189E-2</v>
      </c>
      <c r="E1695" s="5">
        <f t="shared" si="26"/>
        <v>1.9743996927750063</v>
      </c>
    </row>
    <row r="1696" spans="2:5">
      <c r="B1696" s="5" t="s">
        <v>1688</v>
      </c>
      <c r="C1696" s="5">
        <v>0.27229900000000001</v>
      </c>
      <c r="D1696" s="6">
        <v>3.1977659999999999E-3</v>
      </c>
      <c r="E1696" s="5">
        <f t="shared" si="26"/>
        <v>2.4951533193974549</v>
      </c>
    </row>
    <row r="1697" spans="2:5">
      <c r="B1697" s="5" t="s">
        <v>1689</v>
      </c>
      <c r="C1697" s="5">
        <v>0.27216099999999999</v>
      </c>
      <c r="D1697" s="6">
        <v>1.6531901000000002E-2</v>
      </c>
      <c r="E1697" s="5">
        <f t="shared" si="26"/>
        <v>1.7816772041211812</v>
      </c>
    </row>
    <row r="1698" spans="2:5">
      <c r="B1698" s="5" t="s">
        <v>1690</v>
      </c>
      <c r="C1698" s="5">
        <v>0.27151399999999998</v>
      </c>
      <c r="D1698" s="6">
        <v>2.4822302000000001E-2</v>
      </c>
      <c r="E1698" s="5">
        <f t="shared" si="26"/>
        <v>1.6051579448542874</v>
      </c>
    </row>
    <row r="1699" spans="2:5">
      <c r="B1699" s="5" t="s">
        <v>1691</v>
      </c>
      <c r="C1699" s="5">
        <v>0.27128600000000003</v>
      </c>
      <c r="D1699" s="6">
        <v>1.0526503E-2</v>
      </c>
      <c r="E1699" s="5">
        <f t="shared" si="26"/>
        <v>1.9777158814301714</v>
      </c>
    </row>
    <row r="1700" spans="2:5">
      <c r="B1700" s="5" t="s">
        <v>1692</v>
      </c>
      <c r="C1700" s="5">
        <v>0.27127000000000001</v>
      </c>
      <c r="D1700" s="6">
        <v>1.8530205000000001E-2</v>
      </c>
      <c r="E1700" s="5">
        <f t="shared" si="26"/>
        <v>1.7321197760466547</v>
      </c>
    </row>
    <row r="1701" spans="2:5">
      <c r="B1701" s="5" t="s">
        <v>1693</v>
      </c>
      <c r="C1701" s="5">
        <v>0.27121800000000001</v>
      </c>
      <c r="D1701" s="6">
        <v>1.5905319000000001E-2</v>
      </c>
      <c r="E1701" s="5">
        <f t="shared" si="26"/>
        <v>1.7984576161793511</v>
      </c>
    </row>
    <row r="1702" spans="2:5">
      <c r="B1702" s="5" t="s">
        <v>1694</v>
      </c>
      <c r="C1702" s="5">
        <v>0.27096700000000001</v>
      </c>
      <c r="D1702" s="6">
        <v>1.3264335E-2</v>
      </c>
      <c r="E1702" s="5">
        <f t="shared" si="26"/>
        <v>1.8773145182462885</v>
      </c>
    </row>
    <row r="1703" spans="2:5">
      <c r="B1703" s="5" t="s">
        <v>1695</v>
      </c>
      <c r="C1703" s="5">
        <v>0.27087299999999997</v>
      </c>
      <c r="D1703" s="6">
        <v>2.9288119000000001E-2</v>
      </c>
      <c r="E1703" s="5">
        <f t="shared" si="26"/>
        <v>1.5333085195492802</v>
      </c>
    </row>
    <row r="1704" spans="2:5">
      <c r="B1704" s="5" t="s">
        <v>1696</v>
      </c>
      <c r="C1704" s="5">
        <v>0.27084399999999997</v>
      </c>
      <c r="D1704" s="6">
        <v>1.4661162E-2</v>
      </c>
      <c r="E1704" s="5">
        <f t="shared" si="26"/>
        <v>1.8338316074446244</v>
      </c>
    </row>
    <row r="1705" spans="2:5">
      <c r="B1705" s="5" t="s">
        <v>1697</v>
      </c>
      <c r="C1705" s="5">
        <v>0.27072200000000002</v>
      </c>
      <c r="D1705" s="6">
        <v>1.4094773999999999E-2</v>
      </c>
      <c r="E1705" s="5">
        <f t="shared" si="26"/>
        <v>1.850941883349654</v>
      </c>
    </row>
    <row r="1706" spans="2:5">
      <c r="B1706" s="5" t="s">
        <v>1698</v>
      </c>
      <c r="C1706" s="5">
        <v>0.270569</v>
      </c>
      <c r="D1706" s="6">
        <v>6.9801280000000004E-3</v>
      </c>
      <c r="E1706" s="5">
        <f t="shared" si="26"/>
        <v>2.1561366133103652</v>
      </c>
    </row>
    <row r="1707" spans="2:5">
      <c r="B1707" s="5" t="s">
        <v>1699</v>
      </c>
      <c r="C1707" s="5">
        <v>0.27055499999999999</v>
      </c>
      <c r="D1707" s="6">
        <v>2.6224946999999998E-2</v>
      </c>
      <c r="E1707" s="5">
        <f t="shared" si="26"/>
        <v>1.5812853808324332</v>
      </c>
    </row>
    <row r="1708" spans="2:5">
      <c r="B1708" s="5" t="s">
        <v>1700</v>
      </c>
      <c r="C1708" s="5">
        <v>0.27002999999999999</v>
      </c>
      <c r="D1708" s="6">
        <v>1.8535689000000001E-2</v>
      </c>
      <c r="E1708" s="5">
        <f t="shared" si="26"/>
        <v>1.7319912659421293</v>
      </c>
    </row>
    <row r="1709" spans="2:5">
      <c r="B1709" s="5" t="s">
        <v>1701</v>
      </c>
      <c r="C1709" s="5">
        <v>0.26976800000000001</v>
      </c>
      <c r="D1709" s="6">
        <v>1.6327970000000001E-3</v>
      </c>
      <c r="E1709" s="5">
        <f t="shared" si="26"/>
        <v>2.7870678062370144</v>
      </c>
    </row>
    <row r="1710" spans="2:5">
      <c r="B1710" s="5" t="s">
        <v>1702</v>
      </c>
      <c r="C1710" s="5">
        <v>0.269625</v>
      </c>
      <c r="D1710" s="6">
        <v>2.5994789000000001E-2</v>
      </c>
      <c r="E1710" s="5">
        <f t="shared" si="26"/>
        <v>1.5851137033893778</v>
      </c>
    </row>
    <row r="1711" spans="2:5">
      <c r="B1711" s="5" t="s">
        <v>1703</v>
      </c>
      <c r="C1711" s="5">
        <v>0.269507</v>
      </c>
      <c r="D1711" s="6">
        <v>1.9627972E-2</v>
      </c>
      <c r="E1711" s="5">
        <f t="shared" si="26"/>
        <v>1.7071245702272015</v>
      </c>
    </row>
    <row r="1712" spans="2:5">
      <c r="B1712" s="5" t="s">
        <v>1704</v>
      </c>
      <c r="C1712" s="5">
        <v>0.269341</v>
      </c>
      <c r="D1712" s="6">
        <v>2.1789564000000001E-2</v>
      </c>
      <c r="E1712" s="5">
        <f t="shared" si="26"/>
        <v>1.6617514597165037</v>
      </c>
    </row>
    <row r="1713" spans="2:5">
      <c r="B1713" s="5" t="s">
        <v>1705</v>
      </c>
      <c r="C1713" s="5">
        <v>0.268758</v>
      </c>
      <c r="D1713" s="6">
        <v>4.0948621999999997E-2</v>
      </c>
      <c r="E1713" s="5">
        <f t="shared" si="26"/>
        <v>1.3877607085034547</v>
      </c>
    </row>
    <row r="1714" spans="2:5">
      <c r="B1714" s="5" t="s">
        <v>1706</v>
      </c>
      <c r="C1714" s="5">
        <v>0.26826</v>
      </c>
      <c r="D1714" s="6">
        <v>2.4726395000000002E-2</v>
      </c>
      <c r="E1714" s="5">
        <f t="shared" si="26"/>
        <v>1.6068391972550726</v>
      </c>
    </row>
    <row r="1715" spans="2:5">
      <c r="B1715" s="5" t="s">
        <v>1707</v>
      </c>
      <c r="C1715" s="5">
        <v>0.26821</v>
      </c>
      <c r="D1715" s="6">
        <v>1.5921587000000001E-2</v>
      </c>
      <c r="E1715" s="5">
        <f t="shared" si="26"/>
        <v>1.7980136457068907</v>
      </c>
    </row>
    <row r="1716" spans="2:5">
      <c r="B1716" s="5" t="s">
        <v>1708</v>
      </c>
      <c r="C1716" s="5">
        <v>0.26785700000000001</v>
      </c>
      <c r="D1716" s="6">
        <v>9.1557989999999992E-3</v>
      </c>
      <c r="E1716" s="5">
        <f t="shared" si="26"/>
        <v>2.0383037500897885</v>
      </c>
    </row>
    <row r="1717" spans="2:5">
      <c r="B1717" s="5" t="s">
        <v>1709</v>
      </c>
      <c r="C1717" s="5">
        <v>0.26729199999999997</v>
      </c>
      <c r="D1717" s="6">
        <v>2.2995537E-2</v>
      </c>
      <c r="E1717" s="5">
        <f t="shared" si="26"/>
        <v>1.6383564441715401</v>
      </c>
    </row>
    <row r="1718" spans="2:5">
      <c r="B1718" s="5" t="s">
        <v>1710</v>
      </c>
      <c r="C1718" s="5">
        <v>0.26708300000000001</v>
      </c>
      <c r="D1718" s="6">
        <v>2.016225E-2</v>
      </c>
      <c r="E1718" s="5">
        <f t="shared" si="26"/>
        <v>1.6954610045648468</v>
      </c>
    </row>
    <row r="1719" spans="2:5">
      <c r="B1719" s="5" t="s">
        <v>1711</v>
      </c>
      <c r="C1719" s="5">
        <v>0.26704</v>
      </c>
      <c r="D1719" s="6">
        <v>1.466799E-3</v>
      </c>
      <c r="E1719" s="5">
        <f t="shared" si="26"/>
        <v>2.8336293947944933</v>
      </c>
    </row>
    <row r="1720" spans="2:5">
      <c r="B1720" s="5" t="s">
        <v>1712</v>
      </c>
      <c r="C1720" s="5">
        <v>0.26651599999999998</v>
      </c>
      <c r="D1720" s="6">
        <v>2.3541572E-2</v>
      </c>
      <c r="E1720" s="5">
        <f t="shared" si="26"/>
        <v>1.62816454029756</v>
      </c>
    </row>
    <row r="1721" spans="2:5">
      <c r="B1721" s="5" t="s">
        <v>1713</v>
      </c>
      <c r="C1721" s="5">
        <v>0.26641300000000001</v>
      </c>
      <c r="D1721" s="6">
        <v>3.1082159000000002E-2</v>
      </c>
      <c r="E1721" s="5">
        <f t="shared" si="26"/>
        <v>1.5074888222642742</v>
      </c>
    </row>
    <row r="1722" spans="2:5">
      <c r="B1722" s="5" t="s">
        <v>1714</v>
      </c>
      <c r="C1722" s="5">
        <v>0.26620199999999999</v>
      </c>
      <c r="D1722" s="6">
        <v>1.76E-4</v>
      </c>
      <c r="E1722" s="5">
        <f t="shared" si="26"/>
        <v>3.7544873321858501</v>
      </c>
    </row>
    <row r="1723" spans="2:5">
      <c r="B1723" s="5" t="s">
        <v>1715</v>
      </c>
      <c r="C1723" s="5">
        <v>0.26589699999999999</v>
      </c>
      <c r="D1723" s="6">
        <v>4.9420599999999999E-3</v>
      </c>
      <c r="E1723" s="5">
        <f t="shared" si="26"/>
        <v>2.306091986268878</v>
      </c>
    </row>
    <row r="1724" spans="2:5">
      <c r="B1724" s="5" t="s">
        <v>1716</v>
      </c>
      <c r="C1724" s="5">
        <v>0.265623</v>
      </c>
      <c r="D1724" s="6">
        <v>2.7355693E-2</v>
      </c>
      <c r="E1724" s="5">
        <f t="shared" si="26"/>
        <v>1.562952278793156</v>
      </c>
    </row>
    <row r="1725" spans="2:5">
      <c r="B1725" s="5" t="s">
        <v>1717</v>
      </c>
      <c r="C1725" s="5">
        <v>0.265484</v>
      </c>
      <c r="D1725" s="6">
        <v>2.554729E-2</v>
      </c>
      <c r="E1725" s="5">
        <f t="shared" si="26"/>
        <v>1.5926551620837595</v>
      </c>
    </row>
    <row r="1726" spans="2:5">
      <c r="B1726" s="5" t="s">
        <v>1718</v>
      </c>
      <c r="C1726" s="5">
        <v>0.265204</v>
      </c>
      <c r="D1726" s="6">
        <v>3.6863310000000003E-2</v>
      </c>
      <c r="E1726" s="5">
        <f t="shared" si="26"/>
        <v>1.4334056715533232</v>
      </c>
    </row>
    <row r="1727" spans="2:5">
      <c r="B1727" s="5" t="s">
        <v>1719</v>
      </c>
      <c r="C1727" s="5">
        <v>0.26508500000000002</v>
      </c>
      <c r="D1727" s="6">
        <v>3.7928876E-2</v>
      </c>
      <c r="E1727" s="5">
        <f t="shared" si="26"/>
        <v>1.4210300271688299</v>
      </c>
    </row>
    <row r="1728" spans="2:5">
      <c r="B1728" s="5" t="s">
        <v>1720</v>
      </c>
      <c r="C1728" s="5">
        <v>0.26493299999999997</v>
      </c>
      <c r="D1728" s="6">
        <v>4.5585369999999997E-3</v>
      </c>
      <c r="E1728" s="5">
        <f t="shared" si="26"/>
        <v>2.3411745158384645</v>
      </c>
    </row>
    <row r="1729" spans="2:5">
      <c r="B1729" s="5" t="s">
        <v>1721</v>
      </c>
      <c r="C1729" s="5">
        <v>0.264766</v>
      </c>
      <c r="D1729" s="6">
        <v>4.6271369999999999E-2</v>
      </c>
      <c r="E1729" s="5">
        <f t="shared" si="26"/>
        <v>1.3346876417442783</v>
      </c>
    </row>
    <row r="1730" spans="2:5">
      <c r="B1730" s="5" t="s">
        <v>1722</v>
      </c>
      <c r="C1730" s="5">
        <v>0.26466600000000001</v>
      </c>
      <c r="D1730" s="6">
        <v>3.2664354999999999E-2</v>
      </c>
      <c r="E1730" s="5">
        <f t="shared" si="26"/>
        <v>1.4859259130965925</v>
      </c>
    </row>
    <row r="1731" spans="2:5">
      <c r="B1731" s="5" t="s">
        <v>1723</v>
      </c>
      <c r="C1731" s="5">
        <v>0.26431399999999999</v>
      </c>
      <c r="D1731" s="6">
        <v>2.9166963000000001E-2</v>
      </c>
      <c r="E1731" s="5">
        <f t="shared" si="26"/>
        <v>1.5351087892878281</v>
      </c>
    </row>
    <row r="1732" spans="2:5">
      <c r="B1732" s="5" t="s">
        <v>1724</v>
      </c>
      <c r="C1732" s="5">
        <v>0.26421600000000001</v>
      </c>
      <c r="D1732" s="6">
        <v>2.9251860000000001E-2</v>
      </c>
      <c r="E1732" s="5">
        <f t="shared" si="26"/>
        <v>1.5338465137850854</v>
      </c>
    </row>
    <row r="1733" spans="2:5">
      <c r="B1733" s="5" t="s">
        <v>1725</v>
      </c>
      <c r="C1733" s="5">
        <v>0.26412999999999998</v>
      </c>
      <c r="D1733" s="6">
        <v>2.4217450000000001E-2</v>
      </c>
      <c r="E1733" s="5">
        <f t="shared" si="26"/>
        <v>1.6158715882463055</v>
      </c>
    </row>
    <row r="1734" spans="2:5">
      <c r="B1734" s="5" t="s">
        <v>1726</v>
      </c>
      <c r="C1734" s="5">
        <v>0.26403199999999999</v>
      </c>
      <c r="D1734" s="6">
        <v>2.5318446000000001E-2</v>
      </c>
      <c r="E1734" s="5">
        <f t="shared" si="26"/>
        <v>1.5965629540392134</v>
      </c>
    </row>
    <row r="1735" spans="2:5">
      <c r="B1735" s="5" t="s">
        <v>1727</v>
      </c>
      <c r="C1735" s="5">
        <v>0.26400099999999999</v>
      </c>
      <c r="D1735" s="6">
        <v>4.1909370000000001E-2</v>
      </c>
      <c r="E1735" s="5">
        <f t="shared" si="26"/>
        <v>1.3776888676218957</v>
      </c>
    </row>
    <row r="1736" spans="2:5">
      <c r="B1736" s="5" t="s">
        <v>1728</v>
      </c>
      <c r="C1736" s="5">
        <v>0.263955</v>
      </c>
      <c r="D1736" s="6">
        <v>4.1272890000000001E-3</v>
      </c>
      <c r="E1736" s="5">
        <f t="shared" si="26"/>
        <v>2.3843351199980591</v>
      </c>
    </row>
    <row r="1737" spans="2:5">
      <c r="B1737" s="5" t="s">
        <v>1729</v>
      </c>
      <c r="C1737" s="5">
        <v>0.26376500000000003</v>
      </c>
      <c r="D1737" s="6">
        <v>3.3830523000000001E-2</v>
      </c>
      <c r="E1737" s="5">
        <f t="shared" si="26"/>
        <v>1.4706912882227101</v>
      </c>
    </row>
    <row r="1738" spans="2:5">
      <c r="B1738" s="5" t="s">
        <v>1730</v>
      </c>
      <c r="C1738" s="5">
        <v>0.26333899999999999</v>
      </c>
      <c r="D1738" s="6">
        <v>3.698456E-2</v>
      </c>
      <c r="E1738" s="5">
        <f t="shared" ref="E1738:E1801" si="27">-LOG10(D1738)</f>
        <v>1.4319795436704339</v>
      </c>
    </row>
    <row r="1739" spans="2:5">
      <c r="B1739" s="5" t="s">
        <v>1731</v>
      </c>
      <c r="C1739" s="5">
        <v>0.26333499999999999</v>
      </c>
      <c r="D1739" s="6">
        <v>4.9669406999999999E-2</v>
      </c>
      <c r="E1739" s="5">
        <f t="shared" si="27"/>
        <v>1.3039110249889747</v>
      </c>
    </row>
    <row r="1740" spans="2:5">
      <c r="B1740" s="5" t="s">
        <v>1732</v>
      </c>
      <c r="C1740" s="5">
        <v>0.26329999999999998</v>
      </c>
      <c r="D1740" s="6">
        <v>2.4112274999999999E-2</v>
      </c>
      <c r="E1740" s="5">
        <f t="shared" si="27"/>
        <v>1.6177618118815724</v>
      </c>
    </row>
    <row r="1741" spans="2:5">
      <c r="B1741" s="5" t="s">
        <v>1733</v>
      </c>
      <c r="C1741" s="5">
        <v>0.26321699999999998</v>
      </c>
      <c r="D1741" s="6">
        <v>1.0407812000000001E-2</v>
      </c>
      <c r="E1741" s="5">
        <f t="shared" si="27"/>
        <v>1.9826405611908982</v>
      </c>
    </row>
    <row r="1742" spans="2:5">
      <c r="B1742" s="5" t="s">
        <v>1734</v>
      </c>
      <c r="C1742" s="5">
        <v>0.26304300000000003</v>
      </c>
      <c r="D1742" s="6">
        <v>4.2265918E-2</v>
      </c>
      <c r="E1742" s="5">
        <f t="shared" si="27"/>
        <v>1.3740096938714665</v>
      </c>
    </row>
    <row r="1743" spans="2:5">
      <c r="B1743" s="5" t="s">
        <v>1735</v>
      </c>
      <c r="C1743" s="5">
        <v>0.26288699999999998</v>
      </c>
      <c r="D1743" s="6">
        <v>4.1293506000000001E-2</v>
      </c>
      <c r="E1743" s="5">
        <f t="shared" si="27"/>
        <v>1.3841182420511282</v>
      </c>
    </row>
    <row r="1744" spans="2:5">
      <c r="B1744" s="5" t="s">
        <v>1736</v>
      </c>
      <c r="C1744" s="5">
        <v>0.26275599999999999</v>
      </c>
      <c r="D1744" s="6">
        <v>2.129793E-2</v>
      </c>
      <c r="E1744" s="5">
        <f t="shared" si="27"/>
        <v>1.6716626046957068</v>
      </c>
    </row>
    <row r="1745" spans="2:5">
      <c r="B1745" s="5" t="s">
        <v>1737</v>
      </c>
      <c r="C1745" s="5">
        <v>0.26256600000000002</v>
      </c>
      <c r="D1745" s="6">
        <v>1.937177E-3</v>
      </c>
      <c r="E1745" s="5">
        <f t="shared" si="27"/>
        <v>2.7128306959502875</v>
      </c>
    </row>
    <row r="1746" spans="2:5">
      <c r="B1746" s="5" t="s">
        <v>1738</v>
      </c>
      <c r="C1746" s="5">
        <v>0.26242399999999999</v>
      </c>
      <c r="D1746" s="6">
        <v>1.8116134999999998E-2</v>
      </c>
      <c r="E1746" s="5">
        <f t="shared" si="27"/>
        <v>1.7419344516490161</v>
      </c>
    </row>
    <row r="1747" spans="2:5">
      <c r="B1747" s="5" t="s">
        <v>1739</v>
      </c>
      <c r="C1747" s="5">
        <v>0.262187</v>
      </c>
      <c r="D1747" s="6">
        <v>3.2350429999999999E-2</v>
      </c>
      <c r="E1747" s="5">
        <f t="shared" si="27"/>
        <v>1.4901199423403781</v>
      </c>
    </row>
    <row r="1748" spans="2:5">
      <c r="B1748" s="5" t="s">
        <v>1740</v>
      </c>
      <c r="C1748" s="5">
        <v>0.26214799999999999</v>
      </c>
      <c r="D1748" s="6">
        <v>3.7807300000000002E-2</v>
      </c>
      <c r="E1748" s="5">
        <f t="shared" si="27"/>
        <v>1.4224243365747946</v>
      </c>
    </row>
    <row r="1749" spans="2:5">
      <c r="B1749" s="5" t="s">
        <v>1741</v>
      </c>
      <c r="C1749" s="5">
        <v>0.262096</v>
      </c>
      <c r="D1749" s="6">
        <v>2.0787859999999998E-2</v>
      </c>
      <c r="E1749" s="5">
        <f t="shared" si="27"/>
        <v>1.682190216682361</v>
      </c>
    </row>
    <row r="1750" spans="2:5">
      <c r="B1750" s="5" t="s">
        <v>1742</v>
      </c>
      <c r="C1750" s="5">
        <v>0.26186199999999998</v>
      </c>
      <c r="D1750" s="6">
        <v>4.2594439999999997E-2</v>
      </c>
      <c r="E1750" s="5">
        <f t="shared" si="27"/>
        <v>1.3706470871627887</v>
      </c>
    </row>
    <row r="1751" spans="2:5">
      <c r="B1751" s="5" t="s">
        <v>1743</v>
      </c>
      <c r="C1751" s="5">
        <v>0.26155</v>
      </c>
      <c r="D1751" s="6">
        <v>7.2000000000000005E-4</v>
      </c>
      <c r="E1751" s="5">
        <f t="shared" si="27"/>
        <v>3.1426675035687315</v>
      </c>
    </row>
    <row r="1752" spans="2:5">
      <c r="B1752" s="5" t="s">
        <v>1744</v>
      </c>
      <c r="C1752" s="5">
        <v>0.261264</v>
      </c>
      <c r="D1752" s="6">
        <v>6.9100020000000002E-3</v>
      </c>
      <c r="E1752" s="5">
        <f t="shared" si="27"/>
        <v>2.1605218269255357</v>
      </c>
    </row>
    <row r="1753" spans="2:5">
      <c r="B1753" s="5" t="s">
        <v>1745</v>
      </c>
      <c r="C1753" s="5">
        <v>0.26081100000000002</v>
      </c>
      <c r="D1753" s="6">
        <v>2.6922537E-2</v>
      </c>
      <c r="E1753" s="5">
        <f t="shared" si="27"/>
        <v>1.5698840175095177</v>
      </c>
    </row>
    <row r="1754" spans="2:5">
      <c r="B1754" s="5" t="s">
        <v>1746</v>
      </c>
      <c r="C1754" s="5">
        <v>0.26080599999999998</v>
      </c>
      <c r="D1754" s="6">
        <v>2.8404031E-2</v>
      </c>
      <c r="E1754" s="5">
        <f t="shared" si="27"/>
        <v>1.5466200220364739</v>
      </c>
    </row>
    <row r="1755" spans="2:5">
      <c r="B1755" s="5" t="s">
        <v>1747</v>
      </c>
      <c r="C1755" s="5">
        <v>0.26070900000000002</v>
      </c>
      <c r="D1755" s="6">
        <v>1.7004944000000001E-2</v>
      </c>
      <c r="E1755" s="5">
        <f t="shared" si="27"/>
        <v>1.7694247939300849</v>
      </c>
    </row>
    <row r="1756" spans="2:5">
      <c r="B1756" s="5" t="s">
        <v>1748</v>
      </c>
      <c r="C1756" s="5">
        <v>0.260569</v>
      </c>
      <c r="D1756" s="6">
        <v>4.7962209999999998E-3</v>
      </c>
      <c r="E1756" s="5">
        <f t="shared" si="27"/>
        <v>2.319100813715556</v>
      </c>
    </row>
    <row r="1757" spans="2:5">
      <c r="B1757" s="5" t="s">
        <v>1749</v>
      </c>
      <c r="C1757" s="5">
        <v>0.26050600000000002</v>
      </c>
      <c r="D1757" s="6">
        <v>5.039305E-3</v>
      </c>
      <c r="E1757" s="5">
        <f t="shared" si="27"/>
        <v>2.297629355514367</v>
      </c>
    </row>
    <row r="1758" spans="2:5">
      <c r="B1758" s="5" t="s">
        <v>1750</v>
      </c>
      <c r="C1758" s="5">
        <v>0.260486</v>
      </c>
      <c r="D1758" s="6">
        <v>9.192202E-3</v>
      </c>
      <c r="E1758" s="5">
        <f t="shared" si="27"/>
        <v>2.0365804405293639</v>
      </c>
    </row>
    <row r="1759" spans="2:5">
      <c r="B1759" s="5" t="s">
        <v>1751</v>
      </c>
      <c r="C1759" s="5">
        <v>0.25997900000000002</v>
      </c>
      <c r="D1759" s="6">
        <v>3.8094200000000002E-2</v>
      </c>
      <c r="E1759" s="5">
        <f t="shared" si="27"/>
        <v>1.4191411424278559</v>
      </c>
    </row>
    <row r="1760" spans="2:5">
      <c r="B1760" s="5" t="s">
        <v>1752</v>
      </c>
      <c r="C1760" s="5">
        <v>0.25979999999999998</v>
      </c>
      <c r="D1760" s="6">
        <v>1.6775564999999999E-2</v>
      </c>
      <c r="E1760" s="5">
        <f t="shared" si="27"/>
        <v>1.7753228439011404</v>
      </c>
    </row>
    <row r="1761" spans="2:5">
      <c r="B1761" s="5" t="s">
        <v>1753</v>
      </c>
      <c r="C1761" s="5">
        <v>0.259577</v>
      </c>
      <c r="D1761" s="6">
        <v>1.4112514E-2</v>
      </c>
      <c r="E1761" s="5">
        <f t="shared" si="27"/>
        <v>1.850395614234754</v>
      </c>
    </row>
    <row r="1762" spans="2:5">
      <c r="B1762" s="5" t="s">
        <v>1754</v>
      </c>
      <c r="C1762" s="5">
        <v>0.25947500000000001</v>
      </c>
      <c r="D1762" s="6">
        <v>3.4828169999999999E-2</v>
      </c>
      <c r="E1762" s="5">
        <f t="shared" si="27"/>
        <v>1.4580693443698227</v>
      </c>
    </row>
    <row r="1763" spans="2:5">
      <c r="B1763" s="5" t="s">
        <v>1755</v>
      </c>
      <c r="C1763" s="5">
        <v>0.259465</v>
      </c>
      <c r="D1763" s="6">
        <v>2.7235754000000001E-2</v>
      </c>
      <c r="E1763" s="5">
        <f t="shared" si="27"/>
        <v>1.5648605971300962</v>
      </c>
    </row>
    <row r="1764" spans="2:5">
      <c r="B1764" s="5" t="s">
        <v>1756</v>
      </c>
      <c r="C1764" s="5">
        <v>0.25914599999999999</v>
      </c>
      <c r="D1764" s="6">
        <v>4.9098082000000001E-2</v>
      </c>
      <c r="E1764" s="5">
        <f t="shared" si="27"/>
        <v>1.3089354731130001</v>
      </c>
    </row>
    <row r="1765" spans="2:5">
      <c r="B1765" s="5" t="s">
        <v>1757</v>
      </c>
      <c r="C1765" s="5">
        <v>0.25912499999999999</v>
      </c>
      <c r="D1765" s="6">
        <v>2.7947574999999999E-2</v>
      </c>
      <c r="E1765" s="5">
        <f t="shared" si="27"/>
        <v>1.5536558697027318</v>
      </c>
    </row>
    <row r="1766" spans="2:5">
      <c r="B1766" s="5" t="s">
        <v>1758</v>
      </c>
      <c r="C1766" s="5">
        <v>0.25892199999999999</v>
      </c>
      <c r="D1766" s="6">
        <v>3.3686380000000002E-2</v>
      </c>
      <c r="E1766" s="5">
        <f t="shared" si="27"/>
        <v>1.4725456565906907</v>
      </c>
    </row>
    <row r="1767" spans="2:5">
      <c r="B1767" s="5" t="s">
        <v>1759</v>
      </c>
      <c r="C1767" s="5">
        <v>0.25883</v>
      </c>
      <c r="D1767" s="6">
        <v>3.0804762999999999E-2</v>
      </c>
      <c r="E1767" s="5">
        <f t="shared" si="27"/>
        <v>1.5113821281524464</v>
      </c>
    </row>
    <row r="1768" spans="2:5">
      <c r="B1768" s="5" t="s">
        <v>1760</v>
      </c>
      <c r="C1768" s="5">
        <v>0.25858799999999998</v>
      </c>
      <c r="D1768" s="6">
        <v>1.8378795999999999E-2</v>
      </c>
      <c r="E1768" s="5">
        <f t="shared" si="27"/>
        <v>1.73568294276945</v>
      </c>
    </row>
    <row r="1769" spans="2:5">
      <c r="B1769" s="5" t="s">
        <v>1761</v>
      </c>
      <c r="C1769" s="5">
        <v>0.25844800000000001</v>
      </c>
      <c r="D1769" s="6">
        <v>2.9460050000000002E-2</v>
      </c>
      <c r="E1769" s="5">
        <f t="shared" si="27"/>
        <v>1.5307665204022247</v>
      </c>
    </row>
    <row r="1770" spans="2:5">
      <c r="B1770" s="5" t="s">
        <v>1762</v>
      </c>
      <c r="C1770" s="5">
        <v>0.25841599999999998</v>
      </c>
      <c r="D1770" s="6">
        <v>4.307014E-2</v>
      </c>
      <c r="E1770" s="5">
        <f t="shared" si="27"/>
        <v>1.3658237165557503</v>
      </c>
    </row>
    <row r="1771" spans="2:5">
      <c r="B1771" s="5" t="s">
        <v>1763</v>
      </c>
      <c r="C1771" s="5">
        <v>0.258073</v>
      </c>
      <c r="D1771" s="6">
        <v>1.8394573000000001E-2</v>
      </c>
      <c r="E1771" s="5">
        <f t="shared" si="27"/>
        <v>1.7353102891536556</v>
      </c>
    </row>
    <row r="1772" spans="2:5">
      <c r="B1772" s="5" t="s">
        <v>1764</v>
      </c>
      <c r="C1772" s="5">
        <v>0.257664</v>
      </c>
      <c r="D1772" s="6">
        <v>1.3828208E-2</v>
      </c>
      <c r="E1772" s="5">
        <f t="shared" si="27"/>
        <v>1.859234096545537</v>
      </c>
    </row>
    <row r="1773" spans="2:5">
      <c r="B1773" s="5" t="s">
        <v>1765</v>
      </c>
      <c r="C1773" s="5">
        <v>0.25766299999999998</v>
      </c>
      <c r="D1773" s="6">
        <v>3.5057853999999999E-2</v>
      </c>
      <c r="E1773" s="5">
        <f t="shared" si="27"/>
        <v>1.4552146719411048</v>
      </c>
    </row>
    <row r="1774" spans="2:5">
      <c r="B1774" s="5" t="s">
        <v>1766</v>
      </c>
      <c r="C1774" s="5">
        <v>0.25745699999999999</v>
      </c>
      <c r="D1774" s="6">
        <v>1.2482389E-2</v>
      </c>
      <c r="E1774" s="5">
        <f t="shared" si="27"/>
        <v>1.9037022872317415</v>
      </c>
    </row>
    <row r="1775" spans="2:5">
      <c r="B1775" s="5" t="s">
        <v>1767</v>
      </c>
      <c r="C1775" s="5">
        <v>0.25722</v>
      </c>
      <c r="D1775" s="6">
        <v>4.3001275999999998E-2</v>
      </c>
      <c r="E1775" s="5">
        <f t="shared" si="27"/>
        <v>1.3665186571753696</v>
      </c>
    </row>
    <row r="1776" spans="2:5">
      <c r="B1776" s="5" t="s">
        <v>1768</v>
      </c>
      <c r="C1776" s="5">
        <v>0.25720599999999999</v>
      </c>
      <c r="D1776" s="6">
        <v>4.1415836999999997E-2</v>
      </c>
      <c r="E1776" s="5">
        <f t="shared" si="27"/>
        <v>1.382833557272382</v>
      </c>
    </row>
    <row r="1777" spans="2:5">
      <c r="B1777" s="5" t="s">
        <v>1769</v>
      </c>
      <c r="C1777" s="5">
        <v>0.257081</v>
      </c>
      <c r="D1777" s="6">
        <v>3.0711357000000002E-2</v>
      </c>
      <c r="E1777" s="5">
        <f t="shared" si="27"/>
        <v>1.5127009935669724</v>
      </c>
    </row>
    <row r="1778" spans="2:5">
      <c r="B1778" s="5" t="s">
        <v>1770</v>
      </c>
      <c r="C1778" s="5">
        <v>0.25663000000000002</v>
      </c>
      <c r="D1778" s="6">
        <v>4.5557737000000001E-2</v>
      </c>
      <c r="E1778" s="5">
        <f t="shared" si="27"/>
        <v>1.3414378568673397</v>
      </c>
    </row>
    <row r="1779" spans="2:5">
      <c r="B1779" s="5" t="s">
        <v>1771</v>
      </c>
      <c r="C1779" s="5">
        <v>0.25628899999999999</v>
      </c>
      <c r="D1779" s="6">
        <v>3.0909793000000001E-2</v>
      </c>
      <c r="E1779" s="5">
        <f t="shared" si="27"/>
        <v>1.5099039033565842</v>
      </c>
    </row>
    <row r="1780" spans="2:5">
      <c r="B1780" s="5" t="s">
        <v>1772</v>
      </c>
      <c r="C1780" s="5">
        <v>0.256274</v>
      </c>
      <c r="D1780" s="6">
        <v>3.2679025E-2</v>
      </c>
      <c r="E1780" s="5">
        <f t="shared" si="27"/>
        <v>1.4857309094051225</v>
      </c>
    </row>
    <row r="1781" spans="2:5">
      <c r="B1781" s="5" t="s">
        <v>1773</v>
      </c>
      <c r="C1781" s="5">
        <v>0.25605699999999998</v>
      </c>
      <c r="D1781" s="6">
        <v>2.1718814999999999E-2</v>
      </c>
      <c r="E1781" s="5">
        <f t="shared" si="27"/>
        <v>1.6631638739727121</v>
      </c>
    </row>
    <row r="1782" spans="2:5">
      <c r="B1782" s="5" t="s">
        <v>1774</v>
      </c>
      <c r="C1782" s="5">
        <v>0.255832</v>
      </c>
      <c r="D1782" s="6">
        <v>1.6697279999999998E-2</v>
      </c>
      <c r="E1782" s="5">
        <f t="shared" si="27"/>
        <v>1.7773542700021983</v>
      </c>
    </row>
    <row r="1783" spans="2:5">
      <c r="B1783" s="5" t="s">
        <v>1775</v>
      </c>
      <c r="C1783" s="5">
        <v>0.25572299999999998</v>
      </c>
      <c r="D1783" s="6">
        <v>4.8527582999999999E-2</v>
      </c>
      <c r="E1783" s="5">
        <f t="shared" si="27"/>
        <v>1.3140113389320487</v>
      </c>
    </row>
    <row r="1784" spans="2:5">
      <c r="B1784" s="5" t="s">
        <v>1776</v>
      </c>
      <c r="C1784" s="5">
        <v>0.25555699999999998</v>
      </c>
      <c r="D1784" s="6">
        <v>4.2401929999999997E-2</v>
      </c>
      <c r="E1784" s="5">
        <f t="shared" si="27"/>
        <v>1.3726143752640136</v>
      </c>
    </row>
    <row r="1785" spans="2:5">
      <c r="B1785" s="5" t="s">
        <v>1777</v>
      </c>
      <c r="C1785" s="5">
        <v>0.255243</v>
      </c>
      <c r="D1785" s="6">
        <v>5.409685E-3</v>
      </c>
      <c r="E1785" s="5">
        <f t="shared" si="27"/>
        <v>2.2668280226466022</v>
      </c>
    </row>
    <row r="1786" spans="2:5">
      <c r="B1786" s="5" t="s">
        <v>1778</v>
      </c>
      <c r="C1786" s="5">
        <v>0.25519999999999998</v>
      </c>
      <c r="D1786" s="6">
        <v>9.8635919999999992E-3</v>
      </c>
      <c r="E1786" s="5">
        <f t="shared" si="27"/>
        <v>2.0059649003025597</v>
      </c>
    </row>
    <row r="1787" spans="2:5">
      <c r="B1787" s="5" t="s">
        <v>1779</v>
      </c>
      <c r="C1787" s="5">
        <v>0.25501600000000002</v>
      </c>
      <c r="D1787" s="6">
        <v>3.9060197999999997E-2</v>
      </c>
      <c r="E1787" s="5">
        <f t="shared" si="27"/>
        <v>1.4082655595609788</v>
      </c>
    </row>
    <row r="1788" spans="2:5">
      <c r="B1788" s="5" t="s">
        <v>1780</v>
      </c>
      <c r="C1788" s="5">
        <v>0.254971</v>
      </c>
      <c r="D1788" s="6">
        <v>3.5175440000000002E-2</v>
      </c>
      <c r="E1788" s="5">
        <f t="shared" si="27"/>
        <v>1.4537604613878325</v>
      </c>
    </row>
    <row r="1789" spans="2:5">
      <c r="B1789" s="5" t="s">
        <v>1781</v>
      </c>
      <c r="C1789" s="5">
        <v>0.25454399999999999</v>
      </c>
      <c r="D1789" s="6">
        <v>1.9795363999999999E-2</v>
      </c>
      <c r="E1789" s="5">
        <f t="shared" si="27"/>
        <v>1.703436507968964</v>
      </c>
    </row>
    <row r="1790" spans="2:5">
      <c r="B1790" s="5" t="s">
        <v>1782</v>
      </c>
      <c r="C1790" s="5">
        <v>0.25419000000000003</v>
      </c>
      <c r="D1790" s="6">
        <v>1.9421924E-2</v>
      </c>
      <c r="E1790" s="5">
        <f t="shared" si="27"/>
        <v>1.7117077496497426</v>
      </c>
    </row>
    <row r="1791" spans="2:5">
      <c r="B1791" s="5" t="s">
        <v>1783</v>
      </c>
      <c r="C1791" s="5">
        <v>0.25417200000000001</v>
      </c>
      <c r="D1791" s="6">
        <v>2.4464510000000001E-3</v>
      </c>
      <c r="E1791" s="5">
        <f t="shared" si="27"/>
        <v>2.611463478306955</v>
      </c>
    </row>
    <row r="1792" spans="2:5">
      <c r="B1792" s="5" t="s">
        <v>1784</v>
      </c>
      <c r="C1792" s="5">
        <v>0.25347799999999998</v>
      </c>
      <c r="D1792" s="6">
        <v>1.6975736000000002E-2</v>
      </c>
      <c r="E1792" s="5">
        <f t="shared" si="27"/>
        <v>1.7701713873679668</v>
      </c>
    </row>
    <row r="1793" spans="2:5">
      <c r="B1793" s="5" t="s">
        <v>1785</v>
      </c>
      <c r="C1793" s="5">
        <v>0.25321100000000002</v>
      </c>
      <c r="D1793" s="6">
        <v>3.2373970000000002E-2</v>
      </c>
      <c r="E1793" s="5">
        <f t="shared" si="27"/>
        <v>1.4898040400668997</v>
      </c>
    </row>
    <row r="1794" spans="2:5">
      <c r="B1794" s="5" t="s">
        <v>1786</v>
      </c>
      <c r="C1794" s="5">
        <v>0.252803</v>
      </c>
      <c r="D1794" s="6">
        <v>5.3782550000000002E-3</v>
      </c>
      <c r="E1794" s="5">
        <f t="shared" si="27"/>
        <v>2.269358610356031</v>
      </c>
    </row>
    <row r="1795" spans="2:5">
      <c r="B1795" s="5" t="s">
        <v>1787</v>
      </c>
      <c r="C1795" s="5">
        <v>0.25239600000000001</v>
      </c>
      <c r="D1795" s="6">
        <v>2.6835452999999999E-2</v>
      </c>
      <c r="E1795" s="5">
        <f t="shared" si="27"/>
        <v>1.5712910691401363</v>
      </c>
    </row>
    <row r="1796" spans="2:5">
      <c r="B1796" s="5" t="s">
        <v>1788</v>
      </c>
      <c r="C1796" s="5">
        <v>0.25239200000000001</v>
      </c>
      <c r="D1796" s="6">
        <v>3.4718119999999998E-2</v>
      </c>
      <c r="E1796" s="5">
        <f t="shared" si="27"/>
        <v>1.4594438000776817</v>
      </c>
    </row>
    <row r="1797" spans="2:5">
      <c r="B1797" s="5" t="s">
        <v>1789</v>
      </c>
      <c r="C1797" s="5">
        <v>0.252027</v>
      </c>
      <c r="D1797" s="6">
        <v>7.854995E-3</v>
      </c>
      <c r="E1797" s="5">
        <f t="shared" si="27"/>
        <v>2.1048540870687056</v>
      </c>
    </row>
    <row r="1798" spans="2:5">
      <c r="B1798" s="5" t="s">
        <v>1790</v>
      </c>
      <c r="C1798" s="5">
        <v>0.25196400000000002</v>
      </c>
      <c r="D1798" s="6">
        <v>3.5211810000000003E-2</v>
      </c>
      <c r="E1798" s="5">
        <f t="shared" si="27"/>
        <v>1.4533116502263632</v>
      </c>
    </row>
    <row r="1799" spans="2:5">
      <c r="B1799" s="5" t="s">
        <v>1791</v>
      </c>
      <c r="C1799" s="5">
        <v>0.25188700000000003</v>
      </c>
      <c r="D1799" s="6">
        <v>1.4666241E-2</v>
      </c>
      <c r="E1799" s="5">
        <f t="shared" si="27"/>
        <v>1.8336811828266901</v>
      </c>
    </row>
    <row r="1800" spans="2:5">
      <c r="B1800" s="5" t="s">
        <v>1792</v>
      </c>
      <c r="C1800" s="5">
        <v>0.25133899999999998</v>
      </c>
      <c r="D1800" s="6">
        <v>2.9784188E-2</v>
      </c>
      <c r="E1800" s="5">
        <f t="shared" si="27"/>
        <v>1.5260142354820858</v>
      </c>
    </row>
    <row r="1801" spans="2:5">
      <c r="B1801" s="5" t="s">
        <v>1793</v>
      </c>
      <c r="C1801" s="5">
        <v>0.25114700000000001</v>
      </c>
      <c r="D1801" s="6">
        <v>3.0047249000000002E-2</v>
      </c>
      <c r="E1801" s="5">
        <f t="shared" si="27"/>
        <v>1.5221952840210062</v>
      </c>
    </row>
    <row r="1802" spans="2:5">
      <c r="B1802" s="5" t="s">
        <v>1794</v>
      </c>
      <c r="C1802" s="5">
        <v>0.25113200000000002</v>
      </c>
      <c r="D1802" s="6">
        <v>1.8856020000000001E-2</v>
      </c>
      <c r="E1802" s="5">
        <f t="shared" ref="E1802:E1865" si="28">-LOG10(D1802)</f>
        <v>1.7245499698406996</v>
      </c>
    </row>
    <row r="1803" spans="2:5">
      <c r="B1803" s="5" t="s">
        <v>1795</v>
      </c>
      <c r="C1803" s="5">
        <v>0.25091599999999997</v>
      </c>
      <c r="D1803" s="6">
        <v>2.1267761999999999E-2</v>
      </c>
      <c r="E1803" s="5">
        <f t="shared" si="28"/>
        <v>1.6722782083665593</v>
      </c>
    </row>
    <row r="1804" spans="2:5">
      <c r="B1804" s="5" t="s">
        <v>1796</v>
      </c>
      <c r="C1804" s="5">
        <v>0.25057499999999999</v>
      </c>
      <c r="D1804" s="6">
        <v>1.6056429999999999E-3</v>
      </c>
      <c r="E1804" s="5">
        <f t="shared" si="28"/>
        <v>2.7943510097204585</v>
      </c>
    </row>
    <row r="1805" spans="2:5">
      <c r="B1805" s="5" t="s">
        <v>1797</v>
      </c>
      <c r="C1805" s="5">
        <v>0.25045800000000001</v>
      </c>
      <c r="D1805" s="6">
        <v>3.2151286000000001E-2</v>
      </c>
      <c r="E1805" s="5">
        <f t="shared" si="28"/>
        <v>1.4928016513079092</v>
      </c>
    </row>
    <row r="1806" spans="2:5">
      <c r="B1806" s="5" t="s">
        <v>1798</v>
      </c>
      <c r="C1806" s="5">
        <v>0.25039099999999997</v>
      </c>
      <c r="D1806" s="6">
        <v>1.2825313E-2</v>
      </c>
      <c r="E1806" s="5">
        <f t="shared" si="28"/>
        <v>1.891932027189706</v>
      </c>
    </row>
    <row r="1807" spans="2:5">
      <c r="B1807" s="5" t="s">
        <v>1799</v>
      </c>
      <c r="C1807" s="5">
        <v>0.25025700000000001</v>
      </c>
      <c r="D1807" s="6">
        <v>3.5091079999999997E-2</v>
      </c>
      <c r="E1807" s="5">
        <f t="shared" si="28"/>
        <v>1.4548032652749736</v>
      </c>
    </row>
    <row r="1808" spans="2:5">
      <c r="B1808" s="5" t="s">
        <v>1800</v>
      </c>
      <c r="C1808" s="5">
        <v>0.25023099999999998</v>
      </c>
      <c r="D1808" s="6">
        <v>1.7461427000000002E-2</v>
      </c>
      <c r="E1808" s="5">
        <f t="shared" si="28"/>
        <v>1.7579202673371181</v>
      </c>
    </row>
    <row r="1809" spans="2:5">
      <c r="B1809" s="5" t="s">
        <v>1801</v>
      </c>
      <c r="C1809" s="5">
        <v>0.249525</v>
      </c>
      <c r="D1809" s="6">
        <v>7.7967069999999999E-3</v>
      </c>
      <c r="E1809" s="5">
        <f t="shared" si="28"/>
        <v>2.1080887862454225</v>
      </c>
    </row>
    <row r="1810" spans="2:5">
      <c r="B1810" s="5" t="s">
        <v>1802</v>
      </c>
      <c r="C1810" s="5">
        <v>0.24910399999999999</v>
      </c>
      <c r="D1810" s="6">
        <v>1.8134043999999998E-2</v>
      </c>
      <c r="E1810" s="5">
        <f t="shared" si="28"/>
        <v>1.7415053348433203</v>
      </c>
    </row>
    <row r="1811" spans="2:5">
      <c r="B1811" s="5" t="s">
        <v>1803</v>
      </c>
      <c r="C1811" s="5">
        <v>0.249032</v>
      </c>
      <c r="D1811" s="6">
        <v>3.6971684999999997E-2</v>
      </c>
      <c r="E1811" s="5">
        <f t="shared" si="28"/>
        <v>1.4321307558232681</v>
      </c>
    </row>
    <row r="1812" spans="2:5">
      <c r="B1812" s="5" t="s">
        <v>1804</v>
      </c>
      <c r="C1812" s="5">
        <v>0.248942</v>
      </c>
      <c r="D1812" s="6">
        <v>4.9824084999999997E-2</v>
      </c>
      <c r="E1812" s="5">
        <f t="shared" si="28"/>
        <v>1.3025606682039881</v>
      </c>
    </row>
    <row r="1813" spans="2:5">
      <c r="B1813" s="5" t="s">
        <v>1805</v>
      </c>
      <c r="C1813" s="5">
        <v>0.24876999999999999</v>
      </c>
      <c r="D1813" s="6">
        <v>2.7149533999999999E-2</v>
      </c>
      <c r="E1813" s="5">
        <f t="shared" si="28"/>
        <v>1.566237620328004</v>
      </c>
    </row>
    <row r="1814" spans="2:5">
      <c r="B1814" s="5" t="s">
        <v>1806</v>
      </c>
      <c r="C1814" s="5">
        <v>0.248665</v>
      </c>
      <c r="D1814" s="6">
        <v>2.6515747999999999E-2</v>
      </c>
      <c r="E1814" s="5">
        <f t="shared" si="28"/>
        <v>1.5764961170767995</v>
      </c>
    </row>
    <row r="1815" spans="2:5">
      <c r="B1815" s="5" t="s">
        <v>1807</v>
      </c>
      <c r="C1815" s="5">
        <v>0.24853800000000001</v>
      </c>
      <c r="D1815" s="6">
        <v>2.711406E-3</v>
      </c>
      <c r="E1815" s="5">
        <f t="shared" si="28"/>
        <v>2.5668054472450983</v>
      </c>
    </row>
    <row r="1816" spans="2:5">
      <c r="B1816" s="5" t="s">
        <v>1808</v>
      </c>
      <c r="C1816" s="5">
        <v>0.24806400000000001</v>
      </c>
      <c r="D1816" s="6">
        <v>8.6105139999999997E-3</v>
      </c>
      <c r="E1816" s="5">
        <f t="shared" si="28"/>
        <v>2.064970922797118</v>
      </c>
    </row>
    <row r="1817" spans="2:5">
      <c r="B1817" s="5" t="s">
        <v>1809</v>
      </c>
      <c r="C1817" s="5">
        <v>0.24775900000000001</v>
      </c>
      <c r="D1817" s="6">
        <v>2.0582039999999999E-2</v>
      </c>
      <c r="E1817" s="5">
        <f t="shared" si="28"/>
        <v>1.6865115821083092</v>
      </c>
    </row>
    <row r="1818" spans="2:5">
      <c r="B1818" s="5" t="s">
        <v>1810</v>
      </c>
      <c r="C1818" s="5">
        <v>0.24768000000000001</v>
      </c>
      <c r="D1818" s="6">
        <v>4.5697189999999999E-2</v>
      </c>
      <c r="E1818" s="5">
        <f t="shared" si="28"/>
        <v>1.3401105046350654</v>
      </c>
    </row>
    <row r="1819" spans="2:5">
      <c r="B1819" s="5" t="s">
        <v>1811</v>
      </c>
      <c r="C1819" s="5">
        <v>0.24757999999999999</v>
      </c>
      <c r="D1819" s="6">
        <v>1.1871183E-2</v>
      </c>
      <c r="E1819" s="5">
        <f t="shared" si="28"/>
        <v>1.9255060001042259</v>
      </c>
    </row>
    <row r="1820" spans="2:5">
      <c r="B1820" s="5" t="s">
        <v>1812</v>
      </c>
      <c r="C1820" s="5">
        <v>0.24748500000000001</v>
      </c>
      <c r="D1820" s="6">
        <v>3.1275264999999997E-2</v>
      </c>
      <c r="E1820" s="5">
        <f t="shared" si="28"/>
        <v>1.5047990017768247</v>
      </c>
    </row>
    <row r="1821" spans="2:5">
      <c r="B1821" s="5" t="s">
        <v>1813</v>
      </c>
      <c r="C1821" s="5">
        <v>0.24728600000000001</v>
      </c>
      <c r="D1821" s="6">
        <v>4.7424898E-2</v>
      </c>
      <c r="E1821" s="5">
        <f t="shared" si="28"/>
        <v>1.3239935945053998</v>
      </c>
    </row>
    <row r="1822" spans="2:5">
      <c r="B1822" s="5" t="s">
        <v>1814</v>
      </c>
      <c r="C1822" s="5">
        <v>0.24707200000000001</v>
      </c>
      <c r="D1822" s="6">
        <v>4.8516879999999998E-2</v>
      </c>
      <c r="E1822" s="5">
        <f t="shared" si="28"/>
        <v>1.3141071353065139</v>
      </c>
    </row>
    <row r="1823" spans="2:5">
      <c r="B1823" s="5" t="s">
        <v>1815</v>
      </c>
      <c r="C1823" s="5">
        <v>0.247058</v>
      </c>
      <c r="D1823" s="6">
        <v>3.1643905E-2</v>
      </c>
      <c r="E1823" s="5">
        <f t="shared" si="28"/>
        <v>1.4997099279776021</v>
      </c>
    </row>
    <row r="1824" spans="2:5">
      <c r="B1824" s="5" t="s">
        <v>1816</v>
      </c>
      <c r="C1824" s="5">
        <v>0.24701999999999999</v>
      </c>
      <c r="D1824" s="6">
        <v>4.8918200000000002E-2</v>
      </c>
      <c r="E1824" s="5">
        <f t="shared" si="28"/>
        <v>1.3105295316940015</v>
      </c>
    </row>
    <row r="1825" spans="2:5">
      <c r="B1825" s="5" t="s">
        <v>1817</v>
      </c>
      <c r="C1825" s="5">
        <v>0.24692</v>
      </c>
      <c r="D1825" s="6">
        <v>3.5472549999999999E-2</v>
      </c>
      <c r="E1825" s="5">
        <f t="shared" si="28"/>
        <v>1.4501075904645537</v>
      </c>
    </row>
    <row r="1826" spans="2:5">
      <c r="B1826" s="5" t="s">
        <v>1818</v>
      </c>
      <c r="C1826" s="5">
        <v>0.24670700000000001</v>
      </c>
      <c r="D1826" s="6">
        <v>3.5787553E-2</v>
      </c>
      <c r="E1826" s="5">
        <f t="shared" si="28"/>
        <v>1.4462679957963178</v>
      </c>
    </row>
    <row r="1827" spans="2:5">
      <c r="B1827" s="5" t="s">
        <v>1819</v>
      </c>
      <c r="C1827" s="5">
        <v>0.246698</v>
      </c>
      <c r="D1827" s="6">
        <v>4.0009215000000001E-2</v>
      </c>
      <c r="E1827" s="5">
        <f t="shared" si="28"/>
        <v>1.397839969603577</v>
      </c>
    </row>
    <row r="1828" spans="2:5">
      <c r="B1828" s="5" t="s">
        <v>1820</v>
      </c>
      <c r="C1828" s="5">
        <v>0.24649799999999999</v>
      </c>
      <c r="D1828" s="6">
        <v>1.3988916000000001E-2</v>
      </c>
      <c r="E1828" s="5">
        <f t="shared" si="28"/>
        <v>1.8542159376495648</v>
      </c>
    </row>
    <row r="1829" spans="2:5">
      <c r="B1829" s="5" t="s">
        <v>1821</v>
      </c>
      <c r="C1829" s="5">
        <v>0.24629499999999999</v>
      </c>
      <c r="D1829" s="6">
        <v>1.1137095E-2</v>
      </c>
      <c r="E1829" s="5">
        <f t="shared" si="28"/>
        <v>1.9532280757688272</v>
      </c>
    </row>
    <row r="1830" spans="2:5">
      <c r="B1830" s="5" t="s">
        <v>1822</v>
      </c>
      <c r="C1830" s="5">
        <v>0.24598900000000001</v>
      </c>
      <c r="D1830" s="6">
        <v>2.9506098000000001E-2</v>
      </c>
      <c r="E1830" s="5">
        <f t="shared" si="28"/>
        <v>1.5300882194771597</v>
      </c>
    </row>
    <row r="1831" spans="2:5">
      <c r="B1831" s="5" t="s">
        <v>1823</v>
      </c>
      <c r="C1831" s="5">
        <v>0.24587400000000001</v>
      </c>
      <c r="D1831" s="6">
        <v>4.8240837000000002E-2</v>
      </c>
      <c r="E1831" s="5">
        <f t="shared" si="28"/>
        <v>1.3165851655999148</v>
      </c>
    </row>
    <row r="1832" spans="2:5">
      <c r="B1832" s="5" t="s">
        <v>1824</v>
      </c>
      <c r="C1832" s="5">
        <v>0.24582699999999999</v>
      </c>
      <c r="D1832" s="6">
        <v>3.0562836999999999E-2</v>
      </c>
      <c r="E1832" s="5">
        <f t="shared" si="28"/>
        <v>1.5148063347737444</v>
      </c>
    </row>
    <row r="1833" spans="2:5">
      <c r="B1833" s="5" t="s">
        <v>1825</v>
      </c>
      <c r="C1833" s="5">
        <v>0.245727</v>
      </c>
      <c r="D1833" s="6">
        <v>1.3697305E-2</v>
      </c>
      <c r="E1833" s="5">
        <f t="shared" si="28"/>
        <v>1.863364873629284</v>
      </c>
    </row>
    <row r="1834" spans="2:5">
      <c r="B1834" s="5" t="s">
        <v>1826</v>
      </c>
      <c r="C1834" s="5">
        <v>0.24543699999999999</v>
      </c>
      <c r="D1834" s="6">
        <v>2.8998838999999998E-2</v>
      </c>
      <c r="E1834" s="5">
        <f t="shared" si="28"/>
        <v>1.537619389204036</v>
      </c>
    </row>
    <row r="1835" spans="2:5">
      <c r="B1835" s="5" t="s">
        <v>1827</v>
      </c>
      <c r="C1835" s="5">
        <v>0.24520800000000001</v>
      </c>
      <c r="D1835" s="6">
        <v>4.0540785000000003E-2</v>
      </c>
      <c r="E1835" s="5">
        <f t="shared" si="28"/>
        <v>1.3921078462234835</v>
      </c>
    </row>
    <row r="1836" spans="2:5">
      <c r="B1836" s="5" t="s">
        <v>1828</v>
      </c>
      <c r="C1836" s="5">
        <v>0.245063</v>
      </c>
      <c r="D1836" s="6">
        <v>1.8085840999999998E-2</v>
      </c>
      <c r="E1836" s="5">
        <f t="shared" si="28"/>
        <v>1.7426612915378497</v>
      </c>
    </row>
    <row r="1837" spans="2:5">
      <c r="B1837" s="5" t="s">
        <v>1829</v>
      </c>
      <c r="C1837" s="5">
        <v>0.244946</v>
      </c>
      <c r="D1837" s="6">
        <v>2.3785285999999999E-2</v>
      </c>
      <c r="E1837" s="5">
        <f t="shared" si="28"/>
        <v>1.6236916221513713</v>
      </c>
    </row>
    <row r="1838" spans="2:5">
      <c r="B1838" s="5" t="s">
        <v>1830</v>
      </c>
      <c r="C1838" s="5">
        <v>0.24473400000000001</v>
      </c>
      <c r="D1838" s="6">
        <v>2.2178595999999998E-2</v>
      </c>
      <c r="E1838" s="5">
        <f t="shared" si="28"/>
        <v>1.6540659500151753</v>
      </c>
    </row>
    <row r="1839" spans="2:5">
      <c r="B1839" s="5" t="s">
        <v>1831</v>
      </c>
      <c r="C1839" s="5">
        <v>0.244672</v>
      </c>
      <c r="D1839" s="6">
        <v>4.9572409999999997E-2</v>
      </c>
      <c r="E1839" s="5">
        <f t="shared" si="28"/>
        <v>1.3047599670286973</v>
      </c>
    </row>
    <row r="1840" spans="2:5">
      <c r="B1840" s="5" t="s">
        <v>1832</v>
      </c>
      <c r="C1840" s="5">
        <v>0.244284</v>
      </c>
      <c r="D1840" s="6">
        <v>3.5279776999999998E-2</v>
      </c>
      <c r="E1840" s="5">
        <f t="shared" si="28"/>
        <v>1.4524741686642413</v>
      </c>
    </row>
    <row r="1841" spans="2:5">
      <c r="B1841" s="5" t="s">
        <v>1833</v>
      </c>
      <c r="C1841" s="5">
        <v>0.243952</v>
      </c>
      <c r="D1841" s="6">
        <v>2.1174451E-2</v>
      </c>
      <c r="E1841" s="5">
        <f t="shared" si="28"/>
        <v>1.6741878410096027</v>
      </c>
    </row>
    <row r="1842" spans="2:5">
      <c r="B1842" s="5" t="s">
        <v>1834</v>
      </c>
      <c r="C1842" s="5">
        <v>0.24390400000000001</v>
      </c>
      <c r="D1842" s="6">
        <v>3.4190968000000002E-2</v>
      </c>
      <c r="E1842" s="5">
        <f t="shared" si="28"/>
        <v>1.4660886034705192</v>
      </c>
    </row>
    <row r="1843" spans="2:5">
      <c r="B1843" s="5" t="s">
        <v>1835</v>
      </c>
      <c r="C1843" s="5">
        <v>0.24388099999999999</v>
      </c>
      <c r="D1843" s="6">
        <v>2.5153478999999999E-2</v>
      </c>
      <c r="E1843" s="5">
        <f t="shared" si="28"/>
        <v>1.5994019387985097</v>
      </c>
    </row>
    <row r="1844" spans="2:5">
      <c r="B1844" s="5" t="s">
        <v>1836</v>
      </c>
      <c r="C1844" s="5">
        <v>0.24358299999999999</v>
      </c>
      <c r="D1844" s="6">
        <v>2.1372093000000002E-2</v>
      </c>
      <c r="E1844" s="5">
        <f t="shared" si="28"/>
        <v>1.6701529446660481</v>
      </c>
    </row>
    <row r="1845" spans="2:5">
      <c r="B1845" s="5" t="s">
        <v>1837</v>
      </c>
      <c r="C1845" s="5">
        <v>0.243368</v>
      </c>
      <c r="D1845" s="6">
        <v>2.8832185999999999E-2</v>
      </c>
      <c r="E1845" s="5">
        <f t="shared" si="28"/>
        <v>1.5401224290045454</v>
      </c>
    </row>
    <row r="1846" spans="2:5">
      <c r="B1846" s="5" t="s">
        <v>1838</v>
      </c>
      <c r="C1846" s="5">
        <v>0.24299799999999999</v>
      </c>
      <c r="D1846" s="6">
        <v>4.2999155999999997E-2</v>
      </c>
      <c r="E1846" s="5">
        <f t="shared" si="28"/>
        <v>1.366540068795763</v>
      </c>
    </row>
    <row r="1847" spans="2:5">
      <c r="B1847" s="5" t="s">
        <v>1839</v>
      </c>
      <c r="C1847" s="5">
        <v>0.24251500000000001</v>
      </c>
      <c r="D1847" s="6">
        <v>3.0938633E-2</v>
      </c>
      <c r="E1847" s="5">
        <f t="shared" si="28"/>
        <v>1.5094988791845578</v>
      </c>
    </row>
    <row r="1848" spans="2:5">
      <c r="B1848" s="5" t="s">
        <v>1840</v>
      </c>
      <c r="C1848" s="5">
        <v>0.24249399999999999</v>
      </c>
      <c r="D1848" s="6">
        <v>3.0349256000000002E-2</v>
      </c>
      <c r="E1848" s="5">
        <f t="shared" si="28"/>
        <v>1.5178519510155777</v>
      </c>
    </row>
    <row r="1849" spans="2:5">
      <c r="B1849" s="5" t="s">
        <v>1841</v>
      </c>
      <c r="C1849" s="5">
        <v>0.24196899999999999</v>
      </c>
      <c r="D1849" s="6">
        <v>1.9036574000000001E-2</v>
      </c>
      <c r="E1849" s="5">
        <f t="shared" si="28"/>
        <v>1.7204112086182741</v>
      </c>
    </row>
    <row r="1850" spans="2:5">
      <c r="B1850" s="5" t="s">
        <v>1842</v>
      </c>
      <c r="C1850" s="5">
        <v>0.24191699999999999</v>
      </c>
      <c r="D1850" s="6">
        <v>2.9302886E-2</v>
      </c>
      <c r="E1850" s="5">
        <f t="shared" si="28"/>
        <v>1.5330896044871454</v>
      </c>
    </row>
    <row r="1851" spans="2:5">
      <c r="B1851" s="5" t="s">
        <v>1843</v>
      </c>
      <c r="C1851" s="5">
        <v>0.24163200000000001</v>
      </c>
      <c r="D1851" s="6">
        <v>3.1328134000000001E-2</v>
      </c>
      <c r="E1851" s="5">
        <f t="shared" si="28"/>
        <v>1.5040654722628055</v>
      </c>
    </row>
    <row r="1852" spans="2:5">
      <c r="B1852" s="5" t="s">
        <v>1844</v>
      </c>
      <c r="C1852" s="5">
        <v>0.24160200000000001</v>
      </c>
      <c r="D1852" s="6">
        <v>1.7655723000000002E-2</v>
      </c>
      <c r="E1852" s="5">
        <f t="shared" si="28"/>
        <v>1.753114493423382</v>
      </c>
    </row>
    <row r="1853" spans="2:5">
      <c r="B1853" s="5" t="s">
        <v>1845</v>
      </c>
      <c r="C1853" s="5">
        <v>0.24118800000000001</v>
      </c>
      <c r="D1853" s="6">
        <v>3.4633852999999999E-2</v>
      </c>
      <c r="E1853" s="5">
        <f t="shared" si="28"/>
        <v>1.4604991907041818</v>
      </c>
    </row>
    <row r="1854" spans="2:5">
      <c r="B1854" s="5" t="s">
        <v>1846</v>
      </c>
      <c r="C1854" s="5">
        <v>0.24107100000000001</v>
      </c>
      <c r="D1854" s="6">
        <v>4.2364634999999998E-2</v>
      </c>
      <c r="E1854" s="5">
        <f t="shared" si="28"/>
        <v>1.3729965309818417</v>
      </c>
    </row>
    <row r="1855" spans="2:5">
      <c r="B1855" s="5" t="s">
        <v>1847</v>
      </c>
      <c r="C1855" s="5">
        <v>0.24101700000000001</v>
      </c>
      <c r="D1855" s="6">
        <v>3.4779801999999999E-2</v>
      </c>
      <c r="E1855" s="5">
        <f t="shared" si="28"/>
        <v>1.4586728947471128</v>
      </c>
    </row>
    <row r="1856" spans="2:5">
      <c r="B1856" s="5" t="s">
        <v>1848</v>
      </c>
      <c r="C1856" s="5">
        <v>0.24091799999999999</v>
      </c>
      <c r="D1856" s="6">
        <v>4.1441939999999997E-2</v>
      </c>
      <c r="E1856" s="5">
        <f t="shared" si="28"/>
        <v>1.3825599223850702</v>
      </c>
    </row>
    <row r="1857" spans="2:5">
      <c r="B1857" s="5" t="s">
        <v>1849</v>
      </c>
      <c r="C1857" s="5">
        <v>0.240757</v>
      </c>
      <c r="D1857" s="6">
        <v>3.5997370000000001E-2</v>
      </c>
      <c r="E1857" s="5">
        <f t="shared" si="28"/>
        <v>1.4437292280163589</v>
      </c>
    </row>
    <row r="1858" spans="2:5">
      <c r="B1858" s="5" t="s">
        <v>1850</v>
      </c>
      <c r="C1858" s="5">
        <v>0.24066399999999999</v>
      </c>
      <c r="D1858" s="6">
        <v>4.9111097999999999E-2</v>
      </c>
      <c r="E1858" s="5">
        <f t="shared" si="28"/>
        <v>1.3088203560331193</v>
      </c>
    </row>
    <row r="1859" spans="2:5">
      <c r="B1859" s="5" t="s">
        <v>1851</v>
      </c>
      <c r="C1859" s="5">
        <v>0.24021400000000001</v>
      </c>
      <c r="D1859" s="6">
        <v>9.6958430000000009E-3</v>
      </c>
      <c r="E1859" s="5">
        <f t="shared" si="28"/>
        <v>2.0134144254370394</v>
      </c>
    </row>
    <row r="1860" spans="2:5">
      <c r="B1860" s="5" t="s">
        <v>1852</v>
      </c>
      <c r="C1860" s="5">
        <v>0.23994499999999999</v>
      </c>
      <c r="D1860" s="6">
        <v>3.3924705999999999E-2</v>
      </c>
      <c r="E1860" s="5">
        <f t="shared" si="28"/>
        <v>1.4694839073566834</v>
      </c>
    </row>
    <row r="1861" spans="2:5">
      <c r="B1861" s="5" t="s">
        <v>1853</v>
      </c>
      <c r="C1861" s="5">
        <v>0.23993</v>
      </c>
      <c r="D1861" s="6">
        <v>4.3079022000000002E-2</v>
      </c>
      <c r="E1861" s="5">
        <f t="shared" si="28"/>
        <v>1.3657341648175236</v>
      </c>
    </row>
    <row r="1862" spans="2:5">
      <c r="B1862" s="5" t="s">
        <v>1854</v>
      </c>
      <c r="C1862" s="5">
        <v>0.239483</v>
      </c>
      <c r="D1862" s="6">
        <v>4.9606863000000001E-2</v>
      </c>
      <c r="E1862" s="5">
        <f t="shared" si="28"/>
        <v>1.3044582356702332</v>
      </c>
    </row>
    <row r="1863" spans="2:5">
      <c r="B1863" s="5" t="s">
        <v>1855</v>
      </c>
      <c r="C1863" s="5">
        <v>0.23947099999999999</v>
      </c>
      <c r="D1863" s="6">
        <v>3.2331537E-2</v>
      </c>
      <c r="E1863" s="5">
        <f t="shared" si="28"/>
        <v>1.490373649092368</v>
      </c>
    </row>
    <row r="1864" spans="2:5">
      <c r="B1864" s="5" t="s">
        <v>1856</v>
      </c>
      <c r="C1864" s="5">
        <v>0.239179</v>
      </c>
      <c r="D1864" s="6">
        <v>3.7768252000000002E-2</v>
      </c>
      <c r="E1864" s="5">
        <f t="shared" si="28"/>
        <v>1.4228731148368015</v>
      </c>
    </row>
    <row r="1865" spans="2:5">
      <c r="B1865" s="5" t="s">
        <v>1857</v>
      </c>
      <c r="C1865" s="5">
        <v>0.23903099999999999</v>
      </c>
      <c r="D1865" s="6">
        <v>4.1697033000000001E-2</v>
      </c>
      <c r="E1865" s="5">
        <f t="shared" si="28"/>
        <v>1.3798948466466479</v>
      </c>
    </row>
    <row r="1866" spans="2:5">
      <c r="B1866" s="5" t="s">
        <v>1858</v>
      </c>
      <c r="C1866" s="5">
        <v>0.238293</v>
      </c>
      <c r="D1866" s="6">
        <v>6.7385780000000003E-3</v>
      </c>
      <c r="E1866" s="5">
        <f t="shared" ref="E1866:E1929" si="29">-LOG10(D1866)</f>
        <v>2.1714317402464767</v>
      </c>
    </row>
    <row r="1867" spans="2:5">
      <c r="B1867" s="5" t="s">
        <v>1859</v>
      </c>
      <c r="C1867" s="5">
        <v>0.238233</v>
      </c>
      <c r="D1867" s="6">
        <v>4.5944802E-2</v>
      </c>
      <c r="E1867" s="5">
        <f t="shared" si="29"/>
        <v>1.3377636157340613</v>
      </c>
    </row>
    <row r="1868" spans="2:5">
      <c r="B1868" s="5" t="s">
        <v>1860</v>
      </c>
      <c r="C1868" s="5">
        <v>0.23809900000000001</v>
      </c>
      <c r="D1868" s="6">
        <v>3.9349139999999998E-2</v>
      </c>
      <c r="E1868" s="5">
        <f t="shared" si="29"/>
        <v>1.4050647549780011</v>
      </c>
    </row>
    <row r="1869" spans="2:5">
      <c r="B1869" s="5" t="s">
        <v>1861</v>
      </c>
      <c r="C1869" s="5">
        <v>0.23800499999999999</v>
      </c>
      <c r="D1869" s="6">
        <v>1.3212583999999999E-2</v>
      </c>
      <c r="E1869" s="5">
        <f t="shared" si="29"/>
        <v>1.8790122386157935</v>
      </c>
    </row>
    <row r="1870" spans="2:5">
      <c r="B1870" s="5" t="s">
        <v>1862</v>
      </c>
      <c r="C1870" s="5">
        <v>0.237958</v>
      </c>
      <c r="D1870" s="6">
        <v>4.3129797999999997E-2</v>
      </c>
      <c r="E1870" s="5">
        <f t="shared" si="29"/>
        <v>1.3652225758835124</v>
      </c>
    </row>
    <row r="1871" spans="2:5">
      <c r="B1871" s="5" t="s">
        <v>1863</v>
      </c>
      <c r="C1871" s="5">
        <v>0.23788699999999999</v>
      </c>
      <c r="D1871" s="6">
        <v>1.2503419999999999E-2</v>
      </c>
      <c r="E1871" s="5">
        <f t="shared" si="29"/>
        <v>1.9029711802737128</v>
      </c>
    </row>
    <row r="1872" spans="2:5">
      <c r="B1872" s="5" t="s">
        <v>1864</v>
      </c>
      <c r="C1872" s="5">
        <v>0.23769399999999999</v>
      </c>
      <c r="D1872" s="6">
        <v>1.3817256E-2</v>
      </c>
      <c r="E1872" s="5">
        <f t="shared" si="29"/>
        <v>1.8595781959185576</v>
      </c>
    </row>
    <row r="1873" spans="2:5">
      <c r="B1873" s="5" t="s">
        <v>1865</v>
      </c>
      <c r="C1873" s="5">
        <v>0.23743900000000001</v>
      </c>
      <c r="D1873" s="6">
        <v>3.8022205000000003E-2</v>
      </c>
      <c r="E1873" s="5">
        <f t="shared" si="29"/>
        <v>1.4199627009486206</v>
      </c>
    </row>
    <row r="1874" spans="2:5">
      <c r="B1874" s="5" t="s">
        <v>1866</v>
      </c>
      <c r="C1874" s="5">
        <v>0.237318</v>
      </c>
      <c r="D1874" s="6">
        <v>3.6259547000000003E-2</v>
      </c>
      <c r="E1874" s="5">
        <f t="shared" si="29"/>
        <v>1.4405776259611176</v>
      </c>
    </row>
    <row r="1875" spans="2:5">
      <c r="B1875" s="5" t="s">
        <v>1867</v>
      </c>
      <c r="C1875" s="5">
        <v>0.23722199999999999</v>
      </c>
      <c r="D1875" s="6">
        <v>3.7949222999999997E-2</v>
      </c>
      <c r="E1875" s="5">
        <f t="shared" si="29"/>
        <v>1.4207971117386453</v>
      </c>
    </row>
    <row r="1876" spans="2:5">
      <c r="B1876" s="5" t="s">
        <v>1868</v>
      </c>
      <c r="C1876" s="5">
        <v>0.23718</v>
      </c>
      <c r="D1876" s="6">
        <v>4.1908500000000001E-2</v>
      </c>
      <c r="E1876" s="5">
        <f t="shared" si="29"/>
        <v>1.3776978832697349</v>
      </c>
    </row>
    <row r="1877" spans="2:5">
      <c r="B1877" s="5" t="s">
        <v>1869</v>
      </c>
      <c r="C1877" s="5">
        <v>0.236787</v>
      </c>
      <c r="D1877" s="6">
        <v>4.2597639999999999E-2</v>
      </c>
      <c r="E1877" s="5">
        <f t="shared" si="29"/>
        <v>1.370614461070252</v>
      </c>
    </row>
    <row r="1878" spans="2:5">
      <c r="B1878" s="5" t="s">
        <v>1870</v>
      </c>
      <c r="C1878" s="5">
        <v>0.23671700000000001</v>
      </c>
      <c r="D1878" s="6">
        <v>1.6800908E-2</v>
      </c>
      <c r="E1878" s="5">
        <f t="shared" si="29"/>
        <v>1.7746672463257205</v>
      </c>
    </row>
    <row r="1879" spans="2:5">
      <c r="B1879" s="5" t="s">
        <v>1871</v>
      </c>
      <c r="C1879" s="5">
        <v>0.236707</v>
      </c>
      <c r="D1879" s="6">
        <v>3.3341679999999999E-2</v>
      </c>
      <c r="E1879" s="5">
        <f t="shared" si="29"/>
        <v>1.4770125209942881</v>
      </c>
    </row>
    <row r="1880" spans="2:5">
      <c r="B1880" s="5" t="s">
        <v>1872</v>
      </c>
      <c r="C1880" s="5">
        <v>0.23652100000000001</v>
      </c>
      <c r="D1880" s="6">
        <v>4.1226313000000001E-2</v>
      </c>
      <c r="E1880" s="5">
        <f t="shared" si="29"/>
        <v>1.3848255037956534</v>
      </c>
    </row>
    <row r="1881" spans="2:5">
      <c r="B1881" s="5" t="s">
        <v>1873</v>
      </c>
      <c r="C1881" s="5">
        <v>0.23641100000000001</v>
      </c>
      <c r="D1881" s="6">
        <v>3.5466820000000003E-2</v>
      </c>
      <c r="E1881" s="5">
        <f t="shared" si="29"/>
        <v>1.4501777491757661</v>
      </c>
    </row>
    <row r="1882" spans="2:5">
      <c r="B1882" s="5" t="s">
        <v>1874</v>
      </c>
      <c r="C1882" s="5">
        <v>0.23641000000000001</v>
      </c>
      <c r="D1882" s="6">
        <v>3.636781E-3</v>
      </c>
      <c r="E1882" s="5">
        <f t="shared" si="29"/>
        <v>2.4392828505414292</v>
      </c>
    </row>
    <row r="1883" spans="2:5">
      <c r="B1883" s="5" t="s">
        <v>1875</v>
      </c>
      <c r="C1883" s="5">
        <v>0.23613500000000001</v>
      </c>
      <c r="D1883" s="6">
        <v>1.1263119E-2</v>
      </c>
      <c r="E1883" s="5">
        <f t="shared" si="29"/>
        <v>1.9483413273427796</v>
      </c>
    </row>
    <row r="1884" spans="2:5">
      <c r="B1884" s="5" t="s">
        <v>1876</v>
      </c>
      <c r="C1884" s="5">
        <v>0.23611399999999999</v>
      </c>
      <c r="D1884" s="6">
        <v>4.0930691999999998E-2</v>
      </c>
      <c r="E1884" s="5">
        <f t="shared" si="29"/>
        <v>1.3879509128372378</v>
      </c>
    </row>
    <row r="1885" spans="2:5">
      <c r="B1885" s="5" t="s">
        <v>1877</v>
      </c>
      <c r="C1885" s="5">
        <v>0.23603299999999999</v>
      </c>
      <c r="D1885" s="6">
        <v>3.0053581999999999E-2</v>
      </c>
      <c r="E1885" s="5">
        <f t="shared" si="29"/>
        <v>1.5221037582660937</v>
      </c>
    </row>
    <row r="1886" spans="2:5">
      <c r="B1886" s="5" t="s">
        <v>1878</v>
      </c>
      <c r="C1886" s="5">
        <v>0.23597899999999999</v>
      </c>
      <c r="D1886" s="6">
        <v>1.1476599000000001E-2</v>
      </c>
      <c r="E1886" s="5">
        <f t="shared" si="29"/>
        <v>1.940186792631885</v>
      </c>
    </row>
    <row r="1887" spans="2:5">
      <c r="B1887" s="5" t="s">
        <v>1879</v>
      </c>
      <c r="C1887" s="5">
        <v>0.235764</v>
      </c>
      <c r="D1887" s="6">
        <v>4.0045727000000003E-2</v>
      </c>
      <c r="E1887" s="5">
        <f t="shared" si="29"/>
        <v>1.3974438176402728</v>
      </c>
    </row>
    <row r="1888" spans="2:5">
      <c r="B1888" s="5" t="s">
        <v>1880</v>
      </c>
      <c r="C1888" s="5">
        <v>0.23572399999999999</v>
      </c>
      <c r="D1888" s="6">
        <v>1.0837883E-2</v>
      </c>
      <c r="E1888" s="5">
        <f t="shared" si="29"/>
        <v>1.9650555417097373</v>
      </c>
    </row>
    <row r="1889" spans="2:5">
      <c r="B1889" s="5" t="s">
        <v>1881</v>
      </c>
      <c r="C1889" s="5">
        <v>0.23567399999999999</v>
      </c>
      <c r="D1889" s="6">
        <v>2.7537045999999999E-2</v>
      </c>
      <c r="E1889" s="5">
        <f t="shared" si="29"/>
        <v>1.5600826499435865</v>
      </c>
    </row>
    <row r="1890" spans="2:5">
      <c r="B1890" s="5" t="s">
        <v>1882</v>
      </c>
      <c r="C1890" s="5">
        <v>0.23555300000000001</v>
      </c>
      <c r="D1890" s="6">
        <v>1.0767953E-2</v>
      </c>
      <c r="E1890" s="5">
        <f t="shared" si="29"/>
        <v>1.9678668487260786</v>
      </c>
    </row>
    <row r="1891" spans="2:5">
      <c r="B1891" s="5" t="s">
        <v>1883</v>
      </c>
      <c r="C1891" s="5">
        <v>0.23530400000000001</v>
      </c>
      <c r="D1891" s="6">
        <v>4.0464600000000003E-2</v>
      </c>
      <c r="E1891" s="5">
        <f t="shared" si="29"/>
        <v>1.3929247483308971</v>
      </c>
    </row>
    <row r="1892" spans="2:5">
      <c r="B1892" s="5" t="s">
        <v>1884</v>
      </c>
      <c r="C1892" s="5">
        <v>0.23529</v>
      </c>
      <c r="D1892" s="6">
        <v>1.7800100000000001E-3</v>
      </c>
      <c r="E1892" s="5">
        <f t="shared" si="29"/>
        <v>2.7495775578413197</v>
      </c>
    </row>
    <row r="1893" spans="2:5">
      <c r="B1893" s="5" t="s">
        <v>1885</v>
      </c>
      <c r="C1893" s="5">
        <v>0.234987</v>
      </c>
      <c r="D1893" s="6">
        <v>3.2441142999999999E-2</v>
      </c>
      <c r="E1893" s="5">
        <f t="shared" si="29"/>
        <v>1.4889038526776541</v>
      </c>
    </row>
    <row r="1894" spans="2:5">
      <c r="B1894" s="5" t="s">
        <v>1886</v>
      </c>
      <c r="C1894" s="5">
        <v>0.23477999999999999</v>
      </c>
      <c r="D1894" s="6">
        <v>3.0549565000000001E-2</v>
      </c>
      <c r="E1894" s="5">
        <f t="shared" si="29"/>
        <v>1.5149949693639684</v>
      </c>
    </row>
    <row r="1895" spans="2:5">
      <c r="B1895" s="5" t="s">
        <v>1887</v>
      </c>
      <c r="C1895" s="5">
        <v>0.23469200000000001</v>
      </c>
      <c r="D1895" s="6">
        <v>4.3473627000000001E-2</v>
      </c>
      <c r="E1895" s="5">
        <f t="shared" si="29"/>
        <v>1.3617741251559485</v>
      </c>
    </row>
    <row r="1896" spans="2:5">
      <c r="B1896" s="5" t="s">
        <v>1888</v>
      </c>
      <c r="C1896" s="5">
        <v>0.23467299999999999</v>
      </c>
      <c r="D1896" s="6">
        <v>3.2864039999999997E-2</v>
      </c>
      <c r="E1896" s="5">
        <f t="shared" si="29"/>
        <v>1.4832790494871275</v>
      </c>
    </row>
    <row r="1897" spans="2:5">
      <c r="B1897" s="5" t="s">
        <v>1889</v>
      </c>
      <c r="C1897" s="5">
        <v>0.23455999999999999</v>
      </c>
      <c r="D1897" s="6">
        <v>7.9720199999999998E-3</v>
      </c>
      <c r="E1897" s="5">
        <f t="shared" si="29"/>
        <v>2.0984316204232885</v>
      </c>
    </row>
    <row r="1898" spans="2:5">
      <c r="B1898" s="5" t="s">
        <v>1890</v>
      </c>
      <c r="C1898" s="5">
        <v>0.234345</v>
      </c>
      <c r="D1898" s="6">
        <v>1.4161225E-2</v>
      </c>
      <c r="E1898" s="5">
        <f t="shared" si="29"/>
        <v>1.8488991768913636</v>
      </c>
    </row>
    <row r="1899" spans="2:5">
      <c r="B1899" s="5" t="s">
        <v>1891</v>
      </c>
      <c r="C1899" s="5">
        <v>0.234268</v>
      </c>
      <c r="D1899" s="6">
        <v>3.5979494000000001E-2</v>
      </c>
      <c r="E1899" s="5">
        <f t="shared" si="29"/>
        <v>1.4439449486767679</v>
      </c>
    </row>
    <row r="1900" spans="2:5">
      <c r="B1900" s="5" t="s">
        <v>1892</v>
      </c>
      <c r="C1900" s="5">
        <v>0.23417399999999999</v>
      </c>
      <c r="D1900" s="6">
        <v>2.7805323E-2</v>
      </c>
      <c r="E1900" s="5">
        <f t="shared" si="29"/>
        <v>1.5558720555842795</v>
      </c>
    </row>
    <row r="1901" spans="2:5">
      <c r="B1901" s="5" t="s">
        <v>1893</v>
      </c>
      <c r="C1901" s="5">
        <v>0.23414099999999999</v>
      </c>
      <c r="D1901" s="6">
        <v>4.3925024999999999E-2</v>
      </c>
      <c r="E1901" s="5">
        <f t="shared" si="29"/>
        <v>1.3572879826531805</v>
      </c>
    </row>
    <row r="1902" spans="2:5">
      <c r="B1902" s="5" t="s">
        <v>1894</v>
      </c>
      <c r="C1902" s="5">
        <v>0.234037</v>
      </c>
      <c r="D1902" s="6">
        <v>2.1605982999999999E-2</v>
      </c>
      <c r="E1902" s="5">
        <f t="shared" si="29"/>
        <v>1.665425969956128</v>
      </c>
    </row>
    <row r="1903" spans="2:5">
      <c r="B1903" s="5" t="s">
        <v>1895</v>
      </c>
      <c r="C1903" s="5">
        <v>0.23403499999999999</v>
      </c>
      <c r="D1903" s="6">
        <v>4.2723696999999998E-2</v>
      </c>
      <c r="E1903" s="5">
        <f t="shared" si="29"/>
        <v>1.369331173647345</v>
      </c>
    </row>
    <row r="1904" spans="2:5">
      <c r="B1904" s="5" t="s">
        <v>1896</v>
      </c>
      <c r="C1904" s="5">
        <v>0.23396600000000001</v>
      </c>
      <c r="D1904" s="6">
        <v>4.1639469999999998E-2</v>
      </c>
      <c r="E1904" s="5">
        <f t="shared" si="29"/>
        <v>1.3804948069602594</v>
      </c>
    </row>
    <row r="1905" spans="2:5">
      <c r="B1905" s="5" t="s">
        <v>1897</v>
      </c>
      <c r="C1905" s="5">
        <v>0.23391600000000001</v>
      </c>
      <c r="D1905" s="6">
        <v>4.7403256999999997E-2</v>
      </c>
      <c r="E1905" s="5">
        <f t="shared" si="29"/>
        <v>1.3241918176395742</v>
      </c>
    </row>
    <row r="1906" spans="2:5">
      <c r="B1906" s="5" t="s">
        <v>1898</v>
      </c>
      <c r="C1906" s="5">
        <v>0.233684</v>
      </c>
      <c r="D1906" s="6">
        <v>2.5810880000000001E-2</v>
      </c>
      <c r="E1906" s="5">
        <f t="shared" si="29"/>
        <v>1.5881971883027424</v>
      </c>
    </row>
    <row r="1907" spans="2:5">
      <c r="B1907" s="5" t="s">
        <v>1899</v>
      </c>
      <c r="C1907" s="5">
        <v>0.23366600000000001</v>
      </c>
      <c r="D1907" s="6">
        <v>4.9796590000000002E-2</v>
      </c>
      <c r="E1907" s="5">
        <f t="shared" si="29"/>
        <v>1.3028003960934675</v>
      </c>
    </row>
    <row r="1908" spans="2:5">
      <c r="B1908" s="5" t="s">
        <v>1900</v>
      </c>
      <c r="C1908" s="5">
        <v>0.23363600000000001</v>
      </c>
      <c r="D1908" s="6">
        <v>2.8333565000000002E-2</v>
      </c>
      <c r="E1908" s="5">
        <f t="shared" si="29"/>
        <v>1.5476987780238289</v>
      </c>
    </row>
    <row r="1909" spans="2:5">
      <c r="B1909" s="5" t="s">
        <v>1901</v>
      </c>
      <c r="C1909" s="5">
        <v>0.23332700000000001</v>
      </c>
      <c r="D1909" s="6">
        <v>4.2722646000000003E-2</v>
      </c>
      <c r="E1909" s="5">
        <f t="shared" si="29"/>
        <v>1.3693418573930614</v>
      </c>
    </row>
    <row r="1910" spans="2:5">
      <c r="B1910" s="5" t="s">
        <v>1902</v>
      </c>
      <c r="C1910" s="5">
        <v>0.23327800000000001</v>
      </c>
      <c r="D1910" s="6">
        <v>4.873011E-2</v>
      </c>
      <c r="E1910" s="5">
        <f t="shared" si="29"/>
        <v>1.3122026082710943</v>
      </c>
    </row>
    <row r="1911" spans="2:5">
      <c r="B1911" s="5" t="s">
        <v>1903</v>
      </c>
      <c r="C1911" s="5">
        <v>0.23308300000000001</v>
      </c>
      <c r="D1911" s="6">
        <v>4.9256007999999997E-2</v>
      </c>
      <c r="E1911" s="5">
        <f t="shared" si="29"/>
        <v>1.3075407888798771</v>
      </c>
    </row>
    <row r="1912" spans="2:5">
      <c r="B1912" s="5" t="s">
        <v>1904</v>
      </c>
      <c r="C1912" s="5">
        <v>0.23289299999999999</v>
      </c>
      <c r="D1912" s="6">
        <v>4.9524467000000003E-2</v>
      </c>
      <c r="E1912" s="5">
        <f t="shared" si="29"/>
        <v>1.3051801897965729</v>
      </c>
    </row>
    <row r="1913" spans="2:5">
      <c r="B1913" s="5" t="s">
        <v>1905</v>
      </c>
      <c r="C1913" s="5">
        <v>0.232881</v>
      </c>
      <c r="D1913" s="6">
        <v>3.1870620000000002E-2</v>
      </c>
      <c r="E1913" s="5">
        <f t="shared" si="29"/>
        <v>1.4966094878296972</v>
      </c>
    </row>
    <row r="1914" spans="2:5">
      <c r="B1914" s="5" t="s">
        <v>1906</v>
      </c>
      <c r="C1914" s="5">
        <v>0.23278299999999999</v>
      </c>
      <c r="D1914" s="6">
        <v>4.3094013E-2</v>
      </c>
      <c r="E1914" s="5">
        <f t="shared" si="29"/>
        <v>1.3655830616645737</v>
      </c>
    </row>
    <row r="1915" spans="2:5">
      <c r="B1915" s="5" t="s">
        <v>1907</v>
      </c>
      <c r="C1915" s="5">
        <v>0.23272999999999999</v>
      </c>
      <c r="D1915" s="6">
        <v>4.4863476999999999E-2</v>
      </c>
      <c r="E1915" s="5">
        <f t="shared" si="29"/>
        <v>1.3481070708467517</v>
      </c>
    </row>
    <row r="1916" spans="2:5">
      <c r="B1916" s="5" t="s">
        <v>1908</v>
      </c>
      <c r="C1916" s="5">
        <v>0.23257800000000001</v>
      </c>
      <c r="D1916" s="6">
        <v>4.9277019999999998E-2</v>
      </c>
      <c r="E1916" s="5">
        <f t="shared" si="29"/>
        <v>1.3073555637634406</v>
      </c>
    </row>
    <row r="1917" spans="2:5">
      <c r="B1917" s="5" t="s">
        <v>1909</v>
      </c>
      <c r="C1917" s="5">
        <v>0.232457</v>
      </c>
      <c r="D1917" s="6">
        <v>3.9724875E-2</v>
      </c>
      <c r="E1917" s="5">
        <f t="shared" si="29"/>
        <v>1.400937460688126</v>
      </c>
    </row>
    <row r="1918" spans="2:5">
      <c r="B1918" s="5" t="s">
        <v>1910</v>
      </c>
      <c r="C1918" s="5">
        <v>0.23235800000000001</v>
      </c>
      <c r="D1918" s="6">
        <v>2.8741740000000002E-3</v>
      </c>
      <c r="E1918" s="5">
        <f t="shared" si="29"/>
        <v>2.541486943594828</v>
      </c>
    </row>
    <row r="1919" spans="2:5">
      <c r="B1919" s="5" t="s">
        <v>1911</v>
      </c>
      <c r="C1919" s="5">
        <v>0.23230400000000001</v>
      </c>
      <c r="D1919" s="6">
        <v>4.8368136999999999E-2</v>
      </c>
      <c r="E1919" s="5">
        <f t="shared" si="29"/>
        <v>1.3154406400500707</v>
      </c>
    </row>
    <row r="1920" spans="2:5">
      <c r="B1920" s="5" t="s">
        <v>1912</v>
      </c>
      <c r="C1920" s="5">
        <v>0.23222999999999999</v>
      </c>
      <c r="D1920" s="6">
        <v>3.9499536000000002E-2</v>
      </c>
      <c r="E1920" s="5">
        <f t="shared" si="29"/>
        <v>1.4034080059893164</v>
      </c>
    </row>
    <row r="1921" spans="2:5">
      <c r="B1921" s="5" t="s">
        <v>1913</v>
      </c>
      <c r="C1921" s="5">
        <v>0.23197000000000001</v>
      </c>
      <c r="D1921" s="6">
        <v>4.2539283999999997E-2</v>
      </c>
      <c r="E1921" s="5">
        <f t="shared" si="29"/>
        <v>1.3712098241997672</v>
      </c>
    </row>
    <row r="1922" spans="2:5">
      <c r="B1922" s="5" t="s">
        <v>1914</v>
      </c>
      <c r="C1922" s="5">
        <v>0.23141400000000001</v>
      </c>
      <c r="D1922" s="6">
        <v>1.4464968999999999E-2</v>
      </c>
      <c r="E1922" s="5">
        <f t="shared" si="29"/>
        <v>1.8396824927552562</v>
      </c>
    </row>
    <row r="1923" spans="2:5">
      <c r="B1923" s="5" t="s">
        <v>1915</v>
      </c>
      <c r="C1923" s="5">
        <v>0.23133799999999999</v>
      </c>
      <c r="D1923" s="6">
        <v>1.9942027000000001E-2</v>
      </c>
      <c r="E1923" s="5">
        <f t="shared" si="29"/>
        <v>1.7002307000778405</v>
      </c>
    </row>
    <row r="1924" spans="2:5">
      <c r="B1924" s="5" t="s">
        <v>1916</v>
      </c>
      <c r="C1924" s="5">
        <v>0.231292</v>
      </c>
      <c r="D1924" s="6">
        <v>3.4551337000000001E-2</v>
      </c>
      <c r="E1924" s="5">
        <f t="shared" si="29"/>
        <v>1.4615351424869552</v>
      </c>
    </row>
    <row r="1925" spans="2:5">
      <c r="B1925" s="5" t="s">
        <v>1917</v>
      </c>
      <c r="C1925" s="5">
        <v>0.23100100000000001</v>
      </c>
      <c r="D1925" s="6">
        <v>5.3054749999999996E-3</v>
      </c>
      <c r="E1925" s="5">
        <f t="shared" si="29"/>
        <v>2.2752757275696065</v>
      </c>
    </row>
    <row r="1926" spans="2:5">
      <c r="B1926" s="5" t="s">
        <v>1918</v>
      </c>
      <c r="C1926" s="5">
        <v>0.23075599999999999</v>
      </c>
      <c r="D1926" s="6">
        <v>3.1594057000000002E-2</v>
      </c>
      <c r="E1926" s="5">
        <f t="shared" si="29"/>
        <v>1.5003946026613864</v>
      </c>
    </row>
    <row r="1927" spans="2:5">
      <c r="B1927" s="5" t="s">
        <v>1919</v>
      </c>
      <c r="C1927" s="5">
        <v>0.22951199999999999</v>
      </c>
      <c r="D1927" s="6">
        <v>4.7842080000000002E-2</v>
      </c>
      <c r="E1927" s="5">
        <f t="shared" si="29"/>
        <v>1.3201899470613416</v>
      </c>
    </row>
    <row r="1928" spans="2:5">
      <c r="B1928" s="5" t="s">
        <v>1920</v>
      </c>
      <c r="C1928" s="5">
        <v>0.22936799999999999</v>
      </c>
      <c r="D1928" s="6">
        <v>2.2913208000000001E-2</v>
      </c>
      <c r="E1928" s="5">
        <f t="shared" si="29"/>
        <v>1.6399141024664892</v>
      </c>
    </row>
    <row r="1929" spans="2:5">
      <c r="B1929" s="5" t="s">
        <v>1921</v>
      </c>
      <c r="C1929" s="5">
        <v>0.22824900000000001</v>
      </c>
      <c r="D1929" s="6">
        <v>1.4096198000000001E-2</v>
      </c>
      <c r="E1929" s="5">
        <f t="shared" si="29"/>
        <v>1.850898008640917</v>
      </c>
    </row>
    <row r="1930" spans="2:5">
      <c r="B1930" s="5" t="s">
        <v>1922</v>
      </c>
      <c r="C1930" s="5">
        <v>0.22822999999999999</v>
      </c>
      <c r="D1930" s="6">
        <v>4.6233714000000002E-2</v>
      </c>
      <c r="E1930" s="5">
        <f t="shared" ref="E1930:E1993" si="30">-LOG10(D1930)</f>
        <v>1.3350412178550541</v>
      </c>
    </row>
    <row r="1931" spans="2:5">
      <c r="B1931" s="5" t="s">
        <v>1923</v>
      </c>
      <c r="C1931" s="5">
        <v>0.22820799999999999</v>
      </c>
      <c r="D1931" s="6">
        <v>7.6599499999999996E-3</v>
      </c>
      <c r="E1931" s="5">
        <f t="shared" si="30"/>
        <v>2.115774065197026</v>
      </c>
    </row>
    <row r="1932" spans="2:5">
      <c r="B1932" s="5" t="s">
        <v>1924</v>
      </c>
      <c r="C1932" s="5">
        <v>0.22819400000000001</v>
      </c>
      <c r="D1932" s="6">
        <v>1.375739E-3</v>
      </c>
      <c r="E1932" s="5">
        <f t="shared" si="30"/>
        <v>2.8614639509924733</v>
      </c>
    </row>
    <row r="1933" spans="2:5">
      <c r="B1933" s="5" t="s">
        <v>1925</v>
      </c>
      <c r="C1933" s="5">
        <v>0.228075</v>
      </c>
      <c r="D1933" s="6">
        <v>2.8147780000000001E-2</v>
      </c>
      <c r="E1933" s="5">
        <f t="shared" si="30"/>
        <v>1.5505558520300124</v>
      </c>
    </row>
    <row r="1934" spans="2:5">
      <c r="B1934" s="5" t="s">
        <v>1926</v>
      </c>
      <c r="C1934" s="5">
        <v>0.22780700000000001</v>
      </c>
      <c r="D1934" s="6">
        <v>4.1096243999999997E-2</v>
      </c>
      <c r="E1934" s="5">
        <f t="shared" si="30"/>
        <v>1.3861978687471463</v>
      </c>
    </row>
    <row r="1935" spans="2:5">
      <c r="B1935" s="5" t="s">
        <v>1927</v>
      </c>
      <c r="C1935" s="5">
        <v>0.227793</v>
      </c>
      <c r="D1935" s="6">
        <v>9.6396069999999997E-3</v>
      </c>
      <c r="E1935" s="5">
        <f t="shared" si="30"/>
        <v>2.0159406716169355</v>
      </c>
    </row>
    <row r="1936" spans="2:5">
      <c r="B1936" s="5" t="s">
        <v>1928</v>
      </c>
      <c r="C1936" s="5">
        <v>0.22759099999999999</v>
      </c>
      <c r="D1936" s="6">
        <v>3.3761490000000002E-3</v>
      </c>
      <c r="E1936" s="5">
        <f t="shared" si="30"/>
        <v>2.4715783948515195</v>
      </c>
    </row>
    <row r="1937" spans="2:5">
      <c r="B1937" s="5" t="s">
        <v>1929</v>
      </c>
      <c r="C1937" s="5">
        <v>0.22755700000000001</v>
      </c>
      <c r="D1937" s="6">
        <v>4.5589867999999999E-2</v>
      </c>
      <c r="E1937" s="5">
        <f t="shared" si="30"/>
        <v>1.3411316652438505</v>
      </c>
    </row>
    <row r="1938" spans="2:5">
      <c r="B1938" s="5" t="s">
        <v>1930</v>
      </c>
      <c r="C1938" s="5">
        <v>0.22747999999999999</v>
      </c>
      <c r="D1938" s="6">
        <v>1.1540748E-2</v>
      </c>
      <c r="E1938" s="5">
        <f t="shared" si="30"/>
        <v>1.9377660419822997</v>
      </c>
    </row>
    <row r="1939" spans="2:5">
      <c r="B1939" s="5" t="s">
        <v>1931</v>
      </c>
      <c r="C1939" s="5">
        <v>0.22692699999999999</v>
      </c>
      <c r="D1939" s="6">
        <v>9.5500000000000001E-4</v>
      </c>
      <c r="E1939" s="5">
        <f t="shared" si="30"/>
        <v>3.0199966284162536</v>
      </c>
    </row>
    <row r="1940" spans="2:5">
      <c r="B1940" s="5" t="s">
        <v>1932</v>
      </c>
      <c r="C1940" s="5">
        <v>0.22669500000000001</v>
      </c>
      <c r="D1940" s="6">
        <v>3.7765139999999999E-3</v>
      </c>
      <c r="E1940" s="5">
        <f t="shared" si="30"/>
        <v>2.4229089009809863</v>
      </c>
    </row>
    <row r="1941" spans="2:5">
      <c r="B1941" s="5" t="s">
        <v>1933</v>
      </c>
      <c r="C1941" s="5">
        <v>0.22633400000000001</v>
      </c>
      <c r="D1941" s="6">
        <v>1.4159343E-2</v>
      </c>
      <c r="E1941" s="5">
        <f t="shared" si="30"/>
        <v>1.8489568976416073</v>
      </c>
    </row>
    <row r="1942" spans="2:5">
      <c r="B1942" s="5" t="s">
        <v>1934</v>
      </c>
      <c r="C1942" s="5">
        <v>0.225991</v>
      </c>
      <c r="D1942" s="6">
        <v>3.9735653000000003E-2</v>
      </c>
      <c r="E1942" s="5">
        <f t="shared" si="30"/>
        <v>1.4008196455647564</v>
      </c>
    </row>
    <row r="1943" spans="2:5">
      <c r="B1943" s="5" t="s">
        <v>1935</v>
      </c>
      <c r="C1943" s="5">
        <v>0.22575100000000001</v>
      </c>
      <c r="D1943" s="6">
        <v>4.9185734000000002E-2</v>
      </c>
      <c r="E1943" s="5">
        <f t="shared" si="30"/>
        <v>1.308160843238638</v>
      </c>
    </row>
    <row r="1944" spans="2:5">
      <c r="B1944" s="5" t="s">
        <v>1936</v>
      </c>
      <c r="C1944" s="5">
        <v>0.22511200000000001</v>
      </c>
      <c r="D1944" s="6">
        <v>2.6941791E-2</v>
      </c>
      <c r="E1944" s="5">
        <f t="shared" si="30"/>
        <v>1.5695735372112873</v>
      </c>
    </row>
    <row r="1945" spans="2:5">
      <c r="B1945" s="5" t="s">
        <v>1937</v>
      </c>
      <c r="C1945" s="5">
        <v>0.22495899999999999</v>
      </c>
      <c r="D1945" s="6">
        <v>4.5880295000000001E-2</v>
      </c>
      <c r="E1945" s="5">
        <f t="shared" si="30"/>
        <v>1.338373798345742</v>
      </c>
    </row>
    <row r="1946" spans="2:5">
      <c r="B1946" s="5" t="s">
        <v>1938</v>
      </c>
      <c r="C1946" s="5">
        <v>0.22472600000000001</v>
      </c>
      <c r="D1946" s="6">
        <v>3.835446E-2</v>
      </c>
      <c r="E1946" s="5">
        <f t="shared" si="30"/>
        <v>1.4161841273925275</v>
      </c>
    </row>
    <row r="1947" spans="2:5">
      <c r="B1947" s="5" t="s">
        <v>1939</v>
      </c>
      <c r="C1947" s="5">
        <v>0.22433700000000001</v>
      </c>
      <c r="D1947" s="6">
        <v>2.2875248000000001E-2</v>
      </c>
      <c r="E1947" s="5">
        <f t="shared" si="30"/>
        <v>1.6406341888703591</v>
      </c>
    </row>
    <row r="1948" spans="2:5">
      <c r="B1948" s="5" t="s">
        <v>1940</v>
      </c>
      <c r="C1948" s="5">
        <v>0.223056</v>
      </c>
      <c r="D1948" s="6">
        <v>1.1404360000000001E-3</v>
      </c>
      <c r="E1948" s="5">
        <f t="shared" si="30"/>
        <v>2.9429290818268199</v>
      </c>
    </row>
    <row r="1949" spans="2:5">
      <c r="B1949" s="5" t="s">
        <v>1941</v>
      </c>
      <c r="C1949" s="5">
        <v>0.22275</v>
      </c>
      <c r="D1949" s="6">
        <v>9.9678960000000004E-3</v>
      </c>
      <c r="E1949" s="5">
        <f t="shared" si="30"/>
        <v>2.0013965018708748</v>
      </c>
    </row>
    <row r="1950" spans="2:5">
      <c r="B1950" s="5" t="s">
        <v>1942</v>
      </c>
      <c r="C1950" s="5">
        <v>0.22267000000000001</v>
      </c>
      <c r="D1950" s="6">
        <v>2.6753338000000002E-2</v>
      </c>
      <c r="E1950" s="5">
        <f t="shared" si="30"/>
        <v>1.5726220235665196</v>
      </c>
    </row>
    <row r="1951" spans="2:5">
      <c r="B1951" s="5" t="s">
        <v>1943</v>
      </c>
      <c r="C1951" s="5">
        <v>0.22256699999999999</v>
      </c>
      <c r="D1951" s="6">
        <v>1.9070516999999999E-2</v>
      </c>
      <c r="E1951" s="5">
        <f t="shared" si="30"/>
        <v>1.7196375331100711</v>
      </c>
    </row>
    <row r="1952" spans="2:5">
      <c r="B1952" s="5" t="s">
        <v>1944</v>
      </c>
      <c r="C1952" s="5">
        <v>0.22245200000000001</v>
      </c>
      <c r="D1952" s="6">
        <v>3.0163080000000001E-3</v>
      </c>
      <c r="E1952" s="5">
        <f t="shared" si="30"/>
        <v>2.5205243140387248</v>
      </c>
    </row>
    <row r="1953" spans="2:5">
      <c r="B1953" s="5" t="s">
        <v>1945</v>
      </c>
      <c r="C1953" s="5">
        <v>0.22206400000000001</v>
      </c>
      <c r="D1953" s="6">
        <v>2.1383209999999999E-3</v>
      </c>
      <c r="E1953" s="5">
        <f t="shared" si="30"/>
        <v>2.6699270989100667</v>
      </c>
    </row>
    <row r="1954" spans="2:5">
      <c r="B1954" s="5" t="s">
        <v>1946</v>
      </c>
      <c r="C1954" s="5">
        <v>0.22182499999999999</v>
      </c>
      <c r="D1954" s="6">
        <v>6.6745179999999999E-3</v>
      </c>
      <c r="E1954" s="5">
        <f t="shared" si="30"/>
        <v>2.175580091386379</v>
      </c>
    </row>
    <row r="1955" spans="2:5">
      <c r="B1955" s="5" t="s">
        <v>1947</v>
      </c>
      <c r="C1955" s="5">
        <v>0.22170999999999999</v>
      </c>
      <c r="D1955" s="6">
        <v>2.8153009999999999E-2</v>
      </c>
      <c r="E1955" s="5">
        <f t="shared" si="30"/>
        <v>1.5504751654127593</v>
      </c>
    </row>
    <row r="1956" spans="2:5">
      <c r="B1956" s="5" t="s">
        <v>1948</v>
      </c>
      <c r="C1956" s="5">
        <v>0.22167400000000001</v>
      </c>
      <c r="D1956" s="6">
        <v>1.4862965000000001E-2</v>
      </c>
      <c r="E1956" s="5">
        <f t="shared" si="30"/>
        <v>1.8278945449031081</v>
      </c>
    </row>
    <row r="1957" spans="2:5">
      <c r="B1957" s="5" t="s">
        <v>1949</v>
      </c>
      <c r="C1957" s="5">
        <v>0.22161600000000001</v>
      </c>
      <c r="D1957" s="6">
        <v>1.7417202E-2</v>
      </c>
      <c r="E1957" s="5">
        <f t="shared" si="30"/>
        <v>1.7590216113007997</v>
      </c>
    </row>
    <row r="1958" spans="2:5">
      <c r="B1958" s="5" t="s">
        <v>1950</v>
      </c>
      <c r="C1958" s="5">
        <v>0.221607</v>
      </c>
      <c r="D1958" s="6">
        <v>2.312562E-2</v>
      </c>
      <c r="E1958" s="5">
        <f t="shared" si="30"/>
        <v>1.6359066149578263</v>
      </c>
    </row>
    <row r="1959" spans="2:5">
      <c r="B1959" s="5" t="s">
        <v>1951</v>
      </c>
      <c r="C1959" s="5">
        <v>0.22151799999999999</v>
      </c>
      <c r="D1959" s="6">
        <v>1.1506443E-2</v>
      </c>
      <c r="E1959" s="5">
        <f t="shared" si="30"/>
        <v>1.9390589095776962</v>
      </c>
    </row>
    <row r="1960" spans="2:5">
      <c r="B1960" s="5" t="s">
        <v>1952</v>
      </c>
      <c r="C1960" s="5">
        <v>0.22150400000000001</v>
      </c>
      <c r="D1960" s="6">
        <v>1.8802139999999998E-2</v>
      </c>
      <c r="E1960" s="5">
        <f t="shared" si="30"/>
        <v>1.7257927179012593</v>
      </c>
    </row>
    <row r="1961" spans="2:5">
      <c r="B1961" s="5" t="s">
        <v>1953</v>
      </c>
      <c r="C1961" s="5">
        <v>0.22136500000000001</v>
      </c>
      <c r="D1961" s="6">
        <v>1.2393680000000001E-2</v>
      </c>
      <c r="E1961" s="5">
        <f t="shared" si="30"/>
        <v>1.9067997213562871</v>
      </c>
    </row>
    <row r="1962" spans="2:5">
      <c r="B1962" s="5" t="s">
        <v>1954</v>
      </c>
      <c r="C1962" s="5">
        <v>0.22123100000000001</v>
      </c>
      <c r="D1962" s="6">
        <v>1.7020634999999999E-2</v>
      </c>
      <c r="E1962" s="5">
        <f t="shared" si="30"/>
        <v>1.7690242414399358</v>
      </c>
    </row>
    <row r="1963" spans="2:5">
      <c r="B1963" s="5" t="s">
        <v>1955</v>
      </c>
      <c r="C1963" s="5">
        <v>0.22108</v>
      </c>
      <c r="D1963" s="6">
        <v>2.389141E-3</v>
      </c>
      <c r="E1963" s="5">
        <f t="shared" si="30"/>
        <v>2.6217582187244028</v>
      </c>
    </row>
    <row r="1964" spans="2:5">
      <c r="B1964" s="5" t="s">
        <v>1956</v>
      </c>
      <c r="C1964" s="5">
        <v>0.22104699999999999</v>
      </c>
      <c r="D1964" s="6">
        <v>5.6201599999999999E-3</v>
      </c>
      <c r="E1964" s="5">
        <f t="shared" si="30"/>
        <v>2.2502513203512269</v>
      </c>
    </row>
    <row r="1965" spans="2:5">
      <c r="B1965" s="5" t="s">
        <v>1957</v>
      </c>
      <c r="C1965" s="5">
        <v>0.220859</v>
      </c>
      <c r="D1965" s="6">
        <v>1.9572511000000001E-2</v>
      </c>
      <c r="E1965" s="5">
        <f t="shared" si="30"/>
        <v>1.7083534541841605</v>
      </c>
    </row>
    <row r="1966" spans="2:5">
      <c r="B1966" s="5" t="s">
        <v>1958</v>
      </c>
      <c r="C1966" s="5">
        <v>0.22074099999999999</v>
      </c>
      <c r="D1966" s="6">
        <v>4.7199335000000002E-2</v>
      </c>
      <c r="E1966" s="5">
        <f t="shared" si="30"/>
        <v>1.3260641201766108</v>
      </c>
    </row>
    <row r="1967" spans="2:5">
      <c r="B1967" s="5" t="s">
        <v>1959</v>
      </c>
      <c r="C1967" s="5">
        <v>0.22071299999999999</v>
      </c>
      <c r="D1967" s="6">
        <v>2.3380781999999999E-2</v>
      </c>
      <c r="E1967" s="5">
        <f t="shared" si="30"/>
        <v>1.6311409673997859</v>
      </c>
    </row>
    <row r="1968" spans="2:5">
      <c r="B1968" s="5" t="s">
        <v>1960</v>
      </c>
      <c r="C1968" s="5">
        <v>0.22031600000000001</v>
      </c>
      <c r="D1968" s="6">
        <v>3.6755856000000003E-2</v>
      </c>
      <c r="E1968" s="5">
        <f t="shared" si="30"/>
        <v>1.434673458596665</v>
      </c>
    </row>
    <row r="1969" spans="2:5">
      <c r="B1969" s="5" t="s">
        <v>1961</v>
      </c>
      <c r="C1969" s="5">
        <v>0.220223</v>
      </c>
      <c r="D1969" s="6">
        <v>4.7990350000000001E-2</v>
      </c>
      <c r="E1969" s="5">
        <f t="shared" si="30"/>
        <v>1.3188460826886585</v>
      </c>
    </row>
    <row r="1970" spans="2:5">
      <c r="B1970" s="5" t="s">
        <v>1962</v>
      </c>
      <c r="C1970" s="5">
        <v>0.219746</v>
      </c>
      <c r="D1970" s="6">
        <v>3.7701499999999999E-2</v>
      </c>
      <c r="E1970" s="5">
        <f t="shared" si="30"/>
        <v>1.4236413705166613</v>
      </c>
    </row>
    <row r="1971" spans="2:5">
      <c r="B1971" s="5" t="s">
        <v>1963</v>
      </c>
      <c r="C1971" s="5">
        <v>0.21962400000000001</v>
      </c>
      <c r="D1971" s="6">
        <v>3.7851113999999998E-2</v>
      </c>
      <c r="E1971" s="5">
        <f t="shared" si="30"/>
        <v>1.4219213342105841</v>
      </c>
    </row>
    <row r="1972" spans="2:5">
      <c r="B1972" s="5" t="s">
        <v>1964</v>
      </c>
      <c r="C1972" s="5">
        <v>0.219608</v>
      </c>
      <c r="D1972" s="6">
        <v>4.9892961999999999E-2</v>
      </c>
      <c r="E1972" s="5">
        <f t="shared" si="30"/>
        <v>1.3019607124955686</v>
      </c>
    </row>
    <row r="1973" spans="2:5">
      <c r="B1973" s="5" t="s">
        <v>1965</v>
      </c>
      <c r="C1973" s="5">
        <v>0.219528</v>
      </c>
      <c r="D1973" s="6">
        <v>1.4188565E-2</v>
      </c>
      <c r="E1973" s="5">
        <f t="shared" si="30"/>
        <v>1.8480615259023314</v>
      </c>
    </row>
    <row r="1974" spans="2:5">
      <c r="B1974" s="5" t="s">
        <v>1966</v>
      </c>
      <c r="C1974" s="5">
        <v>0.21937899999999999</v>
      </c>
      <c r="D1974" s="6">
        <v>4.7521114000000003E-2</v>
      </c>
      <c r="E1974" s="5">
        <f t="shared" si="30"/>
        <v>1.3231133870844791</v>
      </c>
    </row>
    <row r="1975" spans="2:5">
      <c r="B1975" s="5" t="s">
        <v>1967</v>
      </c>
      <c r="C1975" s="5">
        <v>0.219274</v>
      </c>
      <c r="D1975" s="6">
        <v>4.4039170000000002E-3</v>
      </c>
      <c r="E1975" s="5">
        <f t="shared" si="30"/>
        <v>2.3561608747097491</v>
      </c>
    </row>
    <row r="1976" spans="2:5">
      <c r="B1976" s="5" t="s">
        <v>1968</v>
      </c>
      <c r="C1976" s="5">
        <v>0.21920200000000001</v>
      </c>
      <c r="D1976" s="6">
        <v>7.3811320000000003E-3</v>
      </c>
      <c r="E1976" s="5">
        <f t="shared" si="30"/>
        <v>2.1318770279258641</v>
      </c>
    </row>
    <row r="1977" spans="2:5">
      <c r="B1977" s="5" t="s">
        <v>1969</v>
      </c>
      <c r="C1977" s="5">
        <v>0.218641</v>
      </c>
      <c r="D1977" s="6">
        <v>1.7570200000000001E-2</v>
      </c>
      <c r="E1977" s="5">
        <f t="shared" si="30"/>
        <v>1.7552232949416984</v>
      </c>
    </row>
    <row r="1978" spans="2:5">
      <c r="B1978" s="5" t="s">
        <v>1970</v>
      </c>
      <c r="C1978" s="5">
        <v>0.218583</v>
      </c>
      <c r="D1978" s="6">
        <v>1.7553322E-2</v>
      </c>
      <c r="E1978" s="5">
        <f t="shared" si="30"/>
        <v>1.7556406803525213</v>
      </c>
    </row>
    <row r="1979" spans="2:5">
      <c r="B1979" s="5" t="s">
        <v>1971</v>
      </c>
      <c r="C1979" s="5">
        <v>0.21824499999999999</v>
      </c>
      <c r="D1979" s="6">
        <v>3.8128280000000001E-2</v>
      </c>
      <c r="E1979" s="5">
        <f t="shared" si="30"/>
        <v>1.4187527856877042</v>
      </c>
    </row>
    <row r="1980" spans="2:5">
      <c r="B1980" s="5" t="s">
        <v>1972</v>
      </c>
      <c r="C1980" s="5">
        <v>0.21823200000000001</v>
      </c>
      <c r="D1980" s="6">
        <v>1.1098675000000001E-2</v>
      </c>
      <c r="E1980" s="5">
        <f t="shared" si="30"/>
        <v>1.9547288657661552</v>
      </c>
    </row>
    <row r="1981" spans="2:5">
      <c r="B1981" s="5" t="s">
        <v>1973</v>
      </c>
      <c r="C1981" s="5">
        <v>0.21795</v>
      </c>
      <c r="D1981" s="6">
        <v>4.029576E-2</v>
      </c>
      <c r="E1981" s="5">
        <f t="shared" si="30"/>
        <v>1.3947406487839082</v>
      </c>
    </row>
    <row r="1982" spans="2:5">
      <c r="B1982" s="5" t="s">
        <v>1974</v>
      </c>
      <c r="C1982" s="5">
        <v>0.21756500000000001</v>
      </c>
      <c r="D1982" s="6">
        <v>3.8918029999999999E-2</v>
      </c>
      <c r="E1982" s="5">
        <f t="shared" si="30"/>
        <v>1.409849151491632</v>
      </c>
    </row>
    <row r="1983" spans="2:5">
      <c r="B1983" s="5" t="s">
        <v>1975</v>
      </c>
      <c r="C1983" s="5">
        <v>0.217139</v>
      </c>
      <c r="D1983" s="6">
        <v>4.6684040000000003E-2</v>
      </c>
      <c r="E1983" s="5">
        <f t="shared" si="30"/>
        <v>1.3308315674984321</v>
      </c>
    </row>
    <row r="1984" spans="2:5">
      <c r="B1984" s="5" t="s">
        <v>1976</v>
      </c>
      <c r="C1984" s="5">
        <v>0.216891</v>
      </c>
      <c r="D1984" s="6">
        <v>4.4463086999999998E-2</v>
      </c>
      <c r="E1984" s="5">
        <f t="shared" si="30"/>
        <v>1.3520003882289222</v>
      </c>
    </row>
    <row r="1985" spans="2:5">
      <c r="B1985" s="5" t="s">
        <v>1977</v>
      </c>
      <c r="C1985" s="5">
        <v>0.21660499999999999</v>
      </c>
      <c r="D1985" s="6">
        <v>3.9960074999999998E-2</v>
      </c>
      <c r="E1985" s="5">
        <f t="shared" si="30"/>
        <v>1.3983737053295495</v>
      </c>
    </row>
    <row r="1986" spans="2:5">
      <c r="B1986" s="5" t="s">
        <v>1978</v>
      </c>
      <c r="C1986" s="5">
        <v>0.216391</v>
      </c>
      <c r="D1986" s="6">
        <v>1.5141221999999999E-2</v>
      </c>
      <c r="E1986" s="5">
        <f t="shared" si="30"/>
        <v>1.8198390728913993</v>
      </c>
    </row>
    <row r="1987" spans="2:5">
      <c r="B1987" s="5" t="s">
        <v>1979</v>
      </c>
      <c r="C1987" s="5">
        <v>0.216</v>
      </c>
      <c r="D1987" s="6">
        <v>2.2416353E-2</v>
      </c>
      <c r="E1987" s="5">
        <f t="shared" si="30"/>
        <v>1.6494350429815243</v>
      </c>
    </row>
    <row r="1988" spans="2:5">
      <c r="B1988" s="5" t="s">
        <v>1980</v>
      </c>
      <c r="C1988" s="5">
        <v>0.21596799999999999</v>
      </c>
      <c r="D1988" s="6">
        <v>8.8733300000000005E-3</v>
      </c>
      <c r="E1988" s="5">
        <f t="shared" si="30"/>
        <v>2.0519133667269727</v>
      </c>
    </row>
    <row r="1989" spans="2:5">
      <c r="B1989" s="5" t="s">
        <v>1981</v>
      </c>
      <c r="C1989" s="5">
        <v>0.21595200000000001</v>
      </c>
      <c r="D1989" s="6">
        <v>1.8011487999999999E-2</v>
      </c>
      <c r="E1989" s="5">
        <f t="shared" si="30"/>
        <v>1.7444504069198046</v>
      </c>
    </row>
    <row r="1990" spans="2:5">
      <c r="B1990" s="5" t="s">
        <v>1982</v>
      </c>
      <c r="C1990" s="5">
        <v>0.21543599999999999</v>
      </c>
      <c r="D1990" s="6">
        <v>4.7697360000000001E-2</v>
      </c>
      <c r="E1990" s="5">
        <f t="shared" si="30"/>
        <v>1.3215056580492253</v>
      </c>
    </row>
    <row r="1991" spans="2:5">
      <c r="B1991" s="5" t="s">
        <v>1983</v>
      </c>
      <c r="C1991" s="5">
        <v>0.21539700000000001</v>
      </c>
      <c r="D1991" s="6">
        <v>1.5925196999999999E-2</v>
      </c>
      <c r="E1991" s="5">
        <f t="shared" si="30"/>
        <v>1.7979151865917482</v>
      </c>
    </row>
    <row r="1992" spans="2:5">
      <c r="B1992" s="5" t="s">
        <v>1984</v>
      </c>
      <c r="C1992" s="5">
        <v>0.214784</v>
      </c>
      <c r="D1992" s="6">
        <v>1.0863571000000001E-2</v>
      </c>
      <c r="E1992" s="5">
        <f t="shared" si="30"/>
        <v>1.9640273929173477</v>
      </c>
    </row>
    <row r="1993" spans="2:5">
      <c r="B1993" s="5" t="s">
        <v>1985</v>
      </c>
      <c r="C1993" s="5">
        <v>0.214416</v>
      </c>
      <c r="D1993" s="6">
        <v>4.4696275000000001E-2</v>
      </c>
      <c r="E1993" s="5">
        <f t="shared" si="30"/>
        <v>1.3497286695829396</v>
      </c>
    </row>
    <row r="1994" spans="2:5">
      <c r="B1994" s="5" t="s">
        <v>1986</v>
      </c>
      <c r="C1994" s="5">
        <v>0.21421499999999999</v>
      </c>
      <c r="D1994" s="6">
        <v>4.1747109999999997E-2</v>
      </c>
      <c r="E1994" s="5">
        <f t="shared" ref="E1994:E2057" si="31">-LOG10(D1994)</f>
        <v>1.3793735837610994</v>
      </c>
    </row>
    <row r="1995" spans="2:5">
      <c r="B1995" s="5" t="s">
        <v>1987</v>
      </c>
      <c r="C1995" s="5">
        <v>0.21362100000000001</v>
      </c>
      <c r="D1995" s="6">
        <v>2.1570540999999999E-2</v>
      </c>
      <c r="E1995" s="5">
        <f t="shared" si="31"/>
        <v>1.6661389624371716</v>
      </c>
    </row>
    <row r="1996" spans="2:5">
      <c r="B1996" s="5" t="s">
        <v>1988</v>
      </c>
      <c r="C1996" s="5">
        <v>0.213421</v>
      </c>
      <c r="D1996" s="6">
        <v>1.6055262000000001E-2</v>
      </c>
      <c r="E1996" s="5">
        <f t="shared" si="31"/>
        <v>1.7943826029454486</v>
      </c>
    </row>
    <row r="1997" spans="2:5">
      <c r="B1997" s="5" t="s">
        <v>1989</v>
      </c>
      <c r="C1997" s="5">
        <v>0.21324299999999999</v>
      </c>
      <c r="D1997" s="6">
        <v>1.2567027999999999E-2</v>
      </c>
      <c r="E1997" s="5">
        <f t="shared" si="31"/>
        <v>1.9007674172870701</v>
      </c>
    </row>
    <row r="1998" spans="2:5">
      <c r="B1998" s="5" t="s">
        <v>1990</v>
      </c>
      <c r="C1998" s="5">
        <v>0.21318999999999999</v>
      </c>
      <c r="D1998" s="6">
        <v>1.7536676000000001E-2</v>
      </c>
      <c r="E1998" s="5">
        <f t="shared" si="31"/>
        <v>1.7560527217831332</v>
      </c>
    </row>
    <row r="1999" spans="2:5">
      <c r="B1999" s="5" t="s">
        <v>1991</v>
      </c>
      <c r="C1999" s="5">
        <v>0.21288000000000001</v>
      </c>
      <c r="D1999" s="6">
        <v>4.0854424E-2</v>
      </c>
      <c r="E1999" s="5">
        <f t="shared" si="31"/>
        <v>1.3887609081705539</v>
      </c>
    </row>
    <row r="2000" spans="2:5">
      <c r="B2000" s="5" t="s">
        <v>1992</v>
      </c>
      <c r="C2000" s="5">
        <v>0.21271200000000001</v>
      </c>
      <c r="D2000" s="6">
        <v>6.3900000000000003E-4</v>
      </c>
      <c r="E2000" s="5">
        <f t="shared" si="31"/>
        <v>3.1944991418415998</v>
      </c>
    </row>
    <row r="2001" spans="2:5">
      <c r="B2001" s="5" t="s">
        <v>1993</v>
      </c>
      <c r="C2001" s="5">
        <v>0.21260599999999999</v>
      </c>
      <c r="D2001" s="6">
        <v>1.1126812E-2</v>
      </c>
      <c r="E2001" s="5">
        <f t="shared" si="31"/>
        <v>1.9536292497833403</v>
      </c>
    </row>
    <row r="2002" spans="2:5">
      <c r="B2002" s="5" t="s">
        <v>1994</v>
      </c>
      <c r="C2002" s="5">
        <v>0.21246000000000001</v>
      </c>
      <c r="D2002" s="6">
        <v>2.6335471999999999E-2</v>
      </c>
      <c r="E2002" s="5">
        <f t="shared" si="31"/>
        <v>1.5794588935526177</v>
      </c>
    </row>
    <row r="2003" spans="2:5">
      <c r="B2003" s="5" t="s">
        <v>1995</v>
      </c>
      <c r="C2003" s="5">
        <v>0.21233199999999999</v>
      </c>
      <c r="D2003" s="6">
        <v>4.3984189999999998E-3</v>
      </c>
      <c r="E2003" s="5">
        <f t="shared" si="31"/>
        <v>2.3567034014599253</v>
      </c>
    </row>
    <row r="2004" spans="2:5">
      <c r="B2004" s="5" t="s">
        <v>1996</v>
      </c>
      <c r="C2004" s="5">
        <v>0.21226600000000001</v>
      </c>
      <c r="D2004" s="6">
        <v>2.6133674999999999E-2</v>
      </c>
      <c r="E2004" s="5">
        <f t="shared" si="31"/>
        <v>1.5827995141151472</v>
      </c>
    </row>
    <row r="2005" spans="2:5">
      <c r="B2005" s="5" t="s">
        <v>1997</v>
      </c>
      <c r="C2005" s="5">
        <v>0.21224000000000001</v>
      </c>
      <c r="D2005" s="6">
        <v>2.5816254E-2</v>
      </c>
      <c r="E2005" s="5">
        <f t="shared" si="31"/>
        <v>1.5881067746627298</v>
      </c>
    </row>
    <row r="2006" spans="2:5">
      <c r="B2006" s="5" t="s">
        <v>1998</v>
      </c>
      <c r="C2006" s="5">
        <v>0.212118</v>
      </c>
      <c r="D2006" s="6">
        <v>2.2443912999999999E-2</v>
      </c>
      <c r="E2006" s="5">
        <f t="shared" si="31"/>
        <v>1.6489014234337898</v>
      </c>
    </row>
    <row r="2007" spans="2:5">
      <c r="B2007" s="5" t="s">
        <v>1999</v>
      </c>
      <c r="C2007" s="5">
        <v>0.21177799999999999</v>
      </c>
      <c r="D2007" s="6">
        <v>2.7191785999999999E-2</v>
      </c>
      <c r="E2007" s="5">
        <f t="shared" si="31"/>
        <v>1.5655622663194084</v>
      </c>
    </row>
    <row r="2008" spans="2:5">
      <c r="B2008" s="5" t="s">
        <v>2000</v>
      </c>
      <c r="C2008" s="5">
        <v>0.21135399999999999</v>
      </c>
      <c r="D2008" s="6">
        <v>1.1048222E-2</v>
      </c>
      <c r="E2008" s="5">
        <f t="shared" si="31"/>
        <v>1.9567076077452901</v>
      </c>
    </row>
    <row r="2009" spans="2:5">
      <c r="B2009" s="5" t="s">
        <v>2001</v>
      </c>
      <c r="C2009" s="5">
        <v>0.21119299999999999</v>
      </c>
      <c r="D2009" s="6">
        <v>2.1496464E-2</v>
      </c>
      <c r="E2009" s="5">
        <f t="shared" si="31"/>
        <v>1.667632972251071</v>
      </c>
    </row>
    <row r="2010" spans="2:5">
      <c r="B2010" s="5" t="s">
        <v>2002</v>
      </c>
      <c r="C2010" s="5">
        <v>0.21093700000000001</v>
      </c>
      <c r="D2010" s="6">
        <v>6.0337180000000004E-3</v>
      </c>
      <c r="E2010" s="5">
        <f t="shared" si="31"/>
        <v>2.2194149914606389</v>
      </c>
    </row>
    <row r="2011" spans="2:5">
      <c r="B2011" s="5" t="s">
        <v>2003</v>
      </c>
      <c r="C2011" s="5">
        <v>0.210644</v>
      </c>
      <c r="D2011" s="6">
        <v>4.1839816000000002E-2</v>
      </c>
      <c r="E2011" s="5">
        <f t="shared" si="31"/>
        <v>1.378410234044233</v>
      </c>
    </row>
    <row r="2012" spans="2:5">
      <c r="B2012" s="5" t="s">
        <v>2004</v>
      </c>
      <c r="C2012" s="5">
        <v>0.210506</v>
      </c>
      <c r="D2012" s="6">
        <v>4.5319970000000001E-2</v>
      </c>
      <c r="E2012" s="5">
        <f t="shared" si="31"/>
        <v>1.34371038629405</v>
      </c>
    </row>
    <row r="2013" spans="2:5">
      <c r="B2013" s="5" t="s">
        <v>2005</v>
      </c>
      <c r="C2013" s="5">
        <v>0.21049999999999999</v>
      </c>
      <c r="D2013" s="6">
        <v>1.8698577000000001E-2</v>
      </c>
      <c r="E2013" s="5">
        <f t="shared" si="31"/>
        <v>1.728191442905358</v>
      </c>
    </row>
    <row r="2014" spans="2:5">
      <c r="B2014" s="5" t="s">
        <v>2006</v>
      </c>
      <c r="C2014" s="5">
        <v>0.21043000000000001</v>
      </c>
      <c r="D2014" s="6">
        <v>3.540807E-3</v>
      </c>
      <c r="E2014" s="5">
        <f t="shared" si="31"/>
        <v>2.4508977448372962</v>
      </c>
    </row>
    <row r="2015" spans="2:5">
      <c r="B2015" s="5" t="s">
        <v>2007</v>
      </c>
      <c r="C2015" s="5">
        <v>0.21035899999999999</v>
      </c>
      <c r="D2015" s="6">
        <v>3.4565480000000003E-2</v>
      </c>
      <c r="E2015" s="5">
        <f t="shared" si="31"/>
        <v>1.4613574078281588</v>
      </c>
    </row>
    <row r="2016" spans="2:5">
      <c r="B2016" s="5" t="s">
        <v>2008</v>
      </c>
      <c r="C2016" s="5">
        <v>0.210288</v>
      </c>
      <c r="D2016" s="6">
        <v>2.2071593E-2</v>
      </c>
      <c r="E2016" s="5">
        <f t="shared" si="31"/>
        <v>1.6561663208418391</v>
      </c>
    </row>
    <row r="2017" spans="2:5">
      <c r="B2017" s="5" t="s">
        <v>2009</v>
      </c>
      <c r="C2017" s="5">
        <v>0.210281</v>
      </c>
      <c r="D2017" s="6">
        <v>2.4413092000000001E-2</v>
      </c>
      <c r="E2017" s="5">
        <f t="shared" si="31"/>
        <v>1.612377212246189</v>
      </c>
    </row>
    <row r="2018" spans="2:5">
      <c r="B2018" s="5" t="s">
        <v>2010</v>
      </c>
      <c r="C2018" s="5">
        <v>0.21027299999999999</v>
      </c>
      <c r="D2018" s="6">
        <v>3.5465102999999998E-2</v>
      </c>
      <c r="E2018" s="5">
        <f t="shared" si="31"/>
        <v>1.4501987745080578</v>
      </c>
    </row>
    <row r="2019" spans="2:5">
      <c r="B2019" s="5" t="s">
        <v>2011</v>
      </c>
      <c r="C2019" s="5">
        <v>0.21010300000000001</v>
      </c>
      <c r="D2019" s="6">
        <v>1.3763516999999999E-2</v>
      </c>
      <c r="E2019" s="5">
        <f t="shared" si="31"/>
        <v>1.8612705763820665</v>
      </c>
    </row>
    <row r="2020" spans="2:5">
      <c r="B2020" s="5" t="s">
        <v>2012</v>
      </c>
      <c r="C2020" s="5">
        <v>0.20977399999999999</v>
      </c>
      <c r="D2020" s="6">
        <v>4.3423549999999998E-2</v>
      </c>
      <c r="E2020" s="5">
        <f t="shared" si="31"/>
        <v>1.362274674608269</v>
      </c>
    </row>
    <row r="2021" spans="2:5">
      <c r="B2021" s="5" t="s">
        <v>2013</v>
      </c>
      <c r="C2021" s="5">
        <v>0.209562</v>
      </c>
      <c r="D2021" s="6">
        <v>2.0145789000000001E-2</v>
      </c>
      <c r="E2021" s="5">
        <f t="shared" si="31"/>
        <v>1.6958157190109664</v>
      </c>
    </row>
    <row r="2022" spans="2:5">
      <c r="B2022" s="5" t="s">
        <v>2014</v>
      </c>
      <c r="C2022" s="5">
        <v>0.209482</v>
      </c>
      <c r="D2022" s="6">
        <v>1.8637825E-2</v>
      </c>
      <c r="E2022" s="5">
        <f t="shared" si="31"/>
        <v>1.7296047703946975</v>
      </c>
    </row>
    <row r="2023" spans="2:5">
      <c r="B2023" s="5" t="s">
        <v>2015</v>
      </c>
      <c r="C2023" s="5">
        <v>0.20926600000000001</v>
      </c>
      <c r="D2023" s="6">
        <v>3.8557276000000001E-2</v>
      </c>
      <c r="E2023" s="5">
        <f t="shared" si="31"/>
        <v>1.4138936557846824</v>
      </c>
    </row>
    <row r="2024" spans="2:5">
      <c r="B2024" s="5" t="s">
        <v>2016</v>
      </c>
      <c r="C2024" s="5">
        <v>0.20925099999999999</v>
      </c>
      <c r="D2024" s="6">
        <v>1.2652650999999999E-2</v>
      </c>
      <c r="E2024" s="5">
        <f t="shared" si="31"/>
        <v>1.8978184710059007</v>
      </c>
    </row>
    <row r="2025" spans="2:5">
      <c r="B2025" s="5" t="s">
        <v>2017</v>
      </c>
      <c r="C2025" s="5">
        <v>0.20902100000000001</v>
      </c>
      <c r="D2025" s="6">
        <v>3.2598462000000002E-2</v>
      </c>
      <c r="E2025" s="5">
        <f t="shared" si="31"/>
        <v>1.4868028895231586</v>
      </c>
    </row>
    <row r="2026" spans="2:5">
      <c r="B2026" s="5" t="s">
        <v>2018</v>
      </c>
      <c r="C2026" s="5">
        <v>0.20899599999999999</v>
      </c>
      <c r="D2026" s="6">
        <v>3.3299465E-2</v>
      </c>
      <c r="E2026" s="5">
        <f t="shared" si="31"/>
        <v>1.4775627439535688</v>
      </c>
    </row>
    <row r="2027" spans="2:5">
      <c r="B2027" s="5" t="s">
        <v>2019</v>
      </c>
      <c r="C2027" s="5">
        <v>0.20885799999999999</v>
      </c>
      <c r="D2027" s="6">
        <v>2.429853E-3</v>
      </c>
      <c r="E2027" s="5">
        <f t="shared" si="31"/>
        <v>2.6144199993316959</v>
      </c>
    </row>
    <row r="2028" spans="2:5">
      <c r="B2028" s="5" t="s">
        <v>2020</v>
      </c>
      <c r="C2028" s="5">
        <v>0.208622</v>
      </c>
      <c r="D2028" s="6">
        <v>2.2120783000000002E-2</v>
      </c>
      <c r="E2028" s="5">
        <f t="shared" si="31"/>
        <v>1.6551995045571715</v>
      </c>
    </row>
    <row r="2029" spans="2:5">
      <c r="B2029" s="5" t="s">
        <v>2021</v>
      </c>
      <c r="C2029" s="5">
        <v>0.208368</v>
      </c>
      <c r="D2029" s="6">
        <v>1.5501546999999999E-2</v>
      </c>
      <c r="E2029" s="5">
        <f t="shared" si="31"/>
        <v>1.8096249586014457</v>
      </c>
    </row>
    <row r="2030" spans="2:5">
      <c r="B2030" s="5" t="s">
        <v>2022</v>
      </c>
      <c r="C2030" s="5">
        <v>0.208257</v>
      </c>
      <c r="D2030" s="6">
        <v>1.0930382000000001E-2</v>
      </c>
      <c r="E2030" s="5">
        <f t="shared" si="31"/>
        <v>1.9613646598624592</v>
      </c>
    </row>
    <row r="2031" spans="2:5">
      <c r="B2031" s="5" t="s">
        <v>2023</v>
      </c>
      <c r="C2031" s="5">
        <v>0.208178</v>
      </c>
      <c r="D2031" s="6">
        <v>3.0439821999999998E-2</v>
      </c>
      <c r="E2031" s="5">
        <f t="shared" si="31"/>
        <v>1.5165578914758342</v>
      </c>
    </row>
    <row r="2032" spans="2:5">
      <c r="B2032" s="5" t="s">
        <v>2024</v>
      </c>
      <c r="C2032" s="5">
        <v>0.20796100000000001</v>
      </c>
      <c r="D2032" s="6">
        <v>4.396021E-3</v>
      </c>
      <c r="E2032" s="5">
        <f t="shared" si="31"/>
        <v>2.356940241598334</v>
      </c>
    </row>
    <row r="2033" spans="2:5">
      <c r="B2033" s="5" t="s">
        <v>2025</v>
      </c>
      <c r="C2033" s="5">
        <v>0.20788599999999999</v>
      </c>
      <c r="D2033" s="6">
        <v>4.4288687E-2</v>
      </c>
      <c r="E2033" s="5">
        <f t="shared" si="31"/>
        <v>1.3537071947910433</v>
      </c>
    </row>
    <row r="2034" spans="2:5">
      <c r="B2034" s="5" t="s">
        <v>2026</v>
      </c>
      <c r="C2034" s="5">
        <v>0.20782500000000001</v>
      </c>
      <c r="D2034" s="6">
        <v>1.362557E-2</v>
      </c>
      <c r="E2034" s="5">
        <f t="shared" si="31"/>
        <v>1.8656453207814656</v>
      </c>
    </row>
    <row r="2035" spans="2:5">
      <c r="B2035" s="5" t="s">
        <v>2027</v>
      </c>
      <c r="C2035" s="5">
        <v>0.207759</v>
      </c>
      <c r="D2035" s="6">
        <v>2.7897875999999999E-2</v>
      </c>
      <c r="E2035" s="5">
        <f t="shared" si="31"/>
        <v>1.5544288604035936</v>
      </c>
    </row>
    <row r="2036" spans="2:5">
      <c r="B2036" s="5" t="s">
        <v>2028</v>
      </c>
      <c r="C2036" s="5">
        <v>0.207533</v>
      </c>
      <c r="D2036" s="6">
        <v>2.9902581000000001E-2</v>
      </c>
      <c r="E2036" s="5">
        <f t="shared" si="31"/>
        <v>1.5242913245290377</v>
      </c>
    </row>
    <row r="2037" spans="2:5">
      <c r="B2037" s="5" t="s">
        <v>2029</v>
      </c>
      <c r="C2037" s="5">
        <v>0.207311</v>
      </c>
      <c r="D2037" s="6">
        <v>4.8095949999999998E-2</v>
      </c>
      <c r="E2037" s="5">
        <f t="shared" si="31"/>
        <v>1.3178914925805316</v>
      </c>
    </row>
    <row r="2038" spans="2:5">
      <c r="B2038" s="5" t="s">
        <v>2030</v>
      </c>
      <c r="C2038" s="5">
        <v>0.20661399999999999</v>
      </c>
      <c r="D2038" s="6">
        <v>1.7041575E-2</v>
      </c>
      <c r="E2038" s="5">
        <f t="shared" si="31"/>
        <v>1.7684902697688849</v>
      </c>
    </row>
    <row r="2039" spans="2:5">
      <c r="B2039" s="5" t="s">
        <v>2031</v>
      </c>
      <c r="C2039" s="5">
        <v>0.20660300000000001</v>
      </c>
      <c r="D2039" s="6">
        <v>2.6564818E-2</v>
      </c>
      <c r="E2039" s="5">
        <f t="shared" si="31"/>
        <v>1.5756931551680016</v>
      </c>
    </row>
    <row r="2040" spans="2:5">
      <c r="B2040" s="5" t="s">
        <v>2032</v>
      </c>
      <c r="C2040" s="5">
        <v>0.206591</v>
      </c>
      <c r="D2040" s="6">
        <v>3.9891213000000002E-2</v>
      </c>
      <c r="E2040" s="5">
        <f t="shared" si="31"/>
        <v>1.3991227575934673</v>
      </c>
    </row>
    <row r="2041" spans="2:5">
      <c r="B2041" s="5" t="s">
        <v>2033</v>
      </c>
      <c r="C2041" s="5">
        <v>0.20646500000000001</v>
      </c>
      <c r="D2041" s="6">
        <v>3.7001069999999998E-3</v>
      </c>
      <c r="E2041" s="5">
        <f t="shared" si="31"/>
        <v>2.4317857167876937</v>
      </c>
    </row>
    <row r="2042" spans="2:5">
      <c r="B2042" s="5" t="s">
        <v>2034</v>
      </c>
      <c r="C2042" s="5">
        <v>0.20635700000000001</v>
      </c>
      <c r="D2042" s="6">
        <v>4.0088039999999998E-2</v>
      </c>
      <c r="E2042" s="5">
        <f t="shared" si="31"/>
        <v>1.3969851769246646</v>
      </c>
    </row>
    <row r="2043" spans="2:5">
      <c r="B2043" s="5" t="s">
        <v>2035</v>
      </c>
      <c r="C2043" s="5">
        <v>0.20629800000000001</v>
      </c>
      <c r="D2043" s="6">
        <v>2.2462658999999999E-2</v>
      </c>
      <c r="E2043" s="5">
        <f t="shared" si="31"/>
        <v>1.6485388357559478</v>
      </c>
    </row>
    <row r="2044" spans="2:5">
      <c r="B2044" s="5" t="s">
        <v>2036</v>
      </c>
      <c r="C2044" s="5">
        <v>0.20596200000000001</v>
      </c>
      <c r="D2044" s="6">
        <v>2.4918176E-2</v>
      </c>
      <c r="E2044" s="5">
        <f t="shared" si="31"/>
        <v>1.6034837510227766</v>
      </c>
    </row>
    <row r="2045" spans="2:5">
      <c r="B2045" s="5" t="s">
        <v>2037</v>
      </c>
      <c r="C2045" s="5">
        <v>0.20582300000000001</v>
      </c>
      <c r="D2045" s="6">
        <v>2.1331844999999999E-2</v>
      </c>
      <c r="E2045" s="5">
        <f t="shared" si="31"/>
        <v>1.6709715806186967</v>
      </c>
    </row>
    <row r="2046" spans="2:5">
      <c r="B2046" s="5" t="s">
        <v>2038</v>
      </c>
      <c r="C2046" s="5">
        <v>0.205151</v>
      </c>
      <c r="D2046" s="6">
        <v>5.8298899999999999E-3</v>
      </c>
      <c r="E2046" s="5">
        <f t="shared" si="31"/>
        <v>2.2343396395537987</v>
      </c>
    </row>
    <row r="2047" spans="2:5">
      <c r="B2047" s="5" t="s">
        <v>2039</v>
      </c>
      <c r="C2047" s="5">
        <v>0.205125</v>
      </c>
      <c r="D2047" s="6">
        <v>3.7489608000000001E-2</v>
      </c>
      <c r="E2047" s="5">
        <f t="shared" si="31"/>
        <v>1.4260891006381173</v>
      </c>
    </row>
    <row r="2048" spans="2:5">
      <c r="B2048" s="5" t="s">
        <v>2040</v>
      </c>
      <c r="C2048" s="5">
        <v>0.20502999999999999</v>
      </c>
      <c r="D2048" s="6">
        <v>1.8529033E-2</v>
      </c>
      <c r="E2048" s="5">
        <f t="shared" si="31"/>
        <v>1.7321472452101039</v>
      </c>
    </row>
    <row r="2049" spans="2:5">
      <c r="B2049" s="5" t="s">
        <v>2041</v>
      </c>
      <c r="C2049" s="5">
        <v>0.20461299999999999</v>
      </c>
      <c r="D2049" s="6">
        <v>3.4363366999999999E-2</v>
      </c>
      <c r="E2049" s="5">
        <f t="shared" si="31"/>
        <v>1.4639042896056382</v>
      </c>
    </row>
    <row r="2050" spans="2:5">
      <c r="B2050" s="5" t="s">
        <v>2042</v>
      </c>
      <c r="C2050" s="5">
        <v>0.20452699999999999</v>
      </c>
      <c r="D2050" s="6">
        <v>1.2970005E-2</v>
      </c>
      <c r="E2050" s="5">
        <f t="shared" si="31"/>
        <v>1.887059856493253</v>
      </c>
    </row>
    <row r="2051" spans="2:5">
      <c r="B2051" s="5" t="s">
        <v>2043</v>
      </c>
      <c r="C2051" s="5">
        <v>0.20440800000000001</v>
      </c>
      <c r="D2051" s="6">
        <v>4.2299120000000003E-2</v>
      </c>
      <c r="E2051" s="5">
        <f t="shared" si="31"/>
        <v>1.3736686676868848</v>
      </c>
    </row>
    <row r="2052" spans="2:5">
      <c r="B2052" s="7">
        <v>44081</v>
      </c>
      <c r="C2052" s="5">
        <v>0.20428399999999999</v>
      </c>
      <c r="D2052" s="6">
        <v>1.2272675E-2</v>
      </c>
      <c r="E2052" s="5">
        <f t="shared" si="31"/>
        <v>1.9110607664399515</v>
      </c>
    </row>
    <row r="2053" spans="2:5">
      <c r="B2053" s="5" t="s">
        <v>2044</v>
      </c>
      <c r="C2053" s="5">
        <v>0.20424500000000001</v>
      </c>
      <c r="D2053" s="6">
        <v>5.8299999999999997E-4</v>
      </c>
      <c r="E2053" s="5">
        <f t="shared" si="31"/>
        <v>3.2343314452409859</v>
      </c>
    </row>
    <row r="2054" spans="2:5">
      <c r="B2054" s="5" t="s">
        <v>2045</v>
      </c>
      <c r="C2054" s="5">
        <v>0.20424200000000001</v>
      </c>
      <c r="D2054" s="6">
        <v>2.3856171999999998E-2</v>
      </c>
      <c r="E2054" s="5">
        <f t="shared" si="31"/>
        <v>1.6223992426711946</v>
      </c>
    </row>
    <row r="2055" spans="2:5">
      <c r="B2055" s="5" t="s">
        <v>2046</v>
      </c>
      <c r="C2055" s="5">
        <v>0.203847</v>
      </c>
      <c r="D2055" s="6">
        <v>2.7948355000000001E-2</v>
      </c>
      <c r="E2055" s="5">
        <f t="shared" si="31"/>
        <v>1.5536437489742312</v>
      </c>
    </row>
    <row r="2056" spans="2:5">
      <c r="B2056" s="5" t="s">
        <v>2047</v>
      </c>
      <c r="C2056" s="5">
        <v>0.20316999999999999</v>
      </c>
      <c r="D2056" s="6">
        <v>4.0802060000000001E-2</v>
      </c>
      <c r="E2056" s="5">
        <f t="shared" si="31"/>
        <v>1.3893179098501192</v>
      </c>
    </row>
    <row r="2057" spans="2:5">
      <c r="B2057" s="5" t="s">
        <v>2048</v>
      </c>
      <c r="C2057" s="5">
        <v>0.20261100000000001</v>
      </c>
      <c r="D2057" s="6">
        <v>4.6943849999999997E-3</v>
      </c>
      <c r="E2057" s="5">
        <f t="shared" si="31"/>
        <v>2.3284212955386767</v>
      </c>
    </row>
    <row r="2058" spans="2:5">
      <c r="B2058" s="5" t="s">
        <v>2049</v>
      </c>
      <c r="C2058" s="5">
        <v>0.20163400000000001</v>
      </c>
      <c r="D2058" s="6">
        <v>3.6530470000000002E-2</v>
      </c>
      <c r="E2058" s="5">
        <f t="shared" ref="E2058:E2121" si="32">-LOG10(D2058)</f>
        <v>1.4373447401315436</v>
      </c>
    </row>
    <row r="2059" spans="2:5">
      <c r="B2059" s="5" t="s">
        <v>2050</v>
      </c>
      <c r="C2059" s="5">
        <v>0.201324</v>
      </c>
      <c r="D2059" s="6">
        <v>1.6169637000000001E-2</v>
      </c>
      <c r="E2059" s="5">
        <f t="shared" si="32"/>
        <v>1.7912997296709945</v>
      </c>
    </row>
    <row r="2060" spans="2:5">
      <c r="B2060" s="5" t="s">
        <v>2051</v>
      </c>
      <c r="C2060" s="5">
        <v>0.20123199999999999</v>
      </c>
      <c r="D2060" s="6">
        <v>2.1120323E-2</v>
      </c>
      <c r="E2060" s="5">
        <f t="shared" si="32"/>
        <v>1.6752994442800342</v>
      </c>
    </row>
    <row r="2061" spans="2:5">
      <c r="B2061" s="5" t="s">
        <v>2052</v>
      </c>
      <c r="C2061" s="5">
        <v>0.20100699999999999</v>
      </c>
      <c r="D2061" s="6">
        <v>2.322608E-2</v>
      </c>
      <c r="E2061" s="5">
        <f t="shared" si="32"/>
        <v>1.6340240824092278</v>
      </c>
    </row>
    <row r="2062" spans="2:5">
      <c r="B2062" s="5" t="s">
        <v>2053</v>
      </c>
      <c r="C2062" s="5">
        <v>0.20072100000000001</v>
      </c>
      <c r="D2062" s="6">
        <v>4.3816064000000002E-2</v>
      </c>
      <c r="E2062" s="5">
        <f t="shared" si="32"/>
        <v>1.3583666377259176</v>
      </c>
    </row>
    <row r="2063" spans="2:5">
      <c r="B2063" s="5" t="s">
        <v>2054</v>
      </c>
      <c r="C2063" s="5">
        <v>0.20041900000000001</v>
      </c>
      <c r="D2063" s="6">
        <v>2.1149356000000001E-2</v>
      </c>
      <c r="E2063" s="5">
        <f t="shared" si="32"/>
        <v>1.6747028523979002</v>
      </c>
    </row>
    <row r="2064" spans="2:5">
      <c r="B2064" s="5" t="s">
        <v>2055</v>
      </c>
      <c r="C2064" s="5">
        <v>0.200325</v>
      </c>
      <c r="D2064" s="6">
        <v>4.2060319999999998E-2</v>
      </c>
      <c r="E2064" s="5">
        <f t="shared" si="32"/>
        <v>1.3761274274722004</v>
      </c>
    </row>
    <row r="2065" spans="2:5">
      <c r="B2065" s="5" t="s">
        <v>2056</v>
      </c>
      <c r="C2065" s="5">
        <v>0.200267</v>
      </c>
      <c r="D2065" s="6">
        <v>8.2799999999999996E-4</v>
      </c>
      <c r="E2065" s="5">
        <f t="shared" si="32"/>
        <v>3.0819696632151197</v>
      </c>
    </row>
    <row r="2066" spans="2:5">
      <c r="B2066" s="5" t="s">
        <v>2057</v>
      </c>
      <c r="C2066" s="5">
        <v>0.20010700000000001</v>
      </c>
      <c r="D2066" s="6">
        <v>3.565683E-2</v>
      </c>
      <c r="E2066" s="5">
        <f t="shared" si="32"/>
        <v>1.4478572695370753</v>
      </c>
    </row>
    <row r="2067" spans="2:5">
      <c r="B2067" s="5" t="s">
        <v>2058</v>
      </c>
      <c r="C2067" s="5">
        <v>0.20002900000000001</v>
      </c>
      <c r="D2067" s="6">
        <v>3.7949709999999998E-3</v>
      </c>
      <c r="E2067" s="5">
        <f t="shared" si="32"/>
        <v>2.4207915385005423</v>
      </c>
    </row>
    <row r="2068" spans="2:5">
      <c r="B2068" s="5" t="s">
        <v>2059</v>
      </c>
      <c r="C2068" s="5">
        <v>0.19970299999999999</v>
      </c>
      <c r="D2068" s="6">
        <v>2.6541166000000001E-2</v>
      </c>
      <c r="E2068" s="5">
        <f t="shared" si="32"/>
        <v>1.5760800017337351</v>
      </c>
    </row>
    <row r="2069" spans="2:5">
      <c r="B2069" s="5" t="s">
        <v>2060</v>
      </c>
      <c r="C2069" s="5">
        <v>0.19966200000000001</v>
      </c>
      <c r="D2069" s="6">
        <v>4.4114649999999998E-2</v>
      </c>
      <c r="E2069" s="5">
        <f t="shared" si="32"/>
        <v>1.3554171620605442</v>
      </c>
    </row>
    <row r="2070" spans="2:5">
      <c r="B2070" s="5" t="s">
        <v>2061</v>
      </c>
      <c r="C2070" s="5">
        <v>0.19955800000000001</v>
      </c>
      <c r="D2070" s="6">
        <v>4.475457E-2</v>
      </c>
      <c r="E2070" s="5">
        <f t="shared" si="32"/>
        <v>1.3491626111984332</v>
      </c>
    </row>
    <row r="2071" spans="2:5">
      <c r="B2071" s="5" t="s">
        <v>2062</v>
      </c>
      <c r="C2071" s="5">
        <v>0.19946</v>
      </c>
      <c r="D2071" s="6">
        <v>2.9415859999999999E-2</v>
      </c>
      <c r="E2071" s="5">
        <f t="shared" si="32"/>
        <v>1.5314184500882067</v>
      </c>
    </row>
    <row r="2072" spans="2:5">
      <c r="B2072" s="5" t="s">
        <v>2063</v>
      </c>
      <c r="C2072" s="5">
        <v>0.199212</v>
      </c>
      <c r="D2072" s="6">
        <v>3.005329E-2</v>
      </c>
      <c r="E2072" s="5">
        <f t="shared" si="32"/>
        <v>1.5221079778830691</v>
      </c>
    </row>
    <row r="2073" spans="2:5">
      <c r="B2073" s="5" t="s">
        <v>2064</v>
      </c>
      <c r="C2073" s="5">
        <v>0.19902900000000001</v>
      </c>
      <c r="D2073" s="6">
        <v>9.2914469999999996E-3</v>
      </c>
      <c r="E2073" s="5">
        <f t="shared" si="32"/>
        <v>2.0319166460516676</v>
      </c>
    </row>
    <row r="2074" spans="2:5">
      <c r="B2074" s="5" t="s">
        <v>2065</v>
      </c>
      <c r="C2074" s="5">
        <v>0.19849600000000001</v>
      </c>
      <c r="D2074" s="6">
        <v>2.2592659999999998E-3</v>
      </c>
      <c r="E2074" s="5">
        <f t="shared" si="32"/>
        <v>2.6460326333862891</v>
      </c>
    </row>
    <row r="2075" spans="2:5">
      <c r="B2075" s="5" t="s">
        <v>2066</v>
      </c>
      <c r="C2075" s="5">
        <v>0.19830400000000001</v>
      </c>
      <c r="D2075" s="6">
        <v>4.2307504000000003E-2</v>
      </c>
      <c r="E2075" s="5">
        <f t="shared" si="32"/>
        <v>1.3735825958221524</v>
      </c>
    </row>
    <row r="2076" spans="2:5">
      <c r="B2076" s="5" t="s">
        <v>2067</v>
      </c>
      <c r="C2076" s="5">
        <v>0.19808999999999999</v>
      </c>
      <c r="D2076" s="6">
        <v>3.6949743E-2</v>
      </c>
      <c r="E2076" s="5">
        <f t="shared" si="32"/>
        <v>1.4323885779476402</v>
      </c>
    </row>
    <row r="2077" spans="2:5">
      <c r="B2077" s="5" t="s">
        <v>2068</v>
      </c>
      <c r="C2077" s="5">
        <v>0.197851</v>
      </c>
      <c r="D2077" s="6">
        <v>4.3712742999999998E-2</v>
      </c>
      <c r="E2077" s="5">
        <f t="shared" si="32"/>
        <v>1.3593919404244028</v>
      </c>
    </row>
    <row r="2078" spans="2:5">
      <c r="B2078" s="5" t="s">
        <v>2069</v>
      </c>
      <c r="C2078" s="5">
        <v>0.197821</v>
      </c>
      <c r="D2078" s="6">
        <v>9.3539420000000005E-3</v>
      </c>
      <c r="E2078" s="5">
        <f t="shared" si="32"/>
        <v>2.0290053273030808</v>
      </c>
    </row>
    <row r="2079" spans="2:5">
      <c r="B2079" s="5" t="s">
        <v>2070</v>
      </c>
      <c r="C2079" s="5">
        <v>0.197383</v>
      </c>
      <c r="D2079" s="6">
        <v>2.3790713000000002E-2</v>
      </c>
      <c r="E2079" s="5">
        <f t="shared" si="32"/>
        <v>1.6235925421020585</v>
      </c>
    </row>
    <row r="2080" spans="2:5">
      <c r="B2080" s="5" t="s">
        <v>2071</v>
      </c>
      <c r="C2080" s="5">
        <v>0.196856</v>
      </c>
      <c r="D2080" s="6">
        <v>6.3240370000000002E-3</v>
      </c>
      <c r="E2080" s="5">
        <f t="shared" si="32"/>
        <v>2.1990055978086422</v>
      </c>
    </row>
    <row r="2081" spans="2:5">
      <c r="B2081" s="5" t="s">
        <v>2072</v>
      </c>
      <c r="C2081" s="5">
        <v>0.196801</v>
      </c>
      <c r="D2081" s="6">
        <v>2.1023406000000001E-2</v>
      </c>
      <c r="E2081" s="5">
        <f t="shared" si="32"/>
        <v>1.6772969226000791</v>
      </c>
    </row>
    <row r="2082" spans="2:5">
      <c r="B2082" s="5" t="s">
        <v>2073</v>
      </c>
      <c r="C2082" s="5">
        <v>0.19672300000000001</v>
      </c>
      <c r="D2082" s="6">
        <v>1.7580774E-2</v>
      </c>
      <c r="E2082" s="5">
        <f t="shared" si="32"/>
        <v>1.75496200886808</v>
      </c>
    </row>
    <row r="2083" spans="2:5">
      <c r="B2083" s="5" t="s">
        <v>2074</v>
      </c>
      <c r="C2083" s="5">
        <v>0.19610900000000001</v>
      </c>
      <c r="D2083" s="6">
        <v>2.9106760000000001E-3</v>
      </c>
      <c r="E2083" s="5">
        <f t="shared" si="32"/>
        <v>2.5360061350776597</v>
      </c>
    </row>
    <row r="2084" spans="2:5">
      <c r="B2084" s="5" t="s">
        <v>2075</v>
      </c>
      <c r="C2084" s="5">
        <v>0.19608400000000001</v>
      </c>
      <c r="D2084" s="6">
        <v>7.077173E-3</v>
      </c>
      <c r="E2084" s="5">
        <f t="shared" si="32"/>
        <v>2.1501401880280531</v>
      </c>
    </row>
    <row r="2085" spans="2:5">
      <c r="B2085" s="5" t="s">
        <v>2076</v>
      </c>
      <c r="C2085" s="5">
        <v>0.19602800000000001</v>
      </c>
      <c r="D2085" s="6">
        <v>3.4975520000000003E-2</v>
      </c>
      <c r="E2085" s="5">
        <f t="shared" si="32"/>
        <v>1.4562358198968413</v>
      </c>
    </row>
    <row r="2086" spans="2:5">
      <c r="B2086" s="5" t="s">
        <v>2077</v>
      </c>
      <c r="C2086" s="5">
        <v>0.195657</v>
      </c>
      <c r="D2086" s="6">
        <v>5.9163779999999999E-3</v>
      </c>
      <c r="E2086" s="5">
        <f t="shared" si="32"/>
        <v>2.2279440865227085</v>
      </c>
    </row>
    <row r="2087" spans="2:5">
      <c r="B2087" s="5" t="s">
        <v>2078</v>
      </c>
      <c r="C2087" s="5">
        <v>0.195578</v>
      </c>
      <c r="D2087" s="6">
        <v>2.3383074E-2</v>
      </c>
      <c r="E2087" s="5">
        <f t="shared" si="32"/>
        <v>1.6310983959337666</v>
      </c>
    </row>
    <row r="2088" spans="2:5">
      <c r="B2088" s="5" t="s">
        <v>2079</v>
      </c>
      <c r="C2088" s="5">
        <v>0.195189</v>
      </c>
      <c r="D2088" s="6">
        <v>1.6838439E-2</v>
      </c>
      <c r="E2088" s="5">
        <f t="shared" si="32"/>
        <v>1.7736981720471205</v>
      </c>
    </row>
    <row r="2089" spans="2:5">
      <c r="B2089" s="5" t="s">
        <v>2080</v>
      </c>
      <c r="C2089" s="5">
        <v>0.194911</v>
      </c>
      <c r="D2089" s="6">
        <v>2.3426230999999999E-2</v>
      </c>
      <c r="E2089" s="5">
        <f t="shared" si="32"/>
        <v>1.6302975785635361</v>
      </c>
    </row>
    <row r="2090" spans="2:5">
      <c r="B2090" s="5" t="s">
        <v>2081</v>
      </c>
      <c r="C2090" s="5">
        <v>0.194773</v>
      </c>
      <c r="D2090" s="6">
        <v>4.5200842999999997E-2</v>
      </c>
      <c r="E2090" s="5">
        <f t="shared" si="32"/>
        <v>1.344853465479896</v>
      </c>
    </row>
    <row r="2091" spans="2:5">
      <c r="B2091" s="5" t="s">
        <v>2082</v>
      </c>
      <c r="C2091" s="5">
        <v>0.19467699999999999</v>
      </c>
      <c r="D2091" s="6">
        <v>1.2755603000000001E-2</v>
      </c>
      <c r="E2091" s="5">
        <f t="shared" si="32"/>
        <v>1.8942990060167526</v>
      </c>
    </row>
    <row r="2092" spans="2:5">
      <c r="B2092" s="5" t="s">
        <v>2083</v>
      </c>
      <c r="C2092" s="5">
        <v>0.194517</v>
      </c>
      <c r="D2092" s="6">
        <v>1.3555103000000001E-2</v>
      </c>
      <c r="E2092" s="5">
        <f t="shared" si="32"/>
        <v>1.8678971780346809</v>
      </c>
    </row>
    <row r="2093" spans="2:5">
      <c r="B2093" s="5" t="s">
        <v>2084</v>
      </c>
      <c r="C2093" s="5">
        <v>0.19444800000000001</v>
      </c>
      <c r="D2093" s="6">
        <v>1.5199773E-2</v>
      </c>
      <c r="E2093" s="5">
        <f t="shared" si="32"/>
        <v>1.8181628979488815</v>
      </c>
    </row>
    <row r="2094" spans="2:5">
      <c r="B2094" s="5" t="s">
        <v>2085</v>
      </c>
      <c r="C2094" s="5">
        <v>0.19425200000000001</v>
      </c>
      <c r="D2094" s="6">
        <v>2.7431398999999999E-2</v>
      </c>
      <c r="E2094" s="5">
        <f t="shared" si="32"/>
        <v>1.5617520428334328</v>
      </c>
    </row>
    <row r="2095" spans="2:5">
      <c r="B2095" s="5" t="s">
        <v>2086</v>
      </c>
      <c r="C2095" s="5">
        <v>0.19405</v>
      </c>
      <c r="D2095" s="6">
        <v>1.2519845999999999E-2</v>
      </c>
      <c r="E2095" s="5">
        <f t="shared" si="32"/>
        <v>1.902401013119323</v>
      </c>
    </row>
    <row r="2096" spans="2:5">
      <c r="B2096" s="5" t="s">
        <v>2087</v>
      </c>
      <c r="C2096" s="5">
        <v>0.19387499999999999</v>
      </c>
      <c r="D2096" s="6">
        <v>3.6072195000000001E-2</v>
      </c>
      <c r="E2096" s="5">
        <f t="shared" si="32"/>
        <v>1.4428274299748538</v>
      </c>
    </row>
    <row r="2097" spans="2:5">
      <c r="B2097" s="5" t="s">
        <v>2088</v>
      </c>
      <c r="C2097" s="5">
        <v>0.19314500000000001</v>
      </c>
      <c r="D2097" s="6">
        <v>2.4289274999999999E-2</v>
      </c>
      <c r="E2097" s="5">
        <f t="shared" si="32"/>
        <v>1.6145854480684161</v>
      </c>
    </row>
    <row r="2098" spans="2:5">
      <c r="B2098" s="5" t="s">
        <v>2089</v>
      </c>
      <c r="C2098" s="5">
        <v>0.19308700000000001</v>
      </c>
      <c r="D2098" s="6">
        <v>3.8264952999999997E-2</v>
      </c>
      <c r="E2098" s="5">
        <f t="shared" si="32"/>
        <v>1.4171988157685595</v>
      </c>
    </row>
    <row r="2099" spans="2:5">
      <c r="B2099" s="5" t="s">
        <v>2090</v>
      </c>
      <c r="C2099" s="5">
        <v>0.192881</v>
      </c>
      <c r="D2099" s="6">
        <v>1.0380253000000001E-2</v>
      </c>
      <c r="E2099" s="5">
        <f t="shared" si="32"/>
        <v>1.98379206121156</v>
      </c>
    </row>
    <row r="2100" spans="2:5">
      <c r="B2100" s="5" t="s">
        <v>2091</v>
      </c>
      <c r="C2100" s="5">
        <v>0.19278300000000001</v>
      </c>
      <c r="D2100" s="6">
        <v>7.6197620000000004E-3</v>
      </c>
      <c r="E2100" s="5">
        <f t="shared" si="32"/>
        <v>2.1180585934505451</v>
      </c>
    </row>
    <row r="2101" spans="2:5">
      <c r="B2101" s="5" t="s">
        <v>2092</v>
      </c>
      <c r="C2101" s="5">
        <v>0.19273899999999999</v>
      </c>
      <c r="D2101" s="6">
        <v>2.2369050000000001E-2</v>
      </c>
      <c r="E2101" s="5">
        <f t="shared" si="32"/>
        <v>1.6503524597352295</v>
      </c>
    </row>
    <row r="2102" spans="2:5">
      <c r="B2102" s="5" t="s">
        <v>2093</v>
      </c>
      <c r="C2102" s="5">
        <v>0.19259499999999999</v>
      </c>
      <c r="D2102" s="6">
        <v>3.4630152999999997E-2</v>
      </c>
      <c r="E2102" s="5">
        <f t="shared" si="32"/>
        <v>1.4605455896833159</v>
      </c>
    </row>
    <row r="2103" spans="2:5">
      <c r="B2103" s="5" t="s">
        <v>2094</v>
      </c>
      <c r="C2103" s="5">
        <v>0.191995</v>
      </c>
      <c r="D2103" s="6">
        <v>5.9773990000000004E-3</v>
      </c>
      <c r="E2103" s="5">
        <f t="shared" si="32"/>
        <v>2.223487753415994</v>
      </c>
    </row>
    <row r="2104" spans="2:5">
      <c r="B2104" s="5" t="s">
        <v>2095</v>
      </c>
      <c r="C2104" s="5">
        <v>0.19197</v>
      </c>
      <c r="D2104" s="6">
        <v>3.5210713999999997E-2</v>
      </c>
      <c r="E2104" s="5">
        <f t="shared" si="32"/>
        <v>1.4533251682522781</v>
      </c>
    </row>
    <row r="2105" spans="2:5">
      <c r="B2105" s="5" t="s">
        <v>2096</v>
      </c>
      <c r="C2105" s="5">
        <v>0.191965</v>
      </c>
      <c r="D2105" s="6">
        <v>3.2424748000000003E-2</v>
      </c>
      <c r="E2105" s="5">
        <f t="shared" si="32"/>
        <v>1.4891233904986154</v>
      </c>
    </row>
    <row r="2106" spans="2:5">
      <c r="B2106" s="5" t="s">
        <v>2097</v>
      </c>
      <c r="C2106" s="5">
        <v>0.19189800000000001</v>
      </c>
      <c r="D2106" s="6">
        <v>5.2236050000000001E-3</v>
      </c>
      <c r="E2106" s="5">
        <f t="shared" si="32"/>
        <v>2.2820296710909851</v>
      </c>
    </row>
    <row r="2107" spans="2:5">
      <c r="B2107" s="5" t="s">
        <v>2098</v>
      </c>
      <c r="C2107" s="5">
        <v>0.19181000000000001</v>
      </c>
      <c r="D2107" s="6">
        <v>3.8402970000000002E-2</v>
      </c>
      <c r="E2107" s="5">
        <f t="shared" si="32"/>
        <v>1.4156351869675543</v>
      </c>
    </row>
    <row r="2108" spans="2:5">
      <c r="B2108" s="5" t="s">
        <v>2099</v>
      </c>
      <c r="C2108" s="5">
        <v>0.19173100000000001</v>
      </c>
      <c r="D2108" s="6">
        <v>9.1586069999999992E-3</v>
      </c>
      <c r="E2108" s="5">
        <f t="shared" si="32"/>
        <v>2.0381705763559812</v>
      </c>
    </row>
    <row r="2109" spans="2:5">
      <c r="B2109" s="5" t="s">
        <v>2100</v>
      </c>
      <c r="C2109" s="5">
        <v>0.19151199999999999</v>
      </c>
      <c r="D2109" s="6">
        <v>2.7594408000000001E-2</v>
      </c>
      <c r="E2109" s="5">
        <f t="shared" si="32"/>
        <v>1.5591789186884497</v>
      </c>
    </row>
    <row r="2110" spans="2:5">
      <c r="B2110" s="5" t="s">
        <v>2101</v>
      </c>
      <c r="C2110" s="5">
        <v>0.19148399999999999</v>
      </c>
      <c r="D2110" s="6">
        <v>2.0703820000000001E-2</v>
      </c>
      <c r="E2110" s="5">
        <f t="shared" si="32"/>
        <v>1.68394951677195</v>
      </c>
    </row>
    <row r="2111" spans="2:5">
      <c r="B2111" s="5" t="s">
        <v>2102</v>
      </c>
      <c r="C2111" s="5">
        <v>0.19139400000000001</v>
      </c>
      <c r="D2111" s="6">
        <v>2.7284007999999998E-2</v>
      </c>
      <c r="E2111" s="5">
        <f t="shared" si="32"/>
        <v>1.5640918318004942</v>
      </c>
    </row>
    <row r="2112" spans="2:5">
      <c r="B2112" s="5" t="s">
        <v>2103</v>
      </c>
      <c r="C2112" s="5">
        <v>0.19073000000000001</v>
      </c>
      <c r="D2112" s="6">
        <v>3.0380737000000001E-2</v>
      </c>
      <c r="E2112" s="5">
        <f t="shared" si="32"/>
        <v>1.5174016948856481</v>
      </c>
    </row>
    <row r="2113" spans="2:5">
      <c r="B2113" s="5" t="s">
        <v>2104</v>
      </c>
      <c r="C2113" s="5">
        <v>0.19064500000000001</v>
      </c>
      <c r="D2113" s="6">
        <v>1.5183729E-2</v>
      </c>
      <c r="E2113" s="5">
        <f t="shared" si="32"/>
        <v>1.818621556158543</v>
      </c>
    </row>
    <row r="2114" spans="2:5">
      <c r="B2114" s="5" t="s">
        <v>2105</v>
      </c>
      <c r="C2114" s="5">
        <v>0.18994800000000001</v>
      </c>
      <c r="D2114" s="6">
        <v>2.1790592000000001E-2</v>
      </c>
      <c r="E2114" s="5">
        <f t="shared" si="32"/>
        <v>1.6617309708165797</v>
      </c>
    </row>
    <row r="2115" spans="2:5">
      <c r="B2115" s="5" t="s">
        <v>2106</v>
      </c>
      <c r="C2115" s="5">
        <v>0.18953400000000001</v>
      </c>
      <c r="D2115" s="6">
        <v>4.2289845999999999E-2</v>
      </c>
      <c r="E2115" s="5">
        <f t="shared" si="32"/>
        <v>1.3737638963492451</v>
      </c>
    </row>
    <row r="2116" spans="2:5">
      <c r="B2116" s="5" t="s">
        <v>2107</v>
      </c>
      <c r="C2116" s="5">
        <v>0.189417</v>
      </c>
      <c r="D2116" s="6">
        <v>1.6904544000000001E-2</v>
      </c>
      <c r="E2116" s="5">
        <f t="shared" si="32"/>
        <v>1.7719965398319457</v>
      </c>
    </row>
    <row r="2117" spans="2:5">
      <c r="B2117" s="5" t="s">
        <v>2108</v>
      </c>
      <c r="C2117" s="5">
        <v>0.18900600000000001</v>
      </c>
      <c r="D2117" s="6">
        <v>4.4895597000000002E-2</v>
      </c>
      <c r="E2117" s="5">
        <f t="shared" si="32"/>
        <v>1.3477962490271289</v>
      </c>
    </row>
    <row r="2118" spans="2:5">
      <c r="B2118" s="5" t="s">
        <v>2109</v>
      </c>
      <c r="C2118" s="5">
        <v>0.18878600000000001</v>
      </c>
      <c r="D2118" s="6">
        <v>4.8033353000000001E-2</v>
      </c>
      <c r="E2118" s="5">
        <f t="shared" si="32"/>
        <v>1.3184570960890931</v>
      </c>
    </row>
    <row r="2119" spans="2:5">
      <c r="B2119" s="5" t="s">
        <v>2110</v>
      </c>
      <c r="C2119" s="5">
        <v>0.188665</v>
      </c>
      <c r="D2119" s="6">
        <v>7.8298710000000004E-3</v>
      </c>
      <c r="E2119" s="5">
        <f t="shared" si="32"/>
        <v>2.1062453930441856</v>
      </c>
    </row>
    <row r="2120" spans="2:5">
      <c r="B2120" s="5" t="s">
        <v>2111</v>
      </c>
      <c r="C2120" s="5">
        <v>0.188413</v>
      </c>
      <c r="D2120" s="6">
        <v>3.1535458000000002E-2</v>
      </c>
      <c r="E2120" s="5">
        <f t="shared" si="32"/>
        <v>1.5012008572208972</v>
      </c>
    </row>
    <row r="2121" spans="2:5">
      <c r="B2121" s="5" t="s">
        <v>2112</v>
      </c>
      <c r="C2121" s="5">
        <v>0.18840399999999999</v>
      </c>
      <c r="D2121" s="6">
        <v>4.0370725000000003E-2</v>
      </c>
      <c r="E2121" s="5">
        <f t="shared" si="32"/>
        <v>1.3939334512170793</v>
      </c>
    </row>
    <row r="2122" spans="2:5">
      <c r="B2122" s="5" t="s">
        <v>2113</v>
      </c>
      <c r="C2122" s="5">
        <v>0.18817500000000001</v>
      </c>
      <c r="D2122" s="6">
        <v>4.7837876000000001E-2</v>
      </c>
      <c r="E2122" s="5">
        <f t="shared" ref="E2122:E2185" si="33">-LOG10(D2122)</f>
        <v>1.3202281112511975</v>
      </c>
    </row>
    <row r="2123" spans="2:5">
      <c r="B2123" s="5" t="s">
        <v>2114</v>
      </c>
      <c r="C2123" s="5">
        <v>0.188082</v>
      </c>
      <c r="D2123" s="6">
        <v>1.5962508E-2</v>
      </c>
      <c r="E2123" s="5">
        <f t="shared" si="33"/>
        <v>1.7968988720712074</v>
      </c>
    </row>
    <row r="2124" spans="2:5">
      <c r="B2124" s="5" t="s">
        <v>2115</v>
      </c>
      <c r="C2124" s="5">
        <v>0.187976</v>
      </c>
      <c r="D2124" s="6">
        <v>2.7968679999999999E-2</v>
      </c>
      <c r="E2124" s="5">
        <f t="shared" si="33"/>
        <v>1.5533280299546721</v>
      </c>
    </row>
    <row r="2125" spans="2:5">
      <c r="B2125" s="5" t="s">
        <v>2116</v>
      </c>
      <c r="C2125" s="5">
        <v>0.18793000000000001</v>
      </c>
      <c r="D2125" s="6">
        <v>3.0836704999999999E-2</v>
      </c>
      <c r="E2125" s="5">
        <f t="shared" si="33"/>
        <v>1.5109320338885455</v>
      </c>
    </row>
    <row r="2126" spans="2:5">
      <c r="B2126" s="5" t="s">
        <v>2117</v>
      </c>
      <c r="C2126" s="5">
        <v>0.187782</v>
      </c>
      <c r="D2126" s="6">
        <v>4.2948630000000002E-2</v>
      </c>
      <c r="E2126" s="5">
        <f t="shared" si="33"/>
        <v>1.3670506849859325</v>
      </c>
    </row>
    <row r="2127" spans="2:5">
      <c r="B2127" s="5" t="s">
        <v>2118</v>
      </c>
      <c r="C2127" s="5">
        <v>0.187693</v>
      </c>
      <c r="D2127" s="6">
        <v>1.0326406E-2</v>
      </c>
      <c r="E2127" s="5">
        <f t="shared" si="33"/>
        <v>1.9860508039359606</v>
      </c>
    </row>
    <row r="2128" spans="2:5">
      <c r="B2128" s="5" t="s">
        <v>2119</v>
      </c>
      <c r="C2128" s="5">
        <v>0.18742600000000001</v>
      </c>
      <c r="D2128" s="6">
        <v>4.717288E-2</v>
      </c>
      <c r="E2128" s="5">
        <f t="shared" si="33"/>
        <v>1.3263076083859255</v>
      </c>
    </row>
    <row r="2129" spans="2:5">
      <c r="B2129" s="5" t="s">
        <v>2120</v>
      </c>
      <c r="C2129" s="5">
        <v>0.18740399999999999</v>
      </c>
      <c r="D2129" s="6">
        <v>3.6803339999999997E-2</v>
      </c>
      <c r="E2129" s="5">
        <f t="shared" si="33"/>
        <v>1.4341127661703073</v>
      </c>
    </row>
    <row r="2130" spans="2:5">
      <c r="B2130" s="5" t="s">
        <v>2121</v>
      </c>
      <c r="C2130" s="5">
        <v>0.18737200000000001</v>
      </c>
      <c r="D2130" s="6">
        <v>4.0132260000000003E-2</v>
      </c>
      <c r="E2130" s="5">
        <f t="shared" si="33"/>
        <v>1.3965063828055972</v>
      </c>
    </row>
    <row r="2131" spans="2:5">
      <c r="B2131" s="5" t="s">
        <v>2122</v>
      </c>
      <c r="C2131" s="5">
        <v>0.18668299999999999</v>
      </c>
      <c r="D2131" s="6">
        <v>4.9286182999999997E-2</v>
      </c>
      <c r="E2131" s="5">
        <f t="shared" si="33"/>
        <v>1.3072748147571578</v>
      </c>
    </row>
    <row r="2132" spans="2:5">
      <c r="B2132" s="5" t="s">
        <v>2123</v>
      </c>
      <c r="C2132" s="5">
        <v>0.186581</v>
      </c>
      <c r="D2132" s="6">
        <v>4.2627834000000003E-2</v>
      </c>
      <c r="E2132" s="5">
        <f t="shared" si="33"/>
        <v>1.3703067341074138</v>
      </c>
    </row>
    <row r="2133" spans="2:5">
      <c r="B2133" s="5" t="s">
        <v>2124</v>
      </c>
      <c r="C2133" s="5">
        <v>0.18651599999999999</v>
      </c>
      <c r="D2133" s="6">
        <v>4.0329415E-2</v>
      </c>
      <c r="E2133" s="5">
        <f t="shared" si="33"/>
        <v>1.3943780776232904</v>
      </c>
    </row>
    <row r="2134" spans="2:5">
      <c r="B2134" s="5" t="s">
        <v>2125</v>
      </c>
      <c r="C2134" s="5">
        <v>0.185778</v>
      </c>
      <c r="D2134" s="6">
        <v>4.4073590000000003E-2</v>
      </c>
      <c r="E2134" s="5">
        <f t="shared" si="33"/>
        <v>1.3558215727328853</v>
      </c>
    </row>
    <row r="2135" spans="2:5">
      <c r="B2135" s="5" t="s">
        <v>2126</v>
      </c>
      <c r="C2135" s="5">
        <v>0.18521499999999999</v>
      </c>
      <c r="D2135" s="6">
        <v>4.2729377999999998E-2</v>
      </c>
      <c r="E2135" s="5">
        <f t="shared" si="33"/>
        <v>1.3692734290441151</v>
      </c>
    </row>
    <row r="2136" spans="2:5">
      <c r="B2136" s="5" t="s">
        <v>2127</v>
      </c>
      <c r="C2136" s="5">
        <v>0.185172</v>
      </c>
      <c r="D2136" s="6">
        <v>3.8308830000000002E-2</v>
      </c>
      <c r="E2136" s="5">
        <f t="shared" si="33"/>
        <v>1.4167011117157771</v>
      </c>
    </row>
    <row r="2137" spans="2:5">
      <c r="B2137" s="5" t="s">
        <v>2128</v>
      </c>
      <c r="C2137" s="5">
        <v>0.18496899999999999</v>
      </c>
      <c r="D2137" s="6">
        <v>8.3849800000000002E-3</v>
      </c>
      <c r="E2137" s="5">
        <f t="shared" si="33"/>
        <v>2.0764979689434049</v>
      </c>
    </row>
    <row r="2138" spans="2:5">
      <c r="B2138" s="5" t="s">
        <v>2129</v>
      </c>
      <c r="C2138" s="5">
        <v>0.18487100000000001</v>
      </c>
      <c r="D2138" s="6">
        <v>9.5927960000000007E-3</v>
      </c>
      <c r="E2138" s="5">
        <f t="shared" si="33"/>
        <v>2.0180547911201798</v>
      </c>
    </row>
    <row r="2139" spans="2:5">
      <c r="B2139" s="5" t="s">
        <v>2130</v>
      </c>
      <c r="C2139" s="5">
        <v>0.18482999999999999</v>
      </c>
      <c r="D2139" s="6">
        <v>2.3204138999999999E-2</v>
      </c>
      <c r="E2139" s="5">
        <f t="shared" si="33"/>
        <v>1.6344345416378065</v>
      </c>
    </row>
    <row r="2140" spans="2:5">
      <c r="B2140" s="5" t="s">
        <v>2131</v>
      </c>
      <c r="C2140" s="5">
        <v>0.184534</v>
      </c>
      <c r="D2140" s="6">
        <v>2.969747E-2</v>
      </c>
      <c r="E2140" s="5">
        <f t="shared" si="33"/>
        <v>1.5272805477144753</v>
      </c>
    </row>
    <row r="2141" spans="2:5">
      <c r="B2141" s="5" t="s">
        <v>2132</v>
      </c>
      <c r="C2141" s="5">
        <v>0.183918</v>
      </c>
      <c r="D2141" s="6">
        <v>2.4942110999999999E-2</v>
      </c>
      <c r="E2141" s="5">
        <f t="shared" si="33"/>
        <v>1.6030667923629591</v>
      </c>
    </row>
    <row r="2142" spans="2:5">
      <c r="B2142" s="5" t="s">
        <v>2133</v>
      </c>
      <c r="C2142" s="5">
        <v>0.18382000000000001</v>
      </c>
      <c r="D2142" s="6">
        <v>6.3641139999999997E-3</v>
      </c>
      <c r="E2142" s="5">
        <f t="shared" si="33"/>
        <v>2.1962620494642517</v>
      </c>
    </row>
    <row r="2143" spans="2:5">
      <c r="B2143" s="5" t="s">
        <v>2134</v>
      </c>
      <c r="C2143" s="5">
        <v>0.183507</v>
      </c>
      <c r="D2143" s="6">
        <v>1.6952592999999998E-2</v>
      </c>
      <c r="E2143" s="5">
        <f t="shared" si="33"/>
        <v>1.7707638644542101</v>
      </c>
    </row>
    <row r="2144" spans="2:5">
      <c r="B2144" s="5" t="s">
        <v>2135</v>
      </c>
      <c r="C2144" s="5">
        <v>0.18346599999999999</v>
      </c>
      <c r="D2144" s="6">
        <v>3.5414908000000002E-2</v>
      </c>
      <c r="E2144" s="5">
        <f t="shared" si="33"/>
        <v>1.4508138820639322</v>
      </c>
    </row>
    <row r="2145" spans="2:5">
      <c r="B2145" s="5" t="s">
        <v>2136</v>
      </c>
      <c r="C2145" s="5">
        <v>0.183284</v>
      </c>
      <c r="D2145" s="6">
        <v>4.5596913000000003E-2</v>
      </c>
      <c r="E2145" s="5">
        <f t="shared" si="33"/>
        <v>1.341064558924326</v>
      </c>
    </row>
    <row r="2146" spans="2:5">
      <c r="B2146" s="5" t="s">
        <v>2137</v>
      </c>
      <c r="C2146" s="5">
        <v>0.183005</v>
      </c>
      <c r="D2146" s="6">
        <v>1.331027E-3</v>
      </c>
      <c r="E2146" s="5">
        <f t="shared" si="33"/>
        <v>2.8758131347341305</v>
      </c>
    </row>
    <row r="2147" spans="2:5">
      <c r="B2147" s="5" t="s">
        <v>2138</v>
      </c>
      <c r="C2147" s="5">
        <v>0.18287500000000001</v>
      </c>
      <c r="D2147" s="6">
        <v>4.8112135E-2</v>
      </c>
      <c r="E2147" s="5">
        <f t="shared" si="33"/>
        <v>1.3177453706354598</v>
      </c>
    </row>
    <row r="2148" spans="2:5">
      <c r="B2148" s="5" t="s">
        <v>2139</v>
      </c>
      <c r="C2148" s="5">
        <v>0.18254699999999999</v>
      </c>
      <c r="D2148" s="6">
        <v>1.5384649E-2</v>
      </c>
      <c r="E2148" s="5">
        <f t="shared" si="33"/>
        <v>1.8129124077104493</v>
      </c>
    </row>
    <row r="2149" spans="2:5">
      <c r="B2149" s="5" t="s">
        <v>2140</v>
      </c>
      <c r="C2149" s="5">
        <v>0.18232599999999999</v>
      </c>
      <c r="D2149" s="6">
        <v>3.0998972999999999E-2</v>
      </c>
      <c r="E2149" s="5">
        <f t="shared" si="33"/>
        <v>1.5086526941599592</v>
      </c>
    </row>
    <row r="2150" spans="2:5">
      <c r="B2150" s="5" t="s">
        <v>2141</v>
      </c>
      <c r="C2150" s="5">
        <v>0.18174299999999999</v>
      </c>
      <c r="D2150" s="6">
        <v>3.6972190000000002E-2</v>
      </c>
      <c r="E2150" s="5">
        <f t="shared" si="33"/>
        <v>1.4321248237913489</v>
      </c>
    </row>
    <row r="2151" spans="2:5">
      <c r="B2151" s="5" t="s">
        <v>2142</v>
      </c>
      <c r="C2151" s="5">
        <v>0.18143200000000001</v>
      </c>
      <c r="D2151" s="6">
        <v>4.5811385000000003E-2</v>
      </c>
      <c r="E2151" s="5">
        <f t="shared" si="33"/>
        <v>1.33902657814828</v>
      </c>
    </row>
    <row r="2152" spans="2:5">
      <c r="B2152" s="5" t="s">
        <v>2143</v>
      </c>
      <c r="C2152" s="5">
        <v>0.180062</v>
      </c>
      <c r="D2152" s="6">
        <v>3.4138713000000001E-2</v>
      </c>
      <c r="E2152" s="5">
        <f t="shared" si="33"/>
        <v>1.4667528554396154</v>
      </c>
    </row>
    <row r="2153" spans="2:5">
      <c r="B2153" s="5" t="s">
        <v>2144</v>
      </c>
      <c r="C2153" s="5">
        <v>0.180033</v>
      </c>
      <c r="D2153" s="6">
        <v>2.0628560000000001E-2</v>
      </c>
      <c r="E2153" s="5">
        <f t="shared" si="33"/>
        <v>1.6855310873870644</v>
      </c>
    </row>
    <row r="2154" spans="2:5">
      <c r="B2154" s="5" t="s">
        <v>2145</v>
      </c>
      <c r="C2154" s="5">
        <v>0.179948</v>
      </c>
      <c r="D2154" s="6">
        <v>3.1011581E-2</v>
      </c>
      <c r="E2154" s="5">
        <f t="shared" si="33"/>
        <v>1.5084760924510539</v>
      </c>
    </row>
    <row r="2155" spans="2:5">
      <c r="B2155" s="5" t="s">
        <v>2146</v>
      </c>
      <c r="C2155" s="5">
        <v>0.179563</v>
      </c>
      <c r="D2155" s="6">
        <v>4.4420525000000002E-2</v>
      </c>
      <c r="E2155" s="5">
        <f t="shared" si="33"/>
        <v>1.3524163128912006</v>
      </c>
    </row>
    <row r="2156" spans="2:5">
      <c r="B2156" s="5" t="s">
        <v>2147</v>
      </c>
      <c r="C2156" s="5">
        <v>0.17939099999999999</v>
      </c>
      <c r="D2156" s="6">
        <v>3.2133165999999998E-2</v>
      </c>
      <c r="E2156" s="5">
        <f t="shared" si="33"/>
        <v>1.4930464823977194</v>
      </c>
    </row>
    <row r="2157" spans="2:5">
      <c r="B2157" s="5" t="s">
        <v>2148</v>
      </c>
      <c r="C2157" s="5">
        <v>0.179174</v>
      </c>
      <c r="D2157" s="6">
        <v>6.4079030000000004E-3</v>
      </c>
      <c r="E2157" s="5">
        <f t="shared" si="33"/>
        <v>2.1932840710317447</v>
      </c>
    </row>
    <row r="2158" spans="2:5">
      <c r="B2158" s="5" t="s">
        <v>2149</v>
      </c>
      <c r="C2158" s="5">
        <v>0.17907200000000001</v>
      </c>
      <c r="D2158" s="6">
        <v>3.9025333000000002E-2</v>
      </c>
      <c r="E2158" s="5">
        <f t="shared" si="33"/>
        <v>1.4086533824501584</v>
      </c>
    </row>
    <row r="2159" spans="2:5">
      <c r="B2159" s="5" t="s">
        <v>2150</v>
      </c>
      <c r="C2159" s="5">
        <v>0.17885499999999999</v>
      </c>
      <c r="D2159" s="6">
        <v>1.3758549E-2</v>
      </c>
      <c r="E2159" s="5">
        <f t="shared" si="33"/>
        <v>1.8614273651209301</v>
      </c>
    </row>
    <row r="2160" spans="2:5">
      <c r="B2160" s="5" t="s">
        <v>2151</v>
      </c>
      <c r="C2160" s="5">
        <v>0.17849799999999999</v>
      </c>
      <c r="D2160" s="6">
        <v>2.9395040000000001E-2</v>
      </c>
      <c r="E2160" s="5">
        <f t="shared" si="33"/>
        <v>1.531725944497949</v>
      </c>
    </row>
    <row r="2161" spans="2:5">
      <c r="B2161" s="5" t="s">
        <v>2152</v>
      </c>
      <c r="C2161" s="5">
        <v>0.17821699999999999</v>
      </c>
      <c r="D2161" s="6">
        <v>4.626392E-3</v>
      </c>
      <c r="E2161" s="5">
        <f t="shared" si="33"/>
        <v>2.3347575716898628</v>
      </c>
    </row>
    <row r="2162" spans="2:5">
      <c r="B2162" s="5" t="s">
        <v>2153</v>
      </c>
      <c r="C2162" s="5">
        <v>0.178038</v>
      </c>
      <c r="D2162" s="6">
        <v>4.0099315000000003E-2</v>
      </c>
      <c r="E2162" s="5">
        <f t="shared" si="33"/>
        <v>1.3968630461893203</v>
      </c>
    </row>
    <row r="2163" spans="2:5">
      <c r="B2163" s="5" t="s">
        <v>2154</v>
      </c>
      <c r="C2163" s="5">
        <v>0.177651</v>
      </c>
      <c r="D2163" s="6">
        <v>8.7944470000000004E-3</v>
      </c>
      <c r="E2163" s="5">
        <f t="shared" si="33"/>
        <v>2.055791464040424</v>
      </c>
    </row>
    <row r="2164" spans="2:5">
      <c r="B2164" s="5" t="s">
        <v>2155</v>
      </c>
      <c r="C2164" s="5">
        <v>0.177256</v>
      </c>
      <c r="D2164" s="6">
        <v>2.2991233999999999E-2</v>
      </c>
      <c r="E2164" s="5">
        <f t="shared" si="33"/>
        <v>1.6384377183780323</v>
      </c>
    </row>
    <row r="2165" spans="2:5">
      <c r="B2165" s="5" t="s">
        <v>2156</v>
      </c>
      <c r="C2165" s="5">
        <v>0.17680799999999999</v>
      </c>
      <c r="D2165" s="6">
        <v>2.1006839999999999E-2</v>
      </c>
      <c r="E2165" s="5">
        <f t="shared" si="33"/>
        <v>1.6776392723812232</v>
      </c>
    </row>
    <row r="2166" spans="2:5">
      <c r="B2166" s="5" t="s">
        <v>2157</v>
      </c>
      <c r="C2166" s="5">
        <v>0.17585400000000001</v>
      </c>
      <c r="D2166" s="6">
        <v>3.1408104999999999E-2</v>
      </c>
      <c r="E2166" s="5">
        <f t="shared" si="33"/>
        <v>1.502958265857786</v>
      </c>
    </row>
    <row r="2167" spans="2:5">
      <c r="B2167" s="5" t="s">
        <v>2158</v>
      </c>
      <c r="C2167" s="5">
        <v>0.17532600000000001</v>
      </c>
      <c r="D2167" s="6">
        <v>3.36995E-2</v>
      </c>
      <c r="E2167" s="5">
        <f t="shared" si="33"/>
        <v>1.4723765427147697</v>
      </c>
    </row>
    <row r="2168" spans="2:5">
      <c r="B2168" s="5" t="s">
        <v>2159</v>
      </c>
      <c r="C2168" s="5">
        <v>0.17516599999999999</v>
      </c>
      <c r="D2168" s="6">
        <v>1.3784879E-2</v>
      </c>
      <c r="E2168" s="5">
        <f t="shared" si="33"/>
        <v>1.8605970416628823</v>
      </c>
    </row>
    <row r="2169" spans="2:5">
      <c r="B2169" s="5" t="s">
        <v>2160</v>
      </c>
      <c r="C2169" s="5">
        <v>0.17477999999999999</v>
      </c>
      <c r="D2169" s="6">
        <v>2.6953764000000002E-2</v>
      </c>
      <c r="E2169" s="5">
        <f t="shared" si="33"/>
        <v>1.5693805785185948</v>
      </c>
    </row>
    <row r="2170" spans="2:5">
      <c r="B2170" s="5" t="s">
        <v>2161</v>
      </c>
      <c r="C2170" s="5">
        <v>0.17444799999999999</v>
      </c>
      <c r="D2170" s="6">
        <v>2.2072839E-2</v>
      </c>
      <c r="E2170" s="5">
        <f t="shared" si="33"/>
        <v>1.6561418044577751</v>
      </c>
    </row>
    <row r="2171" spans="2:5">
      <c r="B2171" s="5" t="s">
        <v>2162</v>
      </c>
      <c r="C2171" s="5">
        <v>0.174148</v>
      </c>
      <c r="D2171" s="6">
        <v>1.3395091E-2</v>
      </c>
      <c r="E2171" s="5">
        <f t="shared" si="33"/>
        <v>1.8730543316516208</v>
      </c>
    </row>
    <row r="2172" spans="2:5">
      <c r="B2172" s="5" t="s">
        <v>2163</v>
      </c>
      <c r="C2172" s="5">
        <v>0.17400599999999999</v>
      </c>
      <c r="D2172" s="6">
        <v>6.865197E-3</v>
      </c>
      <c r="E2172" s="5">
        <f t="shared" si="33"/>
        <v>2.1633469959675917</v>
      </c>
    </row>
    <row r="2173" spans="2:5">
      <c r="B2173" s="5" t="s">
        <v>2164</v>
      </c>
      <c r="C2173" s="5">
        <v>0.173981</v>
      </c>
      <c r="D2173" s="6">
        <v>4.1891360000000004E-3</v>
      </c>
      <c r="E2173" s="5">
        <f t="shared" si="33"/>
        <v>2.3778755400706797</v>
      </c>
    </row>
    <row r="2174" spans="2:5">
      <c r="B2174" s="5" t="s">
        <v>2165</v>
      </c>
      <c r="C2174" s="5">
        <v>0.17394999999999999</v>
      </c>
      <c r="D2174" s="6">
        <v>3.2195742999999999E-2</v>
      </c>
      <c r="E2174" s="5">
        <f t="shared" si="33"/>
        <v>1.492201547988329</v>
      </c>
    </row>
    <row r="2175" spans="2:5">
      <c r="B2175" s="5" t="s">
        <v>2166</v>
      </c>
      <c r="C2175" s="5">
        <v>0.17361799999999999</v>
      </c>
      <c r="D2175" s="6">
        <v>1.8506417000000001E-2</v>
      </c>
      <c r="E2175" s="5">
        <f t="shared" si="33"/>
        <v>1.7326776562202906</v>
      </c>
    </row>
    <row r="2176" spans="2:5">
      <c r="B2176" s="5" t="s">
        <v>2167</v>
      </c>
      <c r="C2176" s="5">
        <v>0.17356099999999999</v>
      </c>
      <c r="D2176" s="6">
        <v>1.4720531E-2</v>
      </c>
      <c r="E2176" s="5">
        <f t="shared" si="33"/>
        <v>1.8320765238157384</v>
      </c>
    </row>
    <row r="2177" spans="2:5">
      <c r="B2177" s="5" t="s">
        <v>2168</v>
      </c>
      <c r="C2177" s="5">
        <v>0.17355300000000001</v>
      </c>
      <c r="D2177" s="6">
        <v>3.1906730000000001E-2</v>
      </c>
      <c r="E2177" s="5">
        <f t="shared" si="33"/>
        <v>1.4961177027236277</v>
      </c>
    </row>
    <row r="2178" spans="2:5">
      <c r="B2178" s="5" t="s">
        <v>2169</v>
      </c>
      <c r="C2178" s="5">
        <v>0.173454</v>
      </c>
      <c r="D2178" s="6">
        <v>4.8509732E-2</v>
      </c>
      <c r="E2178" s="5">
        <f t="shared" si="33"/>
        <v>1.3141711246986665</v>
      </c>
    </row>
    <row r="2179" spans="2:5">
      <c r="B2179" s="5" t="s">
        <v>2170</v>
      </c>
      <c r="C2179" s="5">
        <v>0.173378</v>
      </c>
      <c r="D2179" s="6">
        <v>3.1991273000000001E-2</v>
      </c>
      <c r="E2179" s="5">
        <f t="shared" si="33"/>
        <v>1.4949684780817059</v>
      </c>
    </row>
    <row r="2180" spans="2:5">
      <c r="B2180" s="5" t="s">
        <v>2171</v>
      </c>
      <c r="C2180" s="5">
        <v>0.173267</v>
      </c>
      <c r="D2180" s="6">
        <v>4.5301117000000002E-2</v>
      </c>
      <c r="E2180" s="5">
        <f t="shared" si="33"/>
        <v>1.343891089356803</v>
      </c>
    </row>
    <row r="2181" spans="2:5">
      <c r="B2181" s="5" t="s">
        <v>2172</v>
      </c>
      <c r="C2181" s="5">
        <v>0.17272299999999999</v>
      </c>
      <c r="D2181" s="6">
        <v>7.9799999999999999E-4</v>
      </c>
      <c r="E2181" s="5">
        <f t="shared" si="33"/>
        <v>3.0979971086492704</v>
      </c>
    </row>
    <row r="2182" spans="2:5">
      <c r="B2182" s="5" t="s">
        <v>2173</v>
      </c>
      <c r="C2182" s="5">
        <v>0.17208699999999999</v>
      </c>
      <c r="D2182" s="6">
        <v>3.8933959999999997E-2</v>
      </c>
      <c r="E2182" s="5">
        <f t="shared" si="33"/>
        <v>1.4096714216431523</v>
      </c>
    </row>
    <row r="2183" spans="2:5">
      <c r="B2183" s="5" t="s">
        <v>2174</v>
      </c>
      <c r="C2183" s="5">
        <v>0.17197299999999999</v>
      </c>
      <c r="D2183" s="6">
        <v>2.8328975999999999E-2</v>
      </c>
      <c r="E2183" s="5">
        <f t="shared" si="33"/>
        <v>1.5477691235235769</v>
      </c>
    </row>
    <row r="2184" spans="2:5">
      <c r="B2184" s="5" t="s">
        <v>2175</v>
      </c>
      <c r="C2184" s="5">
        <v>0.171624</v>
      </c>
      <c r="D2184" s="6">
        <v>2.7748511999999999E-2</v>
      </c>
      <c r="E2184" s="5">
        <f t="shared" si="33"/>
        <v>1.556760300740067</v>
      </c>
    </row>
    <row r="2185" spans="2:5">
      <c r="B2185" s="5" t="s">
        <v>2176</v>
      </c>
      <c r="C2185" s="5">
        <v>0.17130899999999999</v>
      </c>
      <c r="D2185" s="6">
        <v>9.0179390000000009E-3</v>
      </c>
      <c r="E2185" s="5">
        <f t="shared" si="33"/>
        <v>2.0448927067155198</v>
      </c>
    </row>
    <row r="2186" spans="2:5">
      <c r="B2186" s="5" t="s">
        <v>2177</v>
      </c>
      <c r="C2186" s="5">
        <v>0.171067</v>
      </c>
      <c r="D2186" s="6">
        <v>8.4329550000000007E-3</v>
      </c>
      <c r="E2186" s="5">
        <f t="shared" ref="E2186:E2249" si="34">-LOG10(D2186)</f>
        <v>2.0740202171523028</v>
      </c>
    </row>
    <row r="2187" spans="2:5">
      <c r="B2187" s="5" t="s">
        <v>2178</v>
      </c>
      <c r="C2187" s="5">
        <v>0.170321</v>
      </c>
      <c r="D2187" s="6">
        <v>2.1366942999999999E-2</v>
      </c>
      <c r="E2187" s="5">
        <f t="shared" si="34"/>
        <v>1.6702576085425394</v>
      </c>
    </row>
    <row r="2188" spans="2:5">
      <c r="B2188" s="5" t="s">
        <v>2179</v>
      </c>
      <c r="C2188" s="5">
        <v>0.169992</v>
      </c>
      <c r="D2188" s="6">
        <v>4.835536E-2</v>
      </c>
      <c r="E2188" s="5">
        <f t="shared" si="34"/>
        <v>1.3155553790907311</v>
      </c>
    </row>
    <row r="2189" spans="2:5">
      <c r="B2189" s="5" t="s">
        <v>2180</v>
      </c>
      <c r="C2189" s="5">
        <v>0.169908</v>
      </c>
      <c r="D2189" s="6">
        <v>1.6527113E-2</v>
      </c>
      <c r="E2189" s="5">
        <f t="shared" si="34"/>
        <v>1.7818030035170069</v>
      </c>
    </row>
    <row r="2190" spans="2:5">
      <c r="B2190" s="5" t="s">
        <v>2181</v>
      </c>
      <c r="C2190" s="5">
        <v>0.16977900000000001</v>
      </c>
      <c r="D2190" s="6">
        <v>4.5005589999999998E-2</v>
      </c>
      <c r="E2190" s="5">
        <f t="shared" si="34"/>
        <v>1.346733540549572</v>
      </c>
    </row>
    <row r="2191" spans="2:5">
      <c r="B2191" s="5" t="s">
        <v>2182</v>
      </c>
      <c r="C2191" s="5">
        <v>0.16969300000000001</v>
      </c>
      <c r="D2191" s="6">
        <v>2.8978760999999999E-2</v>
      </c>
      <c r="E2191" s="5">
        <f t="shared" si="34"/>
        <v>1.537920186924405</v>
      </c>
    </row>
    <row r="2192" spans="2:5">
      <c r="B2192" s="5" t="s">
        <v>2183</v>
      </c>
      <c r="C2192" s="5">
        <v>0.169377</v>
      </c>
      <c r="D2192" s="6">
        <v>1.5110027999999999E-2</v>
      </c>
      <c r="E2192" s="5">
        <f t="shared" si="34"/>
        <v>1.8207347308804169</v>
      </c>
    </row>
    <row r="2193" spans="2:5">
      <c r="B2193" s="5" t="s">
        <v>2184</v>
      </c>
      <c r="C2193" s="5">
        <v>0.16861100000000001</v>
      </c>
      <c r="D2193" s="6">
        <v>3.7319949999999998E-2</v>
      </c>
      <c r="E2193" s="5">
        <f t="shared" si="34"/>
        <v>1.4280589467781273</v>
      </c>
    </row>
    <row r="2194" spans="2:5">
      <c r="B2194" s="5" t="s">
        <v>2185</v>
      </c>
      <c r="C2194" s="5">
        <v>0.16856599999999999</v>
      </c>
      <c r="D2194" s="6">
        <v>4.1570179999999998E-2</v>
      </c>
      <c r="E2194" s="5">
        <f t="shared" si="34"/>
        <v>1.3812180949829</v>
      </c>
    </row>
    <row r="2195" spans="2:5">
      <c r="B2195" s="5" t="s">
        <v>2186</v>
      </c>
      <c r="C2195" s="5">
        <v>0.16850000000000001</v>
      </c>
      <c r="D2195" s="6">
        <v>9.1369469999999994E-3</v>
      </c>
      <c r="E2195" s="5">
        <f t="shared" si="34"/>
        <v>2.0391988942602013</v>
      </c>
    </row>
    <row r="2196" spans="2:5">
      <c r="B2196" s="5" t="s">
        <v>2187</v>
      </c>
      <c r="C2196" s="5">
        <v>0.16814899999999999</v>
      </c>
      <c r="D2196" s="6">
        <v>7.377626E-3</v>
      </c>
      <c r="E2196" s="5">
        <f t="shared" si="34"/>
        <v>2.1320833645948705</v>
      </c>
    </row>
    <row r="2197" spans="2:5">
      <c r="B2197" s="5" t="s">
        <v>2188</v>
      </c>
      <c r="C2197" s="5">
        <v>0.168098</v>
      </c>
      <c r="D2197" s="6">
        <v>1.4748766E-2</v>
      </c>
      <c r="E2197" s="5">
        <f t="shared" si="34"/>
        <v>1.831244314723764</v>
      </c>
    </row>
    <row r="2198" spans="2:5">
      <c r="B2198" s="5" t="s">
        <v>2189</v>
      </c>
      <c r="C2198" s="5">
        <v>0.167265</v>
      </c>
      <c r="D2198" s="6">
        <v>3.6386423000000001E-2</v>
      </c>
      <c r="E2198" s="5">
        <f t="shared" si="34"/>
        <v>1.4390606360245632</v>
      </c>
    </row>
    <row r="2199" spans="2:5">
      <c r="B2199" s="5" t="s">
        <v>2190</v>
      </c>
      <c r="C2199" s="5">
        <v>0.16690199999999999</v>
      </c>
      <c r="D2199" s="6">
        <v>4.3978660000000003E-2</v>
      </c>
      <c r="E2199" s="5">
        <f t="shared" si="34"/>
        <v>1.3567580074325167</v>
      </c>
    </row>
    <row r="2200" spans="2:5">
      <c r="B2200" s="5" t="s">
        <v>2191</v>
      </c>
      <c r="C2200" s="5">
        <v>0.16656599999999999</v>
      </c>
      <c r="D2200" s="6">
        <v>4.2387936000000001E-2</v>
      </c>
      <c r="E2200" s="5">
        <f t="shared" si="34"/>
        <v>1.3727577300615064</v>
      </c>
    </row>
    <row r="2201" spans="2:5">
      <c r="B2201" s="5" t="s">
        <v>2192</v>
      </c>
      <c r="C2201" s="5">
        <v>0.16609699999999999</v>
      </c>
      <c r="D2201" s="6">
        <v>4.1038564999999999E-2</v>
      </c>
      <c r="E2201" s="5">
        <f t="shared" si="34"/>
        <v>1.3868078336534861</v>
      </c>
    </row>
    <row r="2202" spans="2:5">
      <c r="B2202" s="5" t="s">
        <v>2193</v>
      </c>
      <c r="C2202" s="5">
        <v>0.165852</v>
      </c>
      <c r="D2202" s="6">
        <v>3.6818160000000001E-3</v>
      </c>
      <c r="E2202" s="5">
        <f t="shared" si="34"/>
        <v>2.4339379193033257</v>
      </c>
    </row>
    <row r="2203" spans="2:5">
      <c r="B2203" s="5" t="s">
        <v>2194</v>
      </c>
      <c r="C2203" s="5">
        <v>0.16528000000000001</v>
      </c>
      <c r="D2203" s="6">
        <v>4.4430770000000001E-2</v>
      </c>
      <c r="E2203" s="5">
        <f t="shared" si="34"/>
        <v>1.3523161602263054</v>
      </c>
    </row>
    <row r="2204" spans="2:5">
      <c r="B2204" s="5" t="s">
        <v>2195</v>
      </c>
      <c r="C2204" s="5">
        <v>0.16508700000000001</v>
      </c>
      <c r="D2204" s="6">
        <v>2.1461259999999999E-2</v>
      </c>
      <c r="E2204" s="5">
        <f t="shared" si="34"/>
        <v>1.6683447840017833</v>
      </c>
    </row>
    <row r="2205" spans="2:5">
      <c r="B2205" s="5" t="s">
        <v>2196</v>
      </c>
      <c r="C2205" s="5">
        <v>0.165078</v>
      </c>
      <c r="D2205" s="6">
        <v>3.8395110000000003E-2</v>
      </c>
      <c r="E2205" s="5">
        <f t="shared" si="34"/>
        <v>1.4157240838420513</v>
      </c>
    </row>
    <row r="2206" spans="2:5">
      <c r="B2206" s="5" t="s">
        <v>2197</v>
      </c>
      <c r="C2206" s="5">
        <v>0.16414599999999999</v>
      </c>
      <c r="D2206" s="6">
        <v>2.350959E-2</v>
      </c>
      <c r="E2206" s="5">
        <f t="shared" si="34"/>
        <v>1.6287549447708596</v>
      </c>
    </row>
    <row r="2207" spans="2:5">
      <c r="B2207" s="5" t="s">
        <v>2198</v>
      </c>
      <c r="C2207" s="5">
        <v>0.16409000000000001</v>
      </c>
      <c r="D2207" s="6">
        <v>1.6892727E-2</v>
      </c>
      <c r="E2207" s="5">
        <f t="shared" si="34"/>
        <v>1.7723002364293297</v>
      </c>
    </row>
    <row r="2208" spans="2:5">
      <c r="B2208" s="5" t="s">
        <v>2199</v>
      </c>
      <c r="C2208" s="5">
        <v>0.16378899999999999</v>
      </c>
      <c r="D2208" s="6">
        <v>1.9979133999999999E-2</v>
      </c>
      <c r="E2208" s="5">
        <f t="shared" si="34"/>
        <v>1.6994233402928323</v>
      </c>
    </row>
    <row r="2209" spans="2:5">
      <c r="B2209" s="5" t="s">
        <v>2200</v>
      </c>
      <c r="C2209" s="5">
        <v>0.16375000000000001</v>
      </c>
      <c r="D2209" s="6">
        <v>4.5161846999999998E-2</v>
      </c>
      <c r="E2209" s="5">
        <f t="shared" si="34"/>
        <v>1.3452283048891178</v>
      </c>
    </row>
    <row r="2210" spans="2:5">
      <c r="B2210" s="5" t="s">
        <v>2201</v>
      </c>
      <c r="C2210" s="5">
        <v>0.16352800000000001</v>
      </c>
      <c r="D2210" s="6">
        <v>3.3817668000000002E-2</v>
      </c>
      <c r="E2210" s="5">
        <f t="shared" si="34"/>
        <v>1.4708563438006801</v>
      </c>
    </row>
    <row r="2211" spans="2:5">
      <c r="B2211" s="5" t="s">
        <v>2202</v>
      </c>
      <c r="C2211" s="5">
        <v>0.16341700000000001</v>
      </c>
      <c r="D2211" s="6">
        <v>5.0028570000000003E-3</v>
      </c>
      <c r="E2211" s="5">
        <f t="shared" si="34"/>
        <v>2.3007819106681571</v>
      </c>
    </row>
    <row r="2212" spans="2:5">
      <c r="B2212" s="5" t="s">
        <v>2203</v>
      </c>
      <c r="C2212" s="5">
        <v>0.163413</v>
      </c>
      <c r="D2212" s="6">
        <v>3.8745269999999998E-2</v>
      </c>
      <c r="E2212" s="5">
        <f t="shared" si="34"/>
        <v>1.4117813083391639</v>
      </c>
    </row>
    <row r="2213" spans="2:5">
      <c r="B2213" s="5" t="s">
        <v>2204</v>
      </c>
      <c r="C2213" s="5">
        <v>0.16317599999999999</v>
      </c>
      <c r="D2213" s="6">
        <v>2.535629E-2</v>
      </c>
      <c r="E2213" s="5">
        <f t="shared" si="34"/>
        <v>1.5959142898437624</v>
      </c>
    </row>
    <row r="2214" spans="2:5">
      <c r="B2214" s="5" t="s">
        <v>2205</v>
      </c>
      <c r="C2214" s="5">
        <v>0.16316</v>
      </c>
      <c r="D2214" s="6">
        <v>2.5853912999999999E-2</v>
      </c>
      <c r="E2214" s="5">
        <f t="shared" si="34"/>
        <v>1.5874737169530484</v>
      </c>
    </row>
    <row r="2215" spans="2:5">
      <c r="B2215" s="5" t="s">
        <v>2206</v>
      </c>
      <c r="C2215" s="5">
        <v>0.162609</v>
      </c>
      <c r="D2215" s="6">
        <v>3.4026082999999999E-2</v>
      </c>
      <c r="E2215" s="5">
        <f t="shared" si="34"/>
        <v>1.4681880429522929</v>
      </c>
    </row>
    <row r="2216" spans="2:5">
      <c r="B2216" s="5" t="s">
        <v>2207</v>
      </c>
      <c r="C2216" s="5">
        <v>0.161916</v>
      </c>
      <c r="D2216" s="6">
        <v>4.7086959999999997E-2</v>
      </c>
      <c r="E2216" s="5">
        <f t="shared" si="34"/>
        <v>1.3270993473114256</v>
      </c>
    </row>
    <row r="2217" spans="2:5">
      <c r="B2217" s="5" t="s">
        <v>2208</v>
      </c>
      <c r="C2217" s="5">
        <v>0.160162</v>
      </c>
      <c r="D2217" s="6">
        <v>4.6972304999999999E-2</v>
      </c>
      <c r="E2217" s="5">
        <f t="shared" si="34"/>
        <v>1.328158127825716</v>
      </c>
    </row>
    <row r="2218" spans="2:5">
      <c r="B2218" s="5" t="s">
        <v>2209</v>
      </c>
      <c r="C2218" s="5">
        <v>0.15995500000000001</v>
      </c>
      <c r="D2218" s="6">
        <v>4.7881769999999997E-2</v>
      </c>
      <c r="E2218" s="5">
        <f t="shared" si="34"/>
        <v>1.319829803816486</v>
      </c>
    </row>
    <row r="2219" spans="2:5">
      <c r="B2219" s="5" t="s">
        <v>2210</v>
      </c>
      <c r="C2219" s="5">
        <v>0.159332</v>
      </c>
      <c r="D2219" s="6">
        <v>4.655712E-2</v>
      </c>
      <c r="E2219" s="5">
        <f t="shared" si="34"/>
        <v>1.3320138927652347</v>
      </c>
    </row>
    <row r="2220" spans="2:5">
      <c r="B2220" s="5" t="s">
        <v>2211</v>
      </c>
      <c r="C2220" s="5">
        <v>0.15923499999999999</v>
      </c>
      <c r="D2220" s="6">
        <v>2.9027100000000002E-3</v>
      </c>
      <c r="E2220" s="5">
        <f t="shared" si="34"/>
        <v>2.5371963509030602</v>
      </c>
    </row>
    <row r="2221" spans="2:5">
      <c r="B2221" s="5" t="s">
        <v>2212</v>
      </c>
      <c r="C2221" s="5">
        <v>0.158943</v>
      </c>
      <c r="D2221" s="6">
        <v>3.0576936999999998E-2</v>
      </c>
      <c r="E2221" s="5">
        <f t="shared" si="34"/>
        <v>1.5146060215601758</v>
      </c>
    </row>
    <row r="2222" spans="2:5">
      <c r="B2222" s="5" t="s">
        <v>2213</v>
      </c>
      <c r="C2222" s="5">
        <v>0.158829</v>
      </c>
      <c r="D2222" s="6">
        <v>1.890271E-2</v>
      </c>
      <c r="E2222" s="5">
        <f t="shared" si="34"/>
        <v>1.7234759284365093</v>
      </c>
    </row>
    <row r="2223" spans="2:5">
      <c r="B2223" s="5" t="s">
        <v>2214</v>
      </c>
      <c r="C2223" s="5">
        <v>0.15858700000000001</v>
      </c>
      <c r="D2223" s="6">
        <v>3.7347704000000002E-2</v>
      </c>
      <c r="E2223" s="5">
        <f t="shared" si="34"/>
        <v>1.4277360918614359</v>
      </c>
    </row>
    <row r="2224" spans="2:5">
      <c r="B2224" s="5" t="s">
        <v>2215</v>
      </c>
      <c r="C2224" s="5">
        <v>0.158501</v>
      </c>
      <c r="D2224" s="6">
        <v>3.4124772999999997E-2</v>
      </c>
      <c r="E2224" s="5">
        <f t="shared" si="34"/>
        <v>1.4669302288940531</v>
      </c>
    </row>
    <row r="2225" spans="2:5">
      <c r="B2225" s="5" t="s">
        <v>2216</v>
      </c>
      <c r="C2225" s="5">
        <v>0.15811500000000001</v>
      </c>
      <c r="D2225" s="6">
        <v>2.9030856000000001E-2</v>
      </c>
      <c r="E2225" s="5">
        <f t="shared" si="34"/>
        <v>1.5371401584295843</v>
      </c>
    </row>
    <row r="2226" spans="2:5">
      <c r="B2226" s="5" t="s">
        <v>2217</v>
      </c>
      <c r="C2226" s="5">
        <v>0.15809000000000001</v>
      </c>
      <c r="D2226" s="6">
        <v>4.6174800000000002E-2</v>
      </c>
      <c r="E2226" s="5">
        <f t="shared" si="34"/>
        <v>1.3355949769723878</v>
      </c>
    </row>
    <row r="2227" spans="2:5">
      <c r="B2227" s="5" t="s">
        <v>2218</v>
      </c>
      <c r="C2227" s="5">
        <v>0.157858</v>
      </c>
      <c r="D2227" s="6">
        <v>4.1394240000000001E-3</v>
      </c>
      <c r="E2227" s="5">
        <f t="shared" si="34"/>
        <v>2.3830600866629612</v>
      </c>
    </row>
    <row r="2228" spans="2:5">
      <c r="B2228" s="5" t="s">
        <v>2219</v>
      </c>
      <c r="C2228" s="5">
        <v>0.15751499999999999</v>
      </c>
      <c r="D2228" s="6">
        <v>3.0715526999999999E-2</v>
      </c>
      <c r="E2228" s="5">
        <f t="shared" si="34"/>
        <v>1.5126420288963141</v>
      </c>
    </row>
    <row r="2229" spans="2:5">
      <c r="B2229" s="5" t="s">
        <v>2220</v>
      </c>
      <c r="C2229" s="5">
        <v>0.15747800000000001</v>
      </c>
      <c r="D2229" s="6">
        <v>3.2641770000000001E-2</v>
      </c>
      <c r="E2229" s="5">
        <f t="shared" si="34"/>
        <v>1.4862262996610938</v>
      </c>
    </row>
    <row r="2230" spans="2:5">
      <c r="B2230" s="5" t="s">
        <v>2221</v>
      </c>
      <c r="C2230" s="5">
        <v>0.15736600000000001</v>
      </c>
      <c r="D2230" s="6">
        <v>3.3757597E-2</v>
      </c>
      <c r="E2230" s="5">
        <f t="shared" si="34"/>
        <v>1.471628475754418</v>
      </c>
    </row>
    <row r="2231" spans="2:5">
      <c r="B2231" s="5" t="s">
        <v>2222</v>
      </c>
      <c r="C2231" s="5">
        <v>0.15734999999999999</v>
      </c>
      <c r="D2231" s="6">
        <v>2.1038680000000001E-2</v>
      </c>
      <c r="E2231" s="5">
        <f t="shared" si="34"/>
        <v>1.6769815119850109</v>
      </c>
    </row>
    <row r="2232" spans="2:5">
      <c r="B2232" s="5" t="s">
        <v>2223</v>
      </c>
      <c r="C2232" s="5">
        <v>0.15678300000000001</v>
      </c>
      <c r="D2232" s="6">
        <v>2.5874779000000001E-2</v>
      </c>
      <c r="E2232" s="5">
        <f t="shared" si="34"/>
        <v>1.5871233508873113</v>
      </c>
    </row>
    <row r="2233" spans="2:5">
      <c r="B2233" s="5" t="s">
        <v>2224</v>
      </c>
      <c r="C2233" s="5">
        <v>0.15600700000000001</v>
      </c>
      <c r="D2233" s="6">
        <v>3.9376689999999999E-2</v>
      </c>
      <c r="E2233" s="5">
        <f t="shared" si="34"/>
        <v>1.4047607934074504</v>
      </c>
    </row>
    <row r="2234" spans="2:5">
      <c r="B2234" s="5" t="s">
        <v>2225</v>
      </c>
      <c r="C2234" s="5">
        <v>0.15467900000000001</v>
      </c>
      <c r="D2234" s="6">
        <v>4.9643416000000003E-2</v>
      </c>
      <c r="E2234" s="5">
        <f t="shared" si="34"/>
        <v>1.3041383420220805</v>
      </c>
    </row>
    <row r="2235" spans="2:5">
      <c r="B2235" s="5" t="s">
        <v>2226</v>
      </c>
      <c r="C2235" s="5">
        <v>0.15421000000000001</v>
      </c>
      <c r="D2235" s="6">
        <v>3.3103489999999999E-2</v>
      </c>
      <c r="E2235" s="5">
        <f t="shared" si="34"/>
        <v>1.4801262174677294</v>
      </c>
    </row>
    <row r="2236" spans="2:5">
      <c r="B2236" s="5" t="s">
        <v>2227</v>
      </c>
      <c r="C2236" s="5">
        <v>0.15304499999999999</v>
      </c>
      <c r="D2236" s="6">
        <v>3.0169762999999999E-2</v>
      </c>
      <c r="E2236" s="5">
        <f t="shared" si="34"/>
        <v>1.5204281014324523</v>
      </c>
    </row>
    <row r="2237" spans="2:5">
      <c r="B2237" s="5" t="s">
        <v>2228</v>
      </c>
      <c r="C2237" s="5">
        <v>0.152809</v>
      </c>
      <c r="D2237" s="6">
        <v>4.5639239999999998E-2</v>
      </c>
      <c r="E2237" s="5">
        <f t="shared" si="34"/>
        <v>1.3406615962116319</v>
      </c>
    </row>
    <row r="2238" spans="2:5">
      <c r="B2238" s="5" t="s">
        <v>2229</v>
      </c>
      <c r="C2238" s="5">
        <v>0.15277499999999999</v>
      </c>
      <c r="D2238" s="6">
        <v>3.7865314999999997E-2</v>
      </c>
      <c r="E2238" s="5">
        <f t="shared" si="34"/>
        <v>1.4217584259463862</v>
      </c>
    </row>
    <row r="2239" spans="2:5">
      <c r="B2239" s="5" t="s">
        <v>2230</v>
      </c>
      <c r="C2239" s="5">
        <v>0.15273999999999999</v>
      </c>
      <c r="D2239" s="6">
        <v>4.9858086000000003E-2</v>
      </c>
      <c r="E2239" s="5">
        <f t="shared" si="34"/>
        <v>1.3022643976251329</v>
      </c>
    </row>
    <row r="2240" spans="2:5">
      <c r="B2240" s="5" t="s">
        <v>2231</v>
      </c>
      <c r="C2240" s="5">
        <v>0.15273500000000001</v>
      </c>
      <c r="D2240" s="6">
        <v>1.9284457000000001E-2</v>
      </c>
      <c r="E2240" s="5">
        <f t="shared" si="34"/>
        <v>1.7147925852254067</v>
      </c>
    </row>
    <row r="2241" spans="2:5">
      <c r="B2241" s="5" t="s">
        <v>2232</v>
      </c>
      <c r="C2241" s="5">
        <v>0.15149399999999999</v>
      </c>
      <c r="D2241" s="6">
        <v>2.0275673000000001E-2</v>
      </c>
      <c r="E2241" s="5">
        <f t="shared" si="34"/>
        <v>1.6930247215638834</v>
      </c>
    </row>
    <row r="2242" spans="2:5">
      <c r="B2242" s="5" t="s">
        <v>2233</v>
      </c>
      <c r="C2242" s="5">
        <v>0.15146000000000001</v>
      </c>
      <c r="D2242" s="6">
        <v>5.7231560000000001E-3</v>
      </c>
      <c r="E2242" s="5">
        <f t="shared" si="34"/>
        <v>2.242364416066831</v>
      </c>
    </row>
    <row r="2243" spans="2:5">
      <c r="B2243" s="5" t="s">
        <v>2234</v>
      </c>
      <c r="C2243" s="5">
        <v>0.149087</v>
      </c>
      <c r="D2243" s="6">
        <v>3.1635759999999999E-2</v>
      </c>
      <c r="E2243" s="5">
        <f t="shared" si="34"/>
        <v>1.4998217278290911</v>
      </c>
    </row>
    <row r="2244" spans="2:5">
      <c r="B2244" s="5" t="s">
        <v>2235</v>
      </c>
      <c r="C2244" s="5">
        <v>0.1487</v>
      </c>
      <c r="D2244" s="6">
        <v>4.9678254999999998E-2</v>
      </c>
      <c r="E2244" s="5">
        <f t="shared" si="34"/>
        <v>1.3038336676056468</v>
      </c>
    </row>
    <row r="2245" spans="2:5">
      <c r="B2245" s="5" t="s">
        <v>2236</v>
      </c>
      <c r="C2245" s="5">
        <v>0.14777000000000001</v>
      </c>
      <c r="D2245" s="6">
        <v>1.3665152999999999E-2</v>
      </c>
      <c r="E2245" s="5">
        <f t="shared" si="34"/>
        <v>1.8643855014258579</v>
      </c>
    </row>
    <row r="2246" spans="2:5">
      <c r="B2246" s="5" t="s">
        <v>2237</v>
      </c>
      <c r="C2246" s="5">
        <v>0.147094</v>
      </c>
      <c r="D2246" s="6">
        <v>4.1947853E-2</v>
      </c>
      <c r="E2246" s="5">
        <f t="shared" si="34"/>
        <v>1.3772902625853247</v>
      </c>
    </row>
    <row r="2247" spans="2:5">
      <c r="B2247" s="5" t="s">
        <v>2238</v>
      </c>
      <c r="C2247" s="5">
        <v>0.14646200000000001</v>
      </c>
      <c r="D2247" s="6">
        <v>9.0146749999999998E-3</v>
      </c>
      <c r="E2247" s="5">
        <f t="shared" si="34"/>
        <v>2.0450499259854955</v>
      </c>
    </row>
    <row r="2248" spans="2:5">
      <c r="B2248" s="5" t="s">
        <v>2239</v>
      </c>
      <c r="C2248" s="5">
        <v>0.14644699999999999</v>
      </c>
      <c r="D2248" s="6">
        <v>4.3116197000000002E-2</v>
      </c>
      <c r="E2248" s="5">
        <f t="shared" si="34"/>
        <v>1.3653595524305933</v>
      </c>
    </row>
    <row r="2249" spans="2:5">
      <c r="B2249" s="5" t="s">
        <v>2240</v>
      </c>
      <c r="C2249" s="5">
        <v>0.145561</v>
      </c>
      <c r="D2249" s="6">
        <v>4.7973637E-2</v>
      </c>
      <c r="E2249" s="5">
        <f t="shared" si="34"/>
        <v>1.3189973553478371</v>
      </c>
    </row>
    <row r="2250" spans="2:5">
      <c r="B2250" s="5" t="s">
        <v>2241</v>
      </c>
      <c r="C2250" s="5">
        <v>0.14525399999999999</v>
      </c>
      <c r="D2250" s="6">
        <v>3.4159799999999997E-2</v>
      </c>
      <c r="E2250" s="5">
        <f t="shared" ref="E2250:E2313" si="35">-LOG10(D2250)</f>
        <v>1.4664846806982157</v>
      </c>
    </row>
    <row r="2251" spans="2:5">
      <c r="B2251" s="5" t="s">
        <v>2242</v>
      </c>
      <c r="C2251" s="5">
        <v>0.144903</v>
      </c>
      <c r="D2251" s="6">
        <v>9.3141419999999992E-3</v>
      </c>
      <c r="E2251" s="5">
        <f t="shared" si="35"/>
        <v>2.0308571452580941</v>
      </c>
    </row>
    <row r="2252" spans="2:5">
      <c r="B2252" s="5" t="s">
        <v>2243</v>
      </c>
      <c r="C2252" s="5">
        <v>0.144321</v>
      </c>
      <c r="D2252" s="6">
        <v>1.6541144000000001E-2</v>
      </c>
      <c r="E2252" s="5">
        <f t="shared" si="35"/>
        <v>1.7814344575581877</v>
      </c>
    </row>
    <row r="2253" spans="2:5">
      <c r="B2253" s="5" t="s">
        <v>2244</v>
      </c>
      <c r="C2253" s="5">
        <v>0.143371</v>
      </c>
      <c r="D2253" s="6">
        <v>1.9794506999999999E-2</v>
      </c>
      <c r="E2253" s="5">
        <f t="shared" si="35"/>
        <v>1.7034553102717576</v>
      </c>
    </row>
    <row r="2254" spans="2:5">
      <c r="B2254" s="5" t="s">
        <v>2245</v>
      </c>
      <c r="C2254" s="5">
        <v>0.142208</v>
      </c>
      <c r="D2254" s="6">
        <v>7.7234490000000003E-3</v>
      </c>
      <c r="E2254" s="5">
        <f t="shared" si="35"/>
        <v>2.1121887168702664</v>
      </c>
    </row>
    <row r="2255" spans="2:5">
      <c r="B2255" s="5" t="s">
        <v>2246</v>
      </c>
      <c r="C2255" s="5">
        <v>0.14143800000000001</v>
      </c>
      <c r="D2255" s="6">
        <v>2.5884020000000001E-2</v>
      </c>
      <c r="E2255" s="5">
        <f t="shared" si="35"/>
        <v>1.5869682732801236</v>
      </c>
    </row>
    <row r="2256" spans="2:5">
      <c r="B2256" s="5" t="s">
        <v>2247</v>
      </c>
      <c r="C2256" s="5">
        <v>0.14114599999999999</v>
      </c>
      <c r="D2256" s="6">
        <v>1.5154740999999999E-2</v>
      </c>
      <c r="E2256" s="5">
        <f t="shared" si="35"/>
        <v>1.8194514814825673</v>
      </c>
    </row>
    <row r="2257" spans="2:5">
      <c r="B2257" s="5" t="s">
        <v>2248</v>
      </c>
      <c r="C2257" s="5">
        <v>0.14093700000000001</v>
      </c>
      <c r="D2257" s="6">
        <v>1.6069446000000001E-2</v>
      </c>
      <c r="E2257" s="5">
        <f t="shared" si="35"/>
        <v>1.7939990954389142</v>
      </c>
    </row>
    <row r="2258" spans="2:5">
      <c r="B2258" s="5" t="s">
        <v>2249</v>
      </c>
      <c r="C2258" s="5">
        <v>0.14082800000000001</v>
      </c>
      <c r="D2258" s="6">
        <v>3.4399692000000003E-2</v>
      </c>
      <c r="E2258" s="5">
        <f t="shared" si="35"/>
        <v>1.4634454458964714</v>
      </c>
    </row>
    <row r="2259" spans="2:5">
      <c r="B2259" s="5" t="s">
        <v>2250</v>
      </c>
      <c r="C2259" s="5">
        <v>0.14069699999999999</v>
      </c>
      <c r="D2259" s="6">
        <v>3.6433350000000003E-2</v>
      </c>
      <c r="E2259" s="5">
        <f t="shared" si="35"/>
        <v>1.4385008940991533</v>
      </c>
    </row>
    <row r="2260" spans="2:5">
      <c r="B2260" s="5" t="s">
        <v>2251</v>
      </c>
      <c r="C2260" s="5">
        <v>0.14054900000000001</v>
      </c>
      <c r="D2260" s="6">
        <v>3.6468223000000001E-2</v>
      </c>
      <c r="E2260" s="5">
        <f t="shared" si="35"/>
        <v>1.4380853981914694</v>
      </c>
    </row>
    <row r="2261" spans="2:5">
      <c r="B2261" s="5" t="s">
        <v>2252</v>
      </c>
      <c r="C2261" s="5">
        <v>0.13897599999999999</v>
      </c>
      <c r="D2261" s="6">
        <v>4.7368355000000001E-2</v>
      </c>
      <c r="E2261" s="5">
        <f t="shared" si="35"/>
        <v>1.3245116971134538</v>
      </c>
    </row>
    <row r="2262" spans="2:5">
      <c r="B2262" s="5" t="s">
        <v>2253</v>
      </c>
      <c r="C2262" s="5">
        <v>0.13897399999999999</v>
      </c>
      <c r="D2262" s="6">
        <v>2.5731721999999999E-2</v>
      </c>
      <c r="E2262" s="5">
        <f t="shared" si="35"/>
        <v>1.5895311492706652</v>
      </c>
    </row>
    <row r="2263" spans="2:5">
      <c r="B2263" s="5" t="s">
        <v>2254</v>
      </c>
      <c r="C2263" s="5">
        <v>0.13831399999999999</v>
      </c>
      <c r="D2263" s="6">
        <v>4.3200130000000003E-2</v>
      </c>
      <c r="E2263" s="5">
        <f t="shared" si="35"/>
        <v>1.3645149462823634</v>
      </c>
    </row>
    <row r="2264" spans="2:5">
      <c r="B2264" s="5" t="s">
        <v>2255</v>
      </c>
      <c r="C2264" s="5">
        <v>0.137768</v>
      </c>
      <c r="D2264" s="6">
        <v>2.7361328000000001E-2</v>
      </c>
      <c r="E2264" s="5">
        <f t="shared" si="35"/>
        <v>1.5628628276728482</v>
      </c>
    </row>
    <row r="2265" spans="2:5">
      <c r="B2265" s="5" t="s">
        <v>2256</v>
      </c>
      <c r="C2265" s="5">
        <v>0.13637299999999999</v>
      </c>
      <c r="D2265" s="6">
        <v>4.1789208000000001E-2</v>
      </c>
      <c r="E2265" s="5">
        <f t="shared" si="35"/>
        <v>1.3789358596409893</v>
      </c>
    </row>
    <row r="2266" spans="2:5">
      <c r="B2266" s="5" t="s">
        <v>2257</v>
      </c>
      <c r="C2266" s="5">
        <v>0.136213</v>
      </c>
      <c r="D2266" s="6">
        <v>3.7414459999999997E-2</v>
      </c>
      <c r="E2266" s="5">
        <f t="shared" si="35"/>
        <v>1.4269605185342944</v>
      </c>
    </row>
    <row r="2267" spans="2:5">
      <c r="B2267" s="5" t="s">
        <v>2258</v>
      </c>
      <c r="C2267" s="5">
        <v>0.13591400000000001</v>
      </c>
      <c r="D2267" s="6">
        <v>3.4052777999999999E-2</v>
      </c>
      <c r="E2267" s="5">
        <f t="shared" si="35"/>
        <v>1.4678474528889955</v>
      </c>
    </row>
    <row r="2268" spans="2:5">
      <c r="B2268" s="5" t="s">
        <v>2259</v>
      </c>
      <c r="C2268" s="5">
        <v>0.135713</v>
      </c>
      <c r="D2268" s="6">
        <v>2.8846516999999999E-2</v>
      </c>
      <c r="E2268" s="5">
        <f t="shared" si="35"/>
        <v>1.539906617135536</v>
      </c>
    </row>
    <row r="2269" spans="2:5">
      <c r="B2269" s="5" t="s">
        <v>2260</v>
      </c>
      <c r="C2269" s="5">
        <v>0.13412399999999999</v>
      </c>
      <c r="D2269" s="6">
        <v>4.564824E-2</v>
      </c>
      <c r="E2269" s="5">
        <f t="shared" si="35"/>
        <v>1.3405759623361038</v>
      </c>
    </row>
    <row r="2270" spans="2:5">
      <c r="B2270" s="5" t="s">
        <v>2261</v>
      </c>
      <c r="C2270" s="5">
        <v>0.13237499999999999</v>
      </c>
      <c r="D2270" s="6">
        <v>4.3153080000000003E-2</v>
      </c>
      <c r="E2270" s="5">
        <f t="shared" si="35"/>
        <v>1.3649882015879986</v>
      </c>
    </row>
    <row r="2271" spans="2:5">
      <c r="B2271" s="5" t="s">
        <v>2262</v>
      </c>
      <c r="C2271" s="5">
        <v>0.13197300000000001</v>
      </c>
      <c r="D2271" s="6">
        <v>4.9119994E-2</v>
      </c>
      <c r="E2271" s="5">
        <f t="shared" si="35"/>
        <v>1.3087416949158921</v>
      </c>
    </row>
    <row r="2272" spans="2:5">
      <c r="B2272" s="5" t="s">
        <v>2263</v>
      </c>
      <c r="C2272" s="5">
        <v>0.13159100000000001</v>
      </c>
      <c r="D2272" s="6">
        <v>8.4255930000000003E-3</v>
      </c>
      <c r="E2272" s="5">
        <f t="shared" si="35"/>
        <v>2.0743995233866253</v>
      </c>
    </row>
    <row r="2273" spans="2:5">
      <c r="B2273" s="5" t="s">
        <v>2264</v>
      </c>
      <c r="C2273" s="5">
        <v>0.12510599999999999</v>
      </c>
      <c r="D2273" s="6">
        <v>3.6587317000000001E-2</v>
      </c>
      <c r="E2273" s="5">
        <f t="shared" si="35"/>
        <v>1.4366694367778701</v>
      </c>
    </row>
    <row r="2274" spans="2:5">
      <c r="B2274" s="5" t="s">
        <v>2265</v>
      </c>
      <c r="C2274" s="5">
        <v>0.124602</v>
      </c>
      <c r="D2274" s="6">
        <v>4.9149720000000001E-2</v>
      </c>
      <c r="E2274" s="5">
        <f t="shared" si="35"/>
        <v>1.3084789519478437</v>
      </c>
    </row>
    <row r="2275" spans="2:5">
      <c r="B2275" s="5" t="s">
        <v>2266</v>
      </c>
      <c r="C2275" s="5">
        <v>0.124098</v>
      </c>
      <c r="D2275" s="6">
        <v>2.9878841999999999E-2</v>
      </c>
      <c r="E2275" s="5">
        <f t="shared" si="35"/>
        <v>1.524636238274159</v>
      </c>
    </row>
    <row r="2276" spans="2:5">
      <c r="B2276" s="5" t="s">
        <v>2267</v>
      </c>
      <c r="C2276" s="5">
        <v>0.123295</v>
      </c>
      <c r="D2276" s="6">
        <v>1.0347169999999999E-2</v>
      </c>
      <c r="E2276" s="5">
        <f t="shared" si="35"/>
        <v>1.9851784155640129</v>
      </c>
    </row>
    <row r="2277" spans="2:5">
      <c r="B2277" s="5" t="s">
        <v>2268</v>
      </c>
      <c r="C2277" s="5">
        <v>0.122657</v>
      </c>
      <c r="D2277" s="6">
        <v>2.7200927999999999E-2</v>
      </c>
      <c r="E2277" s="5">
        <f t="shared" si="35"/>
        <v>1.5654162791127049</v>
      </c>
    </row>
    <row r="2278" spans="2:5">
      <c r="B2278" s="5" t="s">
        <v>2269</v>
      </c>
      <c r="C2278" s="5">
        <v>0.122268</v>
      </c>
      <c r="D2278" s="6">
        <v>2.2917897999999999E-2</v>
      </c>
      <c r="E2278" s="5">
        <f t="shared" si="35"/>
        <v>1.6398252178069204</v>
      </c>
    </row>
    <row r="2279" spans="2:5">
      <c r="B2279" s="5" t="s">
        <v>2270</v>
      </c>
      <c r="C2279" s="5">
        <v>0.12220399999999999</v>
      </c>
      <c r="D2279" s="6">
        <v>4.3353792000000002E-2</v>
      </c>
      <c r="E2279" s="5">
        <f t="shared" si="35"/>
        <v>1.3629729103526731</v>
      </c>
    </row>
    <row r="2280" spans="2:5">
      <c r="B2280" s="5" t="s">
        <v>2271</v>
      </c>
      <c r="C2280" s="5">
        <v>0.12118</v>
      </c>
      <c r="D2280" s="6">
        <v>1.3962214000000001E-2</v>
      </c>
      <c r="E2280" s="5">
        <f t="shared" si="35"/>
        <v>1.8550457098114426</v>
      </c>
    </row>
    <row r="2281" spans="2:5">
      <c r="B2281" s="5" t="s">
        <v>2272</v>
      </c>
      <c r="C2281" s="5">
        <v>0.121062</v>
      </c>
      <c r="D2281" s="6">
        <v>2.22014E-2</v>
      </c>
      <c r="E2281" s="5">
        <f t="shared" si="35"/>
        <v>1.6536196384726085</v>
      </c>
    </row>
    <row r="2282" spans="2:5">
      <c r="B2282" s="5" t="s">
        <v>2273</v>
      </c>
      <c r="C2282" s="5">
        <v>0.12076199999999999</v>
      </c>
      <c r="D2282" s="6">
        <v>4.9957395000000002E-2</v>
      </c>
      <c r="E2282" s="5">
        <f t="shared" si="35"/>
        <v>1.3014002157466873</v>
      </c>
    </row>
    <row r="2283" spans="2:5">
      <c r="B2283" s="5" t="s">
        <v>2274</v>
      </c>
      <c r="C2283" s="5">
        <v>0.119728</v>
      </c>
      <c r="D2283" s="6">
        <v>3.9134389999999998E-2</v>
      </c>
      <c r="E2283" s="5">
        <f t="shared" si="35"/>
        <v>1.4074414312755186</v>
      </c>
    </row>
    <row r="2284" spans="2:5">
      <c r="B2284" s="5" t="s">
        <v>2275</v>
      </c>
      <c r="C2284" s="5">
        <v>0.118161</v>
      </c>
      <c r="D2284" s="6">
        <v>4.9156018000000003E-2</v>
      </c>
      <c r="E2284" s="5">
        <f t="shared" si="35"/>
        <v>1.3084233054167984</v>
      </c>
    </row>
    <row r="2285" spans="2:5">
      <c r="B2285" s="5" t="s">
        <v>2276</v>
      </c>
      <c r="C2285" s="5">
        <v>0.113952</v>
      </c>
      <c r="D2285" s="6">
        <v>4.306745E-2</v>
      </c>
      <c r="E2285" s="5">
        <f t="shared" si="35"/>
        <v>1.3658508418132993</v>
      </c>
    </row>
    <row r="2286" spans="2:5">
      <c r="B2286" s="5" t="s">
        <v>2277</v>
      </c>
      <c r="C2286" s="5">
        <v>0.113118</v>
      </c>
      <c r="D2286" s="6">
        <v>4.5442663000000001E-2</v>
      </c>
      <c r="E2286" s="5">
        <f t="shared" si="35"/>
        <v>1.3425362263217369</v>
      </c>
    </row>
    <row r="2287" spans="2:5">
      <c r="B2287" s="5" t="s">
        <v>2278</v>
      </c>
      <c r="C2287" s="5">
        <v>0.111614</v>
      </c>
      <c r="D2287" s="6">
        <v>2.7165663999999999E-2</v>
      </c>
      <c r="E2287" s="5">
        <f t="shared" si="35"/>
        <v>1.5659796752055712</v>
      </c>
    </row>
    <row r="2288" spans="2:5">
      <c r="B2288" s="5" t="s">
        <v>2279</v>
      </c>
      <c r="C2288" s="5">
        <v>0.11128300000000001</v>
      </c>
      <c r="D2288" s="6">
        <v>1.8124850000000001E-2</v>
      </c>
      <c r="E2288" s="5">
        <f t="shared" si="35"/>
        <v>1.7417255789330708</v>
      </c>
    </row>
    <row r="2289" spans="2:5">
      <c r="B2289" s="5" t="s">
        <v>2280</v>
      </c>
      <c r="C2289" s="5">
        <v>0.11124299999999999</v>
      </c>
      <c r="D2289" s="6">
        <v>1.3901016E-2</v>
      </c>
      <c r="E2289" s="5">
        <f t="shared" si="35"/>
        <v>1.8569534567913446</v>
      </c>
    </row>
    <row r="2290" spans="2:5">
      <c r="B2290" s="5" t="s">
        <v>2281</v>
      </c>
      <c r="C2290" s="5">
        <v>0.111057</v>
      </c>
      <c r="D2290" s="6">
        <v>4.3848373000000003E-2</v>
      </c>
      <c r="E2290" s="5">
        <f t="shared" si="35"/>
        <v>1.3580465165563462</v>
      </c>
    </row>
    <row r="2291" spans="2:5">
      <c r="B2291" s="5" t="s">
        <v>2282</v>
      </c>
      <c r="C2291" s="5">
        <v>0.108871</v>
      </c>
      <c r="D2291" s="6">
        <v>4.1928460000000001E-2</v>
      </c>
      <c r="E2291" s="5">
        <f t="shared" si="35"/>
        <v>1.3774910886048859</v>
      </c>
    </row>
    <row r="2292" spans="2:5">
      <c r="B2292" s="5" t="s">
        <v>2283</v>
      </c>
      <c r="C2292" s="5">
        <v>0.10786999999999999</v>
      </c>
      <c r="D2292" s="6">
        <v>3.0450209999999998E-2</v>
      </c>
      <c r="E2292" s="5">
        <f t="shared" si="35"/>
        <v>1.516409707907076</v>
      </c>
    </row>
    <row r="2293" spans="2:5">
      <c r="B2293" s="5" t="s">
        <v>2284</v>
      </c>
      <c r="C2293" s="5">
        <v>0.106778</v>
      </c>
      <c r="D2293" s="6">
        <v>2.1953449E-2</v>
      </c>
      <c r="E2293" s="5">
        <f t="shared" si="35"/>
        <v>1.6584972401599256</v>
      </c>
    </row>
    <row r="2294" spans="2:5">
      <c r="B2294" s="5" t="s">
        <v>2285</v>
      </c>
      <c r="C2294" s="5">
        <v>0.10502599999999999</v>
      </c>
      <c r="D2294" s="6">
        <v>2.0504993999999999E-2</v>
      </c>
      <c r="E2294" s="5">
        <f t="shared" si="35"/>
        <v>1.6881403534561001</v>
      </c>
    </row>
    <row r="2295" spans="2:5">
      <c r="B2295" s="5" t="s">
        <v>2286</v>
      </c>
      <c r="C2295" s="5">
        <v>0.10374899999999999</v>
      </c>
      <c r="D2295" s="6">
        <v>4.040854E-2</v>
      </c>
      <c r="E2295" s="5">
        <f t="shared" si="35"/>
        <v>1.3935268407575059</v>
      </c>
    </row>
    <row r="2296" spans="2:5">
      <c r="B2296" s="5" t="s">
        <v>2287</v>
      </c>
      <c r="C2296" s="5">
        <v>0.101826</v>
      </c>
      <c r="D2296" s="6">
        <v>2.3596822999999999E-2</v>
      </c>
      <c r="E2296" s="5">
        <f t="shared" si="35"/>
        <v>1.6271464650997078</v>
      </c>
    </row>
    <row r="2297" spans="2:5">
      <c r="B2297" s="5" t="s">
        <v>2288</v>
      </c>
      <c r="C2297" s="5">
        <v>9.7630999999999996E-2</v>
      </c>
      <c r="D2297" s="6">
        <v>4.0181275000000002E-2</v>
      </c>
      <c r="E2297" s="5">
        <f t="shared" si="35"/>
        <v>1.395976286684854</v>
      </c>
    </row>
    <row r="2298" spans="2:5">
      <c r="B2298" s="5" t="s">
        <v>2289</v>
      </c>
      <c r="C2298" s="5">
        <v>9.7146999999999997E-2</v>
      </c>
      <c r="D2298" s="6">
        <v>4.7444506999999997E-2</v>
      </c>
      <c r="E2298" s="5">
        <f t="shared" si="35"/>
        <v>1.3238140617968956</v>
      </c>
    </row>
    <row r="2299" spans="2:5">
      <c r="B2299" s="5" t="s">
        <v>2290</v>
      </c>
      <c r="C2299" s="5">
        <v>9.6872E-2</v>
      </c>
      <c r="D2299" s="6">
        <v>8.5349310000000008E-3</v>
      </c>
      <c r="E2299" s="5">
        <f t="shared" si="35"/>
        <v>2.0687999855557364</v>
      </c>
    </row>
    <row r="2300" spans="2:5">
      <c r="B2300" s="5" t="s">
        <v>2291</v>
      </c>
      <c r="C2300" s="5">
        <v>9.6173999999999996E-2</v>
      </c>
      <c r="D2300" s="6">
        <v>4.9339470000000002E-3</v>
      </c>
      <c r="E2300" s="5">
        <f t="shared" si="35"/>
        <v>2.306805519972178</v>
      </c>
    </row>
    <row r="2301" spans="2:5">
      <c r="B2301" s="5" t="s">
        <v>2292</v>
      </c>
      <c r="C2301" s="5">
        <v>9.2695E-2</v>
      </c>
      <c r="D2301" s="6">
        <v>4.6989989999999997E-3</v>
      </c>
      <c r="E2301" s="5">
        <f t="shared" si="35"/>
        <v>2.3279946473998039</v>
      </c>
    </row>
    <row r="2302" spans="2:5">
      <c r="B2302" s="5" t="s">
        <v>2293</v>
      </c>
      <c r="C2302" s="5">
        <v>9.0352000000000002E-2</v>
      </c>
      <c r="D2302" s="6">
        <v>4.9412659999999997E-2</v>
      </c>
      <c r="E2302" s="5">
        <f t="shared" si="35"/>
        <v>1.3061617663852825</v>
      </c>
    </row>
    <row r="2303" spans="2:5">
      <c r="B2303" s="5" t="s">
        <v>2294</v>
      </c>
      <c r="C2303" s="5">
        <v>8.9207999999999996E-2</v>
      </c>
      <c r="D2303" s="6">
        <v>6.3521710000000002E-3</v>
      </c>
      <c r="E2303" s="5">
        <f t="shared" si="35"/>
        <v>2.1970778192464513</v>
      </c>
    </row>
    <row r="2304" spans="2:5">
      <c r="B2304" s="5" t="s">
        <v>2295</v>
      </c>
      <c r="C2304" s="5">
        <v>8.2513000000000003E-2</v>
      </c>
      <c r="D2304" s="6">
        <v>4.6171230000000001E-2</v>
      </c>
      <c r="E2304" s="5">
        <f t="shared" si="35"/>
        <v>1.3356285557044929</v>
      </c>
    </row>
    <row r="2305" spans="2:5">
      <c r="B2305" s="5" t="s">
        <v>2296</v>
      </c>
      <c r="C2305" s="5">
        <v>6.1268999999999997E-2</v>
      </c>
      <c r="D2305" s="6">
        <v>3.9533680000000002E-2</v>
      </c>
      <c r="E2305" s="5">
        <f t="shared" si="35"/>
        <v>1.4030327573922545</v>
      </c>
    </row>
    <row r="2306" spans="2:5">
      <c r="B2306" s="5" t="s">
        <v>2297</v>
      </c>
      <c r="C2306" s="5">
        <v>-8.4250000000000005E-2</v>
      </c>
      <c r="D2306" s="6">
        <v>3.7687070000000003E-2</v>
      </c>
      <c r="E2306" s="5">
        <f t="shared" si="35"/>
        <v>1.4238076256784289</v>
      </c>
    </row>
    <row r="2307" spans="2:5">
      <c r="B2307" s="5" t="s">
        <v>2298</v>
      </c>
      <c r="C2307" s="5">
        <v>-9.0240000000000001E-2</v>
      </c>
      <c r="D2307" s="6">
        <v>6.6193479999999997E-3</v>
      </c>
      <c r="E2307" s="5">
        <f t="shared" si="35"/>
        <v>2.1791847860810325</v>
      </c>
    </row>
    <row r="2308" spans="2:5">
      <c r="B2308" s="5" t="s">
        <v>2299</v>
      </c>
      <c r="C2308" s="5">
        <v>-9.3872999999999998E-2</v>
      </c>
      <c r="D2308" s="6">
        <v>4.3647440000000003E-3</v>
      </c>
      <c r="E2308" s="5">
        <f t="shared" si="35"/>
        <v>2.3600412233553731</v>
      </c>
    </row>
    <row r="2309" spans="2:5">
      <c r="B2309" s="5" t="s">
        <v>2300</v>
      </c>
      <c r="C2309" s="5">
        <v>-9.6513000000000002E-2</v>
      </c>
      <c r="D2309" s="6">
        <v>2.0949911000000002E-2</v>
      </c>
      <c r="E2309" s="5">
        <f t="shared" si="35"/>
        <v>1.6788178176757762</v>
      </c>
    </row>
    <row r="2310" spans="2:5">
      <c r="B2310" s="5" t="s">
        <v>2301</v>
      </c>
      <c r="C2310" s="5">
        <v>-0.10250099999999999</v>
      </c>
      <c r="D2310" s="6">
        <v>8.1856729999999992E-3</v>
      </c>
      <c r="E2310" s="5">
        <f t="shared" si="35"/>
        <v>2.086945608473076</v>
      </c>
    </row>
    <row r="2311" spans="2:5">
      <c r="B2311" s="5" t="s">
        <v>2302</v>
      </c>
      <c r="C2311" s="5">
        <v>-0.107958</v>
      </c>
      <c r="D2311" s="6">
        <v>3.3094548000000001E-2</v>
      </c>
      <c r="E2311" s="5">
        <f t="shared" si="35"/>
        <v>1.4802435460592747</v>
      </c>
    </row>
    <row r="2312" spans="2:5">
      <c r="B2312" s="5" t="s">
        <v>2303</v>
      </c>
      <c r="C2312" s="5">
        <v>-0.10836999999999999</v>
      </c>
      <c r="D2312" s="6">
        <v>3.3371764999999998E-2</v>
      </c>
      <c r="E2312" s="5">
        <f t="shared" si="35"/>
        <v>1.4766208233275357</v>
      </c>
    </row>
    <row r="2313" spans="2:5">
      <c r="B2313" s="5" t="s">
        <v>2304</v>
      </c>
      <c r="C2313" s="5">
        <v>-0.11487</v>
      </c>
      <c r="D2313" s="6">
        <v>4.2787182999999999E-2</v>
      </c>
      <c r="E2313" s="5">
        <f t="shared" si="35"/>
        <v>1.3686863054260385</v>
      </c>
    </row>
    <row r="2314" spans="2:5">
      <c r="B2314" s="5" t="s">
        <v>2305</v>
      </c>
      <c r="C2314" s="5">
        <v>-0.117076</v>
      </c>
      <c r="D2314" s="6">
        <v>4.8580390000000001E-2</v>
      </c>
      <c r="E2314" s="5">
        <f t="shared" ref="E2314:E2377" si="36">-LOG10(D2314)</f>
        <v>1.313539003030928</v>
      </c>
    </row>
    <row r="2315" spans="2:5">
      <c r="B2315" s="5" t="s">
        <v>2306</v>
      </c>
      <c r="C2315" s="5">
        <v>-0.11709799999999999</v>
      </c>
      <c r="D2315" s="6">
        <v>3.5494123000000002E-2</v>
      </c>
      <c r="E2315" s="5">
        <f t="shared" si="36"/>
        <v>1.4498435500424616</v>
      </c>
    </row>
    <row r="2316" spans="2:5">
      <c r="B2316" s="5" t="s">
        <v>2307</v>
      </c>
      <c r="C2316" s="5">
        <v>-0.118011</v>
      </c>
      <c r="D2316" s="6">
        <v>1.3282007E-2</v>
      </c>
      <c r="E2316" s="5">
        <f t="shared" si="36"/>
        <v>1.8767362952114217</v>
      </c>
    </row>
    <row r="2317" spans="2:5">
      <c r="B2317" s="5" t="s">
        <v>2308</v>
      </c>
      <c r="C2317" s="5">
        <v>-0.122449</v>
      </c>
      <c r="D2317" s="6">
        <v>2.9082347000000001E-2</v>
      </c>
      <c r="E2317" s="5">
        <f t="shared" si="36"/>
        <v>1.536370548018686</v>
      </c>
    </row>
    <row r="2318" spans="2:5">
      <c r="B2318" s="5" t="s">
        <v>2309</v>
      </c>
      <c r="C2318" s="5">
        <v>-0.12256</v>
      </c>
      <c r="D2318" s="6">
        <v>3.9053480000000002E-2</v>
      </c>
      <c r="E2318" s="5">
        <f t="shared" si="36"/>
        <v>1.4083402606994047</v>
      </c>
    </row>
    <row r="2319" spans="2:5">
      <c r="B2319" s="5" t="s">
        <v>2310</v>
      </c>
      <c r="C2319" s="5">
        <v>-0.12643299999999999</v>
      </c>
      <c r="D2319" s="6">
        <v>4.3823059999999997E-2</v>
      </c>
      <c r="E2319" s="5">
        <f t="shared" si="36"/>
        <v>1.3582973005608896</v>
      </c>
    </row>
    <row r="2320" spans="2:5">
      <c r="B2320" s="5" t="s">
        <v>2311</v>
      </c>
      <c r="C2320" s="5">
        <v>-0.129274</v>
      </c>
      <c r="D2320" s="6">
        <v>2.8772409999999998E-2</v>
      </c>
      <c r="E2320" s="5">
        <f t="shared" si="36"/>
        <v>1.5410237597340724</v>
      </c>
    </row>
    <row r="2321" spans="2:5">
      <c r="B2321" s="5" t="s">
        <v>2312</v>
      </c>
      <c r="C2321" s="5">
        <v>-0.129411</v>
      </c>
      <c r="D2321" s="6">
        <v>4.9950290000000001E-2</v>
      </c>
      <c r="E2321" s="5">
        <f t="shared" si="36"/>
        <v>1.3014619860158938</v>
      </c>
    </row>
    <row r="2322" spans="2:5">
      <c r="B2322" s="5" t="s">
        <v>2313</v>
      </c>
      <c r="C2322" s="5">
        <v>-0.12955800000000001</v>
      </c>
      <c r="D2322" s="6">
        <v>1.1815278E-2</v>
      </c>
      <c r="E2322" s="5">
        <f t="shared" si="36"/>
        <v>1.9275560554581384</v>
      </c>
    </row>
    <row r="2323" spans="2:5">
      <c r="B2323" s="5" t="s">
        <v>2314</v>
      </c>
      <c r="C2323" s="5">
        <v>-0.13086600000000001</v>
      </c>
      <c r="D2323" s="6">
        <v>3.0069906E-2</v>
      </c>
      <c r="E2323" s="5">
        <f t="shared" si="36"/>
        <v>1.5218679295231974</v>
      </c>
    </row>
    <row r="2324" spans="2:5">
      <c r="B2324" s="5" t="s">
        <v>2315</v>
      </c>
      <c r="C2324" s="5">
        <v>-0.13111400000000001</v>
      </c>
      <c r="D2324" s="6">
        <v>2.0163688999999999E-2</v>
      </c>
      <c r="E2324" s="5">
        <f t="shared" si="36"/>
        <v>1.6954300096382451</v>
      </c>
    </row>
    <row r="2325" spans="2:5">
      <c r="B2325" s="5" t="s">
        <v>2316</v>
      </c>
      <c r="C2325" s="5">
        <v>-0.13145899999999999</v>
      </c>
      <c r="D2325" s="6">
        <v>3.8772960000000002E-2</v>
      </c>
      <c r="E2325" s="5">
        <f t="shared" si="36"/>
        <v>1.4114710428773396</v>
      </c>
    </row>
    <row r="2326" spans="2:5">
      <c r="B2326" s="5" t="s">
        <v>2317</v>
      </c>
      <c r="C2326" s="5">
        <v>-0.132186</v>
      </c>
      <c r="D2326" s="6">
        <v>1.8799817E-2</v>
      </c>
      <c r="E2326" s="5">
        <f t="shared" si="36"/>
        <v>1.7258463781978628</v>
      </c>
    </row>
    <row r="2327" spans="2:5">
      <c r="B2327" s="5" t="s">
        <v>2318</v>
      </c>
      <c r="C2327" s="5">
        <v>-0.13243199999999999</v>
      </c>
      <c r="D2327" s="6">
        <v>2.6036171E-2</v>
      </c>
      <c r="E2327" s="5">
        <f t="shared" si="36"/>
        <v>1.5844228847675592</v>
      </c>
    </row>
    <row r="2328" spans="2:5">
      <c r="B2328" s="5" t="s">
        <v>2319</v>
      </c>
      <c r="C2328" s="5">
        <v>-0.13331599999999999</v>
      </c>
      <c r="D2328" s="6">
        <v>8.0775929999999992E-3</v>
      </c>
      <c r="E2328" s="5">
        <f t="shared" si="36"/>
        <v>2.092718033105514</v>
      </c>
    </row>
    <row r="2329" spans="2:5">
      <c r="B2329" s="5" t="s">
        <v>2320</v>
      </c>
      <c r="C2329" s="5">
        <v>-0.140345</v>
      </c>
      <c r="D2329" s="6">
        <v>4.2707633000000002E-2</v>
      </c>
      <c r="E2329" s="5">
        <f t="shared" si="36"/>
        <v>1.369494497960323</v>
      </c>
    </row>
    <row r="2330" spans="2:5">
      <c r="B2330" s="5" t="s">
        <v>2321</v>
      </c>
      <c r="C2330" s="5">
        <v>-0.14122000000000001</v>
      </c>
      <c r="D2330" s="6">
        <v>4.5347270000000002E-2</v>
      </c>
      <c r="E2330" s="5">
        <f t="shared" si="36"/>
        <v>1.3434488532482827</v>
      </c>
    </row>
    <row r="2331" spans="2:5">
      <c r="B2331" s="5" t="s">
        <v>2322</v>
      </c>
      <c r="C2331" s="5">
        <v>-0.14233599999999999</v>
      </c>
      <c r="D2331" s="6">
        <v>2.4710963999999998E-2</v>
      </c>
      <c r="E2331" s="5">
        <f t="shared" si="36"/>
        <v>1.6071103119951577</v>
      </c>
    </row>
    <row r="2332" spans="2:5">
      <c r="B2332" s="5" t="s">
        <v>2323</v>
      </c>
      <c r="C2332" s="5">
        <v>-0.14357700000000001</v>
      </c>
      <c r="D2332" s="6">
        <v>3.411993E-2</v>
      </c>
      <c r="E2332" s="5">
        <f t="shared" si="36"/>
        <v>1.4669918684964525</v>
      </c>
    </row>
    <row r="2333" spans="2:5">
      <c r="B2333" s="5" t="s">
        <v>2324</v>
      </c>
      <c r="C2333" s="5">
        <v>-0.143787</v>
      </c>
      <c r="D2333" s="6">
        <v>5.4062709999999998E-3</v>
      </c>
      <c r="E2333" s="5">
        <f t="shared" si="36"/>
        <v>2.2671021882239137</v>
      </c>
    </row>
    <row r="2334" spans="2:5">
      <c r="B2334" s="5" t="s">
        <v>2325</v>
      </c>
      <c r="C2334" s="5">
        <v>-0.14394999999999999</v>
      </c>
      <c r="D2334" s="6">
        <v>1.2115943000000001E-2</v>
      </c>
      <c r="E2334" s="5">
        <f t="shared" si="36"/>
        <v>1.9166427784923428</v>
      </c>
    </row>
    <row r="2335" spans="2:5">
      <c r="B2335" s="5" t="s">
        <v>2326</v>
      </c>
      <c r="C2335" s="5">
        <v>-0.14404800000000001</v>
      </c>
      <c r="D2335" s="6">
        <v>3.2642810000000001E-2</v>
      </c>
      <c r="E2335" s="5">
        <f t="shared" si="36"/>
        <v>1.4862124628175017</v>
      </c>
    </row>
    <row r="2336" spans="2:5">
      <c r="B2336" s="5" t="s">
        <v>2327</v>
      </c>
      <c r="C2336" s="5">
        <v>-0.14482700000000001</v>
      </c>
      <c r="D2336" s="6">
        <v>2.8233126000000001E-2</v>
      </c>
      <c r="E2336" s="5">
        <f t="shared" si="36"/>
        <v>1.549241033670651</v>
      </c>
    </row>
    <row r="2337" spans="2:5">
      <c r="B2337" s="5" t="s">
        <v>2328</v>
      </c>
      <c r="C2337" s="5">
        <v>-0.14597499999999999</v>
      </c>
      <c r="D2337" s="6">
        <v>4.3984269999999999E-3</v>
      </c>
      <c r="E2337" s="5">
        <f t="shared" si="36"/>
        <v>2.3567026115504839</v>
      </c>
    </row>
    <row r="2338" spans="2:5">
      <c r="B2338" s="5" t="s">
        <v>2329</v>
      </c>
      <c r="C2338" s="5">
        <v>-0.14699899999999999</v>
      </c>
      <c r="D2338" s="6">
        <v>4.6855737000000001E-2</v>
      </c>
      <c r="E2338" s="5">
        <f t="shared" si="36"/>
        <v>1.3292372266565795</v>
      </c>
    </row>
    <row r="2339" spans="2:5">
      <c r="B2339" s="5" t="s">
        <v>2330</v>
      </c>
      <c r="C2339" s="5">
        <v>-0.14718899999999999</v>
      </c>
      <c r="D2339" s="6">
        <v>3.9219674000000003E-2</v>
      </c>
      <c r="E2339" s="5">
        <f t="shared" si="36"/>
        <v>1.4064960205761776</v>
      </c>
    </row>
    <row r="2340" spans="2:5">
      <c r="B2340" s="5" t="s">
        <v>2331</v>
      </c>
      <c r="C2340" s="5">
        <v>-0.147345</v>
      </c>
      <c r="D2340" s="6">
        <v>4.9835632999999997E-2</v>
      </c>
      <c r="E2340" s="5">
        <f t="shared" si="36"/>
        <v>1.3024600210659045</v>
      </c>
    </row>
    <row r="2341" spans="2:5">
      <c r="B2341" s="5" t="s">
        <v>2332</v>
      </c>
      <c r="C2341" s="5">
        <v>-0.14854700000000001</v>
      </c>
      <c r="D2341" s="6">
        <v>3.6202381999999998E-2</v>
      </c>
      <c r="E2341" s="5">
        <f t="shared" si="36"/>
        <v>1.4412628533502014</v>
      </c>
    </row>
    <row r="2342" spans="2:5">
      <c r="B2342" s="5" t="s">
        <v>2333</v>
      </c>
      <c r="C2342" s="5">
        <v>-0.14929100000000001</v>
      </c>
      <c r="D2342" s="6">
        <v>2.9569360999999999E-2</v>
      </c>
      <c r="E2342" s="5">
        <f t="shared" si="36"/>
        <v>1.5291580605659516</v>
      </c>
    </row>
    <row r="2343" spans="2:5">
      <c r="B2343" s="5" t="s">
        <v>2334</v>
      </c>
      <c r="C2343" s="5">
        <v>-0.14942900000000001</v>
      </c>
      <c r="D2343" s="6">
        <v>3.3710938000000003E-2</v>
      </c>
      <c r="E2343" s="5">
        <f t="shared" si="36"/>
        <v>1.4722291631551923</v>
      </c>
    </row>
    <row r="2344" spans="2:5">
      <c r="B2344" s="5" t="s">
        <v>2335</v>
      </c>
      <c r="C2344" s="5">
        <v>-0.151834</v>
      </c>
      <c r="D2344" s="6">
        <v>2.2538020999999998E-2</v>
      </c>
      <c r="E2344" s="5">
        <f t="shared" si="36"/>
        <v>1.6470842207882417</v>
      </c>
    </row>
    <row r="2345" spans="2:5">
      <c r="B2345" s="5" t="s">
        <v>2336</v>
      </c>
      <c r="C2345" s="5">
        <v>-0.152166</v>
      </c>
      <c r="D2345" s="6">
        <v>1.9144069999999999E-2</v>
      </c>
      <c r="E2345" s="5">
        <f t="shared" si="36"/>
        <v>1.7179657264005659</v>
      </c>
    </row>
    <row r="2346" spans="2:5">
      <c r="B2346" s="5" t="s">
        <v>2337</v>
      </c>
      <c r="C2346" s="5">
        <v>-0.15226500000000001</v>
      </c>
      <c r="D2346" s="6">
        <v>4.2060520000000001E-3</v>
      </c>
      <c r="E2346" s="5">
        <f t="shared" si="36"/>
        <v>2.3761253623740299</v>
      </c>
    </row>
    <row r="2347" spans="2:5">
      <c r="B2347" s="5" t="s">
        <v>2338</v>
      </c>
      <c r="C2347" s="5">
        <v>-0.15231600000000001</v>
      </c>
      <c r="D2347" s="6">
        <v>4.1511720000000002E-2</v>
      </c>
      <c r="E2347" s="5">
        <f t="shared" si="36"/>
        <v>1.3818292716556095</v>
      </c>
    </row>
    <row r="2348" spans="2:5">
      <c r="B2348" s="5" t="s">
        <v>2339</v>
      </c>
      <c r="C2348" s="5">
        <v>-0.155471</v>
      </c>
      <c r="D2348" s="6">
        <v>2.4200692999999999E-2</v>
      </c>
      <c r="E2348" s="5">
        <f t="shared" si="36"/>
        <v>1.616172197582926</v>
      </c>
    </row>
    <row r="2349" spans="2:5">
      <c r="B2349" s="5" t="s">
        <v>2340</v>
      </c>
      <c r="C2349" s="5">
        <v>-0.155803</v>
      </c>
      <c r="D2349" s="6">
        <v>1.8021836999999999E-2</v>
      </c>
      <c r="E2349" s="5">
        <f t="shared" si="36"/>
        <v>1.7442009426410128</v>
      </c>
    </row>
    <row r="2350" spans="2:5">
      <c r="B2350" s="5" t="s">
        <v>2341</v>
      </c>
      <c r="C2350" s="5">
        <v>-0.156116</v>
      </c>
      <c r="D2350" s="6">
        <v>2.3507641999999999E-2</v>
      </c>
      <c r="E2350" s="5">
        <f t="shared" si="36"/>
        <v>1.6287909318171081</v>
      </c>
    </row>
    <row r="2351" spans="2:5">
      <c r="B2351" s="5" t="s">
        <v>2342</v>
      </c>
      <c r="C2351" s="5">
        <v>-0.15629999999999999</v>
      </c>
      <c r="D2351" s="6">
        <v>1.8474877000000001E-2</v>
      </c>
      <c r="E2351" s="5">
        <f t="shared" si="36"/>
        <v>1.7334184443214502</v>
      </c>
    </row>
    <row r="2352" spans="2:5">
      <c r="B2352" s="5" t="s">
        <v>2343</v>
      </c>
      <c r="C2352" s="5">
        <v>-0.15650800000000001</v>
      </c>
      <c r="D2352" s="6">
        <v>2.8586977999999999E-2</v>
      </c>
      <c r="E2352" s="5">
        <f t="shared" si="36"/>
        <v>1.5438317525571001</v>
      </c>
    </row>
    <row r="2353" spans="2:5">
      <c r="B2353" s="5" t="s">
        <v>2344</v>
      </c>
      <c r="C2353" s="5">
        <v>-0.156858</v>
      </c>
      <c r="D2353" s="6">
        <v>1.9912833000000001E-2</v>
      </c>
      <c r="E2353" s="5">
        <f t="shared" si="36"/>
        <v>1.7008669484737633</v>
      </c>
    </row>
    <row r="2354" spans="2:5">
      <c r="B2354" s="5" t="s">
        <v>2345</v>
      </c>
      <c r="C2354" s="5">
        <v>-0.157773</v>
      </c>
      <c r="D2354" s="6">
        <v>2.1360455E-2</v>
      </c>
      <c r="E2354" s="5">
        <f t="shared" si="36"/>
        <v>1.6703895006189182</v>
      </c>
    </row>
    <row r="2355" spans="2:5">
      <c r="B2355" s="5" t="s">
        <v>2346</v>
      </c>
      <c r="C2355" s="5">
        <v>-0.158327</v>
      </c>
      <c r="D2355" s="6">
        <v>3.9425704999999998E-2</v>
      </c>
      <c r="E2355" s="5">
        <f t="shared" si="36"/>
        <v>1.4042205319908863</v>
      </c>
    </row>
    <row r="2356" spans="2:5">
      <c r="B2356" s="5" t="s">
        <v>2347</v>
      </c>
      <c r="C2356" s="5">
        <v>-0.15889</v>
      </c>
      <c r="D2356" s="6">
        <v>2.3683550000000001E-2</v>
      </c>
      <c r="E2356" s="5">
        <f t="shared" si="36"/>
        <v>1.6255531993369343</v>
      </c>
    </row>
    <row r="2357" spans="2:5">
      <c r="B2357" s="5" t="s">
        <v>2348</v>
      </c>
      <c r="C2357" s="5">
        <v>-0.159112</v>
      </c>
      <c r="D2357" s="6">
        <v>9.9635609999999993E-3</v>
      </c>
      <c r="E2357" s="5">
        <f t="shared" si="36"/>
        <v>2.0015854159686985</v>
      </c>
    </row>
    <row r="2358" spans="2:5">
      <c r="B2358" s="5" t="s">
        <v>2349</v>
      </c>
      <c r="C2358" s="5">
        <v>-0.159465</v>
      </c>
      <c r="D2358" s="6">
        <v>2.8721513000000001E-2</v>
      </c>
      <c r="E2358" s="5">
        <f t="shared" si="36"/>
        <v>1.541792685939358</v>
      </c>
    </row>
    <row r="2359" spans="2:5">
      <c r="B2359" s="5" t="s">
        <v>2350</v>
      </c>
      <c r="C2359" s="5">
        <v>-0.15964400000000001</v>
      </c>
      <c r="D2359" s="6">
        <v>3.9995015000000002E-2</v>
      </c>
      <c r="E2359" s="5">
        <f t="shared" si="36"/>
        <v>1.3979941359947237</v>
      </c>
    </row>
    <row r="2360" spans="2:5">
      <c r="B2360" s="5" t="s">
        <v>2351</v>
      </c>
      <c r="C2360" s="5">
        <v>-0.15979699999999999</v>
      </c>
      <c r="D2360" s="6">
        <v>1.4258875000000001E-2</v>
      </c>
      <c r="E2360" s="5">
        <f t="shared" si="36"/>
        <v>1.8459147381984402</v>
      </c>
    </row>
    <row r="2361" spans="2:5">
      <c r="B2361" s="5" t="s">
        <v>2352</v>
      </c>
      <c r="C2361" s="5">
        <v>-0.15991</v>
      </c>
      <c r="D2361" s="6">
        <v>1.0205347E-2</v>
      </c>
      <c r="E2361" s="5">
        <f t="shared" si="36"/>
        <v>1.991172223909875</v>
      </c>
    </row>
    <row r="2362" spans="2:5">
      <c r="B2362" s="5" t="s">
        <v>2353</v>
      </c>
      <c r="C2362" s="5">
        <v>-0.160798</v>
      </c>
      <c r="D2362" s="6">
        <v>3.1332508000000002E-2</v>
      </c>
      <c r="E2362" s="5">
        <f t="shared" si="36"/>
        <v>1.5040048407720865</v>
      </c>
    </row>
    <row r="2363" spans="2:5">
      <c r="B2363" s="5" t="s">
        <v>2354</v>
      </c>
      <c r="C2363" s="5">
        <v>-0.16142899999999999</v>
      </c>
      <c r="D2363" s="6">
        <v>4.0808155999999998E-2</v>
      </c>
      <c r="E2363" s="5">
        <f t="shared" si="36"/>
        <v>1.3892530292678498</v>
      </c>
    </row>
    <row r="2364" spans="2:5">
      <c r="B2364" s="5" t="s">
        <v>2355</v>
      </c>
      <c r="C2364" s="5">
        <v>-0.16176399999999999</v>
      </c>
      <c r="D2364" s="6">
        <v>5.36295E-3</v>
      </c>
      <c r="E2364" s="5">
        <f t="shared" si="36"/>
        <v>2.2705962520440774</v>
      </c>
    </row>
    <row r="2365" spans="2:5">
      <c r="B2365" s="5" t="s">
        <v>2356</v>
      </c>
      <c r="C2365" s="5">
        <v>-0.163274</v>
      </c>
      <c r="D2365" s="6">
        <v>1.0980416999999999E-2</v>
      </c>
      <c r="E2365" s="5">
        <f t="shared" si="36"/>
        <v>1.9593811665015821</v>
      </c>
    </row>
    <row r="2366" spans="2:5">
      <c r="B2366" s="5" t="s">
        <v>2357</v>
      </c>
      <c r="C2366" s="5">
        <v>-0.16636699999999999</v>
      </c>
      <c r="D2366" s="6">
        <v>1.9549957999999999E-2</v>
      </c>
      <c r="E2366" s="5">
        <f t="shared" si="36"/>
        <v>1.7088541712802798</v>
      </c>
    </row>
    <row r="2367" spans="2:5">
      <c r="B2367" s="5" t="s">
        <v>2358</v>
      </c>
      <c r="C2367" s="5">
        <v>-0.16658200000000001</v>
      </c>
      <c r="D2367" s="6">
        <v>4.8121919999999999E-2</v>
      </c>
      <c r="E2367" s="5">
        <f t="shared" si="36"/>
        <v>1.3176570532197578</v>
      </c>
    </row>
    <row r="2368" spans="2:5">
      <c r="B2368" s="5" t="s">
        <v>2359</v>
      </c>
      <c r="C2368" s="5">
        <v>-0.16700300000000001</v>
      </c>
      <c r="D2368" s="6">
        <v>3.8351133000000003E-2</v>
      </c>
      <c r="E2368" s="5">
        <f t="shared" si="36"/>
        <v>1.4162218012487793</v>
      </c>
    </row>
    <row r="2369" spans="2:5">
      <c r="B2369" s="5" t="s">
        <v>2360</v>
      </c>
      <c r="C2369" s="5">
        <v>-0.167431</v>
      </c>
      <c r="D2369" s="6">
        <v>3.1880617E-2</v>
      </c>
      <c r="E2369" s="5">
        <f t="shared" si="36"/>
        <v>1.4964732820970563</v>
      </c>
    </row>
    <row r="2370" spans="2:5">
      <c r="B2370" s="5" t="s">
        <v>2361</v>
      </c>
      <c r="C2370" s="5">
        <v>-0.16758500000000001</v>
      </c>
      <c r="D2370" s="6">
        <v>1.4483401999999999E-2</v>
      </c>
      <c r="E2370" s="5">
        <f t="shared" si="36"/>
        <v>1.8391294149142363</v>
      </c>
    </row>
    <row r="2371" spans="2:5">
      <c r="B2371" s="5" t="s">
        <v>2362</v>
      </c>
      <c r="C2371" s="5">
        <v>-0.16785800000000001</v>
      </c>
      <c r="D2371" s="6">
        <v>6.4338599999999996E-3</v>
      </c>
      <c r="E2371" s="5">
        <f t="shared" si="36"/>
        <v>2.1915283935255903</v>
      </c>
    </row>
    <row r="2372" spans="2:5">
      <c r="B2372" s="5" t="s">
        <v>2363</v>
      </c>
      <c r="C2372" s="5">
        <v>-0.168382</v>
      </c>
      <c r="D2372" s="6">
        <v>1.5231422E-2</v>
      </c>
      <c r="E2372" s="5">
        <f t="shared" si="36"/>
        <v>1.8172595491968224</v>
      </c>
    </row>
    <row r="2373" spans="2:5">
      <c r="B2373" s="5" t="s">
        <v>2364</v>
      </c>
      <c r="C2373" s="5">
        <v>-0.16911300000000001</v>
      </c>
      <c r="D2373" s="6">
        <v>2.9428362999999999E-2</v>
      </c>
      <c r="E2373" s="5">
        <f t="shared" si="36"/>
        <v>1.5312338955572053</v>
      </c>
    </row>
    <row r="2374" spans="2:5">
      <c r="B2374" s="5" t="s">
        <v>2365</v>
      </c>
      <c r="C2374" s="5">
        <v>-0.16914399999999999</v>
      </c>
      <c r="D2374" s="6">
        <v>3.8744938E-2</v>
      </c>
      <c r="E2374" s="5">
        <f t="shared" si="36"/>
        <v>1.4117850297324011</v>
      </c>
    </row>
    <row r="2375" spans="2:5">
      <c r="B2375" s="5" t="s">
        <v>2366</v>
      </c>
      <c r="C2375" s="5">
        <v>-0.16967299999999999</v>
      </c>
      <c r="D2375" s="6">
        <v>3.3423737000000002E-2</v>
      </c>
      <c r="E2375" s="5">
        <f t="shared" si="36"/>
        <v>1.4759449946656489</v>
      </c>
    </row>
    <row r="2376" spans="2:5">
      <c r="B2376" s="5" t="s">
        <v>2367</v>
      </c>
      <c r="C2376" s="5">
        <v>-0.17088500000000001</v>
      </c>
      <c r="D2376" s="6">
        <v>4.5009493999999997E-2</v>
      </c>
      <c r="E2376" s="5">
        <f t="shared" si="36"/>
        <v>1.34669586940418</v>
      </c>
    </row>
    <row r="2377" spans="2:5">
      <c r="B2377" s="5" t="s">
        <v>2368</v>
      </c>
      <c r="C2377" s="5">
        <v>-0.173011</v>
      </c>
      <c r="D2377" s="6">
        <v>3.7358469999999998E-2</v>
      </c>
      <c r="E2377" s="5">
        <f t="shared" si="36"/>
        <v>1.4276109184206294</v>
      </c>
    </row>
    <row r="2378" spans="2:5">
      <c r="B2378" s="5" t="s">
        <v>2369</v>
      </c>
      <c r="C2378" s="5">
        <v>-0.173539</v>
      </c>
      <c r="D2378" s="6">
        <v>2.0723337000000001E-2</v>
      </c>
      <c r="E2378" s="5">
        <f t="shared" ref="E2378:E2441" si="37">-LOG10(D2378)</f>
        <v>1.6835403105099611</v>
      </c>
    </row>
    <row r="2379" spans="2:5">
      <c r="B2379" s="5" t="s">
        <v>2370</v>
      </c>
      <c r="C2379" s="5">
        <v>-0.17382</v>
      </c>
      <c r="D2379" s="6">
        <v>9.2685400000000005E-3</v>
      </c>
      <c r="E2379" s="5">
        <f t="shared" si="37"/>
        <v>2.0329886714521561</v>
      </c>
    </row>
    <row r="2380" spans="2:5">
      <c r="B2380" s="5" t="s">
        <v>2371</v>
      </c>
      <c r="C2380" s="5">
        <v>-0.176095</v>
      </c>
      <c r="D2380" s="6">
        <v>1.1717428E-2</v>
      </c>
      <c r="E2380" s="5">
        <f t="shared" si="37"/>
        <v>1.9311677064058974</v>
      </c>
    </row>
    <row r="2381" spans="2:5">
      <c r="B2381" s="5" t="s">
        <v>2372</v>
      </c>
      <c r="C2381" s="5">
        <v>-0.17613999999999999</v>
      </c>
      <c r="D2381" s="6">
        <v>2.6997732E-2</v>
      </c>
      <c r="E2381" s="5">
        <f t="shared" si="37"/>
        <v>1.5686727181097693</v>
      </c>
    </row>
    <row r="2382" spans="2:5">
      <c r="B2382" s="5" t="s">
        <v>2373</v>
      </c>
      <c r="C2382" s="5">
        <v>-0.178066</v>
      </c>
      <c r="D2382" s="6">
        <v>2.6454757999999998E-2</v>
      </c>
      <c r="E2382" s="5">
        <f t="shared" si="37"/>
        <v>1.5774962069062706</v>
      </c>
    </row>
    <row r="2383" spans="2:5">
      <c r="B2383" s="5" t="s">
        <v>2374</v>
      </c>
      <c r="C2383" s="5">
        <v>-0.17812600000000001</v>
      </c>
      <c r="D2383" s="6">
        <v>3.1724616999999997E-2</v>
      </c>
      <c r="E2383" s="5">
        <f t="shared" si="37"/>
        <v>1.4986036122841833</v>
      </c>
    </row>
    <row r="2384" spans="2:5">
      <c r="B2384" s="5" t="s">
        <v>2375</v>
      </c>
      <c r="C2384" s="5">
        <v>-0.17816899999999999</v>
      </c>
      <c r="D2384" s="6">
        <v>4.4244524E-2</v>
      </c>
      <c r="E2384" s="5">
        <f t="shared" si="37"/>
        <v>1.3541404728474582</v>
      </c>
    </row>
    <row r="2385" spans="2:5">
      <c r="B2385" s="5" t="s">
        <v>2376</v>
      </c>
      <c r="C2385" s="5">
        <v>-0.17838399999999999</v>
      </c>
      <c r="D2385" s="6">
        <v>2.8163870000000001E-2</v>
      </c>
      <c r="E2385" s="5">
        <f t="shared" si="37"/>
        <v>1.5503076689842665</v>
      </c>
    </row>
    <row r="2386" spans="2:5">
      <c r="B2386" s="5" t="s">
        <v>2377</v>
      </c>
      <c r="C2386" s="5">
        <v>-0.17849699999999999</v>
      </c>
      <c r="D2386" s="6">
        <v>1.4318594E-2</v>
      </c>
      <c r="E2386" s="5">
        <f t="shared" si="37"/>
        <v>1.8440996250463257</v>
      </c>
    </row>
    <row r="2387" spans="2:5">
      <c r="B2387" s="5" t="s">
        <v>2378</v>
      </c>
      <c r="C2387" s="5">
        <v>-0.17911199999999999</v>
      </c>
      <c r="D2387" s="6">
        <v>4.1546150000000004E-3</v>
      </c>
      <c r="E2387" s="5">
        <f t="shared" si="37"/>
        <v>2.3814692152306516</v>
      </c>
    </row>
    <row r="2388" spans="2:5">
      <c r="B2388" s="5" t="s">
        <v>2379</v>
      </c>
      <c r="C2388" s="5">
        <v>-0.179895</v>
      </c>
      <c r="D2388" s="6">
        <v>2.7494042999999999E-2</v>
      </c>
      <c r="E2388" s="5">
        <f t="shared" si="37"/>
        <v>1.5607613924415473</v>
      </c>
    </row>
    <row r="2389" spans="2:5">
      <c r="B2389" s="5" t="s">
        <v>2380</v>
      </c>
      <c r="C2389" s="5">
        <v>-0.180816</v>
      </c>
      <c r="D2389" s="6">
        <v>1.1401936E-2</v>
      </c>
      <c r="E2389" s="5">
        <f t="shared" si="37"/>
        <v>1.9430214010555187</v>
      </c>
    </row>
    <row r="2390" spans="2:5">
      <c r="B2390" s="5" t="s">
        <v>2381</v>
      </c>
      <c r="C2390" s="5">
        <v>-0.18096799999999999</v>
      </c>
      <c r="D2390" s="6">
        <v>4.3893500000000002E-2</v>
      </c>
      <c r="E2390" s="5">
        <f t="shared" si="37"/>
        <v>1.3575997878020398</v>
      </c>
    </row>
    <row r="2391" spans="2:5">
      <c r="B2391" s="5" t="s">
        <v>2382</v>
      </c>
      <c r="C2391" s="5">
        <v>-0.18138899999999999</v>
      </c>
      <c r="D2391" s="6">
        <v>2.7049420000000001E-3</v>
      </c>
      <c r="E2391" s="5">
        <f t="shared" si="37"/>
        <v>2.5678420427015904</v>
      </c>
    </row>
    <row r="2392" spans="2:5">
      <c r="B2392" s="5" t="s">
        <v>2383</v>
      </c>
      <c r="C2392" s="5">
        <v>-0.18154600000000001</v>
      </c>
      <c r="D2392" s="6">
        <v>1.1644349E-2</v>
      </c>
      <c r="E2392" s="5">
        <f t="shared" si="37"/>
        <v>1.9338847865291062</v>
      </c>
    </row>
    <row r="2393" spans="2:5">
      <c r="B2393" s="5" t="s">
        <v>2384</v>
      </c>
      <c r="C2393" s="5">
        <v>-0.18157899999999999</v>
      </c>
      <c r="D2393" s="6">
        <v>1.3003929999999999E-3</v>
      </c>
      <c r="E2393" s="5">
        <f t="shared" si="37"/>
        <v>2.885925376971632</v>
      </c>
    </row>
    <row r="2394" spans="2:5">
      <c r="B2394" s="5" t="s">
        <v>2385</v>
      </c>
      <c r="C2394" s="5">
        <v>-0.18176400000000001</v>
      </c>
      <c r="D2394" s="6">
        <v>2.1182993000000001E-2</v>
      </c>
      <c r="E2394" s="5">
        <f t="shared" si="37"/>
        <v>1.6740126772997854</v>
      </c>
    </row>
    <row r="2395" spans="2:5">
      <c r="B2395" s="5" t="s">
        <v>2386</v>
      </c>
      <c r="C2395" s="5">
        <v>-0.18238599999999999</v>
      </c>
      <c r="D2395" s="6">
        <v>6.3900000000000003E-4</v>
      </c>
      <c r="E2395" s="5">
        <f t="shared" si="37"/>
        <v>3.1944991418415998</v>
      </c>
    </row>
    <row r="2396" spans="2:5">
      <c r="B2396" s="5" t="s">
        <v>2387</v>
      </c>
      <c r="C2396" s="5">
        <v>-0.183175</v>
      </c>
      <c r="D2396" s="6">
        <v>3.9429567999999998E-2</v>
      </c>
      <c r="E2396" s="5">
        <f t="shared" si="37"/>
        <v>1.4041779811373769</v>
      </c>
    </row>
    <row r="2397" spans="2:5">
      <c r="B2397" s="5" t="s">
        <v>2388</v>
      </c>
      <c r="C2397" s="5">
        <v>-0.18326500000000001</v>
      </c>
      <c r="D2397" s="6">
        <v>1.6421152000000001E-2</v>
      </c>
      <c r="E2397" s="5">
        <f t="shared" si="37"/>
        <v>1.7845963789039343</v>
      </c>
    </row>
    <row r="2398" spans="2:5">
      <c r="B2398" s="5" t="s">
        <v>2389</v>
      </c>
      <c r="C2398" s="5">
        <v>-0.18428800000000001</v>
      </c>
      <c r="D2398" s="6">
        <v>5.4532479999999999E-3</v>
      </c>
      <c r="E2398" s="5">
        <f t="shared" si="37"/>
        <v>2.2633447512436029</v>
      </c>
    </row>
    <row r="2399" spans="2:5">
      <c r="B2399" s="5" t="s">
        <v>2390</v>
      </c>
      <c r="C2399" s="5">
        <v>-0.184693</v>
      </c>
      <c r="D2399" s="6">
        <v>3.0642816999999999E-2</v>
      </c>
      <c r="E2399" s="5">
        <f t="shared" si="37"/>
        <v>1.5136713124297811</v>
      </c>
    </row>
    <row r="2400" spans="2:5">
      <c r="B2400" s="5" t="s">
        <v>2391</v>
      </c>
      <c r="C2400" s="5">
        <v>-0.18553800000000001</v>
      </c>
      <c r="D2400" s="6">
        <v>1.3873422999999999E-2</v>
      </c>
      <c r="E2400" s="5">
        <f t="shared" si="37"/>
        <v>1.8578163719041674</v>
      </c>
    </row>
    <row r="2401" spans="2:5">
      <c r="B2401" s="5" t="s">
        <v>2392</v>
      </c>
      <c r="C2401" s="5">
        <v>-0.18581900000000001</v>
      </c>
      <c r="D2401" s="6">
        <v>7.6761609999999999E-3</v>
      </c>
      <c r="E2401" s="5">
        <f t="shared" si="37"/>
        <v>2.1148559249373067</v>
      </c>
    </row>
    <row r="2402" spans="2:5">
      <c r="B2402" s="5" t="s">
        <v>2393</v>
      </c>
      <c r="C2402" s="5">
        <v>-0.187804</v>
      </c>
      <c r="D2402" s="6">
        <v>3.0786589E-2</v>
      </c>
      <c r="E2402" s="5">
        <f t="shared" si="37"/>
        <v>1.5116384260867144</v>
      </c>
    </row>
    <row r="2403" spans="2:5">
      <c r="B2403" s="5" t="s">
        <v>2394</v>
      </c>
      <c r="C2403" s="5">
        <v>-0.18939900000000001</v>
      </c>
      <c r="D2403" s="6">
        <v>1.6356823999999999E-2</v>
      </c>
      <c r="E2403" s="5">
        <f t="shared" si="37"/>
        <v>1.7863010193185394</v>
      </c>
    </row>
    <row r="2404" spans="2:5">
      <c r="B2404" s="5" t="s">
        <v>2395</v>
      </c>
      <c r="C2404" s="5">
        <v>-0.19081300000000001</v>
      </c>
      <c r="D2404" s="6">
        <v>4.6453767E-2</v>
      </c>
      <c r="E2404" s="5">
        <f t="shared" si="37"/>
        <v>1.3329790627041542</v>
      </c>
    </row>
    <row r="2405" spans="2:5">
      <c r="B2405" s="5" t="s">
        <v>2396</v>
      </c>
      <c r="C2405" s="5">
        <v>-0.19109300000000001</v>
      </c>
      <c r="D2405" s="6">
        <v>4.9675509999999999E-2</v>
      </c>
      <c r="E2405" s="5">
        <f t="shared" si="37"/>
        <v>1.3038576654552123</v>
      </c>
    </row>
    <row r="2406" spans="2:5">
      <c r="B2406" s="5" t="s">
        <v>2397</v>
      </c>
      <c r="C2406" s="5">
        <v>-0.19181200000000001</v>
      </c>
      <c r="D2406" s="6">
        <v>3.1267527000000003E-2</v>
      </c>
      <c r="E2406" s="5">
        <f t="shared" si="37"/>
        <v>1.5049064664617435</v>
      </c>
    </row>
    <row r="2407" spans="2:5">
      <c r="B2407" s="5" t="s">
        <v>2398</v>
      </c>
      <c r="C2407" s="5">
        <v>-0.192216</v>
      </c>
      <c r="D2407" s="6">
        <v>3.0866956000000001E-2</v>
      </c>
      <c r="E2407" s="5">
        <f t="shared" si="37"/>
        <v>1.5105061971322904</v>
      </c>
    </row>
    <row r="2408" spans="2:5">
      <c r="B2408" s="5" t="s">
        <v>2399</v>
      </c>
      <c r="C2408" s="5">
        <v>-0.192578</v>
      </c>
      <c r="D2408" s="6">
        <v>1.8173119000000001E-2</v>
      </c>
      <c r="E2408" s="5">
        <f t="shared" si="37"/>
        <v>1.7405705295856142</v>
      </c>
    </row>
    <row r="2409" spans="2:5">
      <c r="B2409" s="5" t="s">
        <v>2400</v>
      </c>
      <c r="C2409" s="5">
        <v>-0.19262399999999999</v>
      </c>
      <c r="D2409" s="6">
        <v>9.7742920000000004E-3</v>
      </c>
      <c r="E2409" s="5">
        <f t="shared" si="37"/>
        <v>2.0099146908762471</v>
      </c>
    </row>
    <row r="2410" spans="2:5">
      <c r="B2410" s="5" t="s">
        <v>2401</v>
      </c>
      <c r="C2410" s="5">
        <v>-0.195053</v>
      </c>
      <c r="D2410" s="6">
        <v>4.5566519999999999E-2</v>
      </c>
      <c r="E2410" s="5">
        <f t="shared" si="37"/>
        <v>1.3413541380295253</v>
      </c>
    </row>
    <row r="2411" spans="2:5">
      <c r="B2411" s="5" t="s">
        <v>2402</v>
      </c>
      <c r="C2411" s="5">
        <v>-0.195077</v>
      </c>
      <c r="D2411" s="6">
        <v>5.2692349999999997E-3</v>
      </c>
      <c r="E2411" s="5">
        <f t="shared" si="37"/>
        <v>2.2782524321109525</v>
      </c>
    </row>
    <row r="2412" spans="2:5">
      <c r="B2412" s="5" t="s">
        <v>2403</v>
      </c>
      <c r="C2412" s="5">
        <v>-0.19651299999999999</v>
      </c>
      <c r="D2412" s="6">
        <v>4.8261020000000002E-2</v>
      </c>
      <c r="E2412" s="5">
        <f t="shared" si="37"/>
        <v>1.316403503486282</v>
      </c>
    </row>
    <row r="2413" spans="2:5">
      <c r="B2413" s="5" t="s">
        <v>2404</v>
      </c>
      <c r="C2413" s="5">
        <v>-0.19722400000000001</v>
      </c>
      <c r="D2413" s="6">
        <v>4.9958299999999997E-2</v>
      </c>
      <c r="E2413" s="5">
        <f t="shared" si="37"/>
        <v>1.3013923483839847</v>
      </c>
    </row>
    <row r="2414" spans="2:5">
      <c r="B2414" s="5" t="s">
        <v>2405</v>
      </c>
      <c r="C2414" s="5">
        <v>-0.19750599999999999</v>
      </c>
      <c r="D2414" s="6">
        <v>8.2044149999999996E-3</v>
      </c>
      <c r="E2414" s="5">
        <f t="shared" si="37"/>
        <v>2.0859523800379947</v>
      </c>
    </row>
    <row r="2415" spans="2:5">
      <c r="B2415" s="5" t="s">
        <v>2406</v>
      </c>
      <c r="C2415" s="5">
        <v>-0.19805500000000001</v>
      </c>
      <c r="D2415" s="6">
        <v>1.0277872E-2</v>
      </c>
      <c r="E2415" s="5">
        <f t="shared" si="37"/>
        <v>1.988096795294535</v>
      </c>
    </row>
    <row r="2416" spans="2:5">
      <c r="B2416" s="5" t="s">
        <v>2407</v>
      </c>
      <c r="C2416" s="5">
        <v>-0.198292</v>
      </c>
      <c r="D2416" s="6">
        <v>6.6143399999999998E-3</v>
      </c>
      <c r="E2416" s="5">
        <f t="shared" si="37"/>
        <v>2.1795134846069755</v>
      </c>
    </row>
    <row r="2417" spans="2:5">
      <c r="B2417" s="5" t="s">
        <v>2408</v>
      </c>
      <c r="C2417" s="5">
        <v>-0.198437</v>
      </c>
      <c r="D2417" s="6">
        <v>3.7277906999999999E-2</v>
      </c>
      <c r="E2417" s="5">
        <f t="shared" si="37"/>
        <v>1.4285484794690173</v>
      </c>
    </row>
    <row r="2418" spans="2:5">
      <c r="B2418" s="5" t="s">
        <v>2409</v>
      </c>
      <c r="C2418" s="5">
        <v>-0.19844400000000001</v>
      </c>
      <c r="D2418" s="6">
        <v>2.9197339999999999E-2</v>
      </c>
      <c r="E2418" s="5">
        <f t="shared" si="37"/>
        <v>1.5346567127962087</v>
      </c>
    </row>
    <row r="2419" spans="2:5">
      <c r="B2419" s="5" t="s">
        <v>2410</v>
      </c>
      <c r="C2419" s="5">
        <v>-0.19871</v>
      </c>
      <c r="D2419" s="6">
        <v>9.8688999999999999E-3</v>
      </c>
      <c r="E2419" s="5">
        <f t="shared" si="37"/>
        <v>2.0057312516417065</v>
      </c>
    </row>
    <row r="2420" spans="2:5">
      <c r="B2420" s="5" t="s">
        <v>2411</v>
      </c>
      <c r="C2420" s="5">
        <v>-0.19917499999999999</v>
      </c>
      <c r="D2420" s="6">
        <v>1.5931168999999998E-2</v>
      </c>
      <c r="E2420" s="5">
        <f t="shared" si="37"/>
        <v>1.7977523552960313</v>
      </c>
    </row>
    <row r="2421" spans="2:5">
      <c r="B2421" s="5" t="s">
        <v>2412</v>
      </c>
      <c r="C2421" s="5">
        <v>-0.19967199999999999</v>
      </c>
      <c r="D2421" s="6">
        <v>2.962273E-2</v>
      </c>
      <c r="E2421" s="5">
        <f t="shared" si="37"/>
        <v>1.5283749198424612</v>
      </c>
    </row>
    <row r="2422" spans="2:5">
      <c r="B2422" s="5" t="s">
        <v>2413</v>
      </c>
      <c r="C2422" s="5">
        <v>-0.20016900000000001</v>
      </c>
      <c r="D2422" s="6">
        <v>3.9777550000000002E-2</v>
      </c>
      <c r="E2422" s="5">
        <f t="shared" si="37"/>
        <v>1.4003619696843805</v>
      </c>
    </row>
    <row r="2423" spans="2:5">
      <c r="B2423" s="5" t="s">
        <v>2414</v>
      </c>
      <c r="C2423" s="5">
        <v>-0.20041999999999999</v>
      </c>
      <c r="D2423" s="6">
        <v>1.8364730999999999E-2</v>
      </c>
      <c r="E2423" s="5">
        <f t="shared" si="37"/>
        <v>1.7360154286620708</v>
      </c>
    </row>
    <row r="2424" spans="2:5">
      <c r="B2424" s="5" t="s">
        <v>2415</v>
      </c>
      <c r="C2424" s="5">
        <v>-0.20122999999999999</v>
      </c>
      <c r="D2424" s="6">
        <v>3.8001439999999997E-2</v>
      </c>
      <c r="E2424" s="5">
        <f t="shared" si="37"/>
        <v>1.4201999462199042</v>
      </c>
    </row>
    <row r="2425" spans="2:5">
      <c r="B2425" s="5" t="s">
        <v>2416</v>
      </c>
      <c r="C2425" s="5">
        <v>-0.20171900000000001</v>
      </c>
      <c r="D2425" s="6">
        <v>4.5656285999999997E-2</v>
      </c>
      <c r="E2425" s="5">
        <f t="shared" si="37"/>
        <v>1.3404994199440994</v>
      </c>
    </row>
    <row r="2426" spans="2:5">
      <c r="B2426" s="5" t="s">
        <v>2417</v>
      </c>
      <c r="C2426" s="5">
        <v>-0.20215900000000001</v>
      </c>
      <c r="D2426" s="6">
        <v>6.9541619999999998E-3</v>
      </c>
      <c r="E2426" s="5">
        <f t="shared" si="37"/>
        <v>2.1577551964703359</v>
      </c>
    </row>
    <row r="2427" spans="2:5">
      <c r="B2427" s="5" t="s">
        <v>2418</v>
      </c>
      <c r="C2427" s="5">
        <v>-0.20294799999999999</v>
      </c>
      <c r="D2427" s="6">
        <v>3.53397E-3</v>
      </c>
      <c r="E2427" s="5">
        <f t="shared" si="37"/>
        <v>2.4517371415552756</v>
      </c>
    </row>
    <row r="2428" spans="2:5">
      <c r="B2428" s="5" t="s">
        <v>2419</v>
      </c>
      <c r="C2428" s="5">
        <v>-0.20316100000000001</v>
      </c>
      <c r="D2428" s="6">
        <v>4.8627693E-2</v>
      </c>
      <c r="E2428" s="5">
        <f t="shared" si="37"/>
        <v>1.3131163337864578</v>
      </c>
    </row>
    <row r="2429" spans="2:5">
      <c r="B2429" s="5" t="s">
        <v>2420</v>
      </c>
      <c r="C2429" s="5">
        <v>-0.20538999999999999</v>
      </c>
      <c r="D2429" s="6">
        <v>4.4901070000000001E-2</v>
      </c>
      <c r="E2429" s="5">
        <f t="shared" si="37"/>
        <v>1.347743309563298</v>
      </c>
    </row>
    <row r="2430" spans="2:5">
      <c r="B2430" s="5" t="s">
        <v>2421</v>
      </c>
      <c r="C2430" s="5">
        <v>-0.20562</v>
      </c>
      <c r="D2430" s="6">
        <v>3.8289179999999999E-2</v>
      </c>
      <c r="E2430" s="5">
        <f t="shared" si="37"/>
        <v>1.4169239343911078</v>
      </c>
    </row>
    <row r="2431" spans="2:5">
      <c r="B2431" s="5" t="s">
        <v>2422</v>
      </c>
      <c r="C2431" s="5">
        <v>-0.205931</v>
      </c>
      <c r="D2431" s="6">
        <v>3.9539989999999997E-2</v>
      </c>
      <c r="E2431" s="5">
        <f t="shared" si="37"/>
        <v>1.4029634448591035</v>
      </c>
    </row>
    <row r="2432" spans="2:5">
      <c r="B2432" s="5" t="s">
        <v>2423</v>
      </c>
      <c r="C2432" s="5">
        <v>-0.205956</v>
      </c>
      <c r="D2432" s="6">
        <v>1.658625E-2</v>
      </c>
      <c r="E2432" s="5">
        <f t="shared" si="37"/>
        <v>1.7802517929026773</v>
      </c>
    </row>
    <row r="2433" spans="2:5">
      <c r="B2433" s="5" t="s">
        <v>2424</v>
      </c>
      <c r="C2433" s="5">
        <v>-0.206207</v>
      </c>
      <c r="D2433" s="6">
        <v>2.1184373999999999E-2</v>
      </c>
      <c r="E2433" s="5">
        <f t="shared" si="37"/>
        <v>1.6739843649111623</v>
      </c>
    </row>
    <row r="2434" spans="2:5">
      <c r="B2434" s="5" t="s">
        <v>2425</v>
      </c>
      <c r="C2434" s="5">
        <v>-0.20649200000000001</v>
      </c>
      <c r="D2434" s="6">
        <v>6.5322499999999999E-3</v>
      </c>
      <c r="E2434" s="5">
        <f t="shared" si="37"/>
        <v>2.1849372024499432</v>
      </c>
    </row>
    <row r="2435" spans="2:5">
      <c r="B2435" s="5" t="s">
        <v>2426</v>
      </c>
      <c r="C2435" s="5">
        <v>-0.207206</v>
      </c>
      <c r="D2435" s="6">
        <v>1.266611E-3</v>
      </c>
      <c r="E2435" s="5">
        <f t="shared" si="37"/>
        <v>2.897356744621856</v>
      </c>
    </row>
    <row r="2436" spans="2:5">
      <c r="B2436" s="5" t="s">
        <v>2427</v>
      </c>
      <c r="C2436" s="5">
        <v>-0.207897</v>
      </c>
      <c r="D2436" s="6">
        <v>3.5102679999999997E-2</v>
      </c>
      <c r="E2436" s="5">
        <f t="shared" si="37"/>
        <v>1.4546597249934461</v>
      </c>
    </row>
    <row r="2437" spans="2:5">
      <c r="B2437" s="5" t="s">
        <v>2428</v>
      </c>
      <c r="C2437" s="5">
        <v>-0.20841000000000001</v>
      </c>
      <c r="D2437" s="6">
        <v>5.8837919999999997E-3</v>
      </c>
      <c r="E2437" s="5">
        <f t="shared" si="37"/>
        <v>2.2303426885700883</v>
      </c>
    </row>
    <row r="2438" spans="2:5">
      <c r="B2438" s="5" t="s">
        <v>2429</v>
      </c>
      <c r="C2438" s="5">
        <v>-0.20880399999999999</v>
      </c>
      <c r="D2438" s="6">
        <v>3.143219E-3</v>
      </c>
      <c r="E2438" s="5">
        <f t="shared" si="37"/>
        <v>2.502625358983023</v>
      </c>
    </row>
    <row r="2439" spans="2:5">
      <c r="B2439" s="5" t="s">
        <v>2430</v>
      </c>
      <c r="C2439" s="5">
        <v>-0.20929400000000001</v>
      </c>
      <c r="D2439" s="6">
        <v>4.5260160000000001E-2</v>
      </c>
      <c r="E2439" s="5">
        <f t="shared" si="37"/>
        <v>1.3442839150963968</v>
      </c>
    </row>
    <row r="2440" spans="2:5">
      <c r="B2440" s="5" t="s">
        <v>2431</v>
      </c>
      <c r="C2440" s="5">
        <v>-0.209699</v>
      </c>
      <c r="D2440" s="6">
        <v>1.3108666999999999E-2</v>
      </c>
      <c r="E2440" s="5">
        <f t="shared" si="37"/>
        <v>1.8824414687964024</v>
      </c>
    </row>
    <row r="2441" spans="2:5">
      <c r="B2441" s="5" t="s">
        <v>2432</v>
      </c>
      <c r="C2441" s="5">
        <v>-0.21001500000000001</v>
      </c>
      <c r="D2441" s="6">
        <v>2.9211997999999999E-2</v>
      </c>
      <c r="E2441" s="5">
        <f t="shared" si="37"/>
        <v>1.5344387377645665</v>
      </c>
    </row>
    <row r="2442" spans="2:5">
      <c r="B2442" s="5" t="s">
        <v>2433</v>
      </c>
      <c r="C2442" s="5">
        <v>-0.21006</v>
      </c>
      <c r="D2442" s="6">
        <v>1.5107775E-2</v>
      </c>
      <c r="E2442" s="5">
        <f t="shared" ref="E2442:E2505" si="38">-LOG10(D2442)</f>
        <v>1.820799491741393</v>
      </c>
    </row>
    <row r="2443" spans="2:5">
      <c r="B2443" s="5" t="s">
        <v>2434</v>
      </c>
      <c r="C2443" s="5">
        <v>-0.21068000000000001</v>
      </c>
      <c r="D2443" s="6">
        <v>2.4771950000000001E-2</v>
      </c>
      <c r="E2443" s="5">
        <f t="shared" si="38"/>
        <v>1.6060398052467555</v>
      </c>
    </row>
    <row r="2444" spans="2:5">
      <c r="B2444" s="5" t="s">
        <v>2435</v>
      </c>
      <c r="C2444" s="5">
        <v>-0.211645</v>
      </c>
      <c r="D2444" s="6">
        <v>7.648742E-3</v>
      </c>
      <c r="E2444" s="5">
        <f t="shared" si="38"/>
        <v>2.1164099880339182</v>
      </c>
    </row>
    <row r="2445" spans="2:5">
      <c r="B2445" s="5" t="s">
        <v>2436</v>
      </c>
      <c r="C2445" s="5">
        <v>-0.21182400000000001</v>
      </c>
      <c r="D2445" s="6">
        <v>2.1259845999999999E-2</v>
      </c>
      <c r="E2445" s="5">
        <f t="shared" si="38"/>
        <v>1.6724398857013603</v>
      </c>
    </row>
    <row r="2446" spans="2:5">
      <c r="B2446" s="5" t="s">
        <v>2437</v>
      </c>
      <c r="C2446" s="5">
        <v>-0.21194199999999999</v>
      </c>
      <c r="D2446" s="6">
        <v>1.7935151E-2</v>
      </c>
      <c r="E2446" s="5">
        <f t="shared" si="38"/>
        <v>1.7462949625513986</v>
      </c>
    </row>
    <row r="2447" spans="2:5">
      <c r="B2447" s="5" t="s">
        <v>2438</v>
      </c>
      <c r="C2447" s="5">
        <v>-0.212199</v>
      </c>
      <c r="D2447" s="6">
        <v>1.7594963000000002E-2</v>
      </c>
      <c r="E2447" s="5">
        <f t="shared" si="38"/>
        <v>1.7546116420946449</v>
      </c>
    </row>
    <row r="2448" spans="2:5">
      <c r="B2448" s="5" t="s">
        <v>2439</v>
      </c>
      <c r="C2448" s="5">
        <v>-0.21221699999999999</v>
      </c>
      <c r="D2448" s="6">
        <v>6.0795170000000004E-3</v>
      </c>
      <c r="E2448" s="5">
        <f t="shared" si="38"/>
        <v>2.2161309227942252</v>
      </c>
    </row>
    <row r="2449" spans="2:5">
      <c r="B2449" s="5" t="s">
        <v>2440</v>
      </c>
      <c r="C2449" s="5">
        <v>-0.21283199999999999</v>
      </c>
      <c r="D2449" s="6">
        <v>1.280208E-2</v>
      </c>
      <c r="E2449" s="5">
        <f t="shared" si="38"/>
        <v>1.8927194632322455</v>
      </c>
    </row>
    <row r="2450" spans="2:5">
      <c r="B2450" s="5" t="s">
        <v>2441</v>
      </c>
      <c r="C2450" s="5">
        <v>-0.21320500000000001</v>
      </c>
      <c r="D2450" s="6">
        <v>1.1690605E-2</v>
      </c>
      <c r="E2450" s="5">
        <f t="shared" si="38"/>
        <v>1.932163013101402</v>
      </c>
    </row>
    <row r="2451" spans="2:5">
      <c r="B2451" s="5" t="s">
        <v>2442</v>
      </c>
      <c r="C2451" s="5">
        <v>-0.21348300000000001</v>
      </c>
      <c r="D2451" s="6">
        <v>3.8103810000000002E-2</v>
      </c>
      <c r="E2451" s="5">
        <f t="shared" si="38"/>
        <v>1.419031597047518</v>
      </c>
    </row>
    <row r="2452" spans="2:5">
      <c r="B2452" s="5" t="s">
        <v>2443</v>
      </c>
      <c r="C2452" s="5">
        <v>-0.214779</v>
      </c>
      <c r="D2452" s="6">
        <v>2.4073391999999999E-2</v>
      </c>
      <c r="E2452" s="5">
        <f t="shared" si="38"/>
        <v>1.6184627122553337</v>
      </c>
    </row>
    <row r="2453" spans="2:5">
      <c r="B2453" s="5" t="s">
        <v>2444</v>
      </c>
      <c r="C2453" s="5">
        <v>-0.215222</v>
      </c>
      <c r="D2453" s="6">
        <v>8.6899999999999998E-4</v>
      </c>
      <c r="E2453" s="5">
        <f t="shared" si="38"/>
        <v>3.0609802235513337</v>
      </c>
    </row>
    <row r="2454" spans="2:5">
      <c r="B2454" s="5" t="s">
        <v>2445</v>
      </c>
      <c r="C2454" s="5">
        <v>-0.21542700000000001</v>
      </c>
      <c r="D2454" s="6">
        <v>1.4455549E-2</v>
      </c>
      <c r="E2454" s="5">
        <f t="shared" si="38"/>
        <v>1.8399654098291625</v>
      </c>
    </row>
    <row r="2455" spans="2:5">
      <c r="B2455" s="5" t="s">
        <v>2446</v>
      </c>
      <c r="C2455" s="5">
        <v>-0.216752</v>
      </c>
      <c r="D2455" s="6">
        <v>4.3290439999999999E-2</v>
      </c>
      <c r="E2455" s="5">
        <f t="shared" si="38"/>
        <v>1.3636080000357478</v>
      </c>
    </row>
    <row r="2456" spans="2:5">
      <c r="B2456" s="5" t="s">
        <v>2447</v>
      </c>
      <c r="C2456" s="5">
        <v>-0.21872900000000001</v>
      </c>
      <c r="D2456" s="6">
        <v>2.2814267999999999E-2</v>
      </c>
      <c r="E2456" s="5">
        <f t="shared" si="38"/>
        <v>1.641793461086398</v>
      </c>
    </row>
    <row r="2457" spans="2:5">
      <c r="B2457" s="5" t="s">
        <v>2448</v>
      </c>
      <c r="C2457" s="5">
        <v>-0.21892600000000001</v>
      </c>
      <c r="D2457" s="6">
        <v>2.9361576E-2</v>
      </c>
      <c r="E2457" s="5">
        <f t="shared" si="38"/>
        <v>1.5322206371165232</v>
      </c>
    </row>
    <row r="2458" spans="2:5">
      <c r="B2458" s="5" t="s">
        <v>2449</v>
      </c>
      <c r="C2458" s="5">
        <v>-0.21906300000000001</v>
      </c>
      <c r="D2458" s="6">
        <v>3.0534030000000001E-3</v>
      </c>
      <c r="E2458" s="5">
        <f t="shared" si="38"/>
        <v>2.5152158720440356</v>
      </c>
    </row>
    <row r="2459" spans="2:5">
      <c r="B2459" s="5" t="s">
        <v>2450</v>
      </c>
      <c r="C2459" s="5">
        <v>-0.21995400000000001</v>
      </c>
      <c r="D2459" s="6">
        <v>3.7386126999999998E-2</v>
      </c>
      <c r="E2459" s="5">
        <f t="shared" si="38"/>
        <v>1.4272895230685567</v>
      </c>
    </row>
    <row r="2460" spans="2:5">
      <c r="B2460" s="5" t="s">
        <v>2451</v>
      </c>
      <c r="C2460" s="5">
        <v>-0.22025</v>
      </c>
      <c r="D2460" s="6">
        <v>3.4587316E-2</v>
      </c>
      <c r="E2460" s="5">
        <f t="shared" si="38"/>
        <v>1.4610831382347205</v>
      </c>
    </row>
    <row r="2461" spans="2:5">
      <c r="B2461" s="5" t="s">
        <v>2452</v>
      </c>
      <c r="C2461" s="5">
        <v>-0.22087999999999999</v>
      </c>
      <c r="D2461" s="6">
        <v>1.3775271E-2</v>
      </c>
      <c r="E2461" s="5">
        <f t="shared" si="38"/>
        <v>1.8608998485453681</v>
      </c>
    </row>
    <row r="2462" spans="2:5">
      <c r="B2462" s="5" t="s">
        <v>2453</v>
      </c>
      <c r="C2462" s="5">
        <v>-0.22106700000000001</v>
      </c>
      <c r="D2462" s="6">
        <v>2.8446985000000001E-2</v>
      </c>
      <c r="E2462" s="5">
        <f t="shared" si="38"/>
        <v>1.5459637562372692</v>
      </c>
    </row>
    <row r="2463" spans="2:5">
      <c r="B2463" s="5" t="s">
        <v>2454</v>
      </c>
      <c r="C2463" s="5">
        <v>-0.221884</v>
      </c>
      <c r="D2463" s="6">
        <v>1.1953984000000001E-2</v>
      </c>
      <c r="E2463" s="5">
        <f t="shared" si="38"/>
        <v>1.9224873297903045</v>
      </c>
    </row>
    <row r="2464" spans="2:5">
      <c r="B2464" s="5" t="s">
        <v>2455</v>
      </c>
      <c r="C2464" s="5">
        <v>-0.22192500000000001</v>
      </c>
      <c r="D2464" s="6">
        <v>1.7982623999999999E-2</v>
      </c>
      <c r="E2464" s="5">
        <f t="shared" si="38"/>
        <v>1.7451469363195391</v>
      </c>
    </row>
    <row r="2465" spans="2:5">
      <c r="B2465" s="5" t="s">
        <v>2456</v>
      </c>
      <c r="C2465" s="5">
        <v>-0.22234799999999999</v>
      </c>
      <c r="D2465" s="6">
        <v>2.3110561000000002E-2</v>
      </c>
      <c r="E2465" s="5">
        <f t="shared" si="38"/>
        <v>1.6361895120610377</v>
      </c>
    </row>
    <row r="2466" spans="2:5">
      <c r="B2466" s="5" t="s">
        <v>2457</v>
      </c>
      <c r="C2466" s="5">
        <v>-0.22381799999999999</v>
      </c>
      <c r="D2466" s="6">
        <v>2.0963477000000001E-2</v>
      </c>
      <c r="E2466" s="5">
        <f t="shared" si="38"/>
        <v>1.6785366836788185</v>
      </c>
    </row>
    <row r="2467" spans="2:5">
      <c r="B2467" s="5" t="s">
        <v>2458</v>
      </c>
      <c r="C2467" s="5">
        <v>-0.224909</v>
      </c>
      <c r="D2467" s="6">
        <v>3.2858155999999999E-2</v>
      </c>
      <c r="E2467" s="5">
        <f t="shared" si="38"/>
        <v>1.4833568128271821</v>
      </c>
    </row>
    <row r="2468" spans="2:5">
      <c r="B2468" s="5" t="s">
        <v>2459</v>
      </c>
      <c r="C2468" s="5">
        <v>-0.22520599999999999</v>
      </c>
      <c r="D2468" s="6">
        <v>2.3786208E-2</v>
      </c>
      <c r="E2468" s="5">
        <f t="shared" si="38"/>
        <v>1.6236747877205515</v>
      </c>
    </row>
    <row r="2469" spans="2:5">
      <c r="B2469" s="5" t="s">
        <v>2460</v>
      </c>
      <c r="C2469" s="5">
        <v>-0.226716</v>
      </c>
      <c r="D2469" s="6">
        <v>4.7776980000000004E-3</v>
      </c>
      <c r="E2469" s="5">
        <f t="shared" si="38"/>
        <v>2.320781305628143</v>
      </c>
    </row>
    <row r="2470" spans="2:5">
      <c r="B2470" s="5" t="s">
        <v>2461</v>
      </c>
      <c r="C2470" s="5">
        <v>-0.22691</v>
      </c>
      <c r="D2470" s="6">
        <v>3.2603020000000003E-2</v>
      </c>
      <c r="E2470" s="5">
        <f t="shared" si="38"/>
        <v>1.4867421696072605</v>
      </c>
    </row>
    <row r="2471" spans="2:5">
      <c r="B2471" s="5" t="s">
        <v>2462</v>
      </c>
      <c r="C2471" s="5">
        <v>-0.227436</v>
      </c>
      <c r="D2471" s="6">
        <v>3.2605849999999999E-2</v>
      </c>
      <c r="E2471" s="5">
        <f t="shared" si="38"/>
        <v>1.486704473711455</v>
      </c>
    </row>
    <row r="2472" spans="2:5">
      <c r="B2472" s="5" t="s">
        <v>2463</v>
      </c>
      <c r="C2472" s="5">
        <v>-0.22787199999999999</v>
      </c>
      <c r="D2472" s="6">
        <v>1.1855848E-2</v>
      </c>
      <c r="E2472" s="5">
        <f t="shared" si="38"/>
        <v>1.926067377278412</v>
      </c>
    </row>
    <row r="2473" spans="2:5">
      <c r="B2473" s="5" t="s">
        <v>2464</v>
      </c>
      <c r="C2473" s="5">
        <v>-0.228492</v>
      </c>
      <c r="D2473" s="6">
        <v>4.2645857000000002E-2</v>
      </c>
      <c r="E2473" s="5">
        <f t="shared" si="38"/>
        <v>1.3701231536977447</v>
      </c>
    </row>
    <row r="2474" spans="2:5">
      <c r="B2474" s="5" t="s">
        <v>2465</v>
      </c>
      <c r="C2474" s="5">
        <v>-0.22966300000000001</v>
      </c>
      <c r="D2474" s="6">
        <v>1.7415961000000001E-2</v>
      </c>
      <c r="E2474" s="5">
        <f t="shared" si="38"/>
        <v>1.759052556492442</v>
      </c>
    </row>
    <row r="2475" spans="2:5">
      <c r="B2475" s="5" t="s">
        <v>2466</v>
      </c>
      <c r="C2475" s="5">
        <v>-0.23030700000000001</v>
      </c>
      <c r="D2475" s="6">
        <v>3.9411300000000003E-2</v>
      </c>
      <c r="E2475" s="5">
        <f t="shared" si="38"/>
        <v>1.4043792394933194</v>
      </c>
    </row>
    <row r="2476" spans="2:5">
      <c r="B2476" s="5" t="s">
        <v>2467</v>
      </c>
      <c r="C2476" s="5">
        <v>-0.230879</v>
      </c>
      <c r="D2476" s="6">
        <v>9.0228259999999994E-3</v>
      </c>
      <c r="E2476" s="5">
        <f t="shared" si="38"/>
        <v>2.0446574176704075</v>
      </c>
    </row>
    <row r="2477" spans="2:5">
      <c r="B2477" s="5" t="s">
        <v>2468</v>
      </c>
      <c r="C2477" s="5">
        <v>-0.23160600000000001</v>
      </c>
      <c r="D2477" s="6">
        <v>2.7162117999999999E-2</v>
      </c>
      <c r="E2477" s="5">
        <f t="shared" si="38"/>
        <v>1.5660363684177114</v>
      </c>
    </row>
    <row r="2478" spans="2:5">
      <c r="B2478" s="5" t="s">
        <v>2469</v>
      </c>
      <c r="C2478" s="5">
        <v>-0.232206</v>
      </c>
      <c r="D2478" s="6">
        <v>1.2236953E-2</v>
      </c>
      <c r="E2478" s="5">
        <f t="shared" si="38"/>
        <v>1.9123267080093203</v>
      </c>
    </row>
    <row r="2479" spans="2:5">
      <c r="B2479" s="5" t="s">
        <v>2470</v>
      </c>
      <c r="C2479" s="5">
        <v>-0.232262</v>
      </c>
      <c r="D2479" s="6">
        <v>4.3120199999999997E-2</v>
      </c>
      <c r="E2479" s="5">
        <f t="shared" si="38"/>
        <v>1.3653192334731048</v>
      </c>
    </row>
    <row r="2480" spans="2:5">
      <c r="B2480" s="5" t="s">
        <v>2471</v>
      </c>
      <c r="C2480" s="5">
        <v>-0.23247300000000001</v>
      </c>
      <c r="D2480" s="6">
        <v>3.1807057999999999E-2</v>
      </c>
      <c r="E2480" s="5">
        <f t="shared" si="38"/>
        <v>1.4974764991873311</v>
      </c>
    </row>
    <row r="2481" spans="2:5">
      <c r="B2481" s="5" t="s">
        <v>2472</v>
      </c>
      <c r="C2481" s="5">
        <v>-0.23255100000000001</v>
      </c>
      <c r="D2481" s="6">
        <v>1.8218774E-2</v>
      </c>
      <c r="E2481" s="5">
        <f t="shared" si="38"/>
        <v>1.7394808514546443</v>
      </c>
    </row>
    <row r="2482" spans="2:5">
      <c r="B2482" s="5" t="s">
        <v>2473</v>
      </c>
      <c r="C2482" s="5">
        <v>-0.232848</v>
      </c>
      <c r="D2482" s="6">
        <v>2.7820388000000001E-2</v>
      </c>
      <c r="E2482" s="5">
        <f t="shared" si="38"/>
        <v>1.5556368173675552</v>
      </c>
    </row>
    <row r="2483" spans="2:5">
      <c r="B2483" s="5" t="s">
        <v>2474</v>
      </c>
      <c r="C2483" s="5">
        <v>-0.23479700000000001</v>
      </c>
      <c r="D2483" s="6">
        <v>1.7874291E-2</v>
      </c>
      <c r="E2483" s="5">
        <f t="shared" si="38"/>
        <v>1.7477711758706271</v>
      </c>
    </row>
    <row r="2484" spans="2:5">
      <c r="B2484" s="5" t="s">
        <v>2475</v>
      </c>
      <c r="C2484" s="5">
        <v>-0.234899</v>
      </c>
      <c r="D2484" s="6">
        <v>3.4976109999999998E-2</v>
      </c>
      <c r="E2484" s="5">
        <f t="shared" si="38"/>
        <v>1.4562284938704333</v>
      </c>
    </row>
    <row r="2485" spans="2:5">
      <c r="B2485" s="5" t="s">
        <v>2476</v>
      </c>
      <c r="C2485" s="5">
        <v>-0.23502300000000001</v>
      </c>
      <c r="D2485" s="6">
        <v>4.6954120000000004E-3</v>
      </c>
      <c r="E2485" s="5">
        <f t="shared" si="38"/>
        <v>2.3283262944572489</v>
      </c>
    </row>
    <row r="2486" spans="2:5">
      <c r="B2486" s="5" t="s">
        <v>2477</v>
      </c>
      <c r="C2486" s="5">
        <v>-0.23527899999999999</v>
      </c>
      <c r="D2486" s="6">
        <v>1.32814E-2</v>
      </c>
      <c r="E2486" s="5">
        <f t="shared" si="38"/>
        <v>1.8767561433243207</v>
      </c>
    </row>
    <row r="2487" spans="2:5">
      <c r="B2487" s="5" t="s">
        <v>2478</v>
      </c>
      <c r="C2487" s="5">
        <v>-0.23538999999999999</v>
      </c>
      <c r="D2487" s="6">
        <v>7.1900000000000002E-4</v>
      </c>
      <c r="E2487" s="5">
        <f t="shared" si="38"/>
        <v>3.1432711096171175</v>
      </c>
    </row>
    <row r="2488" spans="2:5">
      <c r="B2488" s="5" t="s">
        <v>2479</v>
      </c>
      <c r="C2488" s="5">
        <v>-0.23552200000000001</v>
      </c>
      <c r="D2488" s="6">
        <v>2.8432987999999999E-2</v>
      </c>
      <c r="E2488" s="5">
        <f t="shared" si="38"/>
        <v>1.5461774982510321</v>
      </c>
    </row>
    <row r="2489" spans="2:5">
      <c r="B2489" s="5" t="s">
        <v>2480</v>
      </c>
      <c r="C2489" s="5">
        <v>-0.23568600000000001</v>
      </c>
      <c r="D2489" s="6">
        <v>3.9627030000000001E-2</v>
      </c>
      <c r="E2489" s="5">
        <f t="shared" si="38"/>
        <v>1.4020084763144756</v>
      </c>
    </row>
    <row r="2490" spans="2:5">
      <c r="B2490" s="5" t="s">
        <v>2481</v>
      </c>
      <c r="C2490" s="5">
        <v>-0.23578499999999999</v>
      </c>
      <c r="D2490" s="6">
        <v>3.805849E-2</v>
      </c>
      <c r="E2490" s="5">
        <f t="shared" si="38"/>
        <v>1.4195484466763468</v>
      </c>
    </row>
    <row r="2491" spans="2:5">
      <c r="B2491" s="5" t="s">
        <v>2482</v>
      </c>
      <c r="C2491" s="5">
        <v>-0.23613799999999999</v>
      </c>
      <c r="D2491" s="6">
        <v>2.9891800000000001E-3</v>
      </c>
      <c r="E2491" s="5">
        <f t="shared" si="38"/>
        <v>2.5244479321828619</v>
      </c>
    </row>
    <row r="2492" spans="2:5">
      <c r="B2492" s="5" t="s">
        <v>2483</v>
      </c>
      <c r="C2492" s="5">
        <v>-0.23619200000000001</v>
      </c>
      <c r="D2492" s="6">
        <v>3.9031900000000001E-2</v>
      </c>
      <c r="E2492" s="5">
        <f t="shared" si="38"/>
        <v>1.4085803075598562</v>
      </c>
    </row>
    <row r="2493" spans="2:5">
      <c r="B2493" s="5" t="s">
        <v>2484</v>
      </c>
      <c r="C2493" s="5">
        <v>-0.23643600000000001</v>
      </c>
      <c r="D2493" s="6">
        <v>4.2014938000000002E-2</v>
      </c>
      <c r="E2493" s="5">
        <f t="shared" si="38"/>
        <v>1.3765962729937185</v>
      </c>
    </row>
    <row r="2494" spans="2:5">
      <c r="B2494" s="5" t="s">
        <v>2485</v>
      </c>
      <c r="C2494" s="5">
        <v>-0.23655699999999999</v>
      </c>
      <c r="D2494" s="6">
        <v>3.0345283000000001E-2</v>
      </c>
      <c r="E2494" s="5">
        <f t="shared" si="38"/>
        <v>1.5179088079258531</v>
      </c>
    </row>
    <row r="2495" spans="2:5">
      <c r="B2495" s="5" t="s">
        <v>2486</v>
      </c>
      <c r="C2495" s="5">
        <v>-0.236623</v>
      </c>
      <c r="D2495" s="6">
        <v>8.7610009999999992E-3</v>
      </c>
      <c r="E2495" s="5">
        <f t="shared" si="38"/>
        <v>2.0574462700944562</v>
      </c>
    </row>
    <row r="2496" spans="2:5">
      <c r="B2496" s="5" t="s">
        <v>2487</v>
      </c>
      <c r="C2496" s="5">
        <v>-0.237071</v>
      </c>
      <c r="D2496" s="6">
        <v>1.0546560999999999E-2</v>
      </c>
      <c r="E2496" s="5">
        <f t="shared" si="38"/>
        <v>1.9768891310963128</v>
      </c>
    </row>
    <row r="2497" spans="2:5">
      <c r="B2497" s="5" t="s">
        <v>2488</v>
      </c>
      <c r="C2497" s="5">
        <v>-0.23725499999999999</v>
      </c>
      <c r="D2497" s="6">
        <v>2.597988E-2</v>
      </c>
      <c r="E2497" s="5">
        <f t="shared" si="38"/>
        <v>1.5853628592467548</v>
      </c>
    </row>
    <row r="2498" spans="2:5">
      <c r="B2498" s="5" t="s">
        <v>2489</v>
      </c>
      <c r="C2498" s="5">
        <v>-0.23810999999999999</v>
      </c>
      <c r="D2498" s="6">
        <v>3.9177234999999998E-2</v>
      </c>
      <c r="E2498" s="5">
        <f t="shared" si="38"/>
        <v>1.4069662183314962</v>
      </c>
    </row>
    <row r="2499" spans="2:5">
      <c r="B2499" s="5" t="s">
        <v>2490</v>
      </c>
      <c r="C2499" s="5">
        <v>-0.238317</v>
      </c>
      <c r="D2499" s="6">
        <v>3.9900000000000001E-5</v>
      </c>
      <c r="E2499" s="5">
        <f t="shared" si="38"/>
        <v>4.3990271043132516</v>
      </c>
    </row>
    <row r="2500" spans="2:5">
      <c r="B2500" s="5" t="s">
        <v>2491</v>
      </c>
      <c r="C2500" s="5">
        <v>-0.23869099999999999</v>
      </c>
      <c r="D2500" s="6">
        <v>3.8462113999999999E-2</v>
      </c>
      <c r="E2500" s="5">
        <f t="shared" si="38"/>
        <v>1.4149668492368142</v>
      </c>
    </row>
    <row r="2501" spans="2:5">
      <c r="B2501" s="5" t="s">
        <v>2492</v>
      </c>
      <c r="C2501" s="5">
        <v>-0.23884</v>
      </c>
      <c r="D2501" s="6">
        <v>3.1351347000000002E-2</v>
      </c>
      <c r="E2501" s="5">
        <f t="shared" si="38"/>
        <v>1.5037437951171597</v>
      </c>
    </row>
    <row r="2502" spans="2:5">
      <c r="B2502" s="5" t="s">
        <v>2493</v>
      </c>
      <c r="C2502" s="5">
        <v>-0.23916499999999999</v>
      </c>
      <c r="D2502" s="6">
        <v>2.6649510000000001E-2</v>
      </c>
      <c r="E2502" s="5">
        <f t="shared" si="38"/>
        <v>1.5743107718626441</v>
      </c>
    </row>
    <row r="2503" spans="2:5">
      <c r="B2503" s="5" t="s">
        <v>2494</v>
      </c>
      <c r="C2503" s="5">
        <v>-0.23947099999999999</v>
      </c>
      <c r="D2503" s="6">
        <v>1.8981319999999999E-2</v>
      </c>
      <c r="E2503" s="5">
        <f t="shared" si="38"/>
        <v>1.7216735891277721</v>
      </c>
    </row>
    <row r="2504" spans="2:5">
      <c r="B2504" s="5" t="s">
        <v>2495</v>
      </c>
      <c r="C2504" s="5">
        <v>-0.23966100000000001</v>
      </c>
      <c r="D2504" s="6">
        <v>3.635681E-3</v>
      </c>
      <c r="E2504" s="5">
        <f t="shared" si="38"/>
        <v>2.4394142294152514</v>
      </c>
    </row>
    <row r="2505" spans="2:5">
      <c r="B2505" s="5" t="s">
        <v>2496</v>
      </c>
      <c r="C2505" s="5">
        <v>-0.23983299999999999</v>
      </c>
      <c r="D2505" s="6">
        <v>4.9318686E-2</v>
      </c>
      <c r="E2505" s="5">
        <f t="shared" si="38"/>
        <v>1.3069885028498511</v>
      </c>
    </row>
    <row r="2506" spans="2:5">
      <c r="B2506" s="5" t="s">
        <v>2497</v>
      </c>
      <c r="C2506" s="5">
        <v>-0.24104300000000001</v>
      </c>
      <c r="D2506" s="6">
        <v>2.4569944999999999E-2</v>
      </c>
      <c r="E2506" s="5">
        <f t="shared" ref="E2506:E2569" si="39">-LOG10(D2506)</f>
        <v>1.6095958156901771</v>
      </c>
    </row>
    <row r="2507" spans="2:5">
      <c r="B2507" s="5" t="s">
        <v>2498</v>
      </c>
      <c r="C2507" s="5">
        <v>-0.24113200000000001</v>
      </c>
      <c r="D2507" s="6">
        <v>3.4030520000000002E-2</v>
      </c>
      <c r="E2507" s="5">
        <f t="shared" si="39"/>
        <v>1.4681314146595486</v>
      </c>
    </row>
    <row r="2508" spans="2:5">
      <c r="B2508" s="5" t="s">
        <v>2499</v>
      </c>
      <c r="C2508" s="5">
        <v>-0.24117</v>
      </c>
      <c r="D2508" s="6">
        <v>1.6904216E-2</v>
      </c>
      <c r="E2508" s="5">
        <f t="shared" si="39"/>
        <v>1.7720049665586324</v>
      </c>
    </row>
    <row r="2509" spans="2:5">
      <c r="B2509" s="5" t="s">
        <v>2500</v>
      </c>
      <c r="C2509" s="5">
        <v>-0.24118700000000001</v>
      </c>
      <c r="D2509" s="6">
        <v>1.6419320000000001E-2</v>
      </c>
      <c r="E2509" s="5">
        <f t="shared" si="39"/>
        <v>1.7846448329877656</v>
      </c>
    </row>
    <row r="2510" spans="2:5">
      <c r="B2510" s="5" t="s">
        <v>2501</v>
      </c>
      <c r="C2510" s="5">
        <v>-0.24126800000000001</v>
      </c>
      <c r="D2510" s="6">
        <v>2.5603337E-2</v>
      </c>
      <c r="E2510" s="5">
        <f t="shared" si="39"/>
        <v>1.5917034274131925</v>
      </c>
    </row>
    <row r="2511" spans="2:5">
      <c r="B2511" s="5" t="s">
        <v>2502</v>
      </c>
      <c r="C2511" s="5">
        <v>-0.24132600000000001</v>
      </c>
      <c r="D2511" s="6">
        <v>1.3461262E-2</v>
      </c>
      <c r="E2511" s="5">
        <f t="shared" si="39"/>
        <v>1.8709142228799476</v>
      </c>
    </row>
    <row r="2512" spans="2:5">
      <c r="B2512" s="5" t="s">
        <v>2503</v>
      </c>
      <c r="C2512" s="5">
        <v>-0.24138499999999999</v>
      </c>
      <c r="D2512" s="6">
        <v>2.2659861999999999E-2</v>
      </c>
      <c r="E2512" s="5">
        <f t="shared" si="39"/>
        <v>1.6447427393455694</v>
      </c>
    </row>
    <row r="2513" spans="2:5">
      <c r="B2513" s="5" t="s">
        <v>2504</v>
      </c>
      <c r="C2513" s="5">
        <v>-0.24154600000000001</v>
      </c>
      <c r="D2513" s="6">
        <v>2.1606699E-2</v>
      </c>
      <c r="E2513" s="5">
        <f t="shared" si="39"/>
        <v>1.6654115781232364</v>
      </c>
    </row>
    <row r="2514" spans="2:5">
      <c r="B2514" s="5" t="s">
        <v>2505</v>
      </c>
      <c r="C2514" s="5">
        <v>-0.24157200000000001</v>
      </c>
      <c r="D2514" s="6">
        <v>3.0000809999999999E-3</v>
      </c>
      <c r="E2514" s="5">
        <f t="shared" si="39"/>
        <v>2.5228670194876237</v>
      </c>
    </row>
    <row r="2515" spans="2:5">
      <c r="B2515" s="5" t="s">
        <v>2506</v>
      </c>
      <c r="C2515" s="5">
        <v>-0.24238299999999999</v>
      </c>
      <c r="D2515" s="6">
        <v>2.0450862E-2</v>
      </c>
      <c r="E2515" s="5">
        <f t="shared" si="39"/>
        <v>1.689288381839835</v>
      </c>
    </row>
    <row r="2516" spans="2:5">
      <c r="B2516" s="5" t="s">
        <v>2507</v>
      </c>
      <c r="C2516" s="5">
        <v>-0.24243400000000001</v>
      </c>
      <c r="D2516" s="6">
        <v>1.9183114000000001E-2</v>
      </c>
      <c r="E2516" s="5">
        <f t="shared" si="39"/>
        <v>1.7170808923038563</v>
      </c>
    </row>
    <row r="2517" spans="2:5">
      <c r="B2517" s="5" t="s">
        <v>2508</v>
      </c>
      <c r="C2517" s="5">
        <v>-0.242696</v>
      </c>
      <c r="D2517" s="6">
        <v>3.8236029999999997E-2</v>
      </c>
      <c r="E2517" s="5">
        <f t="shared" si="39"/>
        <v>1.4175272063174387</v>
      </c>
    </row>
    <row r="2518" spans="2:5">
      <c r="B2518" s="5" t="s">
        <v>2509</v>
      </c>
      <c r="C2518" s="5">
        <v>-0.242759</v>
      </c>
      <c r="D2518" s="6">
        <v>4.9896290000000003E-2</v>
      </c>
      <c r="E2518" s="5">
        <f t="shared" si="39"/>
        <v>1.3019317448060159</v>
      </c>
    </row>
    <row r="2519" spans="2:5">
      <c r="B2519" s="5" t="s">
        <v>2510</v>
      </c>
      <c r="C2519" s="5">
        <v>-0.243676</v>
      </c>
      <c r="D2519" s="6">
        <v>3.8711064000000003E-2</v>
      </c>
      <c r="E2519" s="5">
        <f t="shared" si="39"/>
        <v>1.4121648916369149</v>
      </c>
    </row>
    <row r="2520" spans="2:5">
      <c r="B2520" s="5" t="s">
        <v>2511</v>
      </c>
      <c r="C2520" s="5">
        <v>-0.24368100000000001</v>
      </c>
      <c r="D2520" s="6">
        <v>9.3183399999999996E-3</v>
      </c>
      <c r="E2520" s="5">
        <f t="shared" si="39"/>
        <v>2.0306614474153828</v>
      </c>
    </row>
    <row r="2521" spans="2:5">
      <c r="B2521" s="5" t="s">
        <v>2512</v>
      </c>
      <c r="C2521" s="5">
        <v>-0.24385399999999999</v>
      </c>
      <c r="D2521" s="6">
        <v>4.5725595000000001E-2</v>
      </c>
      <c r="E2521" s="5">
        <f t="shared" si="39"/>
        <v>1.339840634598719</v>
      </c>
    </row>
    <row r="2522" spans="2:5">
      <c r="B2522" s="5" t="s">
        <v>2513</v>
      </c>
      <c r="C2522" s="5">
        <v>-0.24432899999999999</v>
      </c>
      <c r="D2522" s="6">
        <v>3.3405160000000003E-2</v>
      </c>
      <c r="E2522" s="5">
        <f t="shared" si="39"/>
        <v>1.4761864437740526</v>
      </c>
    </row>
    <row r="2523" spans="2:5">
      <c r="B2523" s="5" t="s">
        <v>2514</v>
      </c>
      <c r="C2523" s="5">
        <v>-0.24448600000000001</v>
      </c>
      <c r="D2523" s="6">
        <v>3.2492970000000003E-2</v>
      </c>
      <c r="E2523" s="5">
        <f t="shared" si="39"/>
        <v>1.4882105904198595</v>
      </c>
    </row>
    <row r="2524" spans="2:5">
      <c r="B2524" s="5" t="s">
        <v>2515</v>
      </c>
      <c r="C2524" s="5">
        <v>-0.24472099999999999</v>
      </c>
      <c r="D2524" s="6">
        <v>1.4185207E-2</v>
      </c>
      <c r="E2524" s="5">
        <f t="shared" si="39"/>
        <v>1.8481643223071971</v>
      </c>
    </row>
    <row r="2525" spans="2:5">
      <c r="B2525" s="5" t="s">
        <v>2516</v>
      </c>
      <c r="C2525" s="5">
        <v>-0.24527399999999999</v>
      </c>
      <c r="D2525" s="6">
        <v>2.9868431000000001E-2</v>
      </c>
      <c r="E2525" s="5">
        <f t="shared" si="39"/>
        <v>1.5247875904504116</v>
      </c>
    </row>
    <row r="2526" spans="2:5">
      <c r="B2526" s="5" t="s">
        <v>2517</v>
      </c>
      <c r="C2526" s="5">
        <v>-0.245615</v>
      </c>
      <c r="D2526" s="6">
        <v>8.6913990000000007E-3</v>
      </c>
      <c r="E2526" s="5">
        <f t="shared" si="39"/>
        <v>2.0609103122649639</v>
      </c>
    </row>
    <row r="2527" spans="2:5">
      <c r="B2527" s="5" t="s">
        <v>2518</v>
      </c>
      <c r="C2527" s="5">
        <v>-0.245647</v>
      </c>
      <c r="D2527" s="6">
        <v>1.9040165000000001E-2</v>
      </c>
      <c r="E2527" s="5">
        <f t="shared" si="39"/>
        <v>1.7203292923864699</v>
      </c>
    </row>
    <row r="2528" spans="2:5">
      <c r="B2528" s="5" t="s">
        <v>2519</v>
      </c>
      <c r="C2528" s="5">
        <v>-0.246194</v>
      </c>
      <c r="D2528" s="6">
        <v>3.5494643999999999E-2</v>
      </c>
      <c r="E2528" s="5">
        <f t="shared" si="39"/>
        <v>1.4498371753036223</v>
      </c>
    </row>
    <row r="2529" spans="2:5">
      <c r="B2529" s="5" t="s">
        <v>2520</v>
      </c>
      <c r="C2529" s="5">
        <v>-0.24696199999999999</v>
      </c>
      <c r="D2529" s="6">
        <v>4.8048492999999998E-2</v>
      </c>
      <c r="E2529" s="5">
        <f t="shared" si="39"/>
        <v>1.318320229057824</v>
      </c>
    </row>
    <row r="2530" spans="2:5">
      <c r="B2530" s="5" t="s">
        <v>2521</v>
      </c>
      <c r="C2530" s="5">
        <v>-0.24707399999999999</v>
      </c>
      <c r="D2530" s="6">
        <v>1.4992732999999999E-2</v>
      </c>
      <c r="E2530" s="5">
        <f t="shared" si="39"/>
        <v>1.8241191931269691</v>
      </c>
    </row>
    <row r="2531" spans="2:5">
      <c r="B2531" s="5" t="s">
        <v>2522</v>
      </c>
      <c r="C2531" s="5">
        <v>-0.247364</v>
      </c>
      <c r="D2531" s="6">
        <v>2.3803019999999999E-3</v>
      </c>
      <c r="E2531" s="5">
        <f t="shared" si="39"/>
        <v>2.6233679384842707</v>
      </c>
    </row>
    <row r="2532" spans="2:5">
      <c r="B2532" s="5" t="s">
        <v>2523</v>
      </c>
      <c r="C2532" s="5">
        <v>-0.24754599999999999</v>
      </c>
      <c r="D2532" s="6">
        <v>2.8860924999999999E-2</v>
      </c>
      <c r="E2532" s="5">
        <f t="shared" si="39"/>
        <v>1.5396897537706591</v>
      </c>
    </row>
    <row r="2533" spans="2:5">
      <c r="B2533" s="5" t="s">
        <v>2524</v>
      </c>
      <c r="C2533" s="5">
        <v>-0.248028</v>
      </c>
      <c r="D2533" s="6">
        <v>4.7707092E-2</v>
      </c>
      <c r="E2533" s="5">
        <f t="shared" si="39"/>
        <v>1.3214170551837627</v>
      </c>
    </row>
    <row r="2534" spans="2:5">
      <c r="B2534" s="5" t="s">
        <v>2525</v>
      </c>
      <c r="C2534" s="5">
        <v>-0.248417</v>
      </c>
      <c r="D2534" s="6">
        <v>3.091551E-2</v>
      </c>
      <c r="E2534" s="5">
        <f t="shared" si="39"/>
        <v>1.5098235847349313</v>
      </c>
    </row>
    <row r="2535" spans="2:5">
      <c r="B2535" s="5" t="s">
        <v>2526</v>
      </c>
      <c r="C2535" s="5">
        <v>-0.24924099999999999</v>
      </c>
      <c r="D2535" s="6">
        <v>4.8929449999999999E-2</v>
      </c>
      <c r="E2535" s="5">
        <f t="shared" si="39"/>
        <v>1.3104296659753474</v>
      </c>
    </row>
    <row r="2536" spans="2:5">
      <c r="B2536" s="5" t="s">
        <v>2527</v>
      </c>
      <c r="C2536" s="5">
        <v>-0.249699</v>
      </c>
      <c r="D2536" s="6">
        <v>2.3868726999999999E-2</v>
      </c>
      <c r="E2536" s="5">
        <f t="shared" si="39"/>
        <v>1.6221707427702905</v>
      </c>
    </row>
    <row r="2537" spans="2:5">
      <c r="B2537" s="5" t="s">
        <v>2528</v>
      </c>
      <c r="C2537" s="5">
        <v>-0.249861</v>
      </c>
      <c r="D2537" s="6">
        <v>1.1190334999999999E-2</v>
      </c>
      <c r="E2537" s="5">
        <f t="shared" si="39"/>
        <v>1.9511569119994694</v>
      </c>
    </row>
    <row r="2538" spans="2:5">
      <c r="B2538" s="5" t="s">
        <v>2529</v>
      </c>
      <c r="C2538" s="5">
        <v>-0.249917</v>
      </c>
      <c r="D2538" s="6">
        <v>7.1837359999999996E-3</v>
      </c>
      <c r="E2538" s="5">
        <f t="shared" si="39"/>
        <v>2.1436496362307773</v>
      </c>
    </row>
    <row r="2539" spans="2:5">
      <c r="B2539" s="5" t="s">
        <v>2530</v>
      </c>
      <c r="C2539" s="5">
        <v>-0.24996699999999999</v>
      </c>
      <c r="D2539" s="6">
        <v>3.4035936000000003E-2</v>
      </c>
      <c r="E2539" s="5">
        <f t="shared" si="39"/>
        <v>1.4680623016468495</v>
      </c>
    </row>
    <row r="2540" spans="2:5">
      <c r="B2540" s="5" t="s">
        <v>2531</v>
      </c>
      <c r="C2540" s="5">
        <v>-0.25017099999999998</v>
      </c>
      <c r="D2540" s="6">
        <v>6.3967049999999999E-3</v>
      </c>
      <c r="E2540" s="5">
        <f t="shared" si="39"/>
        <v>2.1940436773934784</v>
      </c>
    </row>
    <row r="2541" spans="2:5">
      <c r="B2541" s="5" t="s">
        <v>2532</v>
      </c>
      <c r="C2541" s="5">
        <v>-0.25053799999999998</v>
      </c>
      <c r="D2541" s="6">
        <v>7.3738620000000001E-3</v>
      </c>
      <c r="E2541" s="5">
        <f t="shared" si="39"/>
        <v>2.1323049943674546</v>
      </c>
    </row>
    <row r="2542" spans="2:5">
      <c r="B2542" s="5" t="s">
        <v>2533</v>
      </c>
      <c r="C2542" s="5">
        <v>-0.251276</v>
      </c>
      <c r="D2542" s="6">
        <v>1.7458860000000001E-3</v>
      </c>
      <c r="E2542" s="5">
        <f t="shared" si="39"/>
        <v>2.7579841175533009</v>
      </c>
    </row>
    <row r="2543" spans="2:5">
      <c r="B2543" s="5" t="s">
        <v>2534</v>
      </c>
      <c r="C2543" s="5">
        <v>-0.251523</v>
      </c>
      <c r="D2543" s="6">
        <v>1.2077743E-2</v>
      </c>
      <c r="E2543" s="5">
        <f t="shared" si="39"/>
        <v>1.9180142158991991</v>
      </c>
    </row>
    <row r="2544" spans="2:5">
      <c r="B2544" s="5" t="s">
        <v>2535</v>
      </c>
      <c r="C2544" s="5">
        <v>-0.251772</v>
      </c>
      <c r="D2544" s="6">
        <v>3.5243284E-2</v>
      </c>
      <c r="E2544" s="5">
        <f t="shared" si="39"/>
        <v>1.4529236304351274</v>
      </c>
    </row>
    <row r="2545" spans="2:5">
      <c r="B2545" s="5" t="s">
        <v>2536</v>
      </c>
      <c r="C2545" s="5">
        <v>-0.25190000000000001</v>
      </c>
      <c r="D2545" s="6">
        <v>1.6684065000000001E-2</v>
      </c>
      <c r="E2545" s="5">
        <f t="shared" si="39"/>
        <v>1.7776981268406911</v>
      </c>
    </row>
    <row r="2546" spans="2:5">
      <c r="B2546" s="5" t="s">
        <v>2537</v>
      </c>
      <c r="C2546" s="5">
        <v>-0.252718</v>
      </c>
      <c r="D2546" s="6">
        <v>4.9824334999999997E-2</v>
      </c>
      <c r="E2546" s="5">
        <f t="shared" si="39"/>
        <v>1.30255848907018</v>
      </c>
    </row>
    <row r="2547" spans="2:5">
      <c r="B2547" s="5" t="s">
        <v>2538</v>
      </c>
      <c r="C2547" s="5">
        <v>-0.25367000000000001</v>
      </c>
      <c r="D2547" s="6">
        <v>3.1326320000000002E-3</v>
      </c>
      <c r="E2547" s="5">
        <f t="shared" si="39"/>
        <v>2.5040906200420965</v>
      </c>
    </row>
    <row r="2548" spans="2:5">
      <c r="B2548" s="5" t="s">
        <v>2539</v>
      </c>
      <c r="C2548" s="5">
        <v>-0.254496</v>
      </c>
      <c r="D2548" s="6">
        <v>4.8767845999999997E-2</v>
      </c>
      <c r="E2548" s="5">
        <f t="shared" si="39"/>
        <v>1.3118664260974402</v>
      </c>
    </row>
    <row r="2549" spans="2:5">
      <c r="B2549" s="5" t="s">
        <v>2540</v>
      </c>
      <c r="C2549" s="5">
        <v>-0.254996</v>
      </c>
      <c r="D2549" s="6">
        <v>1.3578321000000001E-2</v>
      </c>
      <c r="E2549" s="5">
        <f t="shared" si="39"/>
        <v>1.867153928547117</v>
      </c>
    </row>
    <row r="2550" spans="2:5">
      <c r="B2550" s="5" t="s">
        <v>2541</v>
      </c>
      <c r="C2550" s="5">
        <v>-0.25526399999999999</v>
      </c>
      <c r="D2550" s="6">
        <v>4.7329153999999998E-2</v>
      </c>
      <c r="E2550" s="5">
        <f t="shared" si="39"/>
        <v>1.3248712583973217</v>
      </c>
    </row>
    <row r="2551" spans="2:5">
      <c r="B2551" s="5" t="s">
        <v>2542</v>
      </c>
      <c r="C2551" s="5">
        <v>-0.255664</v>
      </c>
      <c r="D2551" s="6">
        <v>3.1799999999999998E-4</v>
      </c>
      <c r="E2551" s="5">
        <f t="shared" si="39"/>
        <v>3.4975728800155674</v>
      </c>
    </row>
    <row r="2552" spans="2:5">
      <c r="B2552" s="5" t="s">
        <v>2543</v>
      </c>
      <c r="C2552" s="5">
        <v>-0.257691</v>
      </c>
      <c r="D2552" s="6">
        <v>3.7490660000000002E-2</v>
      </c>
      <c r="E2552" s="5">
        <f t="shared" si="39"/>
        <v>1.4260769140240339</v>
      </c>
    </row>
    <row r="2553" spans="2:5">
      <c r="B2553" s="5" t="s">
        <v>2544</v>
      </c>
      <c r="C2553" s="5">
        <v>-0.257714</v>
      </c>
      <c r="D2553" s="6">
        <v>1.5420290999999999E-2</v>
      </c>
      <c r="E2553" s="5">
        <f t="shared" si="39"/>
        <v>1.8119074305326783</v>
      </c>
    </row>
    <row r="2554" spans="2:5">
      <c r="B2554" s="5" t="s">
        <v>2545</v>
      </c>
      <c r="C2554" s="5">
        <v>-0.259378</v>
      </c>
      <c r="D2554" s="6">
        <v>1.6857805E-2</v>
      </c>
      <c r="E2554" s="5">
        <f t="shared" si="39"/>
        <v>1.7731989741031267</v>
      </c>
    </row>
    <row r="2555" spans="2:5">
      <c r="B2555" s="5" t="s">
        <v>2546</v>
      </c>
      <c r="C2555" s="5">
        <v>-0.25972299999999998</v>
      </c>
      <c r="D2555" s="6">
        <v>4.2889837E-2</v>
      </c>
      <c r="E2555" s="5">
        <f t="shared" si="39"/>
        <v>1.3676456042653582</v>
      </c>
    </row>
    <row r="2556" spans="2:5">
      <c r="B2556" s="5" t="s">
        <v>2547</v>
      </c>
      <c r="C2556" s="5">
        <v>-0.259851</v>
      </c>
      <c r="D2556" s="6">
        <v>7.5729869999999998E-3</v>
      </c>
      <c r="E2556" s="5">
        <f t="shared" si="39"/>
        <v>2.1207327886967278</v>
      </c>
    </row>
    <row r="2557" spans="2:5">
      <c r="B2557" s="5" t="s">
        <v>2548</v>
      </c>
      <c r="C2557" s="5">
        <v>-0.25989800000000002</v>
      </c>
      <c r="D2557" s="6">
        <v>3.7032812999999998E-2</v>
      </c>
      <c r="E2557" s="5">
        <f t="shared" si="39"/>
        <v>1.4314132978350407</v>
      </c>
    </row>
    <row r="2558" spans="2:5">
      <c r="B2558" s="5" t="s">
        <v>2549</v>
      </c>
      <c r="C2558" s="5">
        <v>-0.259996</v>
      </c>
      <c r="D2558" s="6">
        <v>2.0949249999999999E-2</v>
      </c>
      <c r="E2558" s="5">
        <f t="shared" si="39"/>
        <v>1.6788315205111415</v>
      </c>
    </row>
    <row r="2559" spans="2:5">
      <c r="B2559" s="5" t="s">
        <v>2550</v>
      </c>
      <c r="C2559" s="5">
        <v>-0.26003399999999999</v>
      </c>
      <c r="D2559" s="6">
        <v>1.2272727000000001E-2</v>
      </c>
      <c r="E2559" s="5">
        <f t="shared" si="39"/>
        <v>1.9110589263142075</v>
      </c>
    </row>
    <row r="2560" spans="2:5">
      <c r="B2560" s="5" t="s">
        <v>2551</v>
      </c>
      <c r="C2560" s="5">
        <v>-0.26005400000000001</v>
      </c>
      <c r="D2560" s="6">
        <v>3.2711263999999997E-2</v>
      </c>
      <c r="E2560" s="5">
        <f t="shared" si="39"/>
        <v>1.4853026739239636</v>
      </c>
    </row>
    <row r="2561" spans="2:5">
      <c r="B2561" s="5" t="s">
        <v>2552</v>
      </c>
      <c r="C2561" s="5">
        <v>-0.26062099999999999</v>
      </c>
      <c r="D2561" s="6">
        <v>2.9772494E-2</v>
      </c>
      <c r="E2561" s="5">
        <f t="shared" si="39"/>
        <v>1.5261847835907478</v>
      </c>
    </row>
    <row r="2562" spans="2:5">
      <c r="B2562" s="5" t="s">
        <v>2553</v>
      </c>
      <c r="C2562" s="5">
        <v>-0.26211200000000001</v>
      </c>
      <c r="D2562" s="6">
        <v>3.51454E-3</v>
      </c>
      <c r="E2562" s="5">
        <f t="shared" si="39"/>
        <v>2.454131509487655</v>
      </c>
    </row>
    <row r="2563" spans="2:5">
      <c r="B2563" s="5" t="s">
        <v>2554</v>
      </c>
      <c r="C2563" s="5">
        <v>-0.26302500000000001</v>
      </c>
      <c r="D2563" s="6">
        <v>1.5153734E-2</v>
      </c>
      <c r="E2563" s="5">
        <f t="shared" si="39"/>
        <v>1.8194803403772124</v>
      </c>
    </row>
    <row r="2564" spans="2:5">
      <c r="B2564" s="5" t="s">
        <v>2555</v>
      </c>
      <c r="C2564" s="5">
        <v>-0.263378</v>
      </c>
      <c r="D2564" s="6">
        <v>1.3274215000000001E-2</v>
      </c>
      <c r="E2564" s="5">
        <f t="shared" si="39"/>
        <v>1.876991152449782</v>
      </c>
    </row>
    <row r="2565" spans="2:5">
      <c r="B2565" s="5" t="s">
        <v>2556</v>
      </c>
      <c r="C2565" s="5">
        <v>-0.26344000000000001</v>
      </c>
      <c r="D2565" s="6">
        <v>2.3643094999999999E-2</v>
      </c>
      <c r="E2565" s="5">
        <f t="shared" si="39"/>
        <v>1.6262956727383195</v>
      </c>
    </row>
    <row r="2566" spans="2:5">
      <c r="B2566" s="5" t="s">
        <v>2557</v>
      </c>
      <c r="C2566" s="5">
        <v>-0.263849</v>
      </c>
      <c r="D2566" s="6">
        <v>4.6522513000000001E-2</v>
      </c>
      <c r="E2566" s="5">
        <f t="shared" si="39"/>
        <v>1.3323368340864099</v>
      </c>
    </row>
    <row r="2567" spans="2:5">
      <c r="B2567" s="5" t="s">
        <v>2558</v>
      </c>
      <c r="C2567" s="5">
        <v>-0.26387500000000003</v>
      </c>
      <c r="D2567" s="6">
        <v>1.2899999999999999E-4</v>
      </c>
      <c r="E2567" s="5">
        <f t="shared" si="39"/>
        <v>3.8894102897007512</v>
      </c>
    </row>
    <row r="2568" spans="2:5">
      <c r="B2568" s="5" t="s">
        <v>2559</v>
      </c>
      <c r="C2568" s="5">
        <v>-0.26388400000000001</v>
      </c>
      <c r="D2568" s="6">
        <v>1.3554241999999999E-2</v>
      </c>
      <c r="E2568" s="5">
        <f t="shared" si="39"/>
        <v>1.8679247646509598</v>
      </c>
    </row>
    <row r="2569" spans="2:5">
      <c r="B2569" s="5" t="s">
        <v>2560</v>
      </c>
      <c r="C2569" s="5">
        <v>-0.26463399999999998</v>
      </c>
      <c r="D2569" s="6">
        <v>2.7259834E-2</v>
      </c>
      <c r="E2569" s="5">
        <f t="shared" si="39"/>
        <v>1.5644767931493093</v>
      </c>
    </row>
    <row r="2570" spans="2:5">
      <c r="B2570" s="5" t="s">
        <v>2561</v>
      </c>
      <c r="C2570" s="5">
        <v>-0.26479599999999998</v>
      </c>
      <c r="D2570" s="6">
        <v>7.2382380000000001E-3</v>
      </c>
      <c r="E2570" s="5">
        <f t="shared" ref="E2570:E2633" si="40">-LOG10(D2570)</f>
        <v>2.1403671409864056</v>
      </c>
    </row>
    <row r="2571" spans="2:5">
      <c r="B2571" s="5" t="s">
        <v>2562</v>
      </c>
      <c r="C2571" s="5">
        <v>-0.26628600000000002</v>
      </c>
      <c r="D2571" s="6">
        <v>3.8730269999999997E-2</v>
      </c>
      <c r="E2571" s="5">
        <f t="shared" si="40"/>
        <v>1.4119494754099569</v>
      </c>
    </row>
    <row r="2572" spans="2:5">
      <c r="B2572" s="5" t="s">
        <v>2563</v>
      </c>
      <c r="C2572" s="5">
        <v>-0.26708500000000002</v>
      </c>
      <c r="D2572" s="6">
        <v>1.9916105999999999E-2</v>
      </c>
      <c r="E2572" s="5">
        <f t="shared" si="40"/>
        <v>1.7007955709338058</v>
      </c>
    </row>
    <row r="2573" spans="2:5">
      <c r="B2573" s="5" t="s">
        <v>2564</v>
      </c>
      <c r="C2573" s="5">
        <v>-0.26708900000000002</v>
      </c>
      <c r="D2573" s="6">
        <v>3.8691695999999998E-2</v>
      </c>
      <c r="E2573" s="5">
        <f t="shared" si="40"/>
        <v>1.4123822331296747</v>
      </c>
    </row>
    <row r="2574" spans="2:5">
      <c r="B2574" s="5" t="s">
        <v>2565</v>
      </c>
      <c r="C2574" s="5">
        <v>-0.26749000000000001</v>
      </c>
      <c r="D2574" s="6">
        <v>3.8781554000000003E-2</v>
      </c>
      <c r="E2574" s="5">
        <f t="shared" si="40"/>
        <v>1.4113747924697166</v>
      </c>
    </row>
    <row r="2575" spans="2:5">
      <c r="B2575" s="5" t="s">
        <v>2566</v>
      </c>
      <c r="C2575" s="5">
        <v>-0.267625</v>
      </c>
      <c r="D2575" s="6">
        <v>1.874232E-2</v>
      </c>
      <c r="E2575" s="5">
        <f t="shared" si="40"/>
        <v>1.7271766513972628</v>
      </c>
    </row>
    <row r="2576" spans="2:5">
      <c r="B2576" s="5" t="s">
        <v>2567</v>
      </c>
      <c r="C2576" s="5">
        <v>-0.26797900000000002</v>
      </c>
      <c r="D2576" s="6">
        <v>2.1833099999999999E-3</v>
      </c>
      <c r="E2576" s="5">
        <f t="shared" si="40"/>
        <v>2.6608845960677541</v>
      </c>
    </row>
    <row r="2577" spans="2:5">
      <c r="B2577" s="5" t="s">
        <v>2568</v>
      </c>
      <c r="C2577" s="5">
        <v>-0.26824300000000001</v>
      </c>
      <c r="D2577" s="6">
        <v>2.3369173E-2</v>
      </c>
      <c r="E2577" s="5">
        <f t="shared" si="40"/>
        <v>1.6313566563665045</v>
      </c>
    </row>
    <row r="2578" spans="2:5">
      <c r="B2578" s="5" t="s">
        <v>2569</v>
      </c>
      <c r="C2578" s="5">
        <v>-0.26830599999999999</v>
      </c>
      <c r="D2578" s="6">
        <v>1.9752032999999999E-2</v>
      </c>
      <c r="E2578" s="5">
        <f t="shared" si="40"/>
        <v>1.7043881974936044</v>
      </c>
    </row>
    <row r="2579" spans="2:5">
      <c r="B2579" s="5" t="s">
        <v>2570</v>
      </c>
      <c r="C2579" s="5">
        <v>-0.26879500000000001</v>
      </c>
      <c r="D2579" s="6">
        <v>2.4109282999999999E-2</v>
      </c>
      <c r="E2579" s="5">
        <f t="shared" si="40"/>
        <v>1.6178157051668753</v>
      </c>
    </row>
    <row r="2580" spans="2:5">
      <c r="B2580" s="5" t="s">
        <v>2571</v>
      </c>
      <c r="C2580" s="5">
        <v>-0.26887299999999997</v>
      </c>
      <c r="D2580" s="6">
        <v>1.1663252000000001E-2</v>
      </c>
      <c r="E2580" s="5">
        <f t="shared" si="40"/>
        <v>1.9331803407655661</v>
      </c>
    </row>
    <row r="2581" spans="2:5">
      <c r="B2581" s="5" t="s">
        <v>2572</v>
      </c>
      <c r="C2581" s="5">
        <v>-0.26889299999999999</v>
      </c>
      <c r="D2581" s="6">
        <v>3.6930277999999997E-2</v>
      </c>
      <c r="E2581" s="5">
        <f t="shared" si="40"/>
        <v>1.4326174230987765</v>
      </c>
    </row>
    <row r="2582" spans="2:5">
      <c r="B2582" s="5" t="s">
        <v>2573</v>
      </c>
      <c r="C2582" s="5">
        <v>-0.26902399999999999</v>
      </c>
      <c r="D2582" s="6">
        <v>7.6174490000000001E-3</v>
      </c>
      <c r="E2582" s="5">
        <f t="shared" si="40"/>
        <v>2.1181904447643269</v>
      </c>
    </row>
    <row r="2583" spans="2:5">
      <c r="B2583" s="5" t="s">
        <v>2574</v>
      </c>
      <c r="C2583" s="5">
        <v>-0.26949000000000001</v>
      </c>
      <c r="D2583" s="6">
        <v>4.3647802999999999E-2</v>
      </c>
      <c r="E2583" s="5">
        <f t="shared" si="40"/>
        <v>1.3600376114999841</v>
      </c>
    </row>
    <row r="2584" spans="2:5">
      <c r="B2584" s="5" t="s">
        <v>2575</v>
      </c>
      <c r="C2584" s="5">
        <v>-0.27016899999999999</v>
      </c>
      <c r="D2584" s="6">
        <v>1.4763676E-2</v>
      </c>
      <c r="E2584" s="5">
        <f t="shared" si="40"/>
        <v>1.8308054942916159</v>
      </c>
    </row>
    <row r="2585" spans="2:5">
      <c r="B2585" s="5" t="s">
        <v>2576</v>
      </c>
      <c r="C2585" s="5">
        <v>-0.27021200000000001</v>
      </c>
      <c r="D2585" s="6">
        <v>2.4679322E-2</v>
      </c>
      <c r="E2585" s="5">
        <f t="shared" si="40"/>
        <v>1.6076667755830154</v>
      </c>
    </row>
    <row r="2586" spans="2:5">
      <c r="B2586" s="5" t="s">
        <v>2577</v>
      </c>
      <c r="C2586" s="5">
        <v>-0.27134200000000003</v>
      </c>
      <c r="D2586" s="6">
        <v>4.696675E-3</v>
      </c>
      <c r="E2586" s="5">
        <f t="shared" si="40"/>
        <v>2.3282094910388076</v>
      </c>
    </row>
    <row r="2587" spans="2:5">
      <c r="B2587" s="5" t="s">
        <v>2578</v>
      </c>
      <c r="C2587" s="5">
        <v>-0.27147700000000002</v>
      </c>
      <c r="D2587" s="6">
        <v>1.4834682E-2</v>
      </c>
      <c r="E2587" s="5">
        <f t="shared" si="40"/>
        <v>1.8287217588938511</v>
      </c>
    </row>
    <row r="2588" spans="2:5">
      <c r="B2588" s="5" t="s">
        <v>2579</v>
      </c>
      <c r="C2588" s="5">
        <v>-0.27152500000000002</v>
      </c>
      <c r="D2588" s="6">
        <v>7.308953E-3</v>
      </c>
      <c r="E2588" s="5">
        <f t="shared" si="40"/>
        <v>2.1361448308245068</v>
      </c>
    </row>
    <row r="2589" spans="2:5">
      <c r="B2589" s="5" t="s">
        <v>2580</v>
      </c>
      <c r="C2589" s="5">
        <v>-0.27201500000000001</v>
      </c>
      <c r="D2589" s="6">
        <v>2.6524546999999999E-2</v>
      </c>
      <c r="E2589" s="5">
        <f t="shared" si="40"/>
        <v>1.5763520244701756</v>
      </c>
    </row>
    <row r="2590" spans="2:5">
      <c r="B2590" s="5" t="s">
        <v>2581</v>
      </c>
      <c r="C2590" s="5">
        <v>-0.27233400000000002</v>
      </c>
      <c r="D2590" s="6">
        <v>2.7613318000000001E-2</v>
      </c>
      <c r="E2590" s="5">
        <f t="shared" si="40"/>
        <v>1.558881405656525</v>
      </c>
    </row>
    <row r="2591" spans="2:5">
      <c r="B2591" s="5" t="s">
        <v>2582</v>
      </c>
      <c r="C2591" s="5">
        <v>-0.27234700000000001</v>
      </c>
      <c r="D2591" s="6">
        <v>3.9130750000000002E-3</v>
      </c>
      <c r="E2591" s="5">
        <f t="shared" si="40"/>
        <v>2.4074818281090327</v>
      </c>
    </row>
    <row r="2592" spans="2:5">
      <c r="B2592" s="5" t="s">
        <v>2583</v>
      </c>
      <c r="C2592" s="5">
        <v>-0.27243400000000001</v>
      </c>
      <c r="D2592" s="6">
        <v>1.541523E-2</v>
      </c>
      <c r="E2592" s="5">
        <f t="shared" si="40"/>
        <v>1.8120499910811216</v>
      </c>
    </row>
    <row r="2593" spans="2:5">
      <c r="B2593" s="5" t="s">
        <v>2584</v>
      </c>
      <c r="C2593" s="5">
        <v>-0.274231</v>
      </c>
      <c r="D2593" s="6">
        <v>1.7972536000000001E-2</v>
      </c>
      <c r="E2593" s="5">
        <f t="shared" si="40"/>
        <v>1.7453906377992934</v>
      </c>
    </row>
    <row r="2594" spans="2:5">
      <c r="B2594" s="5" t="s">
        <v>2585</v>
      </c>
      <c r="C2594" s="5">
        <v>-0.27426299999999998</v>
      </c>
      <c r="D2594" s="6">
        <v>2.4636745000000002E-2</v>
      </c>
      <c r="E2594" s="5">
        <f t="shared" si="40"/>
        <v>1.6084166715854771</v>
      </c>
    </row>
    <row r="2595" spans="2:5">
      <c r="B2595" s="5" t="s">
        <v>2586</v>
      </c>
      <c r="C2595" s="5">
        <v>-0.27442499999999997</v>
      </c>
      <c r="D2595" s="6">
        <v>1.1356224999999999E-2</v>
      </c>
      <c r="E2595" s="5">
        <f t="shared" si="40"/>
        <v>1.9447660114182481</v>
      </c>
    </row>
    <row r="2596" spans="2:5">
      <c r="B2596" s="5" t="s">
        <v>2587</v>
      </c>
      <c r="C2596" s="5">
        <v>-0.27465600000000001</v>
      </c>
      <c r="D2596" s="6">
        <v>2.0107165E-2</v>
      </c>
      <c r="E2596" s="5">
        <f t="shared" si="40"/>
        <v>1.6966491582272309</v>
      </c>
    </row>
    <row r="2597" spans="2:5">
      <c r="B2597" s="5" t="s">
        <v>2588</v>
      </c>
      <c r="C2597" s="5">
        <v>-0.27467200000000003</v>
      </c>
      <c r="D2597" s="6">
        <v>1.3703816000000001E-2</v>
      </c>
      <c r="E2597" s="5">
        <f t="shared" si="40"/>
        <v>1.86315848123936</v>
      </c>
    </row>
    <row r="2598" spans="2:5">
      <c r="B2598" s="7">
        <v>44088</v>
      </c>
      <c r="C2598" s="5">
        <v>-0.27516000000000002</v>
      </c>
      <c r="D2598" s="6">
        <v>4.6622869999999997E-2</v>
      </c>
      <c r="E2598" s="5">
        <f t="shared" si="40"/>
        <v>1.3314009957918751</v>
      </c>
    </row>
    <row r="2599" spans="2:5">
      <c r="B2599" s="5" t="s">
        <v>2589</v>
      </c>
      <c r="C2599" s="5">
        <v>-0.27685300000000002</v>
      </c>
      <c r="D2599" s="6">
        <v>2.529288E-2</v>
      </c>
      <c r="E2599" s="5">
        <f t="shared" si="40"/>
        <v>1.5970017164485895</v>
      </c>
    </row>
    <row r="2600" spans="2:5">
      <c r="B2600" s="5" t="s">
        <v>2590</v>
      </c>
      <c r="C2600" s="5">
        <v>-0.27720299999999998</v>
      </c>
      <c r="D2600" s="6">
        <v>1.4481572999999999E-2</v>
      </c>
      <c r="E2600" s="5">
        <f t="shared" si="40"/>
        <v>1.8391842621639547</v>
      </c>
    </row>
    <row r="2601" spans="2:5">
      <c r="B2601" s="5" t="s">
        <v>2591</v>
      </c>
      <c r="C2601" s="5">
        <v>-0.27739000000000003</v>
      </c>
      <c r="D2601" s="6">
        <v>4.3805820000000002E-2</v>
      </c>
      <c r="E2601" s="5">
        <f t="shared" si="40"/>
        <v>1.3584681857066225</v>
      </c>
    </row>
    <row r="2602" spans="2:5">
      <c r="B2602" s="5" t="s">
        <v>2592</v>
      </c>
      <c r="C2602" s="5">
        <v>-0.278227</v>
      </c>
      <c r="D2602" s="6">
        <v>2.6991265E-2</v>
      </c>
      <c r="E2602" s="5">
        <f t="shared" si="40"/>
        <v>1.5687767608808509</v>
      </c>
    </row>
    <row r="2603" spans="2:5">
      <c r="B2603" s="5" t="s">
        <v>2593</v>
      </c>
      <c r="C2603" s="5">
        <v>-0.278837</v>
      </c>
      <c r="D2603" s="6">
        <v>2.0618640000000001E-2</v>
      </c>
      <c r="E2603" s="5">
        <f t="shared" si="40"/>
        <v>1.6857399840561009</v>
      </c>
    </row>
    <row r="2604" spans="2:5">
      <c r="B2604" s="5" t="s">
        <v>2594</v>
      </c>
      <c r="C2604" s="5">
        <v>-0.27898400000000001</v>
      </c>
      <c r="D2604" s="6">
        <v>3.8811027999999997E-2</v>
      </c>
      <c r="E2604" s="5">
        <f t="shared" si="40"/>
        <v>1.4110448538120426</v>
      </c>
    </row>
    <row r="2605" spans="2:5">
      <c r="B2605" s="5" t="s">
        <v>2595</v>
      </c>
      <c r="C2605" s="5">
        <v>-0.27905799999999997</v>
      </c>
      <c r="D2605" s="6">
        <v>5.7536540000000004E-3</v>
      </c>
      <c r="E2605" s="5">
        <f t="shared" si="40"/>
        <v>2.2400562582623107</v>
      </c>
    </row>
    <row r="2606" spans="2:5">
      <c r="B2606" s="5" t="s">
        <v>2596</v>
      </c>
      <c r="C2606" s="5">
        <v>-0.27989700000000001</v>
      </c>
      <c r="D2606" s="6">
        <v>7.7095499999999999E-3</v>
      </c>
      <c r="E2606" s="5">
        <f t="shared" si="40"/>
        <v>2.1129709706157564</v>
      </c>
    </row>
    <row r="2607" spans="2:5">
      <c r="B2607" s="5" t="s">
        <v>2597</v>
      </c>
      <c r="C2607" s="5">
        <v>-0.28165299999999999</v>
      </c>
      <c r="D2607" s="6">
        <v>3.3880717999999997E-2</v>
      </c>
      <c r="E2607" s="5">
        <f t="shared" si="40"/>
        <v>1.470047394677402</v>
      </c>
    </row>
    <row r="2608" spans="2:5">
      <c r="B2608" s="5" t="s">
        <v>2598</v>
      </c>
      <c r="C2608" s="5">
        <v>-0.28185500000000002</v>
      </c>
      <c r="D2608" s="6">
        <v>1.9384269999999999E-3</v>
      </c>
      <c r="E2608" s="5">
        <f t="shared" si="40"/>
        <v>2.7125505496189271</v>
      </c>
    </row>
    <row r="2609" spans="2:5">
      <c r="B2609" s="5" t="s">
        <v>2599</v>
      </c>
      <c r="C2609" s="5">
        <v>-0.28185700000000002</v>
      </c>
      <c r="D2609" s="6">
        <v>3.5269822999999999E-2</v>
      </c>
      <c r="E2609" s="5">
        <f t="shared" si="40"/>
        <v>1.4525967198141145</v>
      </c>
    </row>
    <row r="2610" spans="2:5">
      <c r="B2610" s="5" t="s">
        <v>2600</v>
      </c>
      <c r="C2610" s="5">
        <v>-0.28213899999999997</v>
      </c>
      <c r="D2610" s="6">
        <v>3.265991E-2</v>
      </c>
      <c r="E2610" s="5">
        <f t="shared" si="40"/>
        <v>1.4859850163708517</v>
      </c>
    </row>
    <row r="2611" spans="2:5">
      <c r="B2611" s="5" t="s">
        <v>2601</v>
      </c>
      <c r="C2611" s="5">
        <v>-0.28219699999999998</v>
      </c>
      <c r="D2611" s="6">
        <v>1.9533219000000001E-2</v>
      </c>
      <c r="E2611" s="5">
        <f t="shared" si="40"/>
        <v>1.7092261807398526</v>
      </c>
    </row>
    <row r="2612" spans="2:5">
      <c r="B2612" s="5" t="s">
        <v>2602</v>
      </c>
      <c r="C2612" s="5">
        <v>-0.282304</v>
      </c>
      <c r="D2612" s="6">
        <v>2.3025876000000001E-2</v>
      </c>
      <c r="E2612" s="5">
        <f t="shared" si="40"/>
        <v>1.6377838384501466</v>
      </c>
    </row>
    <row r="2613" spans="2:5">
      <c r="B2613" s="5" t="s">
        <v>2603</v>
      </c>
      <c r="C2613" s="5">
        <v>-0.28294900000000001</v>
      </c>
      <c r="D2613" s="6">
        <v>2.1655595E-2</v>
      </c>
      <c r="E2613" s="5">
        <f t="shared" si="40"/>
        <v>1.6644298792780878</v>
      </c>
    </row>
    <row r="2614" spans="2:5">
      <c r="B2614" s="5" t="s">
        <v>2604</v>
      </c>
      <c r="C2614" s="5">
        <v>-0.28298099999999998</v>
      </c>
      <c r="D2614" s="6">
        <v>1.8569143E-2</v>
      </c>
      <c r="E2614" s="5">
        <f t="shared" si="40"/>
        <v>1.731208139284425</v>
      </c>
    </row>
    <row r="2615" spans="2:5">
      <c r="B2615" s="5" t="s">
        <v>2605</v>
      </c>
      <c r="C2615" s="5">
        <v>-0.28445700000000002</v>
      </c>
      <c r="D2615" s="6">
        <v>4.8497819999999997E-2</v>
      </c>
      <c r="E2615" s="5">
        <f t="shared" si="40"/>
        <v>1.3142777827018379</v>
      </c>
    </row>
    <row r="2616" spans="2:5">
      <c r="B2616" s="5" t="s">
        <v>2606</v>
      </c>
      <c r="C2616" s="5">
        <v>-0.28482200000000002</v>
      </c>
      <c r="D2616" s="6">
        <v>2.4879815E-2</v>
      </c>
      <c r="E2616" s="5">
        <f t="shared" si="40"/>
        <v>1.6041528532729337</v>
      </c>
    </row>
    <row r="2617" spans="2:5">
      <c r="B2617" s="5" t="s">
        <v>2607</v>
      </c>
      <c r="C2617" s="5">
        <v>-0.28505900000000001</v>
      </c>
      <c r="D2617" s="6">
        <v>5.8528180000000001E-3</v>
      </c>
      <c r="E2617" s="5">
        <f t="shared" si="40"/>
        <v>2.2326349805543035</v>
      </c>
    </row>
    <row r="2618" spans="2:5">
      <c r="B2618" s="5" t="s">
        <v>2608</v>
      </c>
      <c r="C2618" s="5">
        <v>-0.28546199999999999</v>
      </c>
      <c r="D2618" s="6">
        <v>3.9142433999999997E-2</v>
      </c>
      <c r="E2618" s="5">
        <f t="shared" si="40"/>
        <v>1.4073521720376954</v>
      </c>
    </row>
    <row r="2619" spans="2:5">
      <c r="B2619" s="5" t="s">
        <v>2609</v>
      </c>
      <c r="C2619" s="5">
        <v>-0.285916</v>
      </c>
      <c r="D2619" s="6">
        <v>3.0093439E-2</v>
      </c>
      <c r="E2619" s="5">
        <f t="shared" si="40"/>
        <v>1.5215281793791899</v>
      </c>
    </row>
    <row r="2620" spans="2:5">
      <c r="B2620" s="5" t="s">
        <v>2610</v>
      </c>
      <c r="C2620" s="5">
        <v>-0.28600300000000001</v>
      </c>
      <c r="D2620" s="6">
        <v>1.6208837E-2</v>
      </c>
      <c r="E2620" s="5">
        <f t="shared" si="40"/>
        <v>1.7902481450899288</v>
      </c>
    </row>
    <row r="2621" spans="2:5">
      <c r="B2621" s="5" t="s">
        <v>2611</v>
      </c>
      <c r="C2621" s="5">
        <v>-0.28611999999999999</v>
      </c>
      <c r="D2621" s="6">
        <v>3.1519999999999999E-2</v>
      </c>
      <c r="E2621" s="5">
        <f t="shared" si="40"/>
        <v>1.5014137911824823</v>
      </c>
    </row>
    <row r="2622" spans="2:5">
      <c r="B2622" s="5" t="s">
        <v>2612</v>
      </c>
      <c r="C2622" s="5">
        <v>-0.28708499999999998</v>
      </c>
      <c r="D2622" s="6">
        <v>4.1657552E-2</v>
      </c>
      <c r="E2622" s="5">
        <f t="shared" si="40"/>
        <v>1.3803062548906517</v>
      </c>
    </row>
    <row r="2623" spans="2:5">
      <c r="B2623" s="5" t="s">
        <v>2613</v>
      </c>
      <c r="C2623" s="5">
        <v>-0.28738200000000003</v>
      </c>
      <c r="D2623" s="6">
        <v>1.2900485E-2</v>
      </c>
      <c r="E2623" s="5">
        <f t="shared" si="40"/>
        <v>1.8893939618818167</v>
      </c>
    </row>
    <row r="2624" spans="2:5">
      <c r="B2624" s="5" t="s">
        <v>2614</v>
      </c>
      <c r="C2624" s="5">
        <v>-0.28778700000000002</v>
      </c>
      <c r="D2624" s="6">
        <v>1.349087E-2</v>
      </c>
      <c r="E2624" s="5">
        <f t="shared" si="40"/>
        <v>1.8699600426174929</v>
      </c>
    </row>
    <row r="2625" spans="2:5">
      <c r="B2625" s="5" t="s">
        <v>2615</v>
      </c>
      <c r="C2625" s="5">
        <v>-0.28842099999999998</v>
      </c>
      <c r="D2625" s="6">
        <v>1.6690481E-2</v>
      </c>
      <c r="E2625" s="5">
        <f t="shared" si="40"/>
        <v>1.777531147285061</v>
      </c>
    </row>
    <row r="2626" spans="2:5">
      <c r="B2626" s="5" t="s">
        <v>2616</v>
      </c>
      <c r="C2626" s="5">
        <v>-0.28856100000000001</v>
      </c>
      <c r="D2626" s="6">
        <v>5.9898010000000003E-3</v>
      </c>
      <c r="E2626" s="5">
        <f t="shared" si="40"/>
        <v>2.2225876059975884</v>
      </c>
    </row>
    <row r="2627" spans="2:5">
      <c r="B2627" s="5" t="s">
        <v>2617</v>
      </c>
      <c r="C2627" s="5">
        <v>-0.28898200000000002</v>
      </c>
      <c r="D2627" s="6">
        <v>4.0672649999999996E-3</v>
      </c>
      <c r="E2627" s="5">
        <f t="shared" si="40"/>
        <v>2.3906975304996712</v>
      </c>
    </row>
    <row r="2628" spans="2:5">
      <c r="B2628" s="5" t="s">
        <v>2618</v>
      </c>
      <c r="C2628" s="5">
        <v>-0.28906900000000002</v>
      </c>
      <c r="D2628" s="6">
        <v>4.4471983E-2</v>
      </c>
      <c r="E2628" s="5">
        <f t="shared" si="40"/>
        <v>1.3519135049842383</v>
      </c>
    </row>
    <row r="2629" spans="2:5">
      <c r="B2629" s="5" t="s">
        <v>2619</v>
      </c>
      <c r="C2629" s="5">
        <v>-0.28908200000000001</v>
      </c>
      <c r="D2629" s="6">
        <v>2.1892456000000001E-2</v>
      </c>
      <c r="E2629" s="5">
        <f t="shared" si="40"/>
        <v>1.6597055144752089</v>
      </c>
    </row>
    <row r="2630" spans="2:5">
      <c r="B2630" s="5" t="s">
        <v>2620</v>
      </c>
      <c r="C2630" s="5">
        <v>-0.28931400000000002</v>
      </c>
      <c r="D2630" s="6">
        <v>2.5526839999999999E-2</v>
      </c>
      <c r="E2630" s="5">
        <f t="shared" si="40"/>
        <v>1.5930029437348432</v>
      </c>
    </row>
    <row r="2631" spans="2:5">
      <c r="B2631" s="5" t="s">
        <v>2621</v>
      </c>
      <c r="C2631" s="5">
        <v>-0.28989199999999998</v>
      </c>
      <c r="D2631" s="6">
        <v>4.6158987999999998E-2</v>
      </c>
      <c r="E2631" s="5">
        <f t="shared" si="40"/>
        <v>1.3357437213175236</v>
      </c>
    </row>
    <row r="2632" spans="2:5">
      <c r="B2632" s="5" t="s">
        <v>2622</v>
      </c>
      <c r="C2632" s="5">
        <v>-0.290269</v>
      </c>
      <c r="D2632" s="6">
        <v>2.4282232000000001E-2</v>
      </c>
      <c r="E2632" s="5">
        <f t="shared" si="40"/>
        <v>1.6147113958203554</v>
      </c>
    </row>
    <row r="2633" spans="2:5">
      <c r="B2633" s="5" t="s">
        <v>2623</v>
      </c>
      <c r="C2633" s="5">
        <v>-0.29029199999999999</v>
      </c>
      <c r="D2633" s="6">
        <v>1.8992983000000001E-2</v>
      </c>
      <c r="E2633" s="5">
        <f t="shared" si="40"/>
        <v>1.7214068204815272</v>
      </c>
    </row>
    <row r="2634" spans="2:5">
      <c r="B2634" s="5" t="s">
        <v>2624</v>
      </c>
      <c r="C2634" s="5">
        <v>-0.29072300000000001</v>
      </c>
      <c r="D2634" s="6">
        <v>3.0303291999999999E-2</v>
      </c>
      <c r="E2634" s="5">
        <f t="shared" ref="E2634:E2697" si="41">-LOG10(D2634)</f>
        <v>1.5185101893269366</v>
      </c>
    </row>
    <row r="2635" spans="2:5">
      <c r="B2635" s="5" t="s">
        <v>2625</v>
      </c>
      <c r="C2635" s="5">
        <v>-0.29119</v>
      </c>
      <c r="D2635" s="6">
        <v>4.6090989999999998E-2</v>
      </c>
      <c r="E2635" s="5">
        <f t="shared" si="41"/>
        <v>1.3363839634545742</v>
      </c>
    </row>
    <row r="2636" spans="2:5">
      <c r="B2636" s="5" t="s">
        <v>2626</v>
      </c>
      <c r="C2636" s="5">
        <v>-0.29156700000000002</v>
      </c>
      <c r="D2636" s="6">
        <v>3.8512062E-2</v>
      </c>
      <c r="E2636" s="5">
        <f t="shared" si="41"/>
        <v>1.4144032279042082</v>
      </c>
    </row>
    <row r="2637" spans="2:5">
      <c r="B2637" s="5" t="s">
        <v>2627</v>
      </c>
      <c r="C2637" s="5">
        <v>-0.29214699999999999</v>
      </c>
      <c r="D2637" s="6">
        <v>2.6638772000000002E-2</v>
      </c>
      <c r="E2637" s="5">
        <f t="shared" si="41"/>
        <v>1.5744857992433279</v>
      </c>
    </row>
    <row r="2638" spans="2:5">
      <c r="B2638" s="5" t="s">
        <v>2628</v>
      </c>
      <c r="C2638" s="5">
        <v>-0.29282999999999998</v>
      </c>
      <c r="D2638" s="6">
        <v>3.7977850000000001E-3</v>
      </c>
      <c r="E2638" s="5">
        <f t="shared" si="41"/>
        <v>2.4204696251589226</v>
      </c>
    </row>
    <row r="2639" spans="2:5">
      <c r="B2639" s="5" t="s">
        <v>2629</v>
      </c>
      <c r="C2639" s="5">
        <v>-0.29297299999999998</v>
      </c>
      <c r="D2639" s="6">
        <v>4.3629929999999999E-3</v>
      </c>
      <c r="E2639" s="5">
        <f t="shared" si="41"/>
        <v>2.3602154837960843</v>
      </c>
    </row>
    <row r="2640" spans="2:5">
      <c r="B2640" s="5" t="s">
        <v>2630</v>
      </c>
      <c r="C2640" s="5">
        <v>-0.29323199999999999</v>
      </c>
      <c r="D2640" s="6">
        <v>2.8346315E-2</v>
      </c>
      <c r="E2640" s="5">
        <f t="shared" si="41"/>
        <v>1.547503391063318</v>
      </c>
    </row>
    <row r="2641" spans="2:5">
      <c r="B2641" s="5" t="s">
        <v>2631</v>
      </c>
      <c r="C2641" s="5">
        <v>-0.293547</v>
      </c>
      <c r="D2641" s="6">
        <v>1.3977985E-2</v>
      </c>
      <c r="E2641" s="5">
        <f t="shared" si="41"/>
        <v>1.8545554299103217</v>
      </c>
    </row>
    <row r="2642" spans="2:5">
      <c r="B2642" s="5" t="s">
        <v>2632</v>
      </c>
      <c r="C2642" s="5">
        <v>-0.293657</v>
      </c>
      <c r="D2642" s="6">
        <v>1.2861581E-2</v>
      </c>
      <c r="E2642" s="5">
        <f t="shared" si="41"/>
        <v>1.89070564281358</v>
      </c>
    </row>
    <row r="2643" spans="2:5">
      <c r="B2643" s="5" t="s">
        <v>2633</v>
      </c>
      <c r="C2643" s="5">
        <v>-0.29365999999999998</v>
      </c>
      <c r="D2643" s="6">
        <v>3.8919247999999997E-2</v>
      </c>
      <c r="E2643" s="5">
        <f t="shared" si="41"/>
        <v>1.4098355597861514</v>
      </c>
    </row>
    <row r="2644" spans="2:5">
      <c r="B2644" s="5" t="s">
        <v>2634</v>
      </c>
      <c r="C2644" s="5">
        <v>-0.29400199999999999</v>
      </c>
      <c r="D2644" s="6">
        <v>3.7996760000000001E-3</v>
      </c>
      <c r="E2644" s="5">
        <f t="shared" si="41"/>
        <v>2.4202534342808812</v>
      </c>
    </row>
    <row r="2645" spans="2:5">
      <c r="B2645" s="5" t="s">
        <v>2635</v>
      </c>
      <c r="C2645" s="5">
        <v>-0.29424299999999998</v>
      </c>
      <c r="D2645" s="6">
        <v>1.184785E-2</v>
      </c>
      <c r="E2645" s="5">
        <f t="shared" si="41"/>
        <v>1.9263604528481464</v>
      </c>
    </row>
    <row r="2646" spans="2:5">
      <c r="B2646" s="5" t="s">
        <v>2636</v>
      </c>
      <c r="C2646" s="5">
        <v>-0.29434100000000002</v>
      </c>
      <c r="D2646" s="6">
        <v>1.0420062000000001E-2</v>
      </c>
      <c r="E2646" s="5">
        <f t="shared" si="41"/>
        <v>1.9821296969503359</v>
      </c>
    </row>
    <row r="2647" spans="2:5">
      <c r="B2647" s="5" t="s">
        <v>2637</v>
      </c>
      <c r="C2647" s="5">
        <v>-0.29457299999999997</v>
      </c>
      <c r="D2647" s="6">
        <v>4.0263653000000003E-2</v>
      </c>
      <c r="E2647" s="5">
        <f t="shared" si="41"/>
        <v>1.3950868254291815</v>
      </c>
    </row>
    <row r="2648" spans="2:5">
      <c r="B2648" s="5" t="s">
        <v>2638</v>
      </c>
      <c r="C2648" s="5">
        <v>-0.29608600000000002</v>
      </c>
      <c r="D2648" s="6">
        <v>3.7680890000000002E-2</v>
      </c>
      <c r="E2648" s="5">
        <f t="shared" si="41"/>
        <v>1.4238788479830842</v>
      </c>
    </row>
    <row r="2649" spans="2:5">
      <c r="B2649" s="5" t="s">
        <v>2639</v>
      </c>
      <c r="C2649" s="5">
        <v>-0.29716599999999999</v>
      </c>
      <c r="D2649" s="6">
        <v>1.7656181E-2</v>
      </c>
      <c r="E2649" s="5">
        <f t="shared" si="41"/>
        <v>1.7531032277112457</v>
      </c>
    </row>
    <row r="2650" spans="2:5">
      <c r="B2650" s="5" t="s">
        <v>2640</v>
      </c>
      <c r="C2650" s="5">
        <v>-0.29780600000000002</v>
      </c>
      <c r="D2650" s="6">
        <v>2.8680655999999999E-2</v>
      </c>
      <c r="E2650" s="5">
        <f t="shared" si="41"/>
        <v>1.5424109194644209</v>
      </c>
    </row>
    <row r="2651" spans="2:5">
      <c r="B2651" s="5" t="s">
        <v>2641</v>
      </c>
      <c r="C2651" s="5">
        <v>-0.29788300000000001</v>
      </c>
      <c r="D2651" s="6">
        <v>4.4552542000000001E-2</v>
      </c>
      <c r="E2651" s="5">
        <f t="shared" si="41"/>
        <v>1.3511275117151416</v>
      </c>
    </row>
    <row r="2652" spans="2:5">
      <c r="B2652" s="5" t="s">
        <v>2642</v>
      </c>
      <c r="C2652" s="5">
        <v>-0.298292</v>
      </c>
      <c r="D2652" s="6">
        <v>3.199304E-2</v>
      </c>
      <c r="E2652" s="5">
        <f t="shared" si="41"/>
        <v>1.4949444910038194</v>
      </c>
    </row>
    <row r="2653" spans="2:5">
      <c r="B2653" s="5" t="s">
        <v>2643</v>
      </c>
      <c r="C2653" s="5">
        <v>-0.29912300000000003</v>
      </c>
      <c r="D2653" s="6">
        <v>2.8149934000000001E-2</v>
      </c>
      <c r="E2653" s="5">
        <f t="shared" si="41"/>
        <v>1.5505226190531112</v>
      </c>
    </row>
    <row r="2654" spans="2:5">
      <c r="B2654" s="5" t="s">
        <v>2644</v>
      </c>
      <c r="C2654" s="5">
        <v>-0.29916999999999999</v>
      </c>
      <c r="D2654" s="6">
        <v>2.3991637E-2</v>
      </c>
      <c r="E2654" s="5">
        <f t="shared" si="41"/>
        <v>1.6199401181925757</v>
      </c>
    </row>
    <row r="2655" spans="2:5">
      <c r="B2655" s="5" t="s">
        <v>2645</v>
      </c>
      <c r="C2655" s="5">
        <v>-0.29965399999999998</v>
      </c>
      <c r="D2655" s="6">
        <v>3.3982190000000002E-2</v>
      </c>
      <c r="E2655" s="5">
        <f t="shared" si="41"/>
        <v>1.4687486362301432</v>
      </c>
    </row>
    <row r="2656" spans="2:5">
      <c r="B2656" s="5" t="s">
        <v>2646</v>
      </c>
      <c r="C2656" s="5">
        <v>-0.299682</v>
      </c>
      <c r="D2656" s="6">
        <v>2.9012087999999998E-2</v>
      </c>
      <c r="E2656" s="5">
        <f t="shared" si="41"/>
        <v>1.5374210138982671</v>
      </c>
    </row>
    <row r="2657" spans="2:5">
      <c r="B2657" s="5" t="s">
        <v>2647</v>
      </c>
      <c r="C2657" s="5">
        <v>-0.29975600000000002</v>
      </c>
      <c r="D2657" s="6">
        <v>1.6272756999999999E-2</v>
      </c>
      <c r="E2657" s="5">
        <f t="shared" si="41"/>
        <v>1.7885388608031036</v>
      </c>
    </row>
    <row r="2658" spans="2:5">
      <c r="B2658" s="5" t="s">
        <v>2648</v>
      </c>
      <c r="C2658" s="5">
        <v>-0.29979499999999998</v>
      </c>
      <c r="D2658" s="6">
        <v>1.3190487000000001E-2</v>
      </c>
      <c r="E2658" s="5">
        <f t="shared" si="41"/>
        <v>1.8797391697676404</v>
      </c>
    </row>
    <row r="2659" spans="2:5">
      <c r="B2659" s="5" t="s">
        <v>2649</v>
      </c>
      <c r="C2659" s="5">
        <v>-0.30048900000000001</v>
      </c>
      <c r="D2659" s="6">
        <v>2.7189536E-2</v>
      </c>
      <c r="E2659" s="5">
        <f t="shared" si="41"/>
        <v>1.5655982037533986</v>
      </c>
    </row>
    <row r="2660" spans="2:5">
      <c r="B2660" s="5" t="s">
        <v>2650</v>
      </c>
      <c r="C2660" s="5">
        <v>-0.30050399999999999</v>
      </c>
      <c r="D2660" s="6">
        <v>7.1005390000000003E-3</v>
      </c>
      <c r="E2660" s="5">
        <f t="shared" si="41"/>
        <v>2.1487086828526336</v>
      </c>
    </row>
    <row r="2661" spans="2:5">
      <c r="B2661" s="5" t="s">
        <v>2651</v>
      </c>
      <c r="C2661" s="5">
        <v>-0.30071700000000001</v>
      </c>
      <c r="D2661" s="6">
        <v>4.5581589999999998E-2</v>
      </c>
      <c r="E2661" s="5">
        <f t="shared" si="41"/>
        <v>1.3412105296123698</v>
      </c>
    </row>
    <row r="2662" spans="2:5">
      <c r="B2662" s="5" t="s">
        <v>2652</v>
      </c>
      <c r="C2662" s="5">
        <v>-0.30113499999999999</v>
      </c>
      <c r="D2662" s="6">
        <v>2.0715877000000001E-2</v>
      </c>
      <c r="E2662" s="5">
        <f t="shared" si="41"/>
        <v>1.6836966762590797</v>
      </c>
    </row>
    <row r="2663" spans="2:5">
      <c r="B2663" s="5" t="s">
        <v>2653</v>
      </c>
      <c r="C2663" s="5">
        <v>-0.30137799999999998</v>
      </c>
      <c r="D2663" s="6">
        <v>4.4511943999999998E-2</v>
      </c>
      <c r="E2663" s="5">
        <f t="shared" si="41"/>
        <v>1.35152343806894</v>
      </c>
    </row>
    <row r="2664" spans="2:5">
      <c r="B2664" s="5" t="s">
        <v>2654</v>
      </c>
      <c r="C2664" s="5">
        <v>-0.30154300000000001</v>
      </c>
      <c r="D2664" s="6">
        <v>8.6192760000000004E-3</v>
      </c>
      <c r="E2664" s="5">
        <f t="shared" si="41"/>
        <v>2.06452921241313</v>
      </c>
    </row>
    <row r="2665" spans="2:5">
      <c r="B2665" s="5" t="s">
        <v>2655</v>
      </c>
      <c r="C2665" s="5">
        <v>-0.30211399999999999</v>
      </c>
      <c r="D2665" s="6">
        <v>3.2485034000000003E-2</v>
      </c>
      <c r="E2665" s="5">
        <f t="shared" si="41"/>
        <v>1.4883166743502161</v>
      </c>
    </row>
    <row r="2666" spans="2:5">
      <c r="B2666" s="5" t="s">
        <v>2656</v>
      </c>
      <c r="C2666" s="5">
        <v>-0.30227100000000001</v>
      </c>
      <c r="D2666" s="6">
        <v>2.4968019999999998E-3</v>
      </c>
      <c r="E2666" s="5">
        <f t="shared" si="41"/>
        <v>2.6026158964619901</v>
      </c>
    </row>
    <row r="2667" spans="2:5">
      <c r="B2667" s="5" t="s">
        <v>2657</v>
      </c>
      <c r="C2667" s="5">
        <v>-0.30256300000000003</v>
      </c>
      <c r="D2667" s="6">
        <v>3.9028550000000002E-3</v>
      </c>
      <c r="E2667" s="5">
        <f t="shared" si="41"/>
        <v>2.4086175834534815</v>
      </c>
    </row>
    <row r="2668" spans="2:5">
      <c r="B2668" s="5" t="s">
        <v>2658</v>
      </c>
      <c r="C2668" s="5">
        <v>-0.302564</v>
      </c>
      <c r="D2668" s="6">
        <v>4.8041872999999999E-2</v>
      </c>
      <c r="E2668" s="5">
        <f t="shared" si="41"/>
        <v>1.3183800691769625</v>
      </c>
    </row>
    <row r="2669" spans="2:5">
      <c r="B2669" s="5" t="s">
        <v>2659</v>
      </c>
      <c r="C2669" s="5">
        <v>-0.30275600000000003</v>
      </c>
      <c r="D2669" s="6">
        <v>2.2630958E-2</v>
      </c>
      <c r="E2669" s="5">
        <f t="shared" si="41"/>
        <v>1.6452970613653128</v>
      </c>
    </row>
    <row r="2670" spans="2:5">
      <c r="B2670" s="5" t="s">
        <v>2660</v>
      </c>
      <c r="C2670" s="5">
        <v>-0.30287999999999998</v>
      </c>
      <c r="D2670" s="6">
        <v>1.4025895E-2</v>
      </c>
      <c r="E2670" s="5">
        <f t="shared" si="41"/>
        <v>1.8530694166201314</v>
      </c>
    </row>
    <row r="2671" spans="2:5">
      <c r="B2671" s="5" t="s">
        <v>2661</v>
      </c>
      <c r="C2671" s="5">
        <v>-0.30291099999999999</v>
      </c>
      <c r="D2671" s="6">
        <v>3.6955632000000002E-2</v>
      </c>
      <c r="E2671" s="5">
        <f t="shared" si="41"/>
        <v>1.4323193661965505</v>
      </c>
    </row>
    <row r="2672" spans="2:5">
      <c r="B2672" s="5" t="s">
        <v>2662</v>
      </c>
      <c r="C2672" s="5">
        <v>-0.30332999999999999</v>
      </c>
      <c r="D2672" s="6">
        <v>2.5736779000000001E-2</v>
      </c>
      <c r="E2672" s="5">
        <f t="shared" si="41"/>
        <v>1.5894458066957162</v>
      </c>
    </row>
    <row r="2673" spans="2:5">
      <c r="B2673" s="5" t="s">
        <v>2663</v>
      </c>
      <c r="C2673" s="5">
        <v>-0.30344700000000002</v>
      </c>
      <c r="D2673" s="6">
        <v>2.6289782000000001E-2</v>
      </c>
      <c r="E2673" s="5">
        <f t="shared" si="41"/>
        <v>1.5802130151332565</v>
      </c>
    </row>
    <row r="2674" spans="2:5">
      <c r="B2674" s="5" t="s">
        <v>2664</v>
      </c>
      <c r="C2674" s="5">
        <v>-0.30449500000000002</v>
      </c>
      <c r="D2674" s="6">
        <v>1.8036505000000001E-2</v>
      </c>
      <c r="E2674" s="5">
        <f t="shared" si="41"/>
        <v>1.7438476134828431</v>
      </c>
    </row>
    <row r="2675" spans="2:5">
      <c r="B2675" s="5" t="s">
        <v>2665</v>
      </c>
      <c r="C2675" s="5">
        <v>-0.30495699999999998</v>
      </c>
      <c r="D2675" s="6">
        <v>2.0119056E-2</v>
      </c>
      <c r="E2675" s="5">
        <f t="shared" si="41"/>
        <v>1.6963924005350415</v>
      </c>
    </row>
    <row r="2676" spans="2:5">
      <c r="B2676" s="5" t="s">
        <v>2666</v>
      </c>
      <c r="C2676" s="5">
        <v>-0.30522899999999997</v>
      </c>
      <c r="D2676" s="6">
        <v>3.7703644000000001E-2</v>
      </c>
      <c r="E2676" s="5">
        <f t="shared" si="41"/>
        <v>1.4236166738628242</v>
      </c>
    </row>
    <row r="2677" spans="2:5">
      <c r="B2677" s="5" t="s">
        <v>2667</v>
      </c>
      <c r="C2677" s="5">
        <v>-0.30557400000000001</v>
      </c>
      <c r="D2677" s="6">
        <v>4.2894922000000002E-2</v>
      </c>
      <c r="E2677" s="5">
        <f t="shared" si="41"/>
        <v>1.3675941175567912</v>
      </c>
    </row>
    <row r="2678" spans="2:5">
      <c r="B2678" s="5" t="s">
        <v>2668</v>
      </c>
      <c r="C2678" s="5">
        <v>-0.30566300000000002</v>
      </c>
      <c r="D2678" s="6">
        <v>1.8285058E-2</v>
      </c>
      <c r="E2678" s="5">
        <f t="shared" si="41"/>
        <v>1.7379036577465001</v>
      </c>
    </row>
    <row r="2679" spans="2:5">
      <c r="B2679" s="5" t="s">
        <v>2669</v>
      </c>
      <c r="C2679" s="5">
        <v>-0.30620900000000001</v>
      </c>
      <c r="D2679" s="6">
        <v>2.9246761999999999E-2</v>
      </c>
      <c r="E2679" s="5">
        <f t="shared" si="41"/>
        <v>1.5339222090134055</v>
      </c>
    </row>
    <row r="2680" spans="2:5">
      <c r="B2680" s="5" t="s">
        <v>2670</v>
      </c>
      <c r="C2680" s="5">
        <v>-0.30635800000000002</v>
      </c>
      <c r="D2680" s="6">
        <v>3.4292459999999997E-2</v>
      </c>
      <c r="E2680" s="5">
        <f t="shared" si="41"/>
        <v>1.4648013592681257</v>
      </c>
    </row>
    <row r="2681" spans="2:5">
      <c r="B2681" s="5" t="s">
        <v>2671</v>
      </c>
      <c r="C2681" s="5">
        <v>-0.30685099999999998</v>
      </c>
      <c r="D2681" s="6">
        <v>8.7134169999999993E-3</v>
      </c>
      <c r="E2681" s="5">
        <f t="shared" si="41"/>
        <v>2.0598115013377383</v>
      </c>
    </row>
    <row r="2682" spans="2:5">
      <c r="B2682" s="5" t="s">
        <v>2672</v>
      </c>
      <c r="C2682" s="5">
        <v>-0.30773600000000001</v>
      </c>
      <c r="D2682" s="6">
        <v>2.7208330000000002E-3</v>
      </c>
      <c r="E2682" s="5">
        <f t="shared" si="41"/>
        <v>2.5652981136425974</v>
      </c>
    </row>
    <row r="2683" spans="2:5">
      <c r="B2683" s="5" t="s">
        <v>2673</v>
      </c>
      <c r="C2683" s="5">
        <v>-0.30857899999999999</v>
      </c>
      <c r="D2683" s="6">
        <v>5.7428619999999996E-3</v>
      </c>
      <c r="E2683" s="5">
        <f t="shared" si="41"/>
        <v>2.2408716196162013</v>
      </c>
    </row>
    <row r="2684" spans="2:5">
      <c r="B2684" s="5" t="s">
        <v>2674</v>
      </c>
      <c r="C2684" s="5">
        <v>-0.30888300000000002</v>
      </c>
      <c r="D2684" s="6">
        <v>8.3643910000000005E-3</v>
      </c>
      <c r="E2684" s="5">
        <f t="shared" si="41"/>
        <v>2.0775656739445818</v>
      </c>
    </row>
    <row r="2685" spans="2:5">
      <c r="B2685" s="5" t="s">
        <v>2675</v>
      </c>
      <c r="C2685" s="5">
        <v>-0.30929499999999999</v>
      </c>
      <c r="D2685" s="6">
        <v>3.7580054000000002E-2</v>
      </c>
      <c r="E2685" s="5">
        <f t="shared" si="41"/>
        <v>1.4250426001832002</v>
      </c>
    </row>
    <row r="2686" spans="2:5">
      <c r="B2686" s="5" t="s">
        <v>2676</v>
      </c>
      <c r="C2686" s="5">
        <v>-0.30937700000000001</v>
      </c>
      <c r="D2686" s="6">
        <v>4.4462139999999997E-2</v>
      </c>
      <c r="E2686" s="5">
        <f t="shared" si="41"/>
        <v>1.3520096381771822</v>
      </c>
    </row>
    <row r="2687" spans="2:5">
      <c r="B2687" s="5" t="s">
        <v>2677</v>
      </c>
      <c r="C2687" s="5">
        <v>-0.30962800000000001</v>
      </c>
      <c r="D2687" s="6">
        <v>2.2631168E-2</v>
      </c>
      <c r="E2687" s="5">
        <f t="shared" si="41"/>
        <v>1.6452930314246423</v>
      </c>
    </row>
    <row r="2688" spans="2:5">
      <c r="B2688" s="5" t="s">
        <v>2678</v>
      </c>
      <c r="C2688" s="5">
        <v>-0.30970700000000001</v>
      </c>
      <c r="D2688" s="6">
        <v>4.8876950000000001E-3</v>
      </c>
      <c r="E2688" s="5">
        <f t="shared" si="41"/>
        <v>2.3108959025915552</v>
      </c>
    </row>
    <row r="2689" spans="2:5">
      <c r="B2689" s="5" t="s">
        <v>2679</v>
      </c>
      <c r="C2689" s="5">
        <v>-0.30990899999999999</v>
      </c>
      <c r="D2689" s="6">
        <v>7.1399580000000001E-3</v>
      </c>
      <c r="E2689" s="5">
        <f t="shared" si="41"/>
        <v>2.1463043429047621</v>
      </c>
    </row>
    <row r="2690" spans="2:5">
      <c r="B2690" s="5" t="s">
        <v>2680</v>
      </c>
      <c r="C2690" s="5">
        <v>-0.309973</v>
      </c>
      <c r="D2690" s="6">
        <v>2.5752323000000001E-2</v>
      </c>
      <c r="E2690" s="5">
        <f t="shared" si="41"/>
        <v>1.5891835891246355</v>
      </c>
    </row>
    <row r="2691" spans="2:5">
      <c r="B2691" s="5" t="s">
        <v>2681</v>
      </c>
      <c r="C2691" s="5">
        <v>-0.30998500000000001</v>
      </c>
      <c r="D2691" s="6">
        <v>4.6220141999999999E-2</v>
      </c>
      <c r="E2691" s="5">
        <f t="shared" si="41"/>
        <v>1.3351687245920523</v>
      </c>
    </row>
    <row r="2692" spans="2:5">
      <c r="B2692" s="5" t="s">
        <v>2682</v>
      </c>
      <c r="C2692" s="5">
        <v>-0.31004100000000001</v>
      </c>
      <c r="D2692" s="6">
        <v>4.1683382999999997E-2</v>
      </c>
      <c r="E2692" s="5">
        <f t="shared" si="41"/>
        <v>1.3800370411814158</v>
      </c>
    </row>
    <row r="2693" spans="2:5">
      <c r="B2693" s="5" t="s">
        <v>2683</v>
      </c>
      <c r="C2693" s="5">
        <v>-0.31036399999999997</v>
      </c>
      <c r="D2693" s="6">
        <v>2.2964057E-2</v>
      </c>
      <c r="E2693" s="5">
        <f t="shared" si="41"/>
        <v>1.6389513838234593</v>
      </c>
    </row>
    <row r="2694" spans="2:5">
      <c r="B2694" s="5" t="s">
        <v>2684</v>
      </c>
      <c r="C2694" s="5">
        <v>-0.31154100000000001</v>
      </c>
      <c r="D2694" s="6">
        <v>2.6460274999999998E-2</v>
      </c>
      <c r="E2694" s="5">
        <f t="shared" si="41"/>
        <v>1.5774056465293984</v>
      </c>
    </row>
    <row r="2695" spans="2:5">
      <c r="B2695" s="5" t="s">
        <v>2685</v>
      </c>
      <c r="C2695" s="5">
        <v>-0.31212600000000001</v>
      </c>
      <c r="D2695" s="6">
        <v>2.4757749999999999E-2</v>
      </c>
      <c r="E2695" s="5">
        <f t="shared" si="41"/>
        <v>1.6062888268161166</v>
      </c>
    </row>
    <row r="2696" spans="2:5">
      <c r="B2696" s="5" t="s">
        <v>2686</v>
      </c>
      <c r="C2696" s="5">
        <v>-0.31260199999999999</v>
      </c>
      <c r="D2696" s="6">
        <v>9.2263480000000005E-3</v>
      </c>
      <c r="E2696" s="5">
        <f t="shared" si="41"/>
        <v>2.0349701686710193</v>
      </c>
    </row>
    <row r="2697" spans="2:5">
      <c r="B2697" s="5" t="s">
        <v>2687</v>
      </c>
      <c r="C2697" s="5">
        <v>-0.31272299999999997</v>
      </c>
      <c r="D2697" s="6">
        <v>1.772123E-3</v>
      </c>
      <c r="E2697" s="5">
        <f t="shared" si="41"/>
        <v>2.7515061377721071</v>
      </c>
    </row>
    <row r="2698" spans="2:5">
      <c r="B2698" s="5" t="s">
        <v>2688</v>
      </c>
      <c r="C2698" s="5">
        <v>-0.31315399999999999</v>
      </c>
      <c r="D2698" s="6">
        <v>2.2518073999999999E-2</v>
      </c>
      <c r="E2698" s="5">
        <f t="shared" ref="E2698:E2761" si="42">-LOG10(D2698)</f>
        <v>1.6474687580010867</v>
      </c>
    </row>
    <row r="2699" spans="2:5">
      <c r="B2699" s="5" t="s">
        <v>2689</v>
      </c>
      <c r="C2699" s="5">
        <v>-0.31315500000000002</v>
      </c>
      <c r="D2699" s="6">
        <v>6.0507139999999996E-3</v>
      </c>
      <c r="E2699" s="5">
        <f t="shared" si="42"/>
        <v>2.2181933744444127</v>
      </c>
    </row>
    <row r="2700" spans="2:5">
      <c r="B2700" s="5" t="s">
        <v>2690</v>
      </c>
      <c r="C2700" s="5">
        <v>-0.31320799999999999</v>
      </c>
      <c r="D2700" s="6">
        <v>3.9325939999999997E-2</v>
      </c>
      <c r="E2700" s="5">
        <f t="shared" si="42"/>
        <v>1.4053208877273342</v>
      </c>
    </row>
    <row r="2701" spans="2:5">
      <c r="B2701" s="5" t="s">
        <v>2691</v>
      </c>
      <c r="C2701" s="5">
        <v>-0.31322499999999998</v>
      </c>
      <c r="D2701" s="6">
        <v>1.0829006E-2</v>
      </c>
      <c r="E2701" s="5">
        <f t="shared" si="42"/>
        <v>1.9654114056578624</v>
      </c>
    </row>
    <row r="2702" spans="2:5">
      <c r="B2702" s="5" t="s">
        <v>2692</v>
      </c>
      <c r="C2702" s="5">
        <v>-0.31341200000000002</v>
      </c>
      <c r="D2702" s="6">
        <v>7.3977289999999996E-3</v>
      </c>
      <c r="E2702" s="5">
        <f t="shared" si="42"/>
        <v>2.1309015821798973</v>
      </c>
    </row>
    <row r="2703" spans="2:5">
      <c r="B2703" s="5" t="s">
        <v>2693</v>
      </c>
      <c r="C2703" s="5">
        <v>-0.31447199999999997</v>
      </c>
      <c r="D2703" s="6">
        <v>3.1479800000000002E-2</v>
      </c>
      <c r="E2703" s="5">
        <f t="shared" si="42"/>
        <v>1.5019680354988783</v>
      </c>
    </row>
    <row r="2704" spans="2:5">
      <c r="B2704" s="5" t="s">
        <v>2694</v>
      </c>
      <c r="C2704" s="5">
        <v>-0.31560700000000003</v>
      </c>
      <c r="D2704" s="6">
        <v>4.4397226999999997E-2</v>
      </c>
      <c r="E2704" s="5">
        <f t="shared" si="42"/>
        <v>1.3526441545747292</v>
      </c>
    </row>
    <row r="2705" spans="2:5">
      <c r="B2705" s="5" t="s">
        <v>2695</v>
      </c>
      <c r="C2705" s="5">
        <v>-0.31562099999999998</v>
      </c>
      <c r="D2705" s="6">
        <v>9.3882600000000007E-3</v>
      </c>
      <c r="E2705" s="5">
        <f t="shared" si="42"/>
        <v>2.0274148914848515</v>
      </c>
    </row>
    <row r="2706" spans="2:5">
      <c r="B2706" s="5" t="s">
        <v>2696</v>
      </c>
      <c r="C2706" s="5">
        <v>-0.315886</v>
      </c>
      <c r="D2706" s="6">
        <v>4.3216330000000001E-3</v>
      </c>
      <c r="E2706" s="5">
        <f t="shared" si="42"/>
        <v>2.3643521168702524</v>
      </c>
    </row>
    <row r="2707" spans="2:5">
      <c r="B2707" s="5" t="s">
        <v>2697</v>
      </c>
      <c r="C2707" s="5">
        <v>-0.31616699999999998</v>
      </c>
      <c r="D2707" s="6">
        <v>2.2003034000000001E-2</v>
      </c>
      <c r="E2707" s="5">
        <f t="shared" si="42"/>
        <v>1.6575174301501334</v>
      </c>
    </row>
    <row r="2708" spans="2:5">
      <c r="B2708" s="5" t="s">
        <v>2698</v>
      </c>
      <c r="C2708" s="5">
        <v>-0.31709500000000002</v>
      </c>
      <c r="D2708" s="6">
        <v>3.8481463E-2</v>
      </c>
      <c r="E2708" s="5">
        <f t="shared" si="42"/>
        <v>1.4147484251802493</v>
      </c>
    </row>
    <row r="2709" spans="2:5">
      <c r="B2709" s="5" t="s">
        <v>2699</v>
      </c>
      <c r="C2709" s="5">
        <v>-0.31743700000000002</v>
      </c>
      <c r="D2709" s="6">
        <v>4.6182743999999998E-2</v>
      </c>
      <c r="E2709" s="5">
        <f t="shared" si="42"/>
        <v>1.3355202665540868</v>
      </c>
    </row>
    <row r="2710" spans="2:5">
      <c r="B2710" s="5" t="s">
        <v>2700</v>
      </c>
      <c r="C2710" s="5">
        <v>-0.317465</v>
      </c>
      <c r="D2710" s="6">
        <v>3.1604792999999999E-2</v>
      </c>
      <c r="E2710" s="5">
        <f t="shared" si="42"/>
        <v>1.5002470497991882</v>
      </c>
    </row>
    <row r="2711" spans="2:5">
      <c r="B2711" s="5" t="s">
        <v>2701</v>
      </c>
      <c r="C2711" s="5">
        <v>-0.31778299999999998</v>
      </c>
      <c r="D2711" s="6">
        <v>5.2490389999999996E-3</v>
      </c>
      <c r="E2711" s="5">
        <f t="shared" si="42"/>
        <v>2.2799202004416381</v>
      </c>
    </row>
    <row r="2712" spans="2:5">
      <c r="B2712" s="5" t="s">
        <v>2702</v>
      </c>
      <c r="C2712" s="5">
        <v>-0.31880500000000001</v>
      </c>
      <c r="D2712" s="6">
        <v>2.4449939999999998E-3</v>
      </c>
      <c r="E2712" s="5">
        <f t="shared" si="42"/>
        <v>2.6117222022949984</v>
      </c>
    </row>
    <row r="2713" spans="2:5">
      <c r="B2713" s="5" t="s">
        <v>2703</v>
      </c>
      <c r="C2713" s="5">
        <v>-0.319193</v>
      </c>
      <c r="D2713" s="6">
        <v>4.5853365E-2</v>
      </c>
      <c r="E2713" s="5">
        <f t="shared" si="42"/>
        <v>1.3386287876426617</v>
      </c>
    </row>
    <row r="2714" spans="2:5">
      <c r="B2714" s="5" t="s">
        <v>2704</v>
      </c>
      <c r="C2714" s="5">
        <v>-0.31922299999999998</v>
      </c>
      <c r="D2714" s="6">
        <v>4.493552E-2</v>
      </c>
      <c r="E2714" s="5">
        <f t="shared" si="42"/>
        <v>1.3474102282289566</v>
      </c>
    </row>
    <row r="2715" spans="2:5">
      <c r="B2715" s="5" t="s">
        <v>2705</v>
      </c>
      <c r="C2715" s="5">
        <v>-0.31939299999999998</v>
      </c>
      <c r="D2715" s="6">
        <v>1.75E-4</v>
      </c>
      <c r="E2715" s="5">
        <f t="shared" si="42"/>
        <v>3.7569619513137056</v>
      </c>
    </row>
    <row r="2716" spans="2:5">
      <c r="B2716" s="5" t="s">
        <v>2706</v>
      </c>
      <c r="C2716" s="5">
        <v>-0.319579</v>
      </c>
      <c r="D2716" s="6">
        <v>3.4812125999999999E-2</v>
      </c>
      <c r="E2716" s="5">
        <f t="shared" si="42"/>
        <v>1.4582694532490534</v>
      </c>
    </row>
    <row r="2717" spans="2:5">
      <c r="B2717" s="5" t="s">
        <v>2707</v>
      </c>
      <c r="C2717" s="5">
        <v>-0.31973600000000002</v>
      </c>
      <c r="D2717" s="6">
        <v>3.8321630000000002E-2</v>
      </c>
      <c r="E2717" s="5">
        <f t="shared" si="42"/>
        <v>1.4165560266041894</v>
      </c>
    </row>
    <row r="2718" spans="2:5">
      <c r="B2718" s="5" t="s">
        <v>2708</v>
      </c>
      <c r="C2718" s="5">
        <v>-0.32001200000000002</v>
      </c>
      <c r="D2718" s="6">
        <v>1.2801751E-2</v>
      </c>
      <c r="E2718" s="5">
        <f t="shared" si="42"/>
        <v>1.8927306242873669</v>
      </c>
    </row>
    <row r="2719" spans="2:5">
      <c r="B2719" s="5" t="s">
        <v>2709</v>
      </c>
      <c r="C2719" s="5">
        <v>-0.320407</v>
      </c>
      <c r="D2719" s="6">
        <v>1.4694216E-2</v>
      </c>
      <c r="E2719" s="5">
        <f t="shared" si="42"/>
        <v>1.8328535804628809</v>
      </c>
    </row>
    <row r="2720" spans="2:5">
      <c r="B2720" s="5" t="s">
        <v>2710</v>
      </c>
      <c r="C2720" s="5">
        <v>-0.32051299999999999</v>
      </c>
      <c r="D2720" s="6">
        <v>1.3081522999999999E-2</v>
      </c>
      <c r="E2720" s="5">
        <f t="shared" si="42"/>
        <v>1.8833416908747993</v>
      </c>
    </row>
    <row r="2721" spans="2:5">
      <c r="B2721" s="5" t="s">
        <v>2711</v>
      </c>
      <c r="C2721" s="5">
        <v>-0.321297</v>
      </c>
      <c r="D2721" s="6">
        <v>9.7322320000000004E-3</v>
      </c>
      <c r="E2721" s="5">
        <f t="shared" si="42"/>
        <v>2.0117875467696962</v>
      </c>
    </row>
    <row r="2722" spans="2:5">
      <c r="B2722" s="5" t="s">
        <v>2712</v>
      </c>
      <c r="C2722" s="5">
        <v>-0.32191999999999998</v>
      </c>
      <c r="D2722" s="6">
        <v>4.2124920000000003E-2</v>
      </c>
      <c r="E2722" s="5">
        <f t="shared" si="42"/>
        <v>1.3754609108942915</v>
      </c>
    </row>
    <row r="2723" spans="2:5">
      <c r="B2723" s="5" t="s">
        <v>2713</v>
      </c>
      <c r="C2723" s="5">
        <v>-0.32304100000000002</v>
      </c>
      <c r="D2723" s="6">
        <v>8.8210939999999998E-3</v>
      </c>
      <c r="E2723" s="5">
        <f t="shared" si="42"/>
        <v>2.0544775499362422</v>
      </c>
    </row>
    <row r="2724" spans="2:5">
      <c r="B2724" s="5" t="s">
        <v>2714</v>
      </c>
      <c r="C2724" s="5">
        <v>-0.32341199999999998</v>
      </c>
      <c r="D2724" s="6">
        <v>4.2354620000000003E-2</v>
      </c>
      <c r="E2724" s="5">
        <f t="shared" si="42"/>
        <v>1.373099210337474</v>
      </c>
    </row>
    <row r="2725" spans="2:5">
      <c r="B2725" s="5" t="s">
        <v>2715</v>
      </c>
      <c r="C2725" s="5">
        <v>-0.32344099999999998</v>
      </c>
      <c r="D2725" s="6">
        <v>1.4103167E-2</v>
      </c>
      <c r="E2725" s="5">
        <f t="shared" si="42"/>
        <v>1.8506833514451966</v>
      </c>
    </row>
    <row r="2726" spans="2:5">
      <c r="B2726" s="5" t="s">
        <v>2716</v>
      </c>
      <c r="C2726" s="5">
        <v>-0.324104</v>
      </c>
      <c r="D2726" s="6">
        <v>1.7396077999999999E-2</v>
      </c>
      <c r="E2726" s="5">
        <f t="shared" si="42"/>
        <v>1.7595486537260829</v>
      </c>
    </row>
    <row r="2727" spans="2:5">
      <c r="B2727" s="5" t="s">
        <v>2717</v>
      </c>
      <c r="C2727" s="5">
        <v>-0.32446799999999998</v>
      </c>
      <c r="D2727" s="6">
        <v>1.4159843E-2</v>
      </c>
      <c r="E2727" s="5">
        <f t="shared" si="42"/>
        <v>1.8489415619436835</v>
      </c>
    </row>
    <row r="2728" spans="2:5">
      <c r="B2728" s="5" t="s">
        <v>2718</v>
      </c>
      <c r="C2728" s="5">
        <v>-0.324546</v>
      </c>
      <c r="D2728" s="6">
        <v>1.2261136000000001E-2</v>
      </c>
      <c r="E2728" s="5">
        <f t="shared" si="42"/>
        <v>1.9114692903660715</v>
      </c>
    </row>
    <row r="2729" spans="2:5">
      <c r="B2729" s="5" t="s">
        <v>2719</v>
      </c>
      <c r="C2729" s="5">
        <v>-0.32568200000000003</v>
      </c>
      <c r="D2729" s="6">
        <v>3.4192119999999999E-2</v>
      </c>
      <c r="E2729" s="5">
        <f t="shared" si="42"/>
        <v>1.4660739709858559</v>
      </c>
    </row>
    <row r="2730" spans="2:5">
      <c r="B2730" s="5" t="s">
        <v>2720</v>
      </c>
      <c r="C2730" s="5">
        <v>-0.325853</v>
      </c>
      <c r="D2730" s="6">
        <v>4.6382207000000002E-2</v>
      </c>
      <c r="E2730" s="5">
        <f t="shared" si="42"/>
        <v>1.33364859021469</v>
      </c>
    </row>
    <row r="2731" spans="2:5">
      <c r="B2731" s="5" t="s">
        <v>2721</v>
      </c>
      <c r="C2731" s="5">
        <v>-0.32600400000000002</v>
      </c>
      <c r="D2731" s="6">
        <v>3.3766480000000001E-2</v>
      </c>
      <c r="E2731" s="5">
        <f t="shared" si="42"/>
        <v>1.47151421020422</v>
      </c>
    </row>
    <row r="2732" spans="2:5">
      <c r="B2732" s="5" t="s">
        <v>2722</v>
      </c>
      <c r="C2732" s="5">
        <v>-0.32686399999999999</v>
      </c>
      <c r="D2732" s="6">
        <v>3.9053409999999997E-2</v>
      </c>
      <c r="E2732" s="5">
        <f t="shared" si="42"/>
        <v>1.4083410391355642</v>
      </c>
    </row>
    <row r="2733" spans="2:5">
      <c r="B2733" s="5" t="s">
        <v>2723</v>
      </c>
      <c r="C2733" s="5">
        <v>-0.327459</v>
      </c>
      <c r="D2733" s="6">
        <v>2.1278330000000002E-2</v>
      </c>
      <c r="E2733" s="5">
        <f t="shared" si="42"/>
        <v>1.6720624600351193</v>
      </c>
    </row>
    <row r="2734" spans="2:5">
      <c r="B2734" s="5" t="s">
        <v>2724</v>
      </c>
      <c r="C2734" s="5">
        <v>-0.32858900000000002</v>
      </c>
      <c r="D2734" s="6">
        <v>6.7623170000000003E-3</v>
      </c>
      <c r="E2734" s="5">
        <f t="shared" si="42"/>
        <v>2.1699044744865654</v>
      </c>
    </row>
    <row r="2735" spans="2:5">
      <c r="B2735" s="5" t="s">
        <v>2725</v>
      </c>
      <c r="C2735" s="5">
        <v>-0.328677</v>
      </c>
      <c r="D2735" s="6">
        <v>2.5291002999999999E-2</v>
      </c>
      <c r="E2735" s="5">
        <f t="shared" si="42"/>
        <v>1.5970339469020289</v>
      </c>
    </row>
    <row r="2736" spans="2:5">
      <c r="B2736" s="5" t="s">
        <v>2726</v>
      </c>
      <c r="C2736" s="5">
        <v>-0.32883200000000001</v>
      </c>
      <c r="D2736" s="6">
        <v>2.3113033000000002E-2</v>
      </c>
      <c r="E2736" s="5">
        <f t="shared" si="42"/>
        <v>1.6361430606336438</v>
      </c>
    </row>
    <row r="2737" spans="2:5">
      <c r="B2737" s="5" t="s">
        <v>2727</v>
      </c>
      <c r="C2737" s="5">
        <v>-0.33051599999999998</v>
      </c>
      <c r="D2737" s="6">
        <v>2.1112760000000001E-2</v>
      </c>
      <c r="E2737" s="5">
        <f t="shared" si="42"/>
        <v>1.6754549891263217</v>
      </c>
    </row>
    <row r="2738" spans="2:5">
      <c r="B2738" s="5" t="s">
        <v>2728</v>
      </c>
      <c r="C2738" s="5">
        <v>-0.33104699999999998</v>
      </c>
      <c r="D2738" s="6">
        <v>2.2743164E-2</v>
      </c>
      <c r="E2738" s="5">
        <f t="shared" si="42"/>
        <v>1.6431491169502079</v>
      </c>
    </row>
    <row r="2739" spans="2:5">
      <c r="B2739" s="5" t="s">
        <v>2729</v>
      </c>
      <c r="C2739" s="5">
        <v>-0.33228799999999997</v>
      </c>
      <c r="D2739" s="6">
        <v>2.5027214999999998E-2</v>
      </c>
      <c r="E2739" s="5">
        <f t="shared" si="42"/>
        <v>1.601587475498691</v>
      </c>
    </row>
    <row r="2740" spans="2:5">
      <c r="B2740" s="5" t="s">
        <v>2730</v>
      </c>
      <c r="C2740" s="5">
        <v>-0.33244899999999999</v>
      </c>
      <c r="D2740" s="6">
        <v>2.3855612000000002E-2</v>
      </c>
      <c r="E2740" s="5">
        <f t="shared" si="42"/>
        <v>1.6224094374234963</v>
      </c>
    </row>
    <row r="2741" spans="2:5">
      <c r="B2741" s="5" t="s">
        <v>2731</v>
      </c>
      <c r="C2741" s="5">
        <v>-0.33283200000000002</v>
      </c>
      <c r="D2741" s="6">
        <v>3.6302109999999999E-3</v>
      </c>
      <c r="E2741" s="5">
        <f t="shared" si="42"/>
        <v>2.440068131583025</v>
      </c>
    </row>
    <row r="2742" spans="2:5">
      <c r="B2742" s="5" t="s">
        <v>2732</v>
      </c>
      <c r="C2742" s="5">
        <v>-0.33414300000000002</v>
      </c>
      <c r="D2742" s="6">
        <v>4.9173000000000001E-2</v>
      </c>
      <c r="E2742" s="5">
        <f t="shared" si="42"/>
        <v>1.3082732949902729</v>
      </c>
    </row>
    <row r="2743" spans="2:5">
      <c r="B2743" s="5" t="s">
        <v>2733</v>
      </c>
      <c r="C2743" s="5">
        <v>-0.334621</v>
      </c>
      <c r="D2743" s="6">
        <v>2.7082450000000001E-2</v>
      </c>
      <c r="E2743" s="5">
        <f t="shared" si="42"/>
        <v>1.5673120499813122</v>
      </c>
    </row>
    <row r="2744" spans="2:5">
      <c r="B2744" s="5" t="s">
        <v>2734</v>
      </c>
      <c r="C2744" s="5">
        <v>-0.335478</v>
      </c>
      <c r="D2744" s="6">
        <v>3.4495030000000003E-2</v>
      </c>
      <c r="E2744" s="5">
        <f t="shared" si="42"/>
        <v>1.4622434730154359</v>
      </c>
    </row>
    <row r="2745" spans="2:5">
      <c r="B2745" s="5" t="s">
        <v>2735</v>
      </c>
      <c r="C2745" s="5">
        <v>-0.33555600000000002</v>
      </c>
      <c r="D2745" s="6">
        <v>1.5805581999999999E-2</v>
      </c>
      <c r="E2745" s="5">
        <f t="shared" si="42"/>
        <v>1.8011895077500704</v>
      </c>
    </row>
    <row r="2746" spans="2:5">
      <c r="B2746" s="5" t="s">
        <v>2736</v>
      </c>
      <c r="C2746" s="5">
        <v>-0.335559</v>
      </c>
      <c r="D2746" s="6">
        <v>5.330754E-3</v>
      </c>
      <c r="E2746" s="5">
        <f t="shared" si="42"/>
        <v>2.2732113585381795</v>
      </c>
    </row>
    <row r="2747" spans="2:5">
      <c r="B2747" s="5" t="s">
        <v>2737</v>
      </c>
      <c r="C2747" s="5">
        <v>-0.33557199999999998</v>
      </c>
      <c r="D2747" s="6">
        <v>4.6734888000000002E-2</v>
      </c>
      <c r="E2747" s="5">
        <f t="shared" si="42"/>
        <v>1.3303587937582622</v>
      </c>
    </row>
    <row r="2748" spans="2:5">
      <c r="B2748" s="5" t="s">
        <v>2738</v>
      </c>
      <c r="C2748" s="5">
        <v>-0.33593200000000001</v>
      </c>
      <c r="D2748" s="6">
        <v>2.2360406999999999E-2</v>
      </c>
      <c r="E2748" s="5">
        <f t="shared" si="42"/>
        <v>1.6505202957656917</v>
      </c>
    </row>
    <row r="2749" spans="2:5">
      <c r="B2749" s="5" t="s">
        <v>2739</v>
      </c>
      <c r="C2749" s="5">
        <v>-0.33679300000000001</v>
      </c>
      <c r="D2749" s="6">
        <v>3.5436157000000003E-2</v>
      </c>
      <c r="E2749" s="5">
        <f t="shared" si="42"/>
        <v>1.4505533828400281</v>
      </c>
    </row>
    <row r="2750" spans="2:5">
      <c r="B2750" s="5" t="s">
        <v>2740</v>
      </c>
      <c r="C2750" s="5">
        <v>-0.33687299999999998</v>
      </c>
      <c r="D2750" s="6">
        <v>6.0599999999999998E-4</v>
      </c>
      <c r="E2750" s="5">
        <f t="shared" si="42"/>
        <v>3.217527375833714</v>
      </c>
    </row>
    <row r="2751" spans="2:5">
      <c r="B2751" s="5" t="s">
        <v>2741</v>
      </c>
      <c r="C2751" s="5">
        <v>-0.33742499999999997</v>
      </c>
      <c r="D2751" s="6">
        <v>2.9563065999999999E-2</v>
      </c>
      <c r="E2751" s="5">
        <f t="shared" si="42"/>
        <v>1.5292505270488141</v>
      </c>
    </row>
    <row r="2752" spans="2:5">
      <c r="B2752" s="5" t="s">
        <v>2742</v>
      </c>
      <c r="C2752" s="5">
        <v>-0.338592</v>
      </c>
      <c r="D2752" s="6">
        <v>1.3334706E-2</v>
      </c>
      <c r="E2752" s="5">
        <f t="shared" si="42"/>
        <v>1.8750165550761091</v>
      </c>
    </row>
    <row r="2753" spans="2:5">
      <c r="B2753" s="5" t="s">
        <v>2743</v>
      </c>
      <c r="C2753" s="5">
        <v>-0.339505</v>
      </c>
      <c r="D2753" s="6">
        <v>1.3452390999999999E-2</v>
      </c>
      <c r="E2753" s="5">
        <f t="shared" si="42"/>
        <v>1.8712005182028815</v>
      </c>
    </row>
    <row r="2754" spans="2:5">
      <c r="B2754" s="5" t="s">
        <v>2744</v>
      </c>
      <c r="C2754" s="5">
        <v>-0.34005800000000003</v>
      </c>
      <c r="D2754" s="6">
        <v>1.9544387E-2</v>
      </c>
      <c r="E2754" s="5">
        <f t="shared" si="42"/>
        <v>1.7089779464490444</v>
      </c>
    </row>
    <row r="2755" spans="2:5">
      <c r="B2755" s="5" t="s">
        <v>2745</v>
      </c>
      <c r="C2755" s="5">
        <v>-0.34010600000000002</v>
      </c>
      <c r="D2755" s="6">
        <v>3.1839770000000002E-3</v>
      </c>
      <c r="E2755" s="5">
        <f t="shared" si="42"/>
        <v>2.4970300781231756</v>
      </c>
    </row>
    <row r="2756" spans="2:5">
      <c r="B2756" s="5" t="s">
        <v>2746</v>
      </c>
      <c r="C2756" s="5">
        <v>-0.340194</v>
      </c>
      <c r="D2756" s="6">
        <v>1.1042626999999999E-2</v>
      </c>
      <c r="E2756" s="5">
        <f t="shared" si="42"/>
        <v>1.9569275972692965</v>
      </c>
    </row>
    <row r="2757" spans="2:5">
      <c r="B2757" s="5" t="s">
        <v>2747</v>
      </c>
      <c r="C2757" s="5">
        <v>-0.34069500000000003</v>
      </c>
      <c r="D2757" s="6">
        <v>4.0962297000000002E-2</v>
      </c>
      <c r="E2757" s="5">
        <f t="shared" si="42"/>
        <v>1.3876156978707403</v>
      </c>
    </row>
    <row r="2758" spans="2:5">
      <c r="B2758" s="5" t="s">
        <v>2748</v>
      </c>
      <c r="C2758" s="5">
        <v>-0.34076899999999999</v>
      </c>
      <c r="D2758" s="6">
        <v>4.2229190000000003E-3</v>
      </c>
      <c r="E2758" s="5">
        <f t="shared" si="42"/>
        <v>2.3743872487172677</v>
      </c>
    </row>
    <row r="2759" spans="2:5">
      <c r="B2759" s="5" t="s">
        <v>2749</v>
      </c>
      <c r="C2759" s="5">
        <v>-0.34084199999999998</v>
      </c>
      <c r="D2759" s="6">
        <v>4.7379075999999999E-2</v>
      </c>
      <c r="E2759" s="5">
        <f t="shared" si="42"/>
        <v>1.3244134132631962</v>
      </c>
    </row>
    <row r="2760" spans="2:5">
      <c r="B2760" s="5" t="s">
        <v>2750</v>
      </c>
      <c r="C2760" s="5">
        <v>-0.34084399999999998</v>
      </c>
      <c r="D2760" s="6">
        <v>7.1900000000000002E-4</v>
      </c>
      <c r="E2760" s="5">
        <f t="shared" si="42"/>
        <v>3.1432711096171175</v>
      </c>
    </row>
    <row r="2761" spans="2:5">
      <c r="B2761" s="5" t="s">
        <v>2751</v>
      </c>
      <c r="C2761" s="5">
        <v>-0.34084399999999998</v>
      </c>
      <c r="D2761" s="6">
        <v>1.4789775999999999E-2</v>
      </c>
      <c r="E2761" s="5">
        <f t="shared" si="42"/>
        <v>1.8300384036028803</v>
      </c>
    </row>
    <row r="2762" spans="2:5">
      <c r="B2762" s="5" t="s">
        <v>2752</v>
      </c>
      <c r="C2762" s="5">
        <v>-0.34121000000000001</v>
      </c>
      <c r="D2762" s="6">
        <v>3.7292484000000001E-2</v>
      </c>
      <c r="E2762" s="5">
        <f t="shared" ref="E2762:E2825" si="43">-LOG10(D2762)</f>
        <v>1.4283786879295486</v>
      </c>
    </row>
    <row r="2763" spans="2:5">
      <c r="B2763" s="5" t="s">
        <v>2753</v>
      </c>
      <c r="C2763" s="5">
        <v>-0.34172400000000003</v>
      </c>
      <c r="D2763" s="6">
        <v>2.9284042999999999E-2</v>
      </c>
      <c r="E2763" s="5">
        <f t="shared" si="43"/>
        <v>1.5333689641103363</v>
      </c>
    </row>
    <row r="2764" spans="2:5">
      <c r="B2764" s="5" t="s">
        <v>2754</v>
      </c>
      <c r="C2764" s="5">
        <v>-0.34200799999999998</v>
      </c>
      <c r="D2764" s="6">
        <v>3.3757597E-2</v>
      </c>
      <c r="E2764" s="5">
        <f t="shared" si="43"/>
        <v>1.471628475754418</v>
      </c>
    </row>
    <row r="2765" spans="2:5">
      <c r="B2765" s="5" t="s">
        <v>2755</v>
      </c>
      <c r="C2765" s="5">
        <v>-0.34216800000000003</v>
      </c>
      <c r="D2765" s="6">
        <v>6.4769329999999998E-3</v>
      </c>
      <c r="E2765" s="5">
        <f t="shared" si="43"/>
        <v>2.1886305954396663</v>
      </c>
    </row>
    <row r="2766" spans="2:5">
      <c r="B2766" s="5" t="s">
        <v>2756</v>
      </c>
      <c r="C2766" s="5">
        <v>-0.34249600000000002</v>
      </c>
      <c r="D2766" s="6">
        <v>3.7343665999999998E-2</v>
      </c>
      <c r="E2766" s="5">
        <f t="shared" si="43"/>
        <v>1.4277830499268627</v>
      </c>
    </row>
    <row r="2767" spans="2:5">
      <c r="B2767" s="5" t="s">
        <v>2757</v>
      </c>
      <c r="C2767" s="5">
        <v>-0.34303600000000001</v>
      </c>
      <c r="D2767" s="6">
        <v>3.2714244000000003E-2</v>
      </c>
      <c r="E2767" s="5">
        <f t="shared" si="43"/>
        <v>1.4852631114475983</v>
      </c>
    </row>
    <row r="2768" spans="2:5">
      <c r="B2768" s="5" t="s">
        <v>2758</v>
      </c>
      <c r="C2768" s="5">
        <v>-0.34304800000000002</v>
      </c>
      <c r="D2768" s="6">
        <v>4.255834E-2</v>
      </c>
      <c r="E2768" s="5">
        <f t="shared" si="43"/>
        <v>1.3710153201608417</v>
      </c>
    </row>
    <row r="2769" spans="2:5">
      <c r="B2769" s="5" t="s">
        <v>2759</v>
      </c>
      <c r="C2769" s="5">
        <v>-0.34315899999999999</v>
      </c>
      <c r="D2769" s="6">
        <v>3.594526E-2</v>
      </c>
      <c r="E2769" s="5">
        <f t="shared" si="43"/>
        <v>1.444358370693233</v>
      </c>
    </row>
    <row r="2770" spans="2:5">
      <c r="B2770" s="5" t="s">
        <v>2760</v>
      </c>
      <c r="C2770" s="5">
        <v>-0.34421000000000002</v>
      </c>
      <c r="D2770" s="6">
        <v>4.9336930000000001E-2</v>
      </c>
      <c r="E2770" s="5">
        <f t="shared" si="43"/>
        <v>1.3068278780635612</v>
      </c>
    </row>
    <row r="2771" spans="2:5">
      <c r="B2771" s="5" t="s">
        <v>2761</v>
      </c>
      <c r="C2771" s="5">
        <v>-0.34483000000000003</v>
      </c>
      <c r="D2771" s="6">
        <v>2.5709523000000001E-2</v>
      </c>
      <c r="E2771" s="5">
        <f t="shared" si="43"/>
        <v>1.589905980937443</v>
      </c>
    </row>
    <row r="2772" spans="2:5">
      <c r="B2772" s="5" t="s">
        <v>2762</v>
      </c>
      <c r="C2772" s="5">
        <v>-0.34542499999999998</v>
      </c>
      <c r="D2772" s="6">
        <v>4.9391610000000002E-2</v>
      </c>
      <c r="E2772" s="5">
        <f t="shared" si="43"/>
        <v>1.3063468170715005</v>
      </c>
    </row>
    <row r="2773" spans="2:5">
      <c r="B2773" s="5" t="s">
        <v>2763</v>
      </c>
      <c r="C2773" s="5">
        <v>-0.34570699999999999</v>
      </c>
      <c r="D2773" s="6">
        <v>3.2107740000000003E-2</v>
      </c>
      <c r="E2773" s="5">
        <f t="shared" si="43"/>
        <v>1.4933902624830584</v>
      </c>
    </row>
    <row r="2774" spans="2:5">
      <c r="B2774" s="5" t="s">
        <v>2764</v>
      </c>
      <c r="C2774" s="5">
        <v>-0.34585700000000003</v>
      </c>
      <c r="D2774" s="6">
        <v>4.0693550000000002E-2</v>
      </c>
      <c r="E2774" s="5">
        <f t="shared" si="43"/>
        <v>1.3904744217672638</v>
      </c>
    </row>
    <row r="2775" spans="2:5">
      <c r="B2775" s="5" t="s">
        <v>2765</v>
      </c>
      <c r="C2775" s="5">
        <v>-0.34587800000000002</v>
      </c>
      <c r="D2775" s="6">
        <v>7.0793699999999998E-3</v>
      </c>
      <c r="E2775" s="5">
        <f t="shared" si="43"/>
        <v>2.1500053888776671</v>
      </c>
    </row>
    <row r="2776" spans="2:5">
      <c r="B2776" s="5" t="s">
        <v>2766</v>
      </c>
      <c r="C2776" s="5">
        <v>-0.34598600000000002</v>
      </c>
      <c r="D2776" s="6">
        <v>3.8864290000000003E-2</v>
      </c>
      <c r="E2776" s="5">
        <f t="shared" si="43"/>
        <v>1.4104492618810129</v>
      </c>
    </row>
    <row r="2777" spans="2:5">
      <c r="B2777" s="5" t="s">
        <v>2767</v>
      </c>
      <c r="C2777" s="5">
        <v>-0.34613300000000002</v>
      </c>
      <c r="D2777" s="6">
        <v>3.4048165999999998E-2</v>
      </c>
      <c r="E2777" s="5">
        <f t="shared" si="43"/>
        <v>1.4679062763365414</v>
      </c>
    </row>
    <row r="2778" spans="2:5">
      <c r="B2778" s="5" t="s">
        <v>2768</v>
      </c>
      <c r="C2778" s="5">
        <v>-0.34638000000000002</v>
      </c>
      <c r="D2778" s="6">
        <v>8.0787940000000003E-3</v>
      </c>
      <c r="E2778" s="5">
        <f t="shared" si="43"/>
        <v>2.0926534657398368</v>
      </c>
    </row>
    <row r="2779" spans="2:5">
      <c r="B2779" s="5" t="s">
        <v>2769</v>
      </c>
      <c r="C2779" s="5">
        <v>-0.34683900000000001</v>
      </c>
      <c r="D2779" s="6">
        <v>2.2472430000000002E-2</v>
      </c>
      <c r="E2779" s="5">
        <f t="shared" si="43"/>
        <v>1.6483499636943142</v>
      </c>
    </row>
    <row r="2780" spans="2:5">
      <c r="B2780" s="5" t="s">
        <v>2770</v>
      </c>
      <c r="C2780" s="5">
        <v>-0.347026</v>
      </c>
      <c r="D2780" s="6">
        <v>4.2576929999999999E-2</v>
      </c>
      <c r="E2780" s="5">
        <f t="shared" si="43"/>
        <v>1.370825656475112</v>
      </c>
    </row>
    <row r="2781" spans="2:5">
      <c r="B2781" s="5" t="s">
        <v>2771</v>
      </c>
      <c r="C2781" s="5">
        <v>-0.34740700000000002</v>
      </c>
      <c r="D2781" s="6">
        <v>2.0894412000000001E-2</v>
      </c>
      <c r="E2781" s="5">
        <f t="shared" si="43"/>
        <v>1.6799698460445718</v>
      </c>
    </row>
    <row r="2782" spans="2:5">
      <c r="B2782" s="5" t="s">
        <v>2772</v>
      </c>
      <c r="C2782" s="5">
        <v>-0.34748600000000002</v>
      </c>
      <c r="D2782" s="6">
        <v>2.2974399999999999E-2</v>
      </c>
      <c r="E2782" s="5">
        <f t="shared" si="43"/>
        <v>1.638755821839206</v>
      </c>
    </row>
    <row r="2783" spans="2:5">
      <c r="B2783" s="5" t="s">
        <v>2773</v>
      </c>
      <c r="C2783" s="5">
        <v>-0.347584</v>
      </c>
      <c r="D2783" s="6">
        <v>3.1205819999999999E-2</v>
      </c>
      <c r="E2783" s="5">
        <f t="shared" si="43"/>
        <v>1.5057644009120941</v>
      </c>
    </row>
    <row r="2784" spans="2:5">
      <c r="B2784" s="5" t="s">
        <v>2774</v>
      </c>
      <c r="C2784" s="5">
        <v>-0.34787099999999999</v>
      </c>
      <c r="D2784" s="6">
        <v>2.8376529999999999E-3</v>
      </c>
      <c r="E2784" s="5">
        <f t="shared" si="43"/>
        <v>2.5470407129655666</v>
      </c>
    </row>
    <row r="2785" spans="2:5">
      <c r="B2785" s="5" t="s">
        <v>2775</v>
      </c>
      <c r="C2785" s="5">
        <v>-0.348217</v>
      </c>
      <c r="D2785" s="6">
        <v>3.6622986000000003E-2</v>
      </c>
      <c r="E2785" s="5">
        <f t="shared" si="43"/>
        <v>1.4362462490442875</v>
      </c>
    </row>
    <row r="2786" spans="2:5">
      <c r="B2786" s="5" t="s">
        <v>2776</v>
      </c>
      <c r="C2786" s="5">
        <v>-0.34823999999999999</v>
      </c>
      <c r="D2786" s="6">
        <v>2.61E-4</v>
      </c>
      <c r="E2786" s="5">
        <f t="shared" si="43"/>
        <v>3.5833594926617192</v>
      </c>
    </row>
    <row r="2787" spans="2:5">
      <c r="B2787" s="5" t="s">
        <v>2777</v>
      </c>
      <c r="C2787" s="5">
        <v>-0.34834799999999999</v>
      </c>
      <c r="D2787" s="6">
        <v>5.6565890000000001E-3</v>
      </c>
      <c r="E2787" s="5">
        <f t="shared" si="43"/>
        <v>2.2474453753547841</v>
      </c>
    </row>
    <row r="2788" spans="2:5">
      <c r="B2788" s="5" t="s">
        <v>2778</v>
      </c>
      <c r="C2788" s="5">
        <v>-0.34863899999999998</v>
      </c>
      <c r="D2788" s="6">
        <v>8.0886629999999994E-3</v>
      </c>
      <c r="E2788" s="5">
        <f t="shared" si="43"/>
        <v>2.0921232583269758</v>
      </c>
    </row>
    <row r="2789" spans="2:5">
      <c r="B2789" s="5" t="s">
        <v>2779</v>
      </c>
      <c r="C2789" s="5">
        <v>-0.35014499999999998</v>
      </c>
      <c r="D2789" s="6">
        <v>2.5729716E-2</v>
      </c>
      <c r="E2789" s="5">
        <f t="shared" si="43"/>
        <v>1.5895650074279573</v>
      </c>
    </row>
    <row r="2790" spans="2:5">
      <c r="B2790" s="5" t="s">
        <v>2780</v>
      </c>
      <c r="C2790" s="5">
        <v>-0.35054299999999999</v>
      </c>
      <c r="D2790" s="6">
        <v>2.4966352000000001E-2</v>
      </c>
      <c r="E2790" s="5">
        <f t="shared" si="43"/>
        <v>1.6026449106727259</v>
      </c>
    </row>
    <row r="2791" spans="2:5">
      <c r="B2791" s="5" t="s">
        <v>2781</v>
      </c>
      <c r="C2791" s="5">
        <v>-0.35096899999999998</v>
      </c>
      <c r="D2791" s="6">
        <v>1.8744268000000001E-2</v>
      </c>
      <c r="E2791" s="5">
        <f t="shared" si="43"/>
        <v>1.7271315149526492</v>
      </c>
    </row>
    <row r="2792" spans="2:5">
      <c r="B2792" s="5" t="s">
        <v>2782</v>
      </c>
      <c r="C2792" s="5">
        <v>-0.35145799999999999</v>
      </c>
      <c r="D2792" s="6">
        <v>2.5342670000000002E-3</v>
      </c>
      <c r="E2792" s="5">
        <f t="shared" si="43"/>
        <v>2.5961476315527765</v>
      </c>
    </row>
    <row r="2793" spans="2:5">
      <c r="B2793" s="5" t="s">
        <v>2783</v>
      </c>
      <c r="C2793" s="5">
        <v>-0.35150199999999998</v>
      </c>
      <c r="D2793" s="6">
        <v>4.9446735999999998E-2</v>
      </c>
      <c r="E2793" s="5">
        <f t="shared" si="43"/>
        <v>1.3058623710834654</v>
      </c>
    </row>
    <row r="2794" spans="2:5">
      <c r="B2794" s="5" t="s">
        <v>2784</v>
      </c>
      <c r="C2794" s="5">
        <v>-0.35215299999999999</v>
      </c>
      <c r="D2794" s="6">
        <v>1.8722323999999999E-2</v>
      </c>
      <c r="E2794" s="5">
        <f t="shared" si="43"/>
        <v>1.727640243325949</v>
      </c>
    </row>
    <row r="2795" spans="2:5">
      <c r="B2795" s="5" t="s">
        <v>2785</v>
      </c>
      <c r="C2795" s="5">
        <v>-0.35315600000000003</v>
      </c>
      <c r="D2795" s="6">
        <v>3.8079759999999997E-2</v>
      </c>
      <c r="E2795" s="5">
        <f t="shared" si="43"/>
        <v>1.4193057974462848</v>
      </c>
    </row>
    <row r="2796" spans="2:5">
      <c r="B2796" s="5" t="s">
        <v>2786</v>
      </c>
      <c r="C2796" s="5">
        <v>-0.35365600000000003</v>
      </c>
      <c r="D2796" s="6">
        <v>1.8248294000000002E-2</v>
      </c>
      <c r="E2796" s="5">
        <f t="shared" si="43"/>
        <v>1.7387777307153447</v>
      </c>
    </row>
    <row r="2797" spans="2:5">
      <c r="B2797" s="5" t="s">
        <v>2787</v>
      </c>
      <c r="C2797" s="5">
        <v>-0.353769</v>
      </c>
      <c r="D2797" s="6">
        <v>6.8144440000000002E-3</v>
      </c>
      <c r="E2797" s="5">
        <f t="shared" si="43"/>
        <v>2.1665695730769254</v>
      </c>
    </row>
    <row r="2798" spans="2:5">
      <c r="B2798" s="5" t="s">
        <v>2788</v>
      </c>
      <c r="C2798" s="5">
        <v>-0.35384300000000002</v>
      </c>
      <c r="D2798" s="6">
        <v>2.6596589E-2</v>
      </c>
      <c r="E2798" s="5">
        <f t="shared" si="43"/>
        <v>1.5751740578601645</v>
      </c>
    </row>
    <row r="2799" spans="2:5">
      <c r="B2799" s="5" t="s">
        <v>2789</v>
      </c>
      <c r="C2799" s="5">
        <v>-0.35464099999999998</v>
      </c>
      <c r="D2799" s="6">
        <v>6.8754929999999999E-3</v>
      </c>
      <c r="E2799" s="5">
        <f t="shared" si="43"/>
        <v>2.1626961557517754</v>
      </c>
    </row>
    <row r="2800" spans="2:5">
      <c r="B2800" s="5" t="s">
        <v>2790</v>
      </c>
      <c r="C2800" s="5">
        <v>-0.35490899999999997</v>
      </c>
      <c r="D2800" s="6">
        <v>5.545398E-3</v>
      </c>
      <c r="E2800" s="5">
        <f t="shared" si="43"/>
        <v>2.2560672785498346</v>
      </c>
    </row>
    <row r="2801" spans="2:5">
      <c r="B2801" s="5" t="s">
        <v>2791</v>
      </c>
      <c r="C2801" s="5">
        <v>-0.355825</v>
      </c>
      <c r="D2801" s="6">
        <v>2.9746596E-2</v>
      </c>
      <c r="E2801" s="5">
        <f t="shared" si="43"/>
        <v>1.5265627248261449</v>
      </c>
    </row>
    <row r="2802" spans="2:5">
      <c r="B2802" s="5" t="s">
        <v>2792</v>
      </c>
      <c r="C2802" s="5">
        <v>-0.35605900000000001</v>
      </c>
      <c r="D2802" s="6">
        <v>1.6740218000000001E-2</v>
      </c>
      <c r="E2802" s="5">
        <f t="shared" si="43"/>
        <v>1.7762388906927833</v>
      </c>
    </row>
    <row r="2803" spans="2:5">
      <c r="B2803" s="5" t="s">
        <v>2793</v>
      </c>
      <c r="C2803" s="5">
        <v>-0.356068</v>
      </c>
      <c r="D2803" s="6">
        <v>1.634911E-2</v>
      </c>
      <c r="E2803" s="5">
        <f t="shared" si="43"/>
        <v>1.7865058841418784</v>
      </c>
    </row>
    <row r="2804" spans="2:5">
      <c r="B2804" s="5" t="s">
        <v>2794</v>
      </c>
      <c r="C2804" s="5">
        <v>-0.35611199999999998</v>
      </c>
      <c r="D2804" s="6">
        <v>2.5259442999999999E-2</v>
      </c>
      <c r="E2804" s="5">
        <f t="shared" si="43"/>
        <v>1.5975762303718801</v>
      </c>
    </row>
    <row r="2805" spans="2:5">
      <c r="B2805" s="5" t="s">
        <v>2795</v>
      </c>
      <c r="C2805" s="5">
        <v>-0.35614899999999999</v>
      </c>
      <c r="D2805" s="6">
        <v>4.4444017000000002E-2</v>
      </c>
      <c r="E2805" s="5">
        <f t="shared" si="43"/>
        <v>1.3521866949586276</v>
      </c>
    </row>
    <row r="2806" spans="2:5">
      <c r="B2806" s="5" t="s">
        <v>2796</v>
      </c>
      <c r="C2806" s="5">
        <v>-0.35672599999999999</v>
      </c>
      <c r="D2806" s="6">
        <v>3.9172440000000003E-2</v>
      </c>
      <c r="E2806" s="5">
        <f t="shared" si="43"/>
        <v>1.4070193759749279</v>
      </c>
    </row>
    <row r="2807" spans="2:5">
      <c r="B2807" s="5" t="s">
        <v>2797</v>
      </c>
      <c r="C2807" s="5">
        <v>-0.35704000000000002</v>
      </c>
      <c r="D2807" s="6">
        <v>4.6764206000000003E-2</v>
      </c>
      <c r="E2807" s="5">
        <f t="shared" si="43"/>
        <v>1.3300864350541715</v>
      </c>
    </row>
    <row r="2808" spans="2:5">
      <c r="B2808" s="5" t="s">
        <v>2798</v>
      </c>
      <c r="C2808" s="5">
        <v>-0.35709999999999997</v>
      </c>
      <c r="D2808" s="6">
        <v>3.747176E-2</v>
      </c>
      <c r="E2808" s="5">
        <f t="shared" si="43"/>
        <v>1.426295908178222</v>
      </c>
    </row>
    <row r="2809" spans="2:5">
      <c r="B2809" s="5" t="s">
        <v>2799</v>
      </c>
      <c r="C2809" s="5">
        <v>-0.35723300000000002</v>
      </c>
      <c r="D2809" s="6">
        <v>4.2761664999999997E-2</v>
      </c>
      <c r="E2809" s="5">
        <f t="shared" si="43"/>
        <v>1.3689453931210098</v>
      </c>
    </row>
    <row r="2810" spans="2:5">
      <c r="B2810" s="5" t="s">
        <v>2800</v>
      </c>
      <c r="C2810" s="5">
        <v>-0.357626</v>
      </c>
      <c r="D2810" s="6">
        <v>1.6161350000000001E-2</v>
      </c>
      <c r="E2810" s="5">
        <f t="shared" si="43"/>
        <v>1.7915223642877691</v>
      </c>
    </row>
    <row r="2811" spans="2:5">
      <c r="B2811" s="5" t="s">
        <v>2801</v>
      </c>
      <c r="C2811" s="5">
        <v>-0.35768299999999997</v>
      </c>
      <c r="D2811" s="6">
        <v>4.2056660000000003E-3</v>
      </c>
      <c r="E2811" s="5">
        <f t="shared" si="43"/>
        <v>2.3761652205029242</v>
      </c>
    </row>
    <row r="2812" spans="2:5">
      <c r="B2812" s="5" t="s">
        <v>2802</v>
      </c>
      <c r="C2812" s="5">
        <v>-0.35777199999999998</v>
      </c>
      <c r="D2812" s="6">
        <v>1.7516393000000002E-2</v>
      </c>
      <c r="E2812" s="5">
        <f t="shared" si="43"/>
        <v>1.756555319484896</v>
      </c>
    </row>
    <row r="2813" spans="2:5">
      <c r="B2813" s="5" t="s">
        <v>2803</v>
      </c>
      <c r="C2813" s="5">
        <v>-0.358487</v>
      </c>
      <c r="D2813" s="6">
        <v>7.5113130000000004E-3</v>
      </c>
      <c r="E2813" s="5">
        <f t="shared" si="43"/>
        <v>2.1242841403842476</v>
      </c>
    </row>
    <row r="2814" spans="2:5">
      <c r="B2814" s="5" t="s">
        <v>2804</v>
      </c>
      <c r="C2814" s="5">
        <v>-0.35911999999999999</v>
      </c>
      <c r="D2814" s="6">
        <v>3.6866563999999998E-2</v>
      </c>
      <c r="E2814" s="5">
        <f t="shared" si="43"/>
        <v>1.4333673371803382</v>
      </c>
    </row>
    <row r="2815" spans="2:5">
      <c r="B2815" s="5" t="s">
        <v>2805</v>
      </c>
      <c r="C2815" s="5">
        <v>-0.35950599999999999</v>
      </c>
      <c r="D2815" s="6">
        <v>1.913374E-3</v>
      </c>
      <c r="E2815" s="5">
        <f t="shared" si="43"/>
        <v>2.7182001317705162</v>
      </c>
    </row>
    <row r="2816" spans="2:5">
      <c r="B2816" s="5" t="s">
        <v>2806</v>
      </c>
      <c r="C2816" s="5">
        <v>-0.35952000000000001</v>
      </c>
      <c r="D2816" s="6">
        <v>3.5997709999999999E-3</v>
      </c>
      <c r="E2816" s="5">
        <f t="shared" si="43"/>
        <v>2.443725126065952</v>
      </c>
    </row>
    <row r="2817" spans="2:5">
      <c r="B2817" s="5" t="s">
        <v>2807</v>
      </c>
      <c r="C2817" s="5">
        <v>-0.359821</v>
      </c>
      <c r="D2817" s="6">
        <v>4.1597479999999999E-2</v>
      </c>
      <c r="E2817" s="5">
        <f t="shared" si="43"/>
        <v>1.380932978393548</v>
      </c>
    </row>
    <row r="2818" spans="2:5">
      <c r="B2818" s="5" t="s">
        <v>2808</v>
      </c>
      <c r="C2818" s="5">
        <v>-0.35988799999999999</v>
      </c>
      <c r="D2818" s="6">
        <v>2.4451759E-2</v>
      </c>
      <c r="E2818" s="5">
        <f t="shared" si="43"/>
        <v>1.6116898933290893</v>
      </c>
    </row>
    <row r="2819" spans="2:5">
      <c r="B2819" s="5" t="s">
        <v>2809</v>
      </c>
      <c r="C2819" s="5">
        <v>-0.35993599999999998</v>
      </c>
      <c r="D2819" s="6">
        <v>1.1111898E-2</v>
      </c>
      <c r="E2819" s="5">
        <f t="shared" si="43"/>
        <v>1.9542117537931611</v>
      </c>
    </row>
    <row r="2820" spans="2:5">
      <c r="B2820" s="5" t="s">
        <v>2810</v>
      </c>
      <c r="C2820" s="5">
        <v>-0.36018800000000001</v>
      </c>
      <c r="D2820" s="6">
        <v>2.0485915E-2</v>
      </c>
      <c r="E2820" s="5">
        <f t="shared" si="43"/>
        <v>1.6885446335865351</v>
      </c>
    </row>
    <row r="2821" spans="2:5">
      <c r="B2821" s="5" t="s">
        <v>2811</v>
      </c>
      <c r="C2821" s="5">
        <v>-0.36057899999999998</v>
      </c>
      <c r="D2821" s="6">
        <v>4.7944800000000003E-2</v>
      </c>
      <c r="E2821" s="5">
        <f t="shared" si="43"/>
        <v>1.3192584886761869</v>
      </c>
    </row>
    <row r="2822" spans="2:5">
      <c r="B2822" s="5" t="s">
        <v>2812</v>
      </c>
      <c r="C2822" s="5">
        <v>-0.36122799999999999</v>
      </c>
      <c r="D2822" s="6">
        <v>3.2778083999999999E-2</v>
      </c>
      <c r="E2822" s="5">
        <f t="shared" si="43"/>
        <v>1.4844164361391241</v>
      </c>
    </row>
    <row r="2823" spans="2:5">
      <c r="B2823" s="5" t="s">
        <v>2813</v>
      </c>
      <c r="C2823" s="5">
        <v>-0.361593</v>
      </c>
      <c r="D2823" s="6">
        <v>4.6122899999999998E-3</v>
      </c>
      <c r="E2823" s="5">
        <f t="shared" si="43"/>
        <v>2.3360833940399082</v>
      </c>
    </row>
    <row r="2824" spans="2:5">
      <c r="B2824" s="5" t="s">
        <v>2814</v>
      </c>
      <c r="C2824" s="5">
        <v>-0.361599</v>
      </c>
      <c r="D2824" s="6">
        <v>3.7686740000000001E-3</v>
      </c>
      <c r="E2824" s="5">
        <f t="shared" si="43"/>
        <v>2.4238114285160202</v>
      </c>
    </row>
    <row r="2825" spans="2:5">
      <c r="B2825" s="5" t="s">
        <v>2815</v>
      </c>
      <c r="C2825" s="5">
        <v>-0.36199199999999998</v>
      </c>
      <c r="D2825" s="6">
        <v>5.4740880000000002E-3</v>
      </c>
      <c r="E2825" s="5">
        <f t="shared" si="43"/>
        <v>2.2616882252658268</v>
      </c>
    </row>
    <row r="2826" spans="2:5">
      <c r="B2826" s="5" t="s">
        <v>2816</v>
      </c>
      <c r="C2826" s="5">
        <v>-0.36239900000000003</v>
      </c>
      <c r="D2826" s="6">
        <v>1.6233157000000002E-2</v>
      </c>
      <c r="E2826" s="5">
        <f t="shared" ref="E2826:E2889" si="44">-LOG10(D2826)</f>
        <v>1.789597011021018</v>
      </c>
    </row>
    <row r="2827" spans="2:5">
      <c r="B2827" s="5" t="s">
        <v>2817</v>
      </c>
      <c r="C2827" s="5">
        <v>-0.36288900000000002</v>
      </c>
      <c r="D2827" s="6">
        <v>2.4206346E-2</v>
      </c>
      <c r="E2827" s="5">
        <f t="shared" si="44"/>
        <v>1.6160707632970008</v>
      </c>
    </row>
    <row r="2828" spans="2:5">
      <c r="B2828" s="5" t="s">
        <v>2818</v>
      </c>
      <c r="C2828" s="5">
        <v>-0.36294599999999999</v>
      </c>
      <c r="D2828" s="6">
        <v>1.3368102E-2</v>
      </c>
      <c r="E2828" s="5">
        <f t="shared" si="44"/>
        <v>1.873930249390237</v>
      </c>
    </row>
    <row r="2829" spans="2:5">
      <c r="B2829" s="5" t="s">
        <v>2819</v>
      </c>
      <c r="C2829" s="5">
        <v>-0.36310700000000001</v>
      </c>
      <c r="D2829" s="6">
        <v>4.5975945999999997E-2</v>
      </c>
      <c r="E2829" s="5">
        <f t="shared" si="44"/>
        <v>1.3374693259647494</v>
      </c>
    </row>
    <row r="2830" spans="2:5">
      <c r="B2830" s="5" t="s">
        <v>2820</v>
      </c>
      <c r="C2830" s="5">
        <v>-0.36339300000000002</v>
      </c>
      <c r="D2830" s="6">
        <v>5.3844390000000004E-3</v>
      </c>
      <c r="E2830" s="5">
        <f t="shared" si="44"/>
        <v>2.2688595387719763</v>
      </c>
    </row>
    <row r="2831" spans="2:5">
      <c r="B2831" s="5" t="s">
        <v>2821</v>
      </c>
      <c r="C2831" s="5">
        <v>-0.36422900000000002</v>
      </c>
      <c r="D2831" s="6">
        <v>2.0784624000000002E-2</v>
      </c>
      <c r="E2831" s="5">
        <f t="shared" si="44"/>
        <v>1.6822578276024243</v>
      </c>
    </row>
    <row r="2832" spans="2:5">
      <c r="B2832" s="5" t="s">
        <v>2822</v>
      </c>
      <c r="C2832" s="5">
        <v>-0.36461399999999999</v>
      </c>
      <c r="D2832" s="6">
        <v>5.1573519999999996E-3</v>
      </c>
      <c r="E2832" s="5">
        <f t="shared" si="44"/>
        <v>2.2875732260800783</v>
      </c>
    </row>
    <row r="2833" spans="2:5">
      <c r="B2833" s="5" t="s">
        <v>2823</v>
      </c>
      <c r="C2833" s="5">
        <v>-0.36499500000000001</v>
      </c>
      <c r="D2833" s="6">
        <v>1.9440193000000001E-2</v>
      </c>
      <c r="E2833" s="5">
        <f t="shared" si="44"/>
        <v>1.7112994277626796</v>
      </c>
    </row>
    <row r="2834" spans="2:5">
      <c r="B2834" s="5" t="s">
        <v>2824</v>
      </c>
      <c r="C2834" s="5">
        <v>-0.36507200000000001</v>
      </c>
      <c r="D2834" s="6">
        <v>2.4804745E-2</v>
      </c>
      <c r="E2834" s="5">
        <f t="shared" si="44"/>
        <v>1.6054652332785568</v>
      </c>
    </row>
    <row r="2835" spans="2:5">
      <c r="B2835" s="5" t="s">
        <v>2825</v>
      </c>
      <c r="C2835" s="5">
        <v>-0.36524099999999998</v>
      </c>
      <c r="D2835" s="6">
        <v>1.3921091999999999E-2</v>
      </c>
      <c r="E2835" s="5">
        <f t="shared" si="44"/>
        <v>1.856326696408418</v>
      </c>
    </row>
    <row r="2836" spans="2:5">
      <c r="B2836" s="5" t="s">
        <v>2826</v>
      </c>
      <c r="C2836" s="5">
        <v>-0.36566500000000002</v>
      </c>
      <c r="D2836" s="6">
        <v>4.6745630000000003E-2</v>
      </c>
      <c r="E2836" s="5">
        <f t="shared" si="44"/>
        <v>1.3302589827720812</v>
      </c>
    </row>
    <row r="2837" spans="2:5">
      <c r="B2837" s="5" t="s">
        <v>2827</v>
      </c>
      <c r="C2837" s="5">
        <v>-0.36574899999999999</v>
      </c>
      <c r="D2837" s="6">
        <v>2.2148139999999998E-3</v>
      </c>
      <c r="E2837" s="5">
        <f t="shared" si="44"/>
        <v>2.6546627399444955</v>
      </c>
    </row>
    <row r="2838" spans="2:5">
      <c r="B2838" s="5" t="s">
        <v>2828</v>
      </c>
      <c r="C2838" s="5">
        <v>-0.36593599999999998</v>
      </c>
      <c r="D2838" s="6">
        <v>3.0441774000000001E-2</v>
      </c>
      <c r="E2838" s="5">
        <f t="shared" si="44"/>
        <v>1.5165300425728925</v>
      </c>
    </row>
    <row r="2839" spans="2:5">
      <c r="B2839" s="5" t="s">
        <v>2829</v>
      </c>
      <c r="C2839" s="5">
        <v>-0.36610599999999999</v>
      </c>
      <c r="D2839" s="6">
        <v>4.3939390000000004E-3</v>
      </c>
      <c r="E2839" s="5">
        <f t="shared" si="44"/>
        <v>2.3571459765796607</v>
      </c>
    </row>
    <row r="2840" spans="2:5">
      <c r="B2840" s="5" t="s">
        <v>2830</v>
      </c>
      <c r="C2840" s="5">
        <v>-0.36614600000000003</v>
      </c>
      <c r="D2840" s="6">
        <v>3.3270195000000002E-2</v>
      </c>
      <c r="E2840" s="5">
        <f t="shared" si="44"/>
        <v>1.4779446536795458</v>
      </c>
    </row>
    <row r="2841" spans="2:5">
      <c r="B2841" s="5" t="s">
        <v>2831</v>
      </c>
      <c r="C2841" s="5">
        <v>-0.366261</v>
      </c>
      <c r="D2841" s="6">
        <v>3.1127860000000002E-3</v>
      </c>
      <c r="E2841" s="5">
        <f t="shared" si="44"/>
        <v>2.506850735473531</v>
      </c>
    </row>
    <row r="2842" spans="2:5">
      <c r="B2842" s="5" t="s">
        <v>2832</v>
      </c>
      <c r="C2842" s="5">
        <v>-0.366873</v>
      </c>
      <c r="D2842" s="6">
        <v>1.8494900000000001E-3</v>
      </c>
      <c r="E2842" s="5">
        <f t="shared" si="44"/>
        <v>2.7329480125273165</v>
      </c>
    </row>
    <row r="2843" spans="2:5">
      <c r="B2843" s="5" t="s">
        <v>2833</v>
      </c>
      <c r="C2843" s="5">
        <v>-0.36763400000000002</v>
      </c>
      <c r="D2843" s="6">
        <v>4.3574399999999999E-2</v>
      </c>
      <c r="E2843" s="5">
        <f t="shared" si="44"/>
        <v>1.3607685842175825</v>
      </c>
    </row>
    <row r="2844" spans="2:5">
      <c r="B2844" s="5" t="s">
        <v>2834</v>
      </c>
      <c r="C2844" s="5">
        <v>-0.36804700000000001</v>
      </c>
      <c r="D2844" s="6">
        <v>4.8359934E-2</v>
      </c>
      <c r="E2844" s="5">
        <f t="shared" si="44"/>
        <v>1.3155143005212608</v>
      </c>
    </row>
    <row r="2845" spans="2:5">
      <c r="B2845" s="5" t="s">
        <v>2835</v>
      </c>
      <c r="C2845" s="5">
        <v>-0.36805100000000002</v>
      </c>
      <c r="D2845" s="6">
        <v>8.1894930000000008E-3</v>
      </c>
      <c r="E2845" s="5">
        <f t="shared" si="44"/>
        <v>2.0867429839682661</v>
      </c>
    </row>
    <row r="2846" spans="2:5">
      <c r="B2846" s="5" t="s">
        <v>2836</v>
      </c>
      <c r="C2846" s="5">
        <v>-0.36823600000000001</v>
      </c>
      <c r="D2846" s="6">
        <v>3.2084442999999997E-2</v>
      </c>
      <c r="E2846" s="5">
        <f t="shared" si="44"/>
        <v>1.4937054958499973</v>
      </c>
    </row>
    <row r="2847" spans="2:5">
      <c r="B2847" s="5" t="s">
        <v>2837</v>
      </c>
      <c r="C2847" s="5">
        <v>-0.368259</v>
      </c>
      <c r="D2847" s="6">
        <v>3.1264489999999999E-2</v>
      </c>
      <c r="E2847" s="5">
        <f t="shared" si="44"/>
        <v>1.5049486513265811</v>
      </c>
    </row>
    <row r="2848" spans="2:5">
      <c r="B2848" s="5" t="s">
        <v>2838</v>
      </c>
      <c r="C2848" s="5">
        <v>-0.369278</v>
      </c>
      <c r="D2848" s="6">
        <v>1.0232523E-2</v>
      </c>
      <c r="E2848" s="5">
        <f t="shared" si="44"/>
        <v>1.9900172705026922</v>
      </c>
    </row>
    <row r="2849" spans="2:5">
      <c r="B2849" s="5" t="s">
        <v>2839</v>
      </c>
      <c r="C2849" s="5">
        <v>-0.36941400000000002</v>
      </c>
      <c r="D2849" s="6">
        <v>3.3994419999999997E-2</v>
      </c>
      <c r="E2849" s="5">
        <f t="shared" si="44"/>
        <v>1.46859236419566</v>
      </c>
    </row>
    <row r="2850" spans="2:5">
      <c r="B2850" s="5" t="s">
        <v>2840</v>
      </c>
      <c r="C2850" s="5">
        <v>-0.36946400000000001</v>
      </c>
      <c r="D2850" s="6">
        <v>1.4253727000000001E-2</v>
      </c>
      <c r="E2850" s="5">
        <f t="shared" si="44"/>
        <v>1.8460715634518585</v>
      </c>
    </row>
    <row r="2851" spans="2:5">
      <c r="B2851" s="5" t="s">
        <v>2841</v>
      </c>
      <c r="C2851" s="5">
        <v>-0.36964000000000002</v>
      </c>
      <c r="D2851" s="6">
        <v>3.3766249999999999E-3</v>
      </c>
      <c r="E2851" s="5">
        <f t="shared" si="44"/>
        <v>2.4715171684062902</v>
      </c>
    </row>
    <row r="2852" spans="2:5">
      <c r="B2852" s="5" t="s">
        <v>2842</v>
      </c>
      <c r="C2852" s="5">
        <v>-0.36995899999999998</v>
      </c>
      <c r="D2852" s="6">
        <v>2.32E-4</v>
      </c>
      <c r="E2852" s="5">
        <f t="shared" si="44"/>
        <v>3.6345120151091002</v>
      </c>
    </row>
    <row r="2853" spans="2:5">
      <c r="B2853" s="5" t="s">
        <v>2843</v>
      </c>
      <c r="C2853" s="5">
        <v>-0.371529</v>
      </c>
      <c r="D2853" s="6">
        <v>5.3741680000000003E-3</v>
      </c>
      <c r="E2853" s="5">
        <f t="shared" si="44"/>
        <v>2.2696887613616266</v>
      </c>
    </row>
    <row r="2854" spans="2:5">
      <c r="B2854" s="5" t="s">
        <v>2844</v>
      </c>
      <c r="C2854" s="5">
        <v>-0.37354599999999999</v>
      </c>
      <c r="D2854" s="6">
        <v>1.2094442E-2</v>
      </c>
      <c r="E2854" s="5">
        <f t="shared" si="44"/>
        <v>1.9174141638387809</v>
      </c>
    </row>
    <row r="2855" spans="2:5">
      <c r="B2855" s="5" t="s">
        <v>2845</v>
      </c>
      <c r="C2855" s="5">
        <v>-0.37395200000000001</v>
      </c>
      <c r="D2855" s="6">
        <v>1.1319210999999999E-2</v>
      </c>
      <c r="E2855" s="5">
        <f t="shared" si="44"/>
        <v>1.9461838443746342</v>
      </c>
    </row>
    <row r="2856" spans="2:5">
      <c r="B2856" s="5" t="s">
        <v>2846</v>
      </c>
      <c r="C2856" s="5">
        <v>-0.37412000000000001</v>
      </c>
      <c r="D2856" s="6">
        <v>6.3602010000000002E-3</v>
      </c>
      <c r="E2856" s="5">
        <f t="shared" si="44"/>
        <v>2.1965291592239926</v>
      </c>
    </row>
    <row r="2857" spans="2:5">
      <c r="B2857" s="5" t="s">
        <v>2847</v>
      </c>
      <c r="C2857" s="5">
        <v>-0.37418299999999999</v>
      </c>
      <c r="D2857" s="6">
        <v>4.5607740000000001E-2</v>
      </c>
      <c r="E2857" s="5">
        <f t="shared" si="44"/>
        <v>1.3409614478170966</v>
      </c>
    </row>
    <row r="2858" spans="2:5">
      <c r="B2858" s="5" t="s">
        <v>2848</v>
      </c>
      <c r="C2858" s="5">
        <v>-0.37426399999999999</v>
      </c>
      <c r="D2858" s="6">
        <v>1.721158E-3</v>
      </c>
      <c r="E2858" s="5">
        <f t="shared" si="44"/>
        <v>2.7641792601904527</v>
      </c>
    </row>
    <row r="2859" spans="2:5">
      <c r="B2859" s="5" t="s">
        <v>2849</v>
      </c>
      <c r="C2859" s="5">
        <v>-0.37429299999999999</v>
      </c>
      <c r="D2859" s="6">
        <v>1.925514E-2</v>
      </c>
      <c r="E2859" s="5">
        <f t="shared" si="44"/>
        <v>1.7154533193675845</v>
      </c>
    </row>
    <row r="2860" spans="2:5">
      <c r="B2860" s="5" t="s">
        <v>2850</v>
      </c>
      <c r="C2860" s="5">
        <v>-0.37436599999999998</v>
      </c>
      <c r="D2860" s="6">
        <v>3.5338689999999999E-2</v>
      </c>
      <c r="E2860" s="5">
        <f t="shared" si="44"/>
        <v>1.4517495537629321</v>
      </c>
    </row>
    <row r="2861" spans="2:5">
      <c r="B2861" s="5" t="s">
        <v>2851</v>
      </c>
      <c r="C2861" s="5">
        <v>-0.37487100000000001</v>
      </c>
      <c r="D2861" s="6">
        <v>1.7257570000000001E-3</v>
      </c>
      <c r="E2861" s="5">
        <f t="shared" si="44"/>
        <v>2.7630203563547178</v>
      </c>
    </row>
    <row r="2862" spans="2:5">
      <c r="B2862" s="5" t="s">
        <v>2852</v>
      </c>
      <c r="C2862" s="5">
        <v>-0.375253</v>
      </c>
      <c r="D2862" s="6">
        <v>2.0516303999999999E-2</v>
      </c>
      <c r="E2862" s="5">
        <f t="shared" si="44"/>
        <v>1.6879008744072028</v>
      </c>
    </row>
    <row r="2863" spans="2:5">
      <c r="B2863" s="5" t="s">
        <v>2853</v>
      </c>
      <c r="C2863" s="5">
        <v>-0.37549199999999999</v>
      </c>
      <c r="D2863" s="6">
        <v>1.3056219000000001E-2</v>
      </c>
      <c r="E2863" s="5">
        <f t="shared" si="44"/>
        <v>1.8841825738403781</v>
      </c>
    </row>
    <row r="2864" spans="2:5">
      <c r="B2864" s="5" t="s">
        <v>2854</v>
      </c>
      <c r="C2864" s="5">
        <v>-0.375531</v>
      </c>
      <c r="D2864" s="6">
        <v>6.0670359999999996E-3</v>
      </c>
      <c r="E2864" s="5">
        <f t="shared" si="44"/>
        <v>2.2170234280730998</v>
      </c>
    </row>
    <row r="2865" spans="2:5">
      <c r="B2865" s="5" t="s">
        <v>2855</v>
      </c>
      <c r="C2865" s="5">
        <v>-0.37586199999999997</v>
      </c>
      <c r="D2865" s="6">
        <v>3.1881157E-2</v>
      </c>
      <c r="E2865" s="5">
        <f t="shared" si="44"/>
        <v>1.4964659259961977</v>
      </c>
    </row>
    <row r="2866" spans="2:5">
      <c r="B2866" s="5" t="s">
        <v>2856</v>
      </c>
      <c r="C2866" s="5">
        <v>-0.376612</v>
      </c>
      <c r="D2866" s="6">
        <v>1.3567220000000001E-3</v>
      </c>
      <c r="E2866" s="5">
        <f t="shared" si="44"/>
        <v>2.8675091326163495</v>
      </c>
    </row>
    <row r="2867" spans="2:5">
      <c r="B2867" s="5" t="s">
        <v>2857</v>
      </c>
      <c r="C2867" s="5">
        <v>-0.376724</v>
      </c>
      <c r="D2867" s="6">
        <v>6.5700000000000003E-4</v>
      </c>
      <c r="E2867" s="5">
        <f t="shared" si="44"/>
        <v>3.1824346304402193</v>
      </c>
    </row>
    <row r="2868" spans="2:5">
      <c r="B2868" s="5" t="s">
        <v>2858</v>
      </c>
      <c r="C2868" s="5">
        <v>-0.37679200000000002</v>
      </c>
      <c r="D2868" s="6">
        <v>4.86749E-2</v>
      </c>
      <c r="E2868" s="5">
        <f t="shared" si="44"/>
        <v>1.3126949320419894</v>
      </c>
    </row>
    <row r="2869" spans="2:5">
      <c r="B2869" s="5" t="s">
        <v>2859</v>
      </c>
      <c r="C2869" s="5">
        <v>-0.37697399999999998</v>
      </c>
      <c r="D2869" s="6">
        <v>4.3787576000000002E-2</v>
      </c>
      <c r="E2869" s="5">
        <f t="shared" si="44"/>
        <v>1.3586490958894499</v>
      </c>
    </row>
    <row r="2870" spans="2:5">
      <c r="B2870" s="5" t="s">
        <v>2860</v>
      </c>
      <c r="C2870" s="5">
        <v>-0.37755</v>
      </c>
      <c r="D2870" s="6">
        <v>1.6771339999999999E-2</v>
      </c>
      <c r="E2870" s="5">
        <f t="shared" si="44"/>
        <v>1.7754322366570887</v>
      </c>
    </row>
    <row r="2871" spans="2:5">
      <c r="B2871" s="5" t="s">
        <v>2861</v>
      </c>
      <c r="C2871" s="5">
        <v>-0.37836900000000001</v>
      </c>
      <c r="D2871" s="6">
        <v>1.1522381E-2</v>
      </c>
      <c r="E2871" s="5">
        <f t="shared" si="44"/>
        <v>1.9384577684549256</v>
      </c>
    </row>
    <row r="2872" spans="2:5">
      <c r="B2872" s="5" t="s">
        <v>2862</v>
      </c>
      <c r="C2872" s="5">
        <v>-0.37957099999999999</v>
      </c>
      <c r="D2872" s="6">
        <v>2.1086875000000001E-2</v>
      </c>
      <c r="E2872" s="5">
        <f t="shared" si="44"/>
        <v>1.6759877763920872</v>
      </c>
    </row>
    <row r="2873" spans="2:5">
      <c r="B2873" s="5" t="s">
        <v>2863</v>
      </c>
      <c r="C2873" s="5">
        <v>-0.38012600000000002</v>
      </c>
      <c r="D2873" s="6">
        <v>1.3288642999999999E-2</v>
      </c>
      <c r="E2873" s="5">
        <f t="shared" si="44"/>
        <v>1.8765193657616843</v>
      </c>
    </row>
    <row r="2874" spans="2:5">
      <c r="B2874" s="5" t="s">
        <v>2864</v>
      </c>
      <c r="C2874" s="5">
        <v>-0.380689</v>
      </c>
      <c r="D2874" s="6">
        <v>3.6611314999999998E-2</v>
      </c>
      <c r="E2874" s="5">
        <f t="shared" si="44"/>
        <v>1.4363846719109497</v>
      </c>
    </row>
    <row r="2875" spans="2:5">
      <c r="B2875" s="5" t="s">
        <v>2865</v>
      </c>
      <c r="C2875" s="5">
        <v>-0.38072299999999998</v>
      </c>
      <c r="D2875" s="6">
        <v>3.2000000000000003E-4</v>
      </c>
      <c r="E2875" s="5">
        <f t="shared" si="44"/>
        <v>3.4948500216800942</v>
      </c>
    </row>
    <row r="2876" spans="2:5">
      <c r="B2876" s="5" t="s">
        <v>2866</v>
      </c>
      <c r="C2876" s="5">
        <v>-0.38173200000000002</v>
      </c>
      <c r="D2876" s="6">
        <v>5.530447E-3</v>
      </c>
      <c r="E2876" s="5">
        <f t="shared" si="44"/>
        <v>2.2572397652978502</v>
      </c>
    </row>
    <row r="2877" spans="2:5">
      <c r="B2877" s="5" t="s">
        <v>2867</v>
      </c>
      <c r="C2877" s="5">
        <v>-0.38184400000000002</v>
      </c>
      <c r="D2877" s="6">
        <v>2.0266240000000001E-2</v>
      </c>
      <c r="E2877" s="5">
        <f t="shared" si="44"/>
        <v>1.6932268185848955</v>
      </c>
    </row>
    <row r="2878" spans="2:5">
      <c r="B2878" s="5" t="s">
        <v>2868</v>
      </c>
      <c r="C2878" s="5">
        <v>-0.38301099999999999</v>
      </c>
      <c r="D2878" s="6">
        <v>1.6239086E-2</v>
      </c>
      <c r="E2878" s="5">
        <f t="shared" si="44"/>
        <v>1.7894384182184317</v>
      </c>
    </row>
    <row r="2879" spans="2:5">
      <c r="B2879" s="5" t="s">
        <v>2869</v>
      </c>
      <c r="C2879" s="5">
        <v>-0.38305499999999998</v>
      </c>
      <c r="D2879" s="6">
        <v>3.9518277999999997E-2</v>
      </c>
      <c r="E2879" s="5">
        <f t="shared" si="44"/>
        <v>1.4032019879556497</v>
      </c>
    </row>
    <row r="2880" spans="2:5">
      <c r="B2880" s="5" t="s">
        <v>2870</v>
      </c>
      <c r="C2880" s="5">
        <v>-0.38394899999999998</v>
      </c>
      <c r="D2880" s="6">
        <v>2.5789743E-2</v>
      </c>
      <c r="E2880" s="5">
        <f t="shared" si="44"/>
        <v>1.5885529856727634</v>
      </c>
    </row>
    <row r="2881" spans="2:5">
      <c r="B2881" s="5" t="s">
        <v>2871</v>
      </c>
      <c r="C2881" s="5">
        <v>-0.38403100000000001</v>
      </c>
      <c r="D2881" s="6">
        <v>2.5583913999999999E-2</v>
      </c>
      <c r="E2881" s="5">
        <f t="shared" si="44"/>
        <v>1.5920330134707383</v>
      </c>
    </row>
    <row r="2882" spans="2:5">
      <c r="B2882" s="5" t="s">
        <v>2872</v>
      </c>
      <c r="C2882" s="5">
        <v>-0.38438099999999997</v>
      </c>
      <c r="D2882" s="6">
        <v>6.3003690000000001E-3</v>
      </c>
      <c r="E2882" s="5">
        <f t="shared" si="44"/>
        <v>2.2006340140431115</v>
      </c>
    </row>
    <row r="2883" spans="2:5">
      <c r="B2883" s="5" t="s">
        <v>2873</v>
      </c>
      <c r="C2883" s="5">
        <v>-0.38471899999999998</v>
      </c>
      <c r="D2883" s="6">
        <v>3.9189359999999996E-3</v>
      </c>
      <c r="E2883" s="5">
        <f t="shared" si="44"/>
        <v>2.4068318289112312</v>
      </c>
    </row>
    <row r="2884" spans="2:5">
      <c r="B2884" s="5" t="s">
        <v>2874</v>
      </c>
      <c r="C2884" s="5">
        <v>-0.38515100000000002</v>
      </c>
      <c r="D2884" s="6">
        <v>3.5386479999999998E-2</v>
      </c>
      <c r="E2884" s="5">
        <f t="shared" si="44"/>
        <v>1.4511626357972636</v>
      </c>
    </row>
    <row r="2885" spans="2:5">
      <c r="B2885" s="5" t="s">
        <v>2875</v>
      </c>
      <c r="C2885" s="5">
        <v>-0.38536199999999998</v>
      </c>
      <c r="D2885" s="6">
        <v>7.6609859999999998E-3</v>
      </c>
      <c r="E2885" s="5">
        <f t="shared" si="44"/>
        <v>2.1157153313071464</v>
      </c>
    </row>
    <row r="2886" spans="2:5">
      <c r="B2886" s="5" t="s">
        <v>2876</v>
      </c>
      <c r="C2886" s="5">
        <v>-0.38539699999999999</v>
      </c>
      <c r="D2886" s="6">
        <v>3.9283406E-2</v>
      </c>
      <c r="E2886" s="5">
        <f t="shared" si="44"/>
        <v>1.4057908644981871</v>
      </c>
    </row>
    <row r="2887" spans="2:5">
      <c r="B2887" s="5" t="s">
        <v>2877</v>
      </c>
      <c r="C2887" s="5">
        <v>-0.38578200000000001</v>
      </c>
      <c r="D2887" s="6">
        <v>1.1167560999999999E-2</v>
      </c>
      <c r="E2887" s="5">
        <f t="shared" si="44"/>
        <v>1.9520416666250029</v>
      </c>
    </row>
    <row r="2888" spans="2:5">
      <c r="B2888" s="5" t="s">
        <v>2878</v>
      </c>
      <c r="C2888" s="5">
        <v>-0.38647999999999999</v>
      </c>
      <c r="D2888" s="6">
        <v>1.7513592000000001E-2</v>
      </c>
      <c r="E2888" s="5">
        <f t="shared" si="44"/>
        <v>1.7566247719180845</v>
      </c>
    </row>
    <row r="2889" spans="2:5">
      <c r="B2889" s="5" t="s">
        <v>2879</v>
      </c>
      <c r="C2889" s="5">
        <v>-0.38679200000000002</v>
      </c>
      <c r="D2889" s="6">
        <v>3.7526798E-2</v>
      </c>
      <c r="E2889" s="5">
        <f t="shared" si="44"/>
        <v>1.4256584904831815</v>
      </c>
    </row>
    <row r="2890" spans="2:5">
      <c r="B2890" s="5" t="s">
        <v>2880</v>
      </c>
      <c r="C2890" s="5">
        <v>-0.38805099999999998</v>
      </c>
      <c r="D2890" s="6">
        <v>2.7376436000000001E-2</v>
      </c>
      <c r="E2890" s="5">
        <f t="shared" ref="E2890:E2953" si="45">-LOG10(D2890)</f>
        <v>1.5626230911282861</v>
      </c>
    </row>
    <row r="2891" spans="2:5">
      <c r="B2891" s="5" t="s">
        <v>2881</v>
      </c>
      <c r="C2891" s="5">
        <v>-0.38847199999999998</v>
      </c>
      <c r="D2891" s="6">
        <v>2.8637943999999999E-2</v>
      </c>
      <c r="E2891" s="5">
        <f t="shared" si="45"/>
        <v>1.5430581644894017</v>
      </c>
    </row>
    <row r="2892" spans="2:5">
      <c r="B2892" s="5" t="s">
        <v>2882</v>
      </c>
      <c r="C2892" s="5">
        <v>-0.38891700000000001</v>
      </c>
      <c r="D2892" s="6">
        <v>9.723219E-3</v>
      </c>
      <c r="E2892" s="5">
        <f t="shared" si="45"/>
        <v>2.0121899323474364</v>
      </c>
    </row>
    <row r="2893" spans="2:5">
      <c r="B2893" s="5" t="s">
        <v>2883</v>
      </c>
      <c r="C2893" s="5">
        <v>-0.38903700000000002</v>
      </c>
      <c r="D2893" s="6">
        <v>3.5549826999999999E-2</v>
      </c>
      <c r="E2893" s="5">
        <f t="shared" si="45"/>
        <v>1.4491625083836714</v>
      </c>
    </row>
    <row r="2894" spans="2:5">
      <c r="B2894" s="5" t="s">
        <v>2884</v>
      </c>
      <c r="C2894" s="5">
        <v>-0.39172200000000001</v>
      </c>
      <c r="D2894" s="6">
        <v>2.6646825999999998E-2</v>
      </c>
      <c r="E2894" s="5">
        <f t="shared" si="45"/>
        <v>1.5743545139461681</v>
      </c>
    </row>
    <row r="2895" spans="2:5">
      <c r="B2895" s="5" t="s">
        <v>2885</v>
      </c>
      <c r="C2895" s="5">
        <v>-0.39177499999999998</v>
      </c>
      <c r="D2895" s="6">
        <v>4.2772119999999997E-2</v>
      </c>
      <c r="E2895" s="5">
        <f t="shared" si="45"/>
        <v>1.3688392234050102</v>
      </c>
    </row>
    <row r="2896" spans="2:5">
      <c r="B2896" s="5" t="s">
        <v>2886</v>
      </c>
      <c r="C2896" s="5">
        <v>-0.39288200000000001</v>
      </c>
      <c r="D2896" s="6">
        <v>1.1268780000000001E-2</v>
      </c>
      <c r="E2896" s="5">
        <f t="shared" si="45"/>
        <v>1.9481230997434296</v>
      </c>
    </row>
    <row r="2897" spans="2:5">
      <c r="B2897" s="5" t="s">
        <v>2887</v>
      </c>
      <c r="C2897" s="5">
        <v>-0.39288299999999998</v>
      </c>
      <c r="D2897" s="6">
        <v>5.8839540000000003E-3</v>
      </c>
      <c r="E2897" s="5">
        <f t="shared" si="45"/>
        <v>2.2303307311899627</v>
      </c>
    </row>
    <row r="2898" spans="2:5">
      <c r="B2898" s="5" t="s">
        <v>2888</v>
      </c>
      <c r="C2898" s="5">
        <v>-0.39337299999999997</v>
      </c>
      <c r="D2898" s="6">
        <v>4.5924659999999999E-2</v>
      </c>
      <c r="E2898" s="5">
        <f t="shared" si="45"/>
        <v>1.3379540502789955</v>
      </c>
    </row>
    <row r="2899" spans="2:5">
      <c r="B2899" s="5" t="s">
        <v>2889</v>
      </c>
      <c r="C2899" s="5">
        <v>-0.39346500000000001</v>
      </c>
      <c r="D2899" s="6">
        <v>2.6354443000000002E-2</v>
      </c>
      <c r="E2899" s="5">
        <f t="shared" si="45"/>
        <v>1.5791461581469064</v>
      </c>
    </row>
    <row r="2900" spans="2:5">
      <c r="B2900" s="5" t="s">
        <v>2890</v>
      </c>
      <c r="C2900" s="5">
        <v>-0.393484</v>
      </c>
      <c r="D2900" s="6">
        <v>4.1951504000000001E-2</v>
      </c>
      <c r="E2900" s="5">
        <f t="shared" si="45"/>
        <v>1.3772524646995929</v>
      </c>
    </row>
    <row r="2901" spans="2:5">
      <c r="B2901" s="5" t="s">
        <v>2891</v>
      </c>
      <c r="C2901" s="5">
        <v>-0.393785</v>
      </c>
      <c r="D2901" s="6">
        <v>9.8900000000000008E-4</v>
      </c>
      <c r="E2901" s="5">
        <f t="shared" si="45"/>
        <v>3.0048037084028207</v>
      </c>
    </row>
    <row r="2902" spans="2:5">
      <c r="B2902" s="5" t="s">
        <v>2892</v>
      </c>
      <c r="C2902" s="5">
        <v>-0.39397500000000002</v>
      </c>
      <c r="D2902" s="6">
        <v>1.9860629000000001E-2</v>
      </c>
      <c r="E2902" s="5">
        <f t="shared" si="45"/>
        <v>1.7020070012130792</v>
      </c>
    </row>
    <row r="2903" spans="2:5">
      <c r="B2903" s="5" t="s">
        <v>2893</v>
      </c>
      <c r="C2903" s="5">
        <v>-0.39420699999999997</v>
      </c>
      <c r="D2903" s="6">
        <v>1.124053E-2</v>
      </c>
      <c r="E2903" s="5">
        <f t="shared" si="45"/>
        <v>1.9492132109512255</v>
      </c>
    </row>
    <row r="2904" spans="2:5">
      <c r="B2904" s="5" t="s">
        <v>2894</v>
      </c>
      <c r="C2904" s="5">
        <v>-0.39431300000000002</v>
      </c>
      <c r="D2904" s="6">
        <v>9.4552950000000007E-3</v>
      </c>
      <c r="E2904" s="5">
        <f t="shared" si="45"/>
        <v>2.024324916858756</v>
      </c>
    </row>
    <row r="2905" spans="2:5">
      <c r="B2905" s="5" t="s">
        <v>2895</v>
      </c>
      <c r="C2905" s="5">
        <v>-0.39497399999999999</v>
      </c>
      <c r="D2905" s="6">
        <v>4.6834826000000003E-2</v>
      </c>
      <c r="E2905" s="5">
        <f t="shared" si="45"/>
        <v>1.3294310889148706</v>
      </c>
    </row>
    <row r="2906" spans="2:5">
      <c r="B2906" s="5" t="s">
        <v>2896</v>
      </c>
      <c r="C2906" s="5">
        <v>-0.39530799999999999</v>
      </c>
      <c r="D2906" s="6">
        <v>2.3381487999999999E-2</v>
      </c>
      <c r="E2906" s="5">
        <f t="shared" si="45"/>
        <v>1.6311278537547791</v>
      </c>
    </row>
    <row r="2907" spans="2:5">
      <c r="B2907" s="5" t="s">
        <v>2897</v>
      </c>
      <c r="C2907" s="5">
        <v>-0.39547300000000002</v>
      </c>
      <c r="D2907" s="6">
        <v>4.8397739999999998E-3</v>
      </c>
      <c r="E2907" s="5">
        <f t="shared" si="45"/>
        <v>2.3151749178689167</v>
      </c>
    </row>
    <row r="2908" spans="2:5">
      <c r="B2908" s="5" t="s">
        <v>2898</v>
      </c>
      <c r="C2908" s="5">
        <v>-0.39565</v>
      </c>
      <c r="D2908" s="6">
        <v>2.1874230000000001E-2</v>
      </c>
      <c r="E2908" s="5">
        <f t="shared" si="45"/>
        <v>1.6600672257404725</v>
      </c>
    </row>
    <row r="2909" spans="2:5">
      <c r="B2909" s="5" t="s">
        <v>2899</v>
      </c>
      <c r="C2909" s="5">
        <v>-0.39576</v>
      </c>
      <c r="D2909" s="6">
        <v>4.6033640000000001E-2</v>
      </c>
      <c r="E2909" s="5">
        <f t="shared" si="45"/>
        <v>1.3369246829506438</v>
      </c>
    </row>
    <row r="2910" spans="2:5">
      <c r="B2910" s="5" t="s">
        <v>2900</v>
      </c>
      <c r="C2910" s="5">
        <v>-0.39577800000000002</v>
      </c>
      <c r="D2910" s="6">
        <v>4.9158370000000002E-3</v>
      </c>
      <c r="E2910" s="5">
        <f t="shared" si="45"/>
        <v>2.3084025259430629</v>
      </c>
    </row>
    <row r="2911" spans="2:5">
      <c r="B2911" s="5" t="s">
        <v>2901</v>
      </c>
      <c r="C2911" s="5">
        <v>-0.39584999999999998</v>
      </c>
      <c r="D2911" s="6">
        <v>3.3264834E-2</v>
      </c>
      <c r="E2911" s="5">
        <f t="shared" si="45"/>
        <v>1.4780146394526794</v>
      </c>
    </row>
    <row r="2912" spans="2:5">
      <c r="B2912" s="5" t="s">
        <v>2902</v>
      </c>
      <c r="C2912" s="5">
        <v>-0.39588800000000002</v>
      </c>
      <c r="D2912" s="6">
        <v>1.8567034999999999E-2</v>
      </c>
      <c r="E2912" s="5">
        <f t="shared" si="45"/>
        <v>1.731257443915011</v>
      </c>
    </row>
    <row r="2913" spans="2:5">
      <c r="B2913" s="5" t="s">
        <v>2903</v>
      </c>
      <c r="C2913" s="5">
        <v>-0.39601900000000001</v>
      </c>
      <c r="D2913" s="6">
        <v>1.1375681E-2</v>
      </c>
      <c r="E2913" s="5">
        <f t="shared" si="45"/>
        <v>1.9440225950498045</v>
      </c>
    </row>
    <row r="2914" spans="2:5">
      <c r="B2914" s="5" t="s">
        <v>2904</v>
      </c>
      <c r="C2914" s="5">
        <v>-0.39720100000000003</v>
      </c>
      <c r="D2914" s="6">
        <v>1.7501240000000001E-2</v>
      </c>
      <c r="E2914" s="5">
        <f t="shared" si="45"/>
        <v>1.7569311795377465</v>
      </c>
    </row>
    <row r="2915" spans="2:5">
      <c r="B2915" s="5" t="s">
        <v>2905</v>
      </c>
      <c r="C2915" s="5">
        <v>-0.397285</v>
      </c>
      <c r="D2915" s="6">
        <v>3.6384710000000001E-2</v>
      </c>
      <c r="E2915" s="5">
        <f t="shared" si="45"/>
        <v>1.4390810822212066</v>
      </c>
    </row>
    <row r="2916" spans="2:5">
      <c r="B2916" s="5" t="s">
        <v>2906</v>
      </c>
      <c r="C2916" s="5">
        <v>-0.39735100000000001</v>
      </c>
      <c r="D2916" s="6">
        <v>2.1082314000000001E-2</v>
      </c>
      <c r="E2916" s="5">
        <f t="shared" si="45"/>
        <v>1.6760817225734892</v>
      </c>
    </row>
    <row r="2917" spans="2:5">
      <c r="B2917" s="5" t="s">
        <v>2907</v>
      </c>
      <c r="C2917" s="5">
        <v>-0.39774399999999999</v>
      </c>
      <c r="D2917" s="6">
        <v>4.020112E-2</v>
      </c>
      <c r="E2917" s="5">
        <f t="shared" si="45"/>
        <v>1.395761847337321</v>
      </c>
    </row>
    <row r="2918" spans="2:5">
      <c r="B2918" s="5" t="s">
        <v>2908</v>
      </c>
      <c r="C2918" s="5">
        <v>-0.39800000000000002</v>
      </c>
      <c r="D2918" s="6">
        <v>4.8318949999999999E-2</v>
      </c>
      <c r="E2918" s="5">
        <f t="shared" si="45"/>
        <v>1.3158825117660768</v>
      </c>
    </row>
    <row r="2919" spans="2:5">
      <c r="B2919" s="5" t="s">
        <v>2909</v>
      </c>
      <c r="C2919" s="5">
        <v>-0.39811200000000002</v>
      </c>
      <c r="D2919" s="6">
        <v>3.2931229999999999E-2</v>
      </c>
      <c r="E2919" s="5">
        <f t="shared" si="45"/>
        <v>1.48239204784149</v>
      </c>
    </row>
    <row r="2920" spans="2:5">
      <c r="B2920" s="5" t="s">
        <v>2910</v>
      </c>
      <c r="C2920" s="5">
        <v>-0.39916800000000002</v>
      </c>
      <c r="D2920" s="6">
        <v>3.0591576999999998E-2</v>
      </c>
      <c r="E2920" s="5">
        <f t="shared" si="45"/>
        <v>1.5143981344980031</v>
      </c>
    </row>
    <row r="2921" spans="2:5">
      <c r="B2921" s="5" t="s">
        <v>2911</v>
      </c>
      <c r="C2921" s="5">
        <v>-0.39989000000000002</v>
      </c>
      <c r="D2921" s="6">
        <v>9.6895019999999991E-3</v>
      </c>
      <c r="E2921" s="5">
        <f t="shared" si="45"/>
        <v>2.0136985433011234</v>
      </c>
    </row>
    <row r="2922" spans="2:5">
      <c r="B2922" s="5" t="s">
        <v>2912</v>
      </c>
      <c r="C2922" s="5">
        <v>-0.39998600000000001</v>
      </c>
      <c r="D2922" s="6">
        <v>2.0176819999999998E-3</v>
      </c>
      <c r="E2922" s="5">
        <f t="shared" si="45"/>
        <v>2.6951472803824852</v>
      </c>
    </row>
    <row r="2923" spans="2:5">
      <c r="B2923" s="5" t="s">
        <v>2913</v>
      </c>
      <c r="C2923" s="5">
        <v>-0.400009</v>
      </c>
      <c r="D2923" s="6">
        <v>2.1468455000000001E-2</v>
      </c>
      <c r="E2923" s="5">
        <f t="shared" si="45"/>
        <v>1.668199208899477</v>
      </c>
    </row>
    <row r="2924" spans="2:5">
      <c r="B2924" s="5" t="s">
        <v>2914</v>
      </c>
      <c r="C2924" s="5">
        <v>-0.40046199999999998</v>
      </c>
      <c r="D2924" s="6">
        <v>1.0486933E-2</v>
      </c>
      <c r="E2924" s="5">
        <f t="shared" si="45"/>
        <v>1.979351506652208</v>
      </c>
    </row>
    <row r="2925" spans="2:5">
      <c r="B2925" s="5" t="s">
        <v>2915</v>
      </c>
      <c r="C2925" s="5">
        <v>-0.400868</v>
      </c>
      <c r="D2925" s="6">
        <v>1.1441129E-2</v>
      </c>
      <c r="E2925" s="5">
        <f t="shared" si="45"/>
        <v>1.9415311176516321</v>
      </c>
    </row>
    <row r="2926" spans="2:5">
      <c r="B2926" s="5" t="s">
        <v>2916</v>
      </c>
      <c r="C2926" s="5">
        <v>-0.40101700000000001</v>
      </c>
      <c r="D2926" s="6">
        <v>1.7391920000000001E-3</v>
      </c>
      <c r="E2926" s="5">
        <f t="shared" si="45"/>
        <v>2.7596524709370849</v>
      </c>
    </row>
    <row r="2927" spans="2:5">
      <c r="B2927" s="5" t="s">
        <v>2917</v>
      </c>
      <c r="C2927" s="5">
        <v>-0.40126000000000001</v>
      </c>
      <c r="D2927" s="6">
        <v>1.776922E-3</v>
      </c>
      <c r="E2927" s="5">
        <f t="shared" si="45"/>
        <v>2.750331635623549</v>
      </c>
    </row>
    <row r="2928" spans="2:5">
      <c r="B2928" s="5" t="s">
        <v>2918</v>
      </c>
      <c r="C2928" s="5">
        <v>-0.402169</v>
      </c>
      <c r="D2928" s="6">
        <v>3.7999644999999999E-2</v>
      </c>
      <c r="E2928" s="5">
        <f t="shared" si="45"/>
        <v>1.4202204606269067</v>
      </c>
    </row>
    <row r="2929" spans="2:5">
      <c r="B2929" s="5" t="s">
        <v>2919</v>
      </c>
      <c r="C2929" s="5">
        <v>-0.40226400000000001</v>
      </c>
      <c r="D2929" s="6">
        <v>3.2996427000000002E-2</v>
      </c>
      <c r="E2929" s="5">
        <f t="shared" si="45"/>
        <v>1.481533084915905</v>
      </c>
    </row>
    <row r="2930" spans="2:5">
      <c r="B2930" s="5" t="s">
        <v>2920</v>
      </c>
      <c r="C2930" s="5">
        <v>-0.40231099999999997</v>
      </c>
      <c r="D2930" s="6">
        <v>2.8769360000000001E-3</v>
      </c>
      <c r="E2930" s="5">
        <f t="shared" si="45"/>
        <v>2.5410697992692151</v>
      </c>
    </row>
    <row r="2931" spans="2:5">
      <c r="B2931" s="5" t="s">
        <v>2921</v>
      </c>
      <c r="C2931" s="5">
        <v>-0.40310000000000001</v>
      </c>
      <c r="D2931" s="6">
        <v>4.6549386999999998E-2</v>
      </c>
      <c r="E2931" s="5">
        <f t="shared" si="45"/>
        <v>1.3320860337861899</v>
      </c>
    </row>
    <row r="2932" spans="2:5">
      <c r="B2932" s="5" t="s">
        <v>2922</v>
      </c>
      <c r="C2932" s="5">
        <v>-0.40318700000000002</v>
      </c>
      <c r="D2932" s="6">
        <v>1.9533897000000001E-2</v>
      </c>
      <c r="E2932" s="5">
        <f t="shared" si="45"/>
        <v>1.7092111065962294</v>
      </c>
    </row>
    <row r="2933" spans="2:5">
      <c r="B2933" s="5" t="s">
        <v>2923</v>
      </c>
      <c r="C2933" s="5">
        <v>-0.40328399999999998</v>
      </c>
      <c r="D2933" s="6">
        <v>3.4920745000000003E-2</v>
      </c>
      <c r="E2933" s="5">
        <f t="shared" si="45"/>
        <v>1.4569164996188824</v>
      </c>
    </row>
    <row r="2934" spans="2:5">
      <c r="B2934" s="5" t="s">
        <v>2924</v>
      </c>
      <c r="C2934" s="5">
        <v>-0.40349499999999999</v>
      </c>
      <c r="D2934" s="6">
        <v>2.9551731000000001E-2</v>
      </c>
      <c r="E2934" s="5">
        <f t="shared" si="45"/>
        <v>1.5294170751302598</v>
      </c>
    </row>
    <row r="2935" spans="2:5">
      <c r="B2935" s="5" t="s">
        <v>2925</v>
      </c>
      <c r="C2935" s="5">
        <v>-0.40365200000000001</v>
      </c>
      <c r="D2935" s="6">
        <v>2.0412091E-2</v>
      </c>
      <c r="E2935" s="5">
        <f t="shared" si="45"/>
        <v>1.6901125041890244</v>
      </c>
    </row>
    <row r="2936" spans="2:5">
      <c r="B2936" s="5" t="s">
        <v>2926</v>
      </c>
      <c r="C2936" s="5">
        <v>-0.40463300000000002</v>
      </c>
      <c r="D2936" s="6">
        <v>3.7093029999999999E-2</v>
      </c>
      <c r="E2936" s="5">
        <f t="shared" si="45"/>
        <v>1.4307076892237607</v>
      </c>
    </row>
    <row r="2937" spans="2:5">
      <c r="B2937" s="5" t="s">
        <v>2927</v>
      </c>
      <c r="C2937" s="5">
        <v>-0.40521499999999999</v>
      </c>
      <c r="D2937" s="6">
        <v>1.4609765E-2</v>
      </c>
      <c r="E2937" s="5">
        <f t="shared" si="45"/>
        <v>1.8353567696936335</v>
      </c>
    </row>
    <row r="2938" spans="2:5">
      <c r="B2938" s="5" t="s">
        <v>2928</v>
      </c>
      <c r="C2938" s="5">
        <v>-0.405694</v>
      </c>
      <c r="D2938" s="6">
        <v>2.6600000000000001E-4</v>
      </c>
      <c r="E2938" s="5">
        <f t="shared" si="45"/>
        <v>3.575118363368933</v>
      </c>
    </row>
    <row r="2939" spans="2:5">
      <c r="B2939" s="5" t="s">
        <v>2929</v>
      </c>
      <c r="C2939" s="5">
        <v>-0.40640100000000001</v>
      </c>
      <c r="D2939" s="6">
        <v>2.2999173000000001E-2</v>
      </c>
      <c r="E2939" s="5">
        <f t="shared" si="45"/>
        <v>1.6382877799821369</v>
      </c>
    </row>
    <row r="2940" spans="2:5">
      <c r="B2940" s="5" t="s">
        <v>2930</v>
      </c>
      <c r="C2940" s="5">
        <v>-0.406999</v>
      </c>
      <c r="D2940" s="6">
        <v>3.1630129999999999E-2</v>
      </c>
      <c r="E2940" s="5">
        <f t="shared" si="45"/>
        <v>1.4998990231280134</v>
      </c>
    </row>
    <row r="2941" spans="2:5">
      <c r="B2941" s="5" t="s">
        <v>2931</v>
      </c>
      <c r="C2941" s="5">
        <v>-0.40752899999999997</v>
      </c>
      <c r="D2941" s="6">
        <v>1.619023E-2</v>
      </c>
      <c r="E2941" s="5">
        <f t="shared" si="45"/>
        <v>1.7907469815726715</v>
      </c>
    </row>
    <row r="2942" spans="2:5">
      <c r="B2942" s="5" t="s">
        <v>2932</v>
      </c>
      <c r="C2942" s="5">
        <v>-0.40753299999999998</v>
      </c>
      <c r="D2942" s="6">
        <v>2.0960000999999999E-2</v>
      </c>
      <c r="E2942" s="5">
        <f t="shared" si="45"/>
        <v>1.678608700968155</v>
      </c>
    </row>
    <row r="2943" spans="2:5">
      <c r="B2943" s="5" t="s">
        <v>2933</v>
      </c>
      <c r="C2943" s="5">
        <v>-0.40764299999999998</v>
      </c>
      <c r="D2943" s="6">
        <v>2.1723610000000001E-2</v>
      </c>
      <c r="E2943" s="5">
        <f t="shared" si="45"/>
        <v>1.6630680026188831</v>
      </c>
    </row>
    <row r="2944" spans="2:5">
      <c r="B2944" s="5" t="s">
        <v>2934</v>
      </c>
      <c r="C2944" s="5">
        <v>-0.407916</v>
      </c>
      <c r="D2944" s="6">
        <v>5.5224100000000002E-3</v>
      </c>
      <c r="E2944" s="5">
        <f t="shared" si="45"/>
        <v>2.2578713531970203</v>
      </c>
    </row>
    <row r="2945" spans="2:5">
      <c r="B2945" s="5" t="s">
        <v>2935</v>
      </c>
      <c r="C2945" s="5">
        <v>-0.40795700000000001</v>
      </c>
      <c r="D2945" s="6">
        <v>9.7702650000000002E-3</v>
      </c>
      <c r="E2945" s="5">
        <f t="shared" si="45"/>
        <v>2.0100936567032415</v>
      </c>
    </row>
    <row r="2946" spans="2:5">
      <c r="B2946" s="5" t="s">
        <v>2936</v>
      </c>
      <c r="C2946" s="5">
        <v>-0.408555</v>
      </c>
      <c r="D2946" s="6">
        <v>1.8594220000000002E-2</v>
      </c>
      <c r="E2946" s="5">
        <f t="shared" si="45"/>
        <v>1.7306220349334469</v>
      </c>
    </row>
    <row r="2947" spans="2:5">
      <c r="B2947" s="5" t="s">
        <v>2937</v>
      </c>
      <c r="C2947" s="5">
        <v>-0.40889700000000001</v>
      </c>
      <c r="D2947" s="6">
        <v>3.5830196000000002E-2</v>
      </c>
      <c r="E2947" s="5">
        <f t="shared" si="45"/>
        <v>1.4457508161295736</v>
      </c>
    </row>
    <row r="2948" spans="2:5">
      <c r="B2948" s="5" t="s">
        <v>2938</v>
      </c>
      <c r="C2948" s="5">
        <v>-0.40903400000000001</v>
      </c>
      <c r="D2948" s="6">
        <v>4.5824497999999998E-2</v>
      </c>
      <c r="E2948" s="5">
        <f t="shared" si="45"/>
        <v>1.3389022839658347</v>
      </c>
    </row>
    <row r="2949" spans="2:5">
      <c r="B2949" s="5" t="s">
        <v>2939</v>
      </c>
      <c r="C2949" s="5">
        <v>-0.40912500000000002</v>
      </c>
      <c r="D2949" s="6">
        <v>2.2501191E-2</v>
      </c>
      <c r="E2949" s="5">
        <f t="shared" si="45"/>
        <v>1.6477944938424738</v>
      </c>
    </row>
    <row r="2950" spans="2:5">
      <c r="B2950" s="5" t="s">
        <v>2940</v>
      </c>
      <c r="C2950" s="5">
        <v>-0.40914600000000001</v>
      </c>
      <c r="D2950" s="6">
        <v>1.0024987000000001E-2</v>
      </c>
      <c r="E2950" s="5">
        <f t="shared" si="45"/>
        <v>1.9989161818830345</v>
      </c>
    </row>
    <row r="2951" spans="2:5">
      <c r="B2951" s="5" t="s">
        <v>2941</v>
      </c>
      <c r="C2951" s="5">
        <v>-0.40945599999999999</v>
      </c>
      <c r="D2951" s="6">
        <v>9.4399999999999996E-4</v>
      </c>
      <c r="E2951" s="5">
        <f t="shared" si="45"/>
        <v>3.0250280057019312</v>
      </c>
    </row>
    <row r="2952" spans="2:5">
      <c r="B2952" s="5" t="s">
        <v>2942</v>
      </c>
      <c r="C2952" s="5">
        <v>-0.40955399999999997</v>
      </c>
      <c r="D2952" s="6">
        <v>2.8626924000000002E-2</v>
      </c>
      <c r="E2952" s="5">
        <f t="shared" si="45"/>
        <v>1.5432253149750939</v>
      </c>
    </row>
    <row r="2953" spans="2:5">
      <c r="B2953" s="5" t="s">
        <v>2943</v>
      </c>
      <c r="C2953" s="5">
        <v>-0.40989900000000001</v>
      </c>
      <c r="D2953" s="6">
        <v>9.3024619999999992E-3</v>
      </c>
      <c r="E2953" s="5">
        <f t="shared" si="45"/>
        <v>2.0314020953697467</v>
      </c>
    </row>
    <row r="2954" spans="2:5">
      <c r="B2954" s="5" t="s">
        <v>2944</v>
      </c>
      <c r="C2954" s="5">
        <v>-0.40997699999999998</v>
      </c>
      <c r="D2954" s="6">
        <v>6.8170080000000003E-3</v>
      </c>
      <c r="E2954" s="5">
        <f t="shared" ref="E2954:E3017" si="46">-LOG10(D2954)</f>
        <v>2.1664061963413097</v>
      </c>
    </row>
    <row r="2955" spans="2:5">
      <c r="B2955" s="5" t="s">
        <v>2945</v>
      </c>
      <c r="C2955" s="5">
        <v>-0.410028</v>
      </c>
      <c r="D2955" s="6">
        <v>4.0064342000000003E-2</v>
      </c>
      <c r="E2955" s="5">
        <f t="shared" si="46"/>
        <v>1.397241985535344</v>
      </c>
    </row>
    <row r="2956" spans="2:5">
      <c r="B2956" s="5" t="s">
        <v>2946</v>
      </c>
      <c r="C2956" s="5">
        <v>-0.41043299999999999</v>
      </c>
      <c r="D2956" s="6">
        <v>4.7312673E-2</v>
      </c>
      <c r="E2956" s="5">
        <f t="shared" si="46"/>
        <v>1.325022515144058</v>
      </c>
    </row>
    <row r="2957" spans="2:5">
      <c r="B2957" s="5" t="s">
        <v>2947</v>
      </c>
      <c r="C2957" s="5">
        <v>-0.41044199999999997</v>
      </c>
      <c r="D2957" s="6">
        <v>3.9373643999999999E-2</v>
      </c>
      <c r="E2957" s="5">
        <f t="shared" si="46"/>
        <v>1.4047943897346109</v>
      </c>
    </row>
    <row r="2958" spans="2:5">
      <c r="B2958" s="5" t="s">
        <v>2948</v>
      </c>
      <c r="C2958" s="5">
        <v>-0.41065400000000002</v>
      </c>
      <c r="D2958" s="6">
        <v>1.9454979999999999E-3</v>
      </c>
      <c r="E2958" s="5">
        <f t="shared" si="46"/>
        <v>2.7109692113209998</v>
      </c>
    </row>
    <row r="2959" spans="2:5">
      <c r="B2959" s="5" t="s">
        <v>2949</v>
      </c>
      <c r="C2959" s="5">
        <v>-0.41070000000000001</v>
      </c>
      <c r="D2959" s="6">
        <v>4.8577460000000003E-2</v>
      </c>
      <c r="E2959" s="5">
        <f t="shared" si="46"/>
        <v>1.313565197164132</v>
      </c>
    </row>
    <row r="2960" spans="2:5">
      <c r="B2960" s="5" t="s">
        <v>2950</v>
      </c>
      <c r="C2960" s="5">
        <v>-0.41081400000000001</v>
      </c>
      <c r="D2960" s="6">
        <v>2.2036579000000001E-2</v>
      </c>
      <c r="E2960" s="5">
        <f t="shared" si="46"/>
        <v>1.6568558252803123</v>
      </c>
    </row>
    <row r="2961" spans="2:5">
      <c r="B2961" s="5" t="s">
        <v>2951</v>
      </c>
      <c r="C2961" s="5">
        <v>-0.41148499999999999</v>
      </c>
      <c r="D2961" s="6">
        <v>3.0361809E-2</v>
      </c>
      <c r="E2961" s="5">
        <f t="shared" si="46"/>
        <v>1.5176723561193584</v>
      </c>
    </row>
    <row r="2962" spans="2:5">
      <c r="B2962" s="5" t="s">
        <v>2952</v>
      </c>
      <c r="C2962" s="5">
        <v>-0.41183399999999998</v>
      </c>
      <c r="D2962" s="6">
        <v>2.8582548999999999E-2</v>
      </c>
      <c r="E2962" s="5">
        <f t="shared" si="46"/>
        <v>1.5438990433102384</v>
      </c>
    </row>
    <row r="2963" spans="2:5">
      <c r="B2963" s="5" t="s">
        <v>2953</v>
      </c>
      <c r="C2963" s="5">
        <v>-0.411879</v>
      </c>
      <c r="D2963" s="6">
        <v>9.4791570000000002E-3</v>
      </c>
      <c r="E2963" s="5">
        <f t="shared" si="46"/>
        <v>2.0232302836036227</v>
      </c>
    </row>
    <row r="2964" spans="2:5">
      <c r="B2964" s="5" t="s">
        <v>2954</v>
      </c>
      <c r="C2964" s="5">
        <v>-0.412134</v>
      </c>
      <c r="D2964" s="6">
        <v>7.0592040000000003E-3</v>
      </c>
      <c r="E2964" s="5">
        <f t="shared" si="46"/>
        <v>2.1512442674889103</v>
      </c>
    </row>
    <row r="2965" spans="2:5">
      <c r="B2965" s="5" t="s">
        <v>2955</v>
      </c>
      <c r="C2965" s="5">
        <v>-0.412827</v>
      </c>
      <c r="D2965" s="6">
        <v>5.9055849999999997E-3</v>
      </c>
      <c r="E2965" s="5">
        <f t="shared" si="46"/>
        <v>2.2287370752413302</v>
      </c>
    </row>
    <row r="2966" spans="2:5">
      <c r="B2966" s="5" t="s">
        <v>2956</v>
      </c>
      <c r="C2966" s="5">
        <v>-0.41307500000000003</v>
      </c>
      <c r="D2966" s="6">
        <v>1.3555009E-2</v>
      </c>
      <c r="E2966" s="5">
        <f t="shared" si="46"/>
        <v>1.867900189728716</v>
      </c>
    </row>
    <row r="2967" spans="2:5">
      <c r="B2967" s="5" t="s">
        <v>2957</v>
      </c>
      <c r="C2967" s="5">
        <v>-0.41345999999999999</v>
      </c>
      <c r="D2967" s="6">
        <v>1.6669603000000002E-2</v>
      </c>
      <c r="E2967" s="5">
        <f t="shared" si="46"/>
        <v>1.7780747431211488</v>
      </c>
    </row>
    <row r="2968" spans="2:5">
      <c r="B2968" s="5" t="s">
        <v>2958</v>
      </c>
      <c r="C2968" s="5">
        <v>-0.41352899999999998</v>
      </c>
      <c r="D2968" s="6">
        <v>4.5621189999999999E-2</v>
      </c>
      <c r="E2968" s="5">
        <f t="shared" si="46"/>
        <v>1.3408333906136651</v>
      </c>
    </row>
    <row r="2969" spans="2:5">
      <c r="B2969" s="5" t="s">
        <v>2959</v>
      </c>
      <c r="C2969" s="5">
        <v>-0.41497000000000001</v>
      </c>
      <c r="D2969" s="6">
        <v>4.0206890000000002E-2</v>
      </c>
      <c r="E2969" s="5">
        <f t="shared" si="46"/>
        <v>1.3956995182443641</v>
      </c>
    </row>
    <row r="2970" spans="2:5">
      <c r="B2970" s="5" t="s">
        <v>2960</v>
      </c>
      <c r="C2970" s="5">
        <v>-0.414993</v>
      </c>
      <c r="D2970" s="6">
        <v>4.3021509999999999E-2</v>
      </c>
      <c r="E2970" s="5">
        <f t="shared" si="46"/>
        <v>1.3663143504999524</v>
      </c>
    </row>
    <row r="2971" spans="2:5">
      <c r="B2971" s="5" t="s">
        <v>2961</v>
      </c>
      <c r="C2971" s="5">
        <v>-0.41522500000000001</v>
      </c>
      <c r="D2971" s="6">
        <v>2.0241975999999998E-2</v>
      </c>
      <c r="E2971" s="5">
        <f t="shared" si="46"/>
        <v>1.6937470944010005</v>
      </c>
    </row>
    <row r="2972" spans="2:5">
      <c r="B2972" s="5" t="s">
        <v>2962</v>
      </c>
      <c r="C2972" s="5">
        <v>-0.415495</v>
      </c>
      <c r="D2972" s="6">
        <v>6.6859149999999997E-3</v>
      </c>
      <c r="E2972" s="5">
        <f t="shared" si="46"/>
        <v>2.1748391490215861</v>
      </c>
    </row>
    <row r="2973" spans="2:5">
      <c r="B2973" s="5" t="s">
        <v>2963</v>
      </c>
      <c r="C2973" s="5">
        <v>-0.41796299999999997</v>
      </c>
      <c r="D2973" s="6">
        <v>3.5310886999999999E-2</v>
      </c>
      <c r="E2973" s="5">
        <f t="shared" si="46"/>
        <v>1.4520913729391089</v>
      </c>
    </row>
    <row r="2974" spans="2:5">
      <c r="B2974" s="5" t="s">
        <v>2964</v>
      </c>
      <c r="C2974" s="5">
        <v>-0.41798099999999999</v>
      </c>
      <c r="D2974" s="6">
        <v>4.3648627000000002E-2</v>
      </c>
      <c r="E2974" s="5">
        <f t="shared" si="46"/>
        <v>1.3600294127992332</v>
      </c>
    </row>
    <row r="2975" spans="2:5">
      <c r="B2975" s="5" t="s">
        <v>2965</v>
      </c>
      <c r="C2975" s="5">
        <v>-0.41889799999999999</v>
      </c>
      <c r="D2975" s="6">
        <v>1.5126538E-2</v>
      </c>
      <c r="E2975" s="5">
        <f t="shared" si="46"/>
        <v>1.8202604572734993</v>
      </c>
    </row>
    <row r="2976" spans="2:5">
      <c r="B2976" s="5" t="s">
        <v>2966</v>
      </c>
      <c r="C2976" s="5">
        <v>-0.41934199999999999</v>
      </c>
      <c r="D2976" s="6">
        <v>1.2772650999999999E-2</v>
      </c>
      <c r="E2976" s="5">
        <f t="shared" si="46"/>
        <v>1.8937189543275055</v>
      </c>
    </row>
    <row r="2977" spans="2:5">
      <c r="B2977" s="5" t="s">
        <v>2967</v>
      </c>
      <c r="C2977" s="5">
        <v>-0.41952800000000001</v>
      </c>
      <c r="D2977" s="6">
        <v>4.4106120000000004E-3</v>
      </c>
      <c r="E2977" s="5">
        <f t="shared" si="46"/>
        <v>2.3555011452754306</v>
      </c>
    </row>
    <row r="2978" spans="2:5">
      <c r="B2978" s="5" t="s">
        <v>2968</v>
      </c>
      <c r="C2978" s="5">
        <v>-0.42077799999999999</v>
      </c>
      <c r="D2978" s="6">
        <v>4.4337324999999997E-2</v>
      </c>
      <c r="E2978" s="5">
        <f t="shared" si="46"/>
        <v>1.3532305126826019</v>
      </c>
    </row>
    <row r="2979" spans="2:5">
      <c r="B2979" s="5" t="s">
        <v>2969</v>
      </c>
      <c r="C2979" s="5">
        <v>-0.42202000000000001</v>
      </c>
      <c r="D2979" s="6">
        <v>8.0920279999999994E-3</v>
      </c>
      <c r="E2979" s="5">
        <f t="shared" si="46"/>
        <v>2.0919426231547606</v>
      </c>
    </row>
    <row r="2980" spans="2:5">
      <c r="B2980" s="5" t="s">
        <v>2970</v>
      </c>
      <c r="C2980" s="5">
        <v>-0.42218299999999997</v>
      </c>
      <c r="D2980" s="6">
        <v>1.664102E-3</v>
      </c>
      <c r="E2980" s="5">
        <f t="shared" si="46"/>
        <v>2.7788200574446233</v>
      </c>
    </row>
    <row r="2981" spans="2:5">
      <c r="B2981" s="5" t="s">
        <v>2971</v>
      </c>
      <c r="C2981" s="5">
        <v>-0.42236600000000002</v>
      </c>
      <c r="D2981" s="6">
        <v>2.1531252000000001E-2</v>
      </c>
      <c r="E2981" s="5">
        <f t="shared" si="46"/>
        <v>1.6669307160714304</v>
      </c>
    </row>
    <row r="2982" spans="2:5">
      <c r="B2982" s="5" t="s">
        <v>2972</v>
      </c>
      <c r="C2982" s="5">
        <v>-0.42249799999999998</v>
      </c>
      <c r="D2982" s="6">
        <v>1.9278573E-2</v>
      </c>
      <c r="E2982" s="5">
        <f t="shared" si="46"/>
        <v>1.7149251157216538</v>
      </c>
    </row>
    <row r="2983" spans="2:5">
      <c r="B2983" s="5" t="s">
        <v>2973</v>
      </c>
      <c r="C2983" s="5">
        <v>-0.42311500000000002</v>
      </c>
      <c r="D2983" s="6">
        <v>4.5843669999999998E-3</v>
      </c>
      <c r="E2983" s="5">
        <f t="shared" si="46"/>
        <v>2.3387206223463193</v>
      </c>
    </row>
    <row r="2984" spans="2:5">
      <c r="B2984" s="5" t="s">
        <v>2974</v>
      </c>
      <c r="C2984" s="5">
        <v>-0.42360700000000001</v>
      </c>
      <c r="D2984" s="6">
        <v>2.0137117999999999E-2</v>
      </c>
      <c r="E2984" s="5">
        <f t="shared" si="46"/>
        <v>1.6960026850365686</v>
      </c>
    </row>
    <row r="2985" spans="2:5">
      <c r="B2985" s="5" t="s">
        <v>2975</v>
      </c>
      <c r="C2985" s="5">
        <v>-0.42379</v>
      </c>
      <c r="D2985" s="6">
        <v>9.2531100000000002E-3</v>
      </c>
      <c r="E2985" s="5">
        <f t="shared" si="46"/>
        <v>2.0337122749546537</v>
      </c>
    </row>
    <row r="2986" spans="2:5">
      <c r="B2986" s="5" t="s">
        <v>2976</v>
      </c>
      <c r="C2986" s="5">
        <v>-0.424539</v>
      </c>
      <c r="D2986" s="6">
        <v>4.1276309999999997E-3</v>
      </c>
      <c r="E2986" s="5">
        <f t="shared" si="46"/>
        <v>2.3842991344978008</v>
      </c>
    </row>
    <row r="2987" spans="2:5">
      <c r="B2987" s="5" t="s">
        <v>2977</v>
      </c>
      <c r="C2987" s="5">
        <v>-0.425288</v>
      </c>
      <c r="D2987" s="6">
        <v>4.5081384000000002E-2</v>
      </c>
      <c r="E2987" s="5">
        <f t="shared" si="46"/>
        <v>1.3460027595661146</v>
      </c>
    </row>
    <row r="2988" spans="2:5">
      <c r="B2988" s="5" t="s">
        <v>2978</v>
      </c>
      <c r="C2988" s="5">
        <v>-0.42533700000000002</v>
      </c>
      <c r="D2988" s="6">
        <v>1.0467133999999999E-2</v>
      </c>
      <c r="E2988" s="5">
        <f t="shared" si="46"/>
        <v>1.9801722159690314</v>
      </c>
    </row>
    <row r="2989" spans="2:5">
      <c r="B2989" s="5" t="s">
        <v>2979</v>
      </c>
      <c r="C2989" s="5">
        <v>-0.42554900000000001</v>
      </c>
      <c r="D2989" s="6">
        <v>4.7899999999999999E-4</v>
      </c>
      <c r="E2989" s="5">
        <f t="shared" si="46"/>
        <v>3.3196644865854368</v>
      </c>
    </row>
    <row r="2990" spans="2:5">
      <c r="B2990" s="5" t="s">
        <v>2980</v>
      </c>
      <c r="C2990" s="5">
        <v>-0.426126</v>
      </c>
      <c r="D2990" s="6">
        <v>4.4090588E-2</v>
      </c>
      <c r="E2990" s="5">
        <f t="shared" si="46"/>
        <v>1.355654109305849</v>
      </c>
    </row>
    <row r="2991" spans="2:5">
      <c r="B2991" s="5" t="s">
        <v>2981</v>
      </c>
      <c r="C2991" s="5">
        <v>-0.42654300000000001</v>
      </c>
      <c r="D2991" s="6">
        <v>4.9013994999999998E-2</v>
      </c>
      <c r="E2991" s="5">
        <f t="shared" si="46"/>
        <v>1.3096798978598372</v>
      </c>
    </row>
    <row r="2992" spans="2:5">
      <c r="B2992" s="5" t="s">
        <v>2982</v>
      </c>
      <c r="C2992" s="5">
        <v>-0.42716700000000002</v>
      </c>
      <c r="D2992" s="6">
        <v>5.4331279999999997E-3</v>
      </c>
      <c r="E2992" s="5">
        <f t="shared" si="46"/>
        <v>2.2649500632271193</v>
      </c>
    </row>
    <row r="2993" spans="2:5">
      <c r="B2993" s="5" t="s">
        <v>2983</v>
      </c>
      <c r="C2993" s="5">
        <v>-0.42718699999999998</v>
      </c>
      <c r="D2993" s="6">
        <v>3.56917E-3</v>
      </c>
      <c r="E2993" s="5">
        <f t="shared" si="46"/>
        <v>2.4474327660528497</v>
      </c>
    </row>
    <row r="2994" spans="2:5">
      <c r="B2994" s="5" t="s">
        <v>2984</v>
      </c>
      <c r="C2994" s="5">
        <v>-0.42747499999999999</v>
      </c>
      <c r="D2994" s="6">
        <v>6.4867980000000002E-3</v>
      </c>
      <c r="E2994" s="5">
        <f t="shared" si="46"/>
        <v>2.1879696258637082</v>
      </c>
    </row>
    <row r="2995" spans="2:5">
      <c r="B2995" s="5" t="s">
        <v>2985</v>
      </c>
      <c r="C2995" s="5">
        <v>-0.42789199999999999</v>
      </c>
      <c r="D2995" s="6">
        <v>1.9023480000000001E-3</v>
      </c>
      <c r="E2995" s="5">
        <f t="shared" si="46"/>
        <v>2.7207100338469719</v>
      </c>
    </row>
    <row r="2996" spans="2:5">
      <c r="B2996" s="5" t="s">
        <v>2986</v>
      </c>
      <c r="C2996" s="5">
        <v>-0.429066</v>
      </c>
      <c r="D2996" s="6">
        <v>7.9583109999999992E-3</v>
      </c>
      <c r="E2996" s="5">
        <f t="shared" si="46"/>
        <v>2.0991790932186896</v>
      </c>
    </row>
    <row r="2997" spans="2:5">
      <c r="B2997" s="5" t="s">
        <v>2987</v>
      </c>
      <c r="C2997" s="5">
        <v>-0.429259</v>
      </c>
      <c r="D2997" s="6">
        <v>4.2208649999999999E-3</v>
      </c>
      <c r="E2997" s="5">
        <f t="shared" si="46"/>
        <v>2.3745985380831311</v>
      </c>
    </row>
    <row r="2998" spans="2:5">
      <c r="B2998" s="5" t="s">
        <v>2988</v>
      </c>
      <c r="C2998" s="5">
        <v>-0.42936600000000003</v>
      </c>
      <c r="D2998" s="6">
        <v>3.9885838E-2</v>
      </c>
      <c r="E2998" s="5">
        <f t="shared" si="46"/>
        <v>1.3991812790056906</v>
      </c>
    </row>
    <row r="2999" spans="2:5">
      <c r="B2999" s="5" t="s">
        <v>2989</v>
      </c>
      <c r="C2999" s="5">
        <v>-0.42951699999999998</v>
      </c>
      <c r="D2999" s="6">
        <v>1.4944855999999999E-2</v>
      </c>
      <c r="E2999" s="5">
        <f t="shared" si="46"/>
        <v>1.8255082652153118</v>
      </c>
    </row>
    <row r="3000" spans="2:5">
      <c r="B3000" s="5" t="s">
        <v>2990</v>
      </c>
      <c r="C3000" s="5">
        <v>-0.42963000000000001</v>
      </c>
      <c r="D3000" s="6">
        <v>2.6699323E-2</v>
      </c>
      <c r="E3000" s="5">
        <f t="shared" si="46"/>
        <v>1.5734997506613362</v>
      </c>
    </row>
    <row r="3001" spans="2:5">
      <c r="B3001" s="5" t="s">
        <v>2991</v>
      </c>
      <c r="C3001" s="5">
        <v>-0.42979099999999998</v>
      </c>
      <c r="D3001" s="6">
        <v>4.3640655E-2</v>
      </c>
      <c r="E3001" s="5">
        <f t="shared" si="46"/>
        <v>1.3601087397346836</v>
      </c>
    </row>
    <row r="3002" spans="2:5">
      <c r="B3002" s="5" t="s">
        <v>2992</v>
      </c>
      <c r="C3002" s="5">
        <v>-0.43058800000000003</v>
      </c>
      <c r="D3002" s="6">
        <v>1.9218687000000002E-2</v>
      </c>
      <c r="E3002" s="5">
        <f t="shared" si="46"/>
        <v>1.7162762861853194</v>
      </c>
    </row>
    <row r="3003" spans="2:5">
      <c r="B3003" s="5" t="s">
        <v>2993</v>
      </c>
      <c r="C3003" s="5">
        <v>-0.431502</v>
      </c>
      <c r="D3003" s="6">
        <v>2.2048324000000001E-2</v>
      </c>
      <c r="E3003" s="5">
        <f t="shared" si="46"/>
        <v>1.6566244177705516</v>
      </c>
    </row>
    <row r="3004" spans="2:5">
      <c r="B3004" s="5" t="s">
        <v>2994</v>
      </c>
      <c r="C3004" s="5">
        <v>-0.433253</v>
      </c>
      <c r="D3004" s="6">
        <v>4.2005199999999999E-2</v>
      </c>
      <c r="E3004" s="5">
        <f t="shared" si="46"/>
        <v>1.3766969431374334</v>
      </c>
    </row>
    <row r="3005" spans="2:5">
      <c r="B3005" s="5" t="s">
        <v>2995</v>
      </c>
      <c r="C3005" s="5">
        <v>-0.433388</v>
      </c>
      <c r="D3005" s="6">
        <v>2.5078679999999999E-3</v>
      </c>
      <c r="E3005" s="5">
        <f t="shared" si="46"/>
        <v>2.6006953260471688</v>
      </c>
    </row>
    <row r="3006" spans="2:5">
      <c r="B3006" s="5" t="s">
        <v>2996</v>
      </c>
      <c r="C3006" s="5">
        <v>-0.43656099999999998</v>
      </c>
      <c r="D3006" s="6">
        <v>2.7848639000000001E-2</v>
      </c>
      <c r="E3006" s="5">
        <f t="shared" si="46"/>
        <v>1.5551960245201604</v>
      </c>
    </row>
    <row r="3007" spans="2:5">
      <c r="B3007" s="5" t="s">
        <v>2997</v>
      </c>
      <c r="C3007" s="5">
        <v>-0.43701699999999999</v>
      </c>
      <c r="D3007" s="6">
        <v>3.3666960000000002E-3</v>
      </c>
      <c r="E3007" s="5">
        <f t="shared" si="46"/>
        <v>2.4727960970015825</v>
      </c>
    </row>
    <row r="3008" spans="2:5">
      <c r="B3008" s="5" t="s">
        <v>2998</v>
      </c>
      <c r="C3008" s="5">
        <v>-0.43839099999999998</v>
      </c>
      <c r="D3008" s="6">
        <v>4.2235630000000003E-2</v>
      </c>
      <c r="E3008" s="5">
        <f t="shared" si="46"/>
        <v>1.3743210233593286</v>
      </c>
    </row>
    <row r="3009" spans="2:5">
      <c r="B3009" s="5" t="s">
        <v>2999</v>
      </c>
      <c r="C3009" s="5">
        <v>-0.43881399999999998</v>
      </c>
      <c r="D3009" s="6">
        <v>1.0665020000000001E-2</v>
      </c>
      <c r="E3009" s="5">
        <f t="shared" si="46"/>
        <v>1.972038325785908</v>
      </c>
    </row>
    <row r="3010" spans="2:5">
      <c r="B3010" s="5" t="s">
        <v>3000</v>
      </c>
      <c r="C3010" s="5">
        <v>-0.43948399999999999</v>
      </c>
      <c r="D3010" s="6">
        <v>2.394845E-2</v>
      </c>
      <c r="E3010" s="5">
        <f t="shared" si="46"/>
        <v>1.6207225898999655</v>
      </c>
    </row>
    <row r="3011" spans="2:5">
      <c r="B3011" s="5" t="s">
        <v>3001</v>
      </c>
      <c r="C3011" s="5">
        <v>-0.44018299999999999</v>
      </c>
      <c r="D3011" s="6">
        <v>2.0035707999999999E-2</v>
      </c>
      <c r="E3011" s="5">
        <f t="shared" si="46"/>
        <v>1.6981953063353283</v>
      </c>
    </row>
    <row r="3012" spans="2:5">
      <c r="B3012" s="5" t="s">
        <v>3002</v>
      </c>
      <c r="C3012" s="5">
        <v>-0.44021900000000003</v>
      </c>
      <c r="D3012" s="6">
        <v>9.2243359999999996E-3</v>
      </c>
      <c r="E3012" s="5">
        <f t="shared" si="46"/>
        <v>2.0350648860810678</v>
      </c>
    </row>
    <row r="3013" spans="2:5">
      <c r="B3013" s="5" t="s">
        <v>3003</v>
      </c>
      <c r="C3013" s="5">
        <v>-0.44023400000000001</v>
      </c>
      <c r="D3013" s="6">
        <v>2.2191849999999999E-2</v>
      </c>
      <c r="E3013" s="5">
        <f t="shared" si="46"/>
        <v>1.6538064917607167</v>
      </c>
    </row>
    <row r="3014" spans="2:5">
      <c r="B3014" s="5" t="s">
        <v>3004</v>
      </c>
      <c r="C3014" s="5">
        <v>-0.44062400000000002</v>
      </c>
      <c r="D3014" s="6">
        <v>4.1709807000000002E-2</v>
      </c>
      <c r="E3014" s="5">
        <f t="shared" si="46"/>
        <v>1.3797618197209136</v>
      </c>
    </row>
    <row r="3015" spans="2:5">
      <c r="B3015" s="5" t="s">
        <v>3005</v>
      </c>
      <c r="C3015" s="5">
        <v>-0.44128499999999998</v>
      </c>
      <c r="D3015" s="6">
        <v>4.7131449999999998E-2</v>
      </c>
      <c r="E3015" s="5">
        <f t="shared" si="46"/>
        <v>1.3266891989564287</v>
      </c>
    </row>
    <row r="3016" spans="2:5">
      <c r="B3016" s="5" t="s">
        <v>3006</v>
      </c>
      <c r="C3016" s="5">
        <v>-0.44132399999999999</v>
      </c>
      <c r="D3016" s="6">
        <v>1.0221642E-2</v>
      </c>
      <c r="E3016" s="5">
        <f t="shared" si="46"/>
        <v>1.9904793337258404</v>
      </c>
    </row>
    <row r="3017" spans="2:5">
      <c r="B3017" s="5" t="s">
        <v>3007</v>
      </c>
      <c r="C3017" s="5">
        <v>-0.44134000000000001</v>
      </c>
      <c r="D3017" s="6">
        <v>4.1829390000000001E-2</v>
      </c>
      <c r="E3017" s="5">
        <f t="shared" si="46"/>
        <v>1.3785184687104437</v>
      </c>
    </row>
    <row r="3018" spans="2:5">
      <c r="B3018" s="5" t="s">
        <v>3008</v>
      </c>
      <c r="C3018" s="5">
        <v>-0.44135600000000003</v>
      </c>
      <c r="D3018" s="6">
        <v>3.8487676999999998E-2</v>
      </c>
      <c r="E3018" s="5">
        <f t="shared" ref="E3018:E3081" si="47">-LOG10(D3018)</f>
        <v>1.414678300818293</v>
      </c>
    </row>
    <row r="3019" spans="2:5">
      <c r="B3019" s="5" t="s">
        <v>3009</v>
      </c>
      <c r="C3019" s="5">
        <v>-0.44172299999999998</v>
      </c>
      <c r="D3019" s="6">
        <v>1.6218127999999998E-2</v>
      </c>
      <c r="E3019" s="5">
        <f t="shared" si="47"/>
        <v>1.7899992762770887</v>
      </c>
    </row>
    <row r="3020" spans="2:5">
      <c r="B3020" s="5" t="s">
        <v>3010</v>
      </c>
      <c r="C3020" s="5">
        <v>-0.44217600000000001</v>
      </c>
      <c r="D3020" s="6">
        <v>1.5280449E-2</v>
      </c>
      <c r="E3020" s="5">
        <f t="shared" si="47"/>
        <v>1.8158638842840569</v>
      </c>
    </row>
    <row r="3021" spans="2:5">
      <c r="B3021" s="5" t="s">
        <v>3011</v>
      </c>
      <c r="C3021" s="5">
        <v>-0.44251800000000002</v>
      </c>
      <c r="D3021" s="6">
        <v>2.7142571000000001E-2</v>
      </c>
      <c r="E3021" s="5">
        <f t="shared" si="47"/>
        <v>1.5663490174637043</v>
      </c>
    </row>
    <row r="3022" spans="2:5">
      <c r="B3022" s="5" t="s">
        <v>3012</v>
      </c>
      <c r="C3022" s="5">
        <v>-0.44342900000000002</v>
      </c>
      <c r="D3022" s="6">
        <v>5.1117530000000001E-3</v>
      </c>
      <c r="E3022" s="5">
        <f t="shared" si="47"/>
        <v>2.291430139460112</v>
      </c>
    </row>
    <row r="3023" spans="2:5">
      <c r="B3023" s="5" t="s">
        <v>3013</v>
      </c>
      <c r="C3023" s="5">
        <v>-0.44355699999999998</v>
      </c>
      <c r="D3023" s="6">
        <v>9.5098390000000008E-3</v>
      </c>
      <c r="E3023" s="5">
        <f t="shared" si="47"/>
        <v>2.021826835534033</v>
      </c>
    </row>
    <row r="3024" spans="2:5">
      <c r="B3024" s="5" t="s">
        <v>3014</v>
      </c>
      <c r="C3024" s="5">
        <v>-0.44369799999999998</v>
      </c>
      <c r="D3024" s="6">
        <v>2.2380196000000002E-2</v>
      </c>
      <c r="E3024" s="5">
        <f t="shared" si="47"/>
        <v>1.6501361143516493</v>
      </c>
    </row>
    <row r="3025" spans="2:5">
      <c r="B3025" s="5" t="s">
        <v>3015</v>
      </c>
      <c r="C3025" s="5">
        <v>-0.44476300000000002</v>
      </c>
      <c r="D3025" s="6">
        <v>5.9033530000000001E-3</v>
      </c>
      <c r="E3025" s="5">
        <f t="shared" si="47"/>
        <v>2.2289012467011431</v>
      </c>
    </row>
    <row r="3026" spans="2:5">
      <c r="B3026" s="5" t="s">
        <v>3016</v>
      </c>
      <c r="C3026" s="5">
        <v>-0.44534899999999999</v>
      </c>
      <c r="D3026" s="6">
        <v>3.2133130000000003E-2</v>
      </c>
      <c r="E3026" s="5">
        <f t="shared" si="47"/>
        <v>1.4930469689545094</v>
      </c>
    </row>
    <row r="3027" spans="2:5">
      <c r="B3027" s="5" t="s">
        <v>3017</v>
      </c>
      <c r="C3027" s="5">
        <v>-0.44554500000000002</v>
      </c>
      <c r="D3027" s="6">
        <v>1.0602066E-2</v>
      </c>
      <c r="E3027" s="5">
        <f t="shared" si="47"/>
        <v>1.9746094965304009</v>
      </c>
    </row>
    <row r="3028" spans="2:5">
      <c r="B3028" s="5" t="s">
        <v>3018</v>
      </c>
      <c r="C3028" s="5">
        <v>-0.44579999999999997</v>
      </c>
      <c r="D3028" s="6">
        <v>2.025855E-2</v>
      </c>
      <c r="E3028" s="5">
        <f t="shared" si="47"/>
        <v>1.6933916423683588</v>
      </c>
    </row>
    <row r="3029" spans="2:5">
      <c r="B3029" s="5" t="s">
        <v>3019</v>
      </c>
      <c r="C3029" s="5">
        <v>-0.44600000000000001</v>
      </c>
      <c r="D3029" s="6">
        <v>4.8770342000000001E-2</v>
      </c>
      <c r="E3029" s="5">
        <f t="shared" si="47"/>
        <v>1.3118441989257181</v>
      </c>
    </row>
    <row r="3030" spans="2:5">
      <c r="B3030" s="5" t="s">
        <v>3020</v>
      </c>
      <c r="C3030" s="5">
        <v>-0.44644699999999998</v>
      </c>
      <c r="D3030" s="6">
        <v>4.0331229999999996E-3</v>
      </c>
      <c r="E3030" s="5">
        <f t="shared" si="47"/>
        <v>2.3943585329126131</v>
      </c>
    </row>
    <row r="3031" spans="2:5">
      <c r="B3031" s="5" t="s">
        <v>3021</v>
      </c>
      <c r="C3031" s="5">
        <v>-0.44644899999999998</v>
      </c>
      <c r="D3031" s="6">
        <v>2.0772295E-2</v>
      </c>
      <c r="E3031" s="5">
        <f t="shared" si="47"/>
        <v>1.6825155183530056</v>
      </c>
    </row>
    <row r="3032" spans="2:5">
      <c r="B3032" s="5" t="s">
        <v>3022</v>
      </c>
      <c r="C3032" s="5">
        <v>-0.44647799999999999</v>
      </c>
      <c r="D3032" s="6">
        <v>2.4268900999999999E-2</v>
      </c>
      <c r="E3032" s="5">
        <f t="shared" si="47"/>
        <v>1.6149498899409251</v>
      </c>
    </row>
    <row r="3033" spans="2:5">
      <c r="B3033" s="5" t="s">
        <v>3023</v>
      </c>
      <c r="C3033" s="5">
        <v>-0.44684800000000002</v>
      </c>
      <c r="D3033" s="6">
        <v>5.5176119999999999E-3</v>
      </c>
      <c r="E3033" s="5">
        <f t="shared" si="47"/>
        <v>2.2582488424910383</v>
      </c>
    </row>
    <row r="3034" spans="2:5">
      <c r="B3034" s="5" t="s">
        <v>3024</v>
      </c>
      <c r="C3034" s="5">
        <v>-0.448268</v>
      </c>
      <c r="D3034" s="6">
        <v>4.1376429999999999E-3</v>
      </c>
      <c r="E3034" s="5">
        <f t="shared" si="47"/>
        <v>2.383246983418589</v>
      </c>
    </row>
    <row r="3035" spans="2:5">
      <c r="B3035" s="5" t="s">
        <v>3025</v>
      </c>
      <c r="C3035" s="5">
        <v>-0.44944499999999998</v>
      </c>
      <c r="D3035" s="6">
        <v>8.4931880000000005E-3</v>
      </c>
      <c r="E3035" s="5">
        <f t="shared" si="47"/>
        <v>2.070929262532573</v>
      </c>
    </row>
    <row r="3036" spans="2:5">
      <c r="B3036" s="5" t="s">
        <v>3026</v>
      </c>
      <c r="C3036" s="5">
        <v>-0.44946599999999998</v>
      </c>
      <c r="D3036" s="6">
        <v>4.6872480000000001E-2</v>
      </c>
      <c r="E3036" s="5">
        <f t="shared" si="47"/>
        <v>1.3290820675631798</v>
      </c>
    </row>
    <row r="3037" spans="2:5">
      <c r="B3037" s="5" t="s">
        <v>3027</v>
      </c>
      <c r="C3037" s="5">
        <v>-0.45016299999999998</v>
      </c>
      <c r="D3037" s="6">
        <v>2.6921170000000001E-2</v>
      </c>
      <c r="E3037" s="5">
        <f t="shared" si="47"/>
        <v>1.5699060695037048</v>
      </c>
    </row>
    <row r="3038" spans="2:5">
      <c r="B3038" s="5" t="s">
        <v>3028</v>
      </c>
      <c r="C3038" s="5">
        <v>-0.45140400000000003</v>
      </c>
      <c r="D3038" s="6">
        <v>1.5496861000000001E-2</v>
      </c>
      <c r="E3038" s="5">
        <f t="shared" si="47"/>
        <v>1.8097562623740588</v>
      </c>
    </row>
    <row r="3039" spans="2:5">
      <c r="B3039" s="5" t="s">
        <v>3029</v>
      </c>
      <c r="C3039" s="5">
        <v>-0.45311000000000001</v>
      </c>
      <c r="D3039" s="6">
        <v>4.6191125999999999E-2</v>
      </c>
      <c r="E3039" s="5">
        <f t="shared" si="47"/>
        <v>1.3354414508379691</v>
      </c>
    </row>
    <row r="3040" spans="2:5">
      <c r="B3040" s="5" t="s">
        <v>3030</v>
      </c>
      <c r="C3040" s="5">
        <v>-0.45324399999999998</v>
      </c>
      <c r="D3040" s="6">
        <v>1.0614174000000001E-2</v>
      </c>
      <c r="E3040" s="5">
        <f t="shared" si="47"/>
        <v>1.9741137971833194</v>
      </c>
    </row>
    <row r="3041" spans="2:5">
      <c r="B3041" s="5" t="s">
        <v>3031</v>
      </c>
      <c r="C3041" s="5">
        <v>-0.45381500000000002</v>
      </c>
      <c r="D3041" s="6">
        <v>3.254496E-3</v>
      </c>
      <c r="E3041" s="5">
        <f t="shared" si="47"/>
        <v>2.4875162578996353</v>
      </c>
    </row>
    <row r="3042" spans="2:5">
      <c r="B3042" s="5" t="s">
        <v>3032</v>
      </c>
      <c r="C3042" s="5">
        <v>-0.454094</v>
      </c>
      <c r="D3042" s="6">
        <v>2.3451742000000001E-2</v>
      </c>
      <c r="E3042" s="5">
        <f t="shared" si="47"/>
        <v>1.6298248922713383</v>
      </c>
    </row>
    <row r="3043" spans="2:5">
      <c r="B3043" s="5" t="s">
        <v>3033</v>
      </c>
      <c r="C3043" s="5">
        <v>-0.45445099999999999</v>
      </c>
      <c r="D3043" s="6">
        <v>2.4601352999999999E-2</v>
      </c>
      <c r="E3043" s="5">
        <f t="shared" si="47"/>
        <v>1.6090410073569625</v>
      </c>
    </row>
    <row r="3044" spans="2:5">
      <c r="B3044" s="5" t="s">
        <v>3034</v>
      </c>
      <c r="C3044" s="5">
        <v>-0.454486</v>
      </c>
      <c r="D3044" s="6">
        <v>4.0004242000000002E-2</v>
      </c>
      <c r="E3044" s="5">
        <f t="shared" si="47"/>
        <v>1.3978939541842279</v>
      </c>
    </row>
    <row r="3045" spans="2:5">
      <c r="B3045" s="5" t="s">
        <v>3035</v>
      </c>
      <c r="C3045" s="5">
        <v>-0.45586199999999999</v>
      </c>
      <c r="D3045" s="6">
        <v>3.4086313E-2</v>
      </c>
      <c r="E3045" s="5">
        <f t="shared" si="47"/>
        <v>1.467419972380736</v>
      </c>
    </row>
    <row r="3046" spans="2:5">
      <c r="B3046" s="5" t="s">
        <v>3036</v>
      </c>
      <c r="C3046" s="5">
        <v>-0.456121</v>
      </c>
      <c r="D3046" s="6">
        <v>2.0567820000000001E-2</v>
      </c>
      <c r="E3046" s="5">
        <f t="shared" si="47"/>
        <v>1.6868117370919951</v>
      </c>
    </row>
    <row r="3047" spans="2:5">
      <c r="B3047" s="5" t="s">
        <v>3037</v>
      </c>
      <c r="C3047" s="5">
        <v>-0.45633800000000002</v>
      </c>
      <c r="D3047" s="6">
        <v>4.2956304000000001E-2</v>
      </c>
      <c r="E3047" s="5">
        <f t="shared" si="47"/>
        <v>1.3669730927986667</v>
      </c>
    </row>
    <row r="3048" spans="2:5">
      <c r="B3048" s="5" t="s">
        <v>3038</v>
      </c>
      <c r="C3048" s="5">
        <v>-0.45640599999999998</v>
      </c>
      <c r="D3048" s="6">
        <v>1.1205176000000001E-2</v>
      </c>
      <c r="E3048" s="5">
        <f t="shared" si="47"/>
        <v>1.95058131760027</v>
      </c>
    </row>
    <row r="3049" spans="2:5">
      <c r="B3049" s="5" t="s">
        <v>3039</v>
      </c>
      <c r="C3049" s="5">
        <v>-0.45693600000000001</v>
      </c>
      <c r="D3049" s="6">
        <v>4.7408807999999997E-2</v>
      </c>
      <c r="E3049" s="5">
        <f t="shared" si="47"/>
        <v>1.3241409640130488</v>
      </c>
    </row>
    <row r="3050" spans="2:5">
      <c r="B3050" s="5" t="s">
        <v>3040</v>
      </c>
      <c r="C3050" s="5">
        <v>-0.457229</v>
      </c>
      <c r="D3050" s="6">
        <v>6.78E-4</v>
      </c>
      <c r="E3050" s="5">
        <f t="shared" si="47"/>
        <v>3.1687703061329366</v>
      </c>
    </row>
    <row r="3051" spans="2:5">
      <c r="B3051" s="5" t="s">
        <v>3041</v>
      </c>
      <c r="C3051" s="5">
        <v>-0.45749099999999998</v>
      </c>
      <c r="D3051" s="6">
        <v>1.8738952999999999E-2</v>
      </c>
      <c r="E3051" s="5">
        <f t="shared" si="47"/>
        <v>1.7272546780707165</v>
      </c>
    </row>
    <row r="3052" spans="2:5">
      <c r="B3052" s="5" t="s">
        <v>3042</v>
      </c>
      <c r="C3052" s="5">
        <v>-0.45782899999999999</v>
      </c>
      <c r="D3052" s="6">
        <v>7.2349379999999998E-3</v>
      </c>
      <c r="E3052" s="5">
        <f t="shared" si="47"/>
        <v>2.1405651862274939</v>
      </c>
    </row>
    <row r="3053" spans="2:5">
      <c r="B3053" s="5" t="s">
        <v>3043</v>
      </c>
      <c r="C3053" s="5">
        <v>-0.45824700000000002</v>
      </c>
      <c r="D3053" s="6">
        <v>2.5502160000000001E-3</v>
      </c>
      <c r="E3053" s="5">
        <f t="shared" si="47"/>
        <v>2.5934230338267166</v>
      </c>
    </row>
    <row r="3054" spans="2:5">
      <c r="B3054" s="5" t="s">
        <v>3044</v>
      </c>
      <c r="C3054" s="5">
        <v>-0.458374</v>
      </c>
      <c r="D3054" s="6">
        <v>3.2531270000000002E-3</v>
      </c>
      <c r="E3054" s="5">
        <f t="shared" si="47"/>
        <v>2.4876989818080415</v>
      </c>
    </row>
    <row r="3055" spans="2:5">
      <c r="B3055" s="5" t="s">
        <v>3045</v>
      </c>
      <c r="C3055" s="5">
        <v>-0.45850299999999999</v>
      </c>
      <c r="D3055" s="6">
        <v>3.8150176000000001E-2</v>
      </c>
      <c r="E3055" s="5">
        <f t="shared" si="47"/>
        <v>1.4185034541533339</v>
      </c>
    </row>
    <row r="3056" spans="2:5">
      <c r="B3056" s="5" t="s">
        <v>3046</v>
      </c>
      <c r="C3056" s="5">
        <v>-0.45940900000000001</v>
      </c>
      <c r="D3056" s="6">
        <v>2.0386781999999999E-2</v>
      </c>
      <c r="E3056" s="5">
        <f t="shared" si="47"/>
        <v>1.6906513210554805</v>
      </c>
    </row>
    <row r="3057" spans="2:5">
      <c r="B3057" s="5" t="s">
        <v>3047</v>
      </c>
      <c r="C3057" s="5">
        <v>-0.45965600000000001</v>
      </c>
      <c r="D3057" s="6">
        <v>6.5985829999999999E-3</v>
      </c>
      <c r="E3057" s="5">
        <f t="shared" si="47"/>
        <v>2.1805493161781411</v>
      </c>
    </row>
    <row r="3058" spans="2:5">
      <c r="B3058" s="5" t="s">
        <v>3048</v>
      </c>
      <c r="C3058" s="5">
        <v>-0.46012199999999998</v>
      </c>
      <c r="D3058" s="6">
        <v>3.7448210000000003E-2</v>
      </c>
      <c r="E3058" s="5">
        <f t="shared" si="47"/>
        <v>1.42656893646122</v>
      </c>
    </row>
    <row r="3059" spans="2:5">
      <c r="B3059" s="5" t="s">
        <v>3049</v>
      </c>
      <c r="C3059" s="5">
        <v>-0.46062999999999998</v>
      </c>
      <c r="D3059" s="6">
        <v>2.9456209999999998E-3</v>
      </c>
      <c r="E3059" s="5">
        <f t="shared" si="47"/>
        <v>2.5308231326451902</v>
      </c>
    </row>
    <row r="3060" spans="2:5">
      <c r="B3060" s="5" t="s">
        <v>3050</v>
      </c>
      <c r="C3060" s="5">
        <v>-0.46064500000000003</v>
      </c>
      <c r="D3060" s="6">
        <v>4.9213844999999999E-2</v>
      </c>
      <c r="E3060" s="5">
        <f t="shared" si="47"/>
        <v>1.3079127028982629</v>
      </c>
    </row>
    <row r="3061" spans="2:5">
      <c r="B3061" s="5" t="s">
        <v>3051</v>
      </c>
      <c r="C3061" s="5">
        <v>-0.46108399999999999</v>
      </c>
      <c r="D3061" s="6">
        <v>8.8595140000000006E-3</v>
      </c>
      <c r="E3061" s="5">
        <f t="shared" si="47"/>
        <v>2.0525901012401815</v>
      </c>
    </row>
    <row r="3062" spans="2:5">
      <c r="B3062" s="5" t="s">
        <v>3052</v>
      </c>
      <c r="C3062" s="5">
        <v>-0.46118599999999998</v>
      </c>
      <c r="D3062" s="6">
        <v>4.5414070000000001E-2</v>
      </c>
      <c r="E3062" s="5">
        <f t="shared" si="47"/>
        <v>1.3428095749690188</v>
      </c>
    </row>
    <row r="3063" spans="2:5">
      <c r="B3063" s="5" t="s">
        <v>3053</v>
      </c>
      <c r="C3063" s="5">
        <v>-0.461198</v>
      </c>
      <c r="D3063" s="6">
        <v>2.0584010999999999E-2</v>
      </c>
      <c r="E3063" s="5">
        <f t="shared" si="47"/>
        <v>1.6864699947126911</v>
      </c>
    </row>
    <row r="3064" spans="2:5">
      <c r="B3064" s="5" t="s">
        <v>3054</v>
      </c>
      <c r="C3064" s="5">
        <v>-0.46205800000000002</v>
      </c>
      <c r="D3064" s="6">
        <v>2.3552270000000001E-3</v>
      </c>
      <c r="E3064" s="5">
        <f t="shared" si="47"/>
        <v>2.6279672286215527</v>
      </c>
    </row>
    <row r="3065" spans="2:5">
      <c r="B3065" s="5" t="s">
        <v>3055</v>
      </c>
      <c r="C3065" s="5">
        <v>-0.46225300000000002</v>
      </c>
      <c r="D3065" s="6">
        <v>2.970341E-2</v>
      </c>
      <c r="E3065" s="5">
        <f t="shared" si="47"/>
        <v>1.5271936901045846</v>
      </c>
    </row>
    <row r="3066" spans="2:5">
      <c r="B3066" s="5" t="s">
        <v>3056</v>
      </c>
      <c r="C3066" s="5">
        <v>-0.46349899999999999</v>
      </c>
      <c r="D3066" s="6">
        <v>1.18333E-3</v>
      </c>
      <c r="E3066" s="5">
        <f t="shared" si="47"/>
        <v>2.926894125031029</v>
      </c>
    </row>
    <row r="3067" spans="2:5">
      <c r="B3067" s="5" t="s">
        <v>3057</v>
      </c>
      <c r="C3067" s="5">
        <v>-0.46449800000000002</v>
      </c>
      <c r="D3067" s="6">
        <v>1.1468615E-2</v>
      </c>
      <c r="E3067" s="5">
        <f t="shared" si="47"/>
        <v>1.9404890262291357</v>
      </c>
    </row>
    <row r="3068" spans="2:5">
      <c r="B3068" s="5" t="s">
        <v>3058</v>
      </c>
      <c r="C3068" s="5">
        <v>-0.464839</v>
      </c>
      <c r="D3068" s="6">
        <v>3.6878582E-2</v>
      </c>
      <c r="E3068" s="5">
        <f t="shared" si="47"/>
        <v>1.4332257861383286</v>
      </c>
    </row>
    <row r="3069" spans="2:5">
      <c r="B3069" s="5" t="s">
        <v>3059</v>
      </c>
      <c r="C3069" s="5">
        <v>-0.46531099999999997</v>
      </c>
      <c r="D3069" s="6">
        <v>1.3918059E-2</v>
      </c>
      <c r="E3069" s="5">
        <f t="shared" si="47"/>
        <v>1.8564213268207335</v>
      </c>
    </row>
    <row r="3070" spans="2:5">
      <c r="B3070" s="5" t="s">
        <v>3060</v>
      </c>
      <c r="C3070" s="5">
        <v>-0.46560000000000001</v>
      </c>
      <c r="D3070" s="6">
        <v>2.5098855E-2</v>
      </c>
      <c r="E3070" s="5">
        <f t="shared" si="47"/>
        <v>1.6003460904123552</v>
      </c>
    </row>
    <row r="3071" spans="2:5">
      <c r="B3071" s="5" t="s">
        <v>3061</v>
      </c>
      <c r="C3071" s="5">
        <v>-0.46574599999999999</v>
      </c>
      <c r="D3071" s="6">
        <v>4.6324700000000003E-2</v>
      </c>
      <c r="E3071" s="5">
        <f t="shared" si="47"/>
        <v>1.3341873845026739</v>
      </c>
    </row>
    <row r="3072" spans="2:5">
      <c r="B3072" s="5" t="s">
        <v>3062</v>
      </c>
      <c r="C3072" s="5">
        <v>-0.46740999999999999</v>
      </c>
      <c r="D3072" s="6">
        <v>3.5612474999999998E-2</v>
      </c>
      <c r="E3072" s="5">
        <f t="shared" si="47"/>
        <v>1.448397842627605</v>
      </c>
    </row>
    <row r="3073" spans="2:5">
      <c r="B3073" s="5" t="s">
        <v>3063</v>
      </c>
      <c r="C3073" s="5">
        <v>-0.46748099999999998</v>
      </c>
      <c r="D3073" s="6">
        <v>4.7108173000000003E-2</v>
      </c>
      <c r="E3073" s="5">
        <f t="shared" si="47"/>
        <v>1.3269037387124045</v>
      </c>
    </row>
    <row r="3074" spans="2:5">
      <c r="B3074" s="5" t="s">
        <v>3064</v>
      </c>
      <c r="C3074" s="5">
        <v>-0.46754800000000002</v>
      </c>
      <c r="D3074" s="6">
        <v>1.8424145999999999E-2</v>
      </c>
      <c r="E3074" s="5">
        <f t="shared" si="47"/>
        <v>1.734612633514129</v>
      </c>
    </row>
    <row r="3075" spans="2:5">
      <c r="B3075" s="5" t="s">
        <v>3065</v>
      </c>
      <c r="C3075" s="5">
        <v>-0.468061</v>
      </c>
      <c r="D3075" s="6">
        <v>4.0731680000000003E-3</v>
      </c>
      <c r="E3075" s="5">
        <f t="shared" si="47"/>
        <v>2.3900676768356148</v>
      </c>
    </row>
    <row r="3076" spans="2:5">
      <c r="B3076" s="5" t="s">
        <v>3066</v>
      </c>
      <c r="C3076" s="5">
        <v>-0.46812599999999999</v>
      </c>
      <c r="D3076" s="6">
        <v>3.0400000000000002E-4</v>
      </c>
      <c r="E3076" s="5">
        <f t="shared" si="47"/>
        <v>3.5171264163912461</v>
      </c>
    </row>
    <row r="3077" spans="2:5">
      <c r="B3077" s="5" t="s">
        <v>3067</v>
      </c>
      <c r="C3077" s="5">
        <v>-0.46816400000000002</v>
      </c>
      <c r="D3077" s="6">
        <v>1.4842739000000001E-2</v>
      </c>
      <c r="E3077" s="5">
        <f t="shared" si="47"/>
        <v>1.8284859492709959</v>
      </c>
    </row>
    <row r="3078" spans="2:5">
      <c r="B3078" s="5" t="s">
        <v>3068</v>
      </c>
      <c r="C3078" s="5">
        <v>-0.46872599999999998</v>
      </c>
      <c r="D3078" s="6">
        <v>3.1851259999999999E-2</v>
      </c>
      <c r="E3078" s="5">
        <f t="shared" si="47"/>
        <v>1.4968733827878606</v>
      </c>
    </row>
    <row r="3079" spans="2:5">
      <c r="B3079" s="5" t="s">
        <v>3069</v>
      </c>
      <c r="C3079" s="5">
        <v>-0.46935700000000002</v>
      </c>
      <c r="D3079" s="6">
        <v>4.2606792999999997E-2</v>
      </c>
      <c r="E3079" s="5">
        <f t="shared" si="47"/>
        <v>1.3705211537793471</v>
      </c>
    </row>
    <row r="3080" spans="2:5">
      <c r="B3080" s="5" t="s">
        <v>3070</v>
      </c>
      <c r="C3080" s="5">
        <v>-0.46945300000000001</v>
      </c>
      <c r="D3080" s="6">
        <v>4.057156E-2</v>
      </c>
      <c r="E3080" s="5">
        <f t="shared" si="47"/>
        <v>1.3917782931000495</v>
      </c>
    </row>
    <row r="3081" spans="2:5">
      <c r="B3081" s="5" t="s">
        <v>3071</v>
      </c>
      <c r="C3081" s="5">
        <v>-0.47008299999999997</v>
      </c>
      <c r="D3081" s="6">
        <v>4.3192482999999997E-2</v>
      </c>
      <c r="E3081" s="5">
        <f t="shared" si="47"/>
        <v>1.3645918290110242</v>
      </c>
    </row>
    <row r="3082" spans="2:5">
      <c r="B3082" s="5" t="s">
        <v>3072</v>
      </c>
      <c r="C3082" s="5">
        <v>-0.47130300000000003</v>
      </c>
      <c r="D3082" s="6">
        <v>3.0062160000000001E-2</v>
      </c>
      <c r="E3082" s="5">
        <f t="shared" ref="E3082:E3145" si="48">-LOG10(D3082)</f>
        <v>1.5219798180811401</v>
      </c>
    </row>
    <row r="3083" spans="2:5">
      <c r="B3083" s="5" t="s">
        <v>3073</v>
      </c>
      <c r="C3083" s="5">
        <v>-0.47345399999999999</v>
      </c>
      <c r="D3083" s="6">
        <v>3.8416159999999998E-2</v>
      </c>
      <c r="E3083" s="5">
        <f t="shared" si="48"/>
        <v>1.4154860484841429</v>
      </c>
    </row>
    <row r="3084" spans="2:5">
      <c r="B3084" s="5" t="s">
        <v>3074</v>
      </c>
      <c r="C3084" s="5">
        <v>-0.47360400000000002</v>
      </c>
      <c r="D3084" s="6">
        <v>3.5206590000000003E-2</v>
      </c>
      <c r="E3084" s="5">
        <f t="shared" si="48"/>
        <v>1.453376037295643</v>
      </c>
    </row>
    <row r="3085" spans="2:5">
      <c r="B3085" s="5" t="s">
        <v>3075</v>
      </c>
      <c r="C3085" s="5">
        <v>-0.47362399999999999</v>
      </c>
      <c r="D3085" s="6">
        <v>2.0894293000000001E-2</v>
      </c>
      <c r="E3085" s="5">
        <f t="shared" si="48"/>
        <v>1.6799723194901282</v>
      </c>
    </row>
    <row r="3086" spans="2:5">
      <c r="B3086" s="5" t="s">
        <v>3076</v>
      </c>
      <c r="C3086" s="5">
        <v>-0.47367599999999999</v>
      </c>
      <c r="D3086" s="6">
        <v>1.9659618E-2</v>
      </c>
      <c r="E3086" s="5">
        <f t="shared" si="48"/>
        <v>1.7064249250646084</v>
      </c>
    </row>
    <row r="3087" spans="2:5">
      <c r="B3087" s="5" t="s">
        <v>3077</v>
      </c>
      <c r="C3087" s="5">
        <v>-0.47402699999999998</v>
      </c>
      <c r="D3087" s="6">
        <v>4.1459879999999998E-3</v>
      </c>
      <c r="E3087" s="5">
        <f t="shared" si="48"/>
        <v>2.3823719592468189</v>
      </c>
    </row>
    <row r="3088" spans="2:5">
      <c r="B3088" s="5" t="s">
        <v>3078</v>
      </c>
      <c r="C3088" s="5">
        <v>-0.47431299999999998</v>
      </c>
      <c r="D3088" s="6">
        <v>1.5999079999999999E-3</v>
      </c>
      <c r="E3088" s="5">
        <f t="shared" si="48"/>
        <v>2.7959049899947552</v>
      </c>
    </row>
    <row r="3089" spans="2:5">
      <c r="B3089" s="5" t="s">
        <v>3079</v>
      </c>
      <c r="C3089" s="5">
        <v>-0.474605</v>
      </c>
      <c r="D3089" s="6">
        <v>3.0807560000000001E-2</v>
      </c>
      <c r="E3089" s="5">
        <f t="shared" si="48"/>
        <v>1.5113426970254389</v>
      </c>
    </row>
    <row r="3090" spans="2:5">
      <c r="B3090" s="5" t="s">
        <v>3080</v>
      </c>
      <c r="C3090" s="5">
        <v>-0.475165</v>
      </c>
      <c r="D3090" s="6">
        <v>9.2130479999999997E-3</v>
      </c>
      <c r="E3090" s="5">
        <f t="shared" si="48"/>
        <v>2.0355966661561848</v>
      </c>
    </row>
    <row r="3091" spans="2:5">
      <c r="B3091" s="5" t="s">
        <v>3081</v>
      </c>
      <c r="C3091" s="5">
        <v>-0.47528799999999999</v>
      </c>
      <c r="D3091" s="6">
        <v>1.5624661E-2</v>
      </c>
      <c r="E3091" s="5">
        <f t="shared" si="48"/>
        <v>1.8061893965391829</v>
      </c>
    </row>
    <row r="3092" spans="2:5">
      <c r="B3092" s="5" t="s">
        <v>3082</v>
      </c>
      <c r="C3092" s="5">
        <v>-0.47548899999999999</v>
      </c>
      <c r="D3092" s="6">
        <v>1.1733446E-2</v>
      </c>
      <c r="E3092" s="5">
        <f t="shared" si="48"/>
        <v>1.9305744210474938</v>
      </c>
    </row>
    <row r="3093" spans="2:5">
      <c r="B3093" s="5" t="s">
        <v>3083</v>
      </c>
      <c r="C3093" s="5">
        <v>-0.47588599999999998</v>
      </c>
      <c r="D3093" s="6">
        <v>2.9058850000000001E-2</v>
      </c>
      <c r="E3093" s="5">
        <f t="shared" si="48"/>
        <v>1.5367215768424249</v>
      </c>
    </row>
    <row r="3094" spans="2:5">
      <c r="B3094" s="5" t="s">
        <v>3084</v>
      </c>
      <c r="C3094" s="5">
        <v>-0.47608800000000001</v>
      </c>
      <c r="D3094" s="6">
        <v>3.5786852000000001E-2</v>
      </c>
      <c r="E3094" s="5">
        <f t="shared" si="48"/>
        <v>1.4462765027599964</v>
      </c>
    </row>
    <row r="3095" spans="2:5">
      <c r="B3095" s="5" t="s">
        <v>3085</v>
      </c>
      <c r="C3095" s="5">
        <v>-0.47685699999999998</v>
      </c>
      <c r="D3095" s="6">
        <v>2.3666730000000001E-3</v>
      </c>
      <c r="E3095" s="5">
        <f t="shared" si="48"/>
        <v>2.6258617438056415</v>
      </c>
    </row>
    <row r="3096" spans="2:5">
      <c r="B3096" s="5" t="s">
        <v>3086</v>
      </c>
      <c r="C3096" s="5">
        <v>-0.47688199999999997</v>
      </c>
      <c r="D3096" s="6">
        <v>1.8661493000000001E-2</v>
      </c>
      <c r="E3096" s="5">
        <f t="shared" si="48"/>
        <v>1.7290536137661896</v>
      </c>
    </row>
    <row r="3097" spans="2:5">
      <c r="B3097" s="5" t="s">
        <v>3087</v>
      </c>
      <c r="C3097" s="5">
        <v>-0.47692600000000002</v>
      </c>
      <c r="D3097" s="6">
        <v>7.1880360000000001E-3</v>
      </c>
      <c r="E3097" s="5">
        <f t="shared" si="48"/>
        <v>2.1433897564709383</v>
      </c>
    </row>
    <row r="3098" spans="2:5">
      <c r="B3098" s="5" t="s">
        <v>3088</v>
      </c>
      <c r="C3098" s="5">
        <v>-0.47692699999999999</v>
      </c>
      <c r="D3098" s="6">
        <v>4.9496489999999997E-2</v>
      </c>
      <c r="E3098" s="5">
        <f t="shared" si="48"/>
        <v>1.3054255975852194</v>
      </c>
    </row>
    <row r="3099" spans="2:5">
      <c r="B3099" s="5" t="s">
        <v>3089</v>
      </c>
      <c r="C3099" s="5">
        <v>-0.47737099999999999</v>
      </c>
      <c r="D3099" s="6">
        <v>8.7117800000000006E-3</v>
      </c>
      <c r="E3099" s="5">
        <f t="shared" si="48"/>
        <v>2.0598931004231278</v>
      </c>
    </row>
    <row r="3100" spans="2:5">
      <c r="B3100" s="5" t="s">
        <v>3090</v>
      </c>
      <c r="C3100" s="5">
        <v>-0.47752699999999998</v>
      </c>
      <c r="D3100" s="6">
        <v>9.8200619999999992E-3</v>
      </c>
      <c r="E3100" s="5">
        <f t="shared" si="48"/>
        <v>2.0078857702402524</v>
      </c>
    </row>
    <row r="3101" spans="2:5">
      <c r="B3101" s="5" t="s">
        <v>3091</v>
      </c>
      <c r="C3101" s="5">
        <v>-0.47792400000000002</v>
      </c>
      <c r="D3101" s="6">
        <v>7.2045349999999998E-3</v>
      </c>
      <c r="E3101" s="5">
        <f t="shared" si="48"/>
        <v>2.1423940444753971</v>
      </c>
    </row>
    <row r="3102" spans="2:5">
      <c r="B3102" s="5" t="s">
        <v>3092</v>
      </c>
      <c r="C3102" s="5">
        <v>-0.47863899999999998</v>
      </c>
      <c r="D3102" s="6">
        <v>1.0677828E-2</v>
      </c>
      <c r="E3102" s="5">
        <f t="shared" si="48"/>
        <v>1.9715170791001846</v>
      </c>
    </row>
    <row r="3103" spans="2:5">
      <c r="B3103" s="5" t="s">
        <v>3093</v>
      </c>
      <c r="C3103" s="5">
        <v>-0.47928500000000002</v>
      </c>
      <c r="D3103" s="6">
        <v>1.8534350000000001E-3</v>
      </c>
      <c r="E3103" s="5">
        <f t="shared" si="48"/>
        <v>2.7320226400829291</v>
      </c>
    </row>
    <row r="3104" spans="2:5">
      <c r="B3104" s="5" t="s">
        <v>3094</v>
      </c>
      <c r="C3104" s="5">
        <v>-0.47950999999999999</v>
      </c>
      <c r="D3104" s="6">
        <v>1.062665E-3</v>
      </c>
      <c r="E3104" s="5">
        <f t="shared" si="48"/>
        <v>2.9736036231355225</v>
      </c>
    </row>
    <row r="3105" spans="2:5">
      <c r="B3105" s="5" t="s">
        <v>3095</v>
      </c>
      <c r="C3105" s="5">
        <v>-0.47965200000000002</v>
      </c>
      <c r="D3105" s="6">
        <v>6.1469630000000001E-3</v>
      </c>
      <c r="E3105" s="5">
        <f t="shared" si="48"/>
        <v>2.2113394009907728</v>
      </c>
    </row>
    <row r="3106" spans="2:5">
      <c r="B3106" s="5" t="s">
        <v>3096</v>
      </c>
      <c r="C3106" s="5">
        <v>-0.47988500000000001</v>
      </c>
      <c r="D3106" s="6">
        <v>4.6491385000000003E-2</v>
      </c>
      <c r="E3106" s="5">
        <f t="shared" si="48"/>
        <v>1.3326275157894254</v>
      </c>
    </row>
    <row r="3107" spans="2:5">
      <c r="B3107" s="5" t="s">
        <v>3097</v>
      </c>
      <c r="C3107" s="5">
        <v>-0.48075499999999999</v>
      </c>
      <c r="D3107" s="6">
        <v>1.6512545E-2</v>
      </c>
      <c r="E3107" s="5">
        <f t="shared" si="48"/>
        <v>1.7821859858361564</v>
      </c>
    </row>
    <row r="3108" spans="2:5">
      <c r="B3108" s="5" t="s">
        <v>3098</v>
      </c>
      <c r="C3108" s="5">
        <v>-0.48104599999999997</v>
      </c>
      <c r="D3108" s="6">
        <v>2.4341155E-2</v>
      </c>
      <c r="E3108" s="5">
        <f t="shared" si="48"/>
        <v>1.6136588181262668</v>
      </c>
    </row>
    <row r="3109" spans="2:5">
      <c r="B3109" s="5" t="s">
        <v>3099</v>
      </c>
      <c r="C3109" s="5">
        <v>-0.48147200000000001</v>
      </c>
      <c r="D3109" s="6">
        <v>5.9100000000000005E-4</v>
      </c>
      <c r="E3109" s="5">
        <f t="shared" si="48"/>
        <v>3.2284125191187445</v>
      </c>
    </row>
    <row r="3110" spans="2:5">
      <c r="B3110" s="5" t="s">
        <v>3100</v>
      </c>
      <c r="C3110" s="5">
        <v>-0.48175600000000002</v>
      </c>
      <c r="D3110" s="6">
        <v>1.8186957E-2</v>
      </c>
      <c r="E3110" s="5">
        <f t="shared" si="48"/>
        <v>1.7402399600163572</v>
      </c>
    </row>
    <row r="3111" spans="2:5">
      <c r="B3111" s="5" t="s">
        <v>3101</v>
      </c>
      <c r="C3111" s="5">
        <v>-0.481989</v>
      </c>
      <c r="D3111" s="6">
        <v>3.0450838000000001E-2</v>
      </c>
      <c r="E3111" s="5">
        <f t="shared" si="48"/>
        <v>1.5164007511832229</v>
      </c>
    </row>
    <row r="3112" spans="2:5">
      <c r="B3112" s="5" t="s">
        <v>3102</v>
      </c>
      <c r="C3112" s="5">
        <v>-0.48254000000000002</v>
      </c>
      <c r="D3112" s="6">
        <v>9.7400000000000004E-4</v>
      </c>
      <c r="E3112" s="5">
        <f t="shared" si="48"/>
        <v>3.0114410431213843</v>
      </c>
    </row>
    <row r="3113" spans="2:5">
      <c r="B3113" s="5" t="s">
        <v>3103</v>
      </c>
      <c r="C3113" s="5">
        <v>-0.48313200000000001</v>
      </c>
      <c r="D3113" s="6">
        <v>4.3207170000000003E-2</v>
      </c>
      <c r="E3113" s="5">
        <f t="shared" si="48"/>
        <v>1.3644441783458727</v>
      </c>
    </row>
    <row r="3114" spans="2:5">
      <c r="B3114" s="5" t="s">
        <v>3104</v>
      </c>
      <c r="C3114" s="5">
        <v>-0.48339900000000002</v>
      </c>
      <c r="D3114" s="6">
        <v>1.8855185999999999E-2</v>
      </c>
      <c r="E3114" s="5">
        <f t="shared" si="48"/>
        <v>1.7245691790698059</v>
      </c>
    </row>
    <row r="3115" spans="2:5">
      <c r="B3115" s="5" t="s">
        <v>3105</v>
      </c>
      <c r="C3115" s="5">
        <v>-0.48433300000000001</v>
      </c>
      <c r="D3115" s="6">
        <v>3.2826399999999999E-3</v>
      </c>
      <c r="E3115" s="5">
        <f t="shared" si="48"/>
        <v>2.4837767427919015</v>
      </c>
    </row>
    <row r="3116" spans="2:5">
      <c r="B3116" s="5" t="s">
        <v>3106</v>
      </c>
      <c r="C3116" s="5">
        <v>-0.48488799999999999</v>
      </c>
      <c r="D3116" s="6">
        <v>2.8440481E-2</v>
      </c>
      <c r="E3116" s="5">
        <f t="shared" si="48"/>
        <v>1.5460630628691592</v>
      </c>
    </row>
    <row r="3117" spans="2:5">
      <c r="B3117" s="5" t="s">
        <v>3107</v>
      </c>
      <c r="C3117" s="5">
        <v>-0.48644700000000002</v>
      </c>
      <c r="D3117" s="6">
        <v>2.2202255000000001E-2</v>
      </c>
      <c r="E3117" s="5">
        <f t="shared" si="48"/>
        <v>1.6536029136429937</v>
      </c>
    </row>
    <row r="3118" spans="2:5">
      <c r="B3118" s="5" t="s">
        <v>3108</v>
      </c>
      <c r="C3118" s="5">
        <v>-0.48700399999999999</v>
      </c>
      <c r="D3118" s="6">
        <v>8.5095880000000002E-3</v>
      </c>
      <c r="E3118" s="5">
        <f t="shared" si="48"/>
        <v>2.0700914661971974</v>
      </c>
    </row>
    <row r="3119" spans="2:5">
      <c r="B3119" s="5" t="s">
        <v>3109</v>
      </c>
      <c r="C3119" s="5">
        <v>-0.48702800000000002</v>
      </c>
      <c r="D3119" s="6">
        <v>7.6327089999999997E-3</v>
      </c>
      <c r="E3119" s="5">
        <f t="shared" si="48"/>
        <v>2.1173212949488551</v>
      </c>
    </row>
    <row r="3120" spans="2:5">
      <c r="B3120" s="5" t="s">
        <v>3110</v>
      </c>
      <c r="C3120" s="5">
        <v>-0.48722700000000002</v>
      </c>
      <c r="D3120" s="6">
        <v>4.3650974000000002E-2</v>
      </c>
      <c r="E3120" s="5">
        <f t="shared" si="48"/>
        <v>1.3600060612801519</v>
      </c>
    </row>
    <row r="3121" spans="2:5">
      <c r="B3121" s="5" t="s">
        <v>3111</v>
      </c>
      <c r="C3121" s="5">
        <v>-0.48725400000000002</v>
      </c>
      <c r="D3121" s="6">
        <v>2.4128666E-2</v>
      </c>
      <c r="E3121" s="5">
        <f t="shared" si="48"/>
        <v>1.6174666882384903</v>
      </c>
    </row>
    <row r="3122" spans="2:5">
      <c r="B3122" s="5" t="s">
        <v>3112</v>
      </c>
      <c r="C3122" s="5">
        <v>-0.48776399999999998</v>
      </c>
      <c r="D3122" s="6">
        <v>7.3410029999999996E-3</v>
      </c>
      <c r="E3122" s="5">
        <f t="shared" si="48"/>
        <v>2.1342445984482081</v>
      </c>
    </row>
    <row r="3123" spans="2:5">
      <c r="B3123" s="5" t="s">
        <v>3113</v>
      </c>
      <c r="C3123" s="5">
        <v>-0.48816100000000001</v>
      </c>
      <c r="D3123" s="6">
        <v>3.4856039999999998E-2</v>
      </c>
      <c r="E3123" s="5">
        <f t="shared" si="48"/>
        <v>1.4577219546855309</v>
      </c>
    </row>
    <row r="3124" spans="2:5">
      <c r="B3124" s="5" t="s">
        <v>3114</v>
      </c>
      <c r="C3124" s="5">
        <v>-0.4884</v>
      </c>
      <c r="D3124" s="6">
        <v>1.6093039999999999E-2</v>
      </c>
      <c r="E3124" s="5">
        <f t="shared" si="48"/>
        <v>1.7933619092559727</v>
      </c>
    </row>
    <row r="3125" spans="2:5">
      <c r="B3125" s="5" t="s">
        <v>3115</v>
      </c>
      <c r="C3125" s="5">
        <v>-0.48847299999999999</v>
      </c>
      <c r="D3125" s="6">
        <v>1.9680202000000001E-2</v>
      </c>
      <c r="E3125" s="5">
        <f t="shared" si="48"/>
        <v>1.7059704482301286</v>
      </c>
    </row>
    <row r="3126" spans="2:5">
      <c r="B3126" s="5" t="s">
        <v>3116</v>
      </c>
      <c r="C3126" s="5">
        <v>-0.48892600000000003</v>
      </c>
      <c r="D3126" s="6">
        <v>3.9232858000000002E-2</v>
      </c>
      <c r="E3126" s="5">
        <f t="shared" si="48"/>
        <v>1.4063500536237454</v>
      </c>
    </row>
    <row r="3127" spans="2:5">
      <c r="B3127" s="5" t="s">
        <v>3117</v>
      </c>
      <c r="C3127" s="5">
        <v>-0.48916199999999999</v>
      </c>
      <c r="D3127" s="6">
        <v>1.8710291E-2</v>
      </c>
      <c r="E3127" s="5">
        <f t="shared" si="48"/>
        <v>1.7279194578922166</v>
      </c>
    </row>
    <row r="3128" spans="2:5">
      <c r="B3128" s="5" t="s">
        <v>3118</v>
      </c>
      <c r="C3128" s="5">
        <v>-0.48947099999999999</v>
      </c>
      <c r="D3128" s="6">
        <v>2.7204130000000001E-3</v>
      </c>
      <c r="E3128" s="5">
        <f t="shared" si="48"/>
        <v>2.5653651584638615</v>
      </c>
    </row>
    <row r="3129" spans="2:5">
      <c r="B3129" s="5" t="s">
        <v>3119</v>
      </c>
      <c r="C3129" s="5">
        <v>-0.49004799999999998</v>
      </c>
      <c r="D3129" s="6">
        <v>1.0853774E-2</v>
      </c>
      <c r="E3129" s="5">
        <f t="shared" si="48"/>
        <v>1.9644192256508453</v>
      </c>
    </row>
    <row r="3130" spans="2:5">
      <c r="B3130" s="5" t="s">
        <v>3120</v>
      </c>
      <c r="C3130" s="5">
        <v>-0.49024299999999998</v>
      </c>
      <c r="D3130" s="6">
        <v>1.7389538E-2</v>
      </c>
      <c r="E3130" s="5">
        <f t="shared" si="48"/>
        <v>1.7597119560488079</v>
      </c>
    </row>
    <row r="3131" spans="2:5">
      <c r="B3131" s="5" t="s">
        <v>3121</v>
      </c>
      <c r="C3131" s="5">
        <v>-0.490373</v>
      </c>
      <c r="D3131" s="6">
        <v>3.1664564999999999E-2</v>
      </c>
      <c r="E3131" s="5">
        <f t="shared" si="48"/>
        <v>1.4994264738263758</v>
      </c>
    </row>
    <row r="3132" spans="2:5">
      <c r="B3132" s="5" t="s">
        <v>3122</v>
      </c>
      <c r="C3132" s="5">
        <v>-0.49048399999999998</v>
      </c>
      <c r="D3132" s="6">
        <v>1.675658E-3</v>
      </c>
      <c r="E3132" s="5">
        <f t="shared" si="48"/>
        <v>2.7758146156992121</v>
      </c>
    </row>
    <row r="3133" spans="2:5">
      <c r="B3133" s="5" t="s">
        <v>3123</v>
      </c>
      <c r="C3133" s="5">
        <v>-0.49092599999999997</v>
      </c>
      <c r="D3133" s="6">
        <v>4.3632089999999998E-3</v>
      </c>
      <c r="E3133" s="5">
        <f t="shared" si="48"/>
        <v>2.3601939835814183</v>
      </c>
    </row>
    <row r="3134" spans="2:5">
      <c r="B3134" s="5" t="s">
        <v>3124</v>
      </c>
      <c r="C3134" s="5">
        <v>-0.49205700000000002</v>
      </c>
      <c r="D3134" s="6">
        <v>3.1954969999999999E-2</v>
      </c>
      <c r="E3134" s="5">
        <f t="shared" si="48"/>
        <v>1.4954615858400562</v>
      </c>
    </row>
    <row r="3135" spans="2:5">
      <c r="B3135" s="5" t="s">
        <v>3125</v>
      </c>
      <c r="C3135" s="5">
        <v>-0.49210799999999999</v>
      </c>
      <c r="D3135" s="6">
        <v>1.9454744E-2</v>
      </c>
      <c r="E3135" s="5">
        <f t="shared" si="48"/>
        <v>1.7109744795926394</v>
      </c>
    </row>
    <row r="3136" spans="2:5">
      <c r="B3136" s="5" t="s">
        <v>3126</v>
      </c>
      <c r="C3136" s="5">
        <v>-0.49266100000000002</v>
      </c>
      <c r="D3136" s="6">
        <v>5.4841000000000004E-3</v>
      </c>
      <c r="E3136" s="5">
        <f t="shared" si="48"/>
        <v>2.2608946346534529</v>
      </c>
    </row>
    <row r="3137" spans="2:5">
      <c r="B3137" s="5" t="s">
        <v>3127</v>
      </c>
      <c r="C3137" s="5">
        <v>-0.49348399999999998</v>
      </c>
      <c r="D3137" s="6">
        <v>2.3760175000000001E-2</v>
      </c>
      <c r="E3137" s="5">
        <f t="shared" si="48"/>
        <v>1.6241503649848488</v>
      </c>
    </row>
    <row r="3138" spans="2:5">
      <c r="B3138" s="5" t="s">
        <v>3128</v>
      </c>
      <c r="C3138" s="5">
        <v>-0.49385499999999999</v>
      </c>
      <c r="D3138" s="6">
        <v>4.9299999999999995E-4</v>
      </c>
      <c r="E3138" s="5">
        <f t="shared" si="48"/>
        <v>3.3071530807227698</v>
      </c>
    </row>
    <row r="3139" spans="2:5">
      <c r="B3139" s="5" t="s">
        <v>3129</v>
      </c>
      <c r="C3139" s="5">
        <v>-0.49400100000000002</v>
      </c>
      <c r="D3139" s="6">
        <v>4.7859319999999997E-2</v>
      </c>
      <c r="E3139" s="5">
        <f t="shared" si="48"/>
        <v>1.3200334762688766</v>
      </c>
    </row>
    <row r="3140" spans="2:5">
      <c r="B3140" s="5" t="s">
        <v>3130</v>
      </c>
      <c r="C3140" s="5">
        <v>-0.49462</v>
      </c>
      <c r="D3140" s="6">
        <v>2.5453586E-2</v>
      </c>
      <c r="E3140" s="5">
        <f t="shared" si="48"/>
        <v>1.5942510239243901</v>
      </c>
    </row>
    <row r="3141" spans="2:5">
      <c r="B3141" s="5" t="s">
        <v>3131</v>
      </c>
      <c r="C3141" s="5">
        <v>-0.49501200000000001</v>
      </c>
      <c r="D3141" s="6">
        <v>4.5893240000000002E-2</v>
      </c>
      <c r="E3141" s="5">
        <f t="shared" si="48"/>
        <v>1.3382512806263249</v>
      </c>
    </row>
    <row r="3142" spans="2:5">
      <c r="B3142" s="5" t="s">
        <v>3132</v>
      </c>
      <c r="C3142" s="5">
        <v>-0.49504900000000002</v>
      </c>
      <c r="D3142" s="6">
        <v>1.1717145999999999E-2</v>
      </c>
      <c r="E3142" s="5">
        <f t="shared" si="48"/>
        <v>1.9311781585731869</v>
      </c>
    </row>
    <row r="3143" spans="2:5">
      <c r="B3143" s="5" t="s">
        <v>3133</v>
      </c>
      <c r="C3143" s="5">
        <v>-0.49640600000000001</v>
      </c>
      <c r="D3143" s="6">
        <v>3.5288803000000001E-2</v>
      </c>
      <c r="E3143" s="5">
        <f t="shared" si="48"/>
        <v>1.4523630727058123</v>
      </c>
    </row>
    <row r="3144" spans="2:5">
      <c r="B3144" s="5" t="s">
        <v>3134</v>
      </c>
      <c r="C3144" s="5">
        <v>-0.49711100000000003</v>
      </c>
      <c r="D3144" s="6">
        <v>1.8026624000000002E-2</v>
      </c>
      <c r="E3144" s="5">
        <f t="shared" si="48"/>
        <v>1.744085599703233</v>
      </c>
    </row>
    <row r="3145" spans="2:5">
      <c r="B3145" s="5" t="s">
        <v>3135</v>
      </c>
      <c r="C3145" s="5">
        <v>-0.49755700000000003</v>
      </c>
      <c r="D3145" s="6">
        <v>2.0986179000000001E-2</v>
      </c>
      <c r="E3145" s="5">
        <f t="shared" si="48"/>
        <v>1.6780666271762974</v>
      </c>
    </row>
    <row r="3146" spans="2:5">
      <c r="B3146" s="5" t="s">
        <v>3136</v>
      </c>
      <c r="C3146" s="5">
        <v>-0.49758799999999997</v>
      </c>
      <c r="D3146" s="6">
        <v>9.2941440000000007E-3</v>
      </c>
      <c r="E3146" s="5">
        <f t="shared" ref="E3146:E3209" si="49">-LOG10(D3146)</f>
        <v>2.0317906030083321</v>
      </c>
    </row>
    <row r="3147" spans="2:5">
      <c r="B3147" s="5" t="s">
        <v>3137</v>
      </c>
      <c r="C3147" s="5">
        <v>-0.49760300000000002</v>
      </c>
      <c r="D3147" s="6">
        <v>4.8584339999999997E-2</v>
      </c>
      <c r="E3147" s="5">
        <f t="shared" si="49"/>
        <v>1.3135036926213901</v>
      </c>
    </row>
    <row r="3148" spans="2:5">
      <c r="B3148" s="5" t="s">
        <v>3138</v>
      </c>
      <c r="C3148" s="5">
        <v>-0.49779899999999999</v>
      </c>
      <c r="D3148" s="6">
        <v>2.7137808999999999E-2</v>
      </c>
      <c r="E3148" s="5">
        <f t="shared" si="49"/>
        <v>1.5664252184898626</v>
      </c>
    </row>
    <row r="3149" spans="2:5">
      <c r="B3149" s="5" t="s">
        <v>3139</v>
      </c>
      <c r="C3149" s="5">
        <v>-0.49854999999999999</v>
      </c>
      <c r="D3149" s="6">
        <v>2.1781946999999999E-2</v>
      </c>
      <c r="E3149" s="5">
        <f t="shared" si="49"/>
        <v>1.6619033030208297</v>
      </c>
    </row>
    <row r="3150" spans="2:5">
      <c r="B3150" s="5" t="s">
        <v>3140</v>
      </c>
      <c r="C3150" s="5">
        <v>-0.49907899999999999</v>
      </c>
      <c r="D3150" s="6">
        <v>1.4431764E-2</v>
      </c>
      <c r="E3150" s="5">
        <f t="shared" si="49"/>
        <v>1.8406805816823826</v>
      </c>
    </row>
    <row r="3151" spans="2:5">
      <c r="B3151" s="5" t="s">
        <v>3141</v>
      </c>
      <c r="C3151" s="5">
        <v>-0.49930000000000002</v>
      </c>
      <c r="D3151" s="6">
        <v>3.0145872000000001E-2</v>
      </c>
      <c r="E3151" s="5">
        <f t="shared" si="49"/>
        <v>1.520772149207454</v>
      </c>
    </row>
    <row r="3152" spans="2:5">
      <c r="B3152" s="5" t="s">
        <v>3142</v>
      </c>
      <c r="C3152" s="5">
        <v>-0.499695</v>
      </c>
      <c r="D3152" s="6">
        <v>1.0674583E-2</v>
      </c>
      <c r="E3152" s="5">
        <f t="shared" si="49"/>
        <v>1.9716490815803378</v>
      </c>
    </row>
    <row r="3153" spans="2:5">
      <c r="B3153" s="5" t="s">
        <v>3143</v>
      </c>
      <c r="C3153" s="5">
        <v>-0.50095400000000001</v>
      </c>
      <c r="D3153" s="6">
        <v>5.6163690000000004E-3</v>
      </c>
      <c r="E3153" s="5">
        <f t="shared" si="49"/>
        <v>2.250544366441058</v>
      </c>
    </row>
    <row r="3154" spans="2:5">
      <c r="B3154" s="5" t="s">
        <v>3144</v>
      </c>
      <c r="C3154" s="5">
        <v>-0.50224100000000005</v>
      </c>
      <c r="D3154" s="6">
        <v>2.1052700000000001E-2</v>
      </c>
      <c r="E3154" s="5">
        <f t="shared" si="49"/>
        <v>1.676692198170094</v>
      </c>
    </row>
    <row r="3155" spans="2:5">
      <c r="B3155" s="5" t="s">
        <v>3145</v>
      </c>
      <c r="C3155" s="5">
        <v>-0.50262399999999996</v>
      </c>
      <c r="D3155" s="6">
        <v>1.2226678E-2</v>
      </c>
      <c r="E3155" s="5">
        <f t="shared" si="49"/>
        <v>1.9126915251588235</v>
      </c>
    </row>
    <row r="3156" spans="2:5">
      <c r="B3156" s="5" t="s">
        <v>3146</v>
      </c>
      <c r="C3156" s="5">
        <v>-0.50346000000000002</v>
      </c>
      <c r="D3156" s="6">
        <v>3.425998E-3</v>
      </c>
      <c r="E3156" s="5">
        <f t="shared" si="49"/>
        <v>2.4652128948991767</v>
      </c>
    </row>
    <row r="3157" spans="2:5">
      <c r="B3157" s="5" t="s">
        <v>3147</v>
      </c>
      <c r="C3157" s="5">
        <v>-0.50365300000000002</v>
      </c>
      <c r="D3157" s="6">
        <v>3.4211207E-2</v>
      </c>
      <c r="E3157" s="5">
        <f t="shared" si="49"/>
        <v>1.4658316032720389</v>
      </c>
    </row>
    <row r="3158" spans="2:5">
      <c r="B3158" s="5" t="s">
        <v>3148</v>
      </c>
      <c r="C3158" s="5">
        <v>-0.50428499999999998</v>
      </c>
      <c r="D3158" s="6">
        <v>4.5061589999999999E-2</v>
      </c>
      <c r="E3158" s="5">
        <f t="shared" si="49"/>
        <v>1.3461934882437143</v>
      </c>
    </row>
    <row r="3159" spans="2:5">
      <c r="B3159" s="5" t="s">
        <v>3149</v>
      </c>
      <c r="C3159" s="5">
        <v>-0.50482400000000005</v>
      </c>
      <c r="D3159" s="6">
        <v>6.6836300000000003E-3</v>
      </c>
      <c r="E3159" s="5">
        <f t="shared" si="49"/>
        <v>2.174987600281642</v>
      </c>
    </row>
    <row r="3160" spans="2:5">
      <c r="B3160" s="5" t="s">
        <v>3150</v>
      </c>
      <c r="C3160" s="5">
        <v>-0.50493200000000005</v>
      </c>
      <c r="D3160" s="6">
        <v>8.5630270000000008E-3</v>
      </c>
      <c r="E3160" s="5">
        <f t="shared" si="49"/>
        <v>2.0673726866062072</v>
      </c>
    </row>
    <row r="3161" spans="2:5">
      <c r="B3161" s="5" t="s">
        <v>3151</v>
      </c>
      <c r="C3161" s="5">
        <v>-0.50531199999999998</v>
      </c>
      <c r="D3161" s="6">
        <v>2.3681174999999999E-2</v>
      </c>
      <c r="E3161" s="5">
        <f t="shared" si="49"/>
        <v>1.6255967528208988</v>
      </c>
    </row>
    <row r="3162" spans="2:5">
      <c r="B3162" s="5" t="s">
        <v>3152</v>
      </c>
      <c r="C3162" s="5">
        <v>-0.50583999999999996</v>
      </c>
      <c r="D3162" s="6">
        <v>2.8746381000000001E-2</v>
      </c>
      <c r="E3162" s="5">
        <f t="shared" si="49"/>
        <v>1.5414168226494978</v>
      </c>
    </row>
    <row r="3163" spans="2:5">
      <c r="B3163" s="5" t="s">
        <v>3153</v>
      </c>
      <c r="C3163" s="5">
        <v>-0.50589300000000004</v>
      </c>
      <c r="D3163" s="6">
        <v>6.2299999999999996E-4</v>
      </c>
      <c r="E3163" s="5">
        <f t="shared" si="49"/>
        <v>3.2055119533408303</v>
      </c>
    </row>
    <row r="3164" spans="2:5">
      <c r="B3164" s="5" t="s">
        <v>3154</v>
      </c>
      <c r="C3164" s="5">
        <v>-0.506131</v>
      </c>
      <c r="D3164" s="6">
        <v>2.0388099999999999E-2</v>
      </c>
      <c r="E3164" s="5">
        <f t="shared" si="49"/>
        <v>1.6906232449410066</v>
      </c>
    </row>
    <row r="3165" spans="2:5">
      <c r="B3165" s="5" t="s">
        <v>3155</v>
      </c>
      <c r="C3165" s="5">
        <v>-0.506714</v>
      </c>
      <c r="D3165" s="6">
        <v>2.9925522999999999E-2</v>
      </c>
      <c r="E3165" s="5">
        <f t="shared" si="49"/>
        <v>1.5239582508119702</v>
      </c>
    </row>
    <row r="3166" spans="2:5">
      <c r="B3166" s="5" t="s">
        <v>3156</v>
      </c>
      <c r="C3166" s="5">
        <v>-0.50676500000000002</v>
      </c>
      <c r="D3166" s="6">
        <v>5.2434049999999996E-3</v>
      </c>
      <c r="E3166" s="5">
        <f t="shared" si="49"/>
        <v>2.2803865961348055</v>
      </c>
    </row>
    <row r="3167" spans="2:5">
      <c r="B3167" s="5" t="s">
        <v>3157</v>
      </c>
      <c r="C3167" s="5">
        <v>-0.50718799999999997</v>
      </c>
      <c r="D3167" s="6">
        <v>1.703522E-2</v>
      </c>
      <c r="E3167" s="5">
        <f t="shared" si="49"/>
        <v>1.7686522533981841</v>
      </c>
    </row>
    <row r="3168" spans="2:5">
      <c r="B3168" s="5" t="s">
        <v>3158</v>
      </c>
      <c r="C3168" s="5">
        <v>-0.50975300000000001</v>
      </c>
      <c r="D3168" s="6">
        <v>5.9457870000000001E-3</v>
      </c>
      <c r="E3168" s="5">
        <f t="shared" si="49"/>
        <v>2.2257906528810905</v>
      </c>
    </row>
    <row r="3169" spans="2:5">
      <c r="B3169" s="5" t="s">
        <v>3159</v>
      </c>
      <c r="C3169" s="5">
        <v>-0.51030200000000003</v>
      </c>
      <c r="D3169" s="6">
        <v>2.8392662999999999E-2</v>
      </c>
      <c r="E3169" s="5">
        <f t="shared" si="49"/>
        <v>1.5467938722868495</v>
      </c>
    </row>
    <row r="3170" spans="2:5">
      <c r="B3170" s="5" t="s">
        <v>3160</v>
      </c>
      <c r="C3170" s="5">
        <v>-0.51066699999999998</v>
      </c>
      <c r="D3170" s="6">
        <v>4.9754239999999998E-2</v>
      </c>
      <c r="E3170" s="5">
        <f t="shared" si="49"/>
        <v>1.3031699032571571</v>
      </c>
    </row>
    <row r="3171" spans="2:5">
      <c r="B3171" s="5" t="s">
        <v>3161</v>
      </c>
      <c r="C3171" s="5">
        <v>-0.51129400000000003</v>
      </c>
      <c r="D3171" s="6">
        <v>4.6899070000000001E-3</v>
      </c>
      <c r="E3171" s="5">
        <f t="shared" si="49"/>
        <v>2.3288357691798574</v>
      </c>
    </row>
    <row r="3172" spans="2:5">
      <c r="B3172" s="5" t="s">
        <v>3162</v>
      </c>
      <c r="C3172" s="5">
        <v>-0.51171999999999995</v>
      </c>
      <c r="D3172" s="6">
        <v>2.9350204000000001E-2</v>
      </c>
      <c r="E3172" s="5">
        <f t="shared" si="49"/>
        <v>1.5323888758212589</v>
      </c>
    </row>
    <row r="3173" spans="2:5">
      <c r="B3173" s="5" t="s">
        <v>3163</v>
      </c>
      <c r="C3173" s="5">
        <v>-0.51193200000000005</v>
      </c>
      <c r="D3173" s="6">
        <v>2.6490749999999999E-3</v>
      </c>
      <c r="E3173" s="5">
        <f t="shared" si="49"/>
        <v>2.5769057458835722</v>
      </c>
    </row>
    <row r="3174" spans="2:5">
      <c r="B3174" s="5" t="s">
        <v>3164</v>
      </c>
      <c r="C3174" s="5">
        <v>-0.51305699999999999</v>
      </c>
      <c r="D3174" s="6">
        <v>3.3532340000000001E-2</v>
      </c>
      <c r="E3174" s="5">
        <f t="shared" si="49"/>
        <v>1.4745361389771394</v>
      </c>
    </row>
    <row r="3175" spans="2:5">
      <c r="B3175" s="5" t="s">
        <v>3165</v>
      </c>
      <c r="C3175" s="5">
        <v>-0.51344400000000001</v>
      </c>
      <c r="D3175" s="6">
        <v>2.9201425999999999E-2</v>
      </c>
      <c r="E3175" s="5">
        <f t="shared" si="49"/>
        <v>1.5345959400307037</v>
      </c>
    </row>
    <row r="3176" spans="2:5">
      <c r="B3176" s="5" t="s">
        <v>3166</v>
      </c>
      <c r="C3176" s="5">
        <v>-0.51386299999999996</v>
      </c>
      <c r="D3176" s="6">
        <v>1.18E-4</v>
      </c>
      <c r="E3176" s="5">
        <f t="shared" si="49"/>
        <v>3.9281179926938745</v>
      </c>
    </row>
    <row r="3177" spans="2:5">
      <c r="B3177" s="5" t="s">
        <v>3167</v>
      </c>
      <c r="C3177" s="5">
        <v>-0.51417999999999997</v>
      </c>
      <c r="D3177" s="6">
        <v>3.8016043999999999E-2</v>
      </c>
      <c r="E3177" s="5">
        <f t="shared" si="49"/>
        <v>1.4200330783795598</v>
      </c>
    </row>
    <row r="3178" spans="2:5">
      <c r="B3178" s="5" t="s">
        <v>3168</v>
      </c>
      <c r="C3178" s="5">
        <v>-0.51426099999999997</v>
      </c>
      <c r="D3178" s="6">
        <v>2.7002273E-2</v>
      </c>
      <c r="E3178" s="5">
        <f t="shared" si="49"/>
        <v>1.5685996762184964</v>
      </c>
    </row>
    <row r="3179" spans="2:5">
      <c r="B3179" s="5" t="s">
        <v>3169</v>
      </c>
      <c r="C3179" s="5">
        <v>-0.51541300000000001</v>
      </c>
      <c r="D3179" s="6">
        <v>1.1831173E-2</v>
      </c>
      <c r="E3179" s="5">
        <f t="shared" si="49"/>
        <v>1.9269721951714878</v>
      </c>
    </row>
    <row r="3180" spans="2:5">
      <c r="B3180" s="5" t="s">
        <v>3170</v>
      </c>
      <c r="C3180" s="5">
        <v>-0.51541400000000004</v>
      </c>
      <c r="D3180" s="6">
        <v>3.2806130000000003E-2</v>
      </c>
      <c r="E3180" s="5">
        <f t="shared" si="49"/>
        <v>1.4840449984702384</v>
      </c>
    </row>
    <row r="3181" spans="2:5">
      <c r="B3181" s="5" t="s">
        <v>3171</v>
      </c>
      <c r="C3181" s="5">
        <v>-0.51641099999999995</v>
      </c>
      <c r="D3181" s="6">
        <v>5.3436239999999999E-3</v>
      </c>
      <c r="E3181" s="5">
        <f t="shared" si="49"/>
        <v>2.272164108255212</v>
      </c>
    </row>
    <row r="3182" spans="2:5">
      <c r="B3182" s="5" t="s">
        <v>3172</v>
      </c>
      <c r="C3182" s="5">
        <v>-0.51645799999999997</v>
      </c>
      <c r="D3182" s="6">
        <v>2.2417085E-2</v>
      </c>
      <c r="E3182" s="5">
        <f t="shared" si="49"/>
        <v>1.6494208614431474</v>
      </c>
    </row>
    <row r="3183" spans="2:5">
      <c r="B3183" s="5" t="s">
        <v>3173</v>
      </c>
      <c r="C3183" s="5">
        <v>-0.51680899999999996</v>
      </c>
      <c r="D3183" s="6">
        <v>1.6653688999999999E-2</v>
      </c>
      <c r="E3183" s="5">
        <f t="shared" si="49"/>
        <v>1.778489549852154</v>
      </c>
    </row>
    <row r="3184" spans="2:5">
      <c r="B3184" s="5" t="s">
        <v>3174</v>
      </c>
      <c r="C3184" s="5">
        <v>-0.51703200000000005</v>
      </c>
      <c r="D3184" s="6">
        <v>1.0251870000000001E-3</v>
      </c>
      <c r="E3184" s="5">
        <f t="shared" si="49"/>
        <v>2.9891969095732995</v>
      </c>
    </row>
    <row r="3185" spans="2:5">
      <c r="B3185" s="5" t="s">
        <v>3175</v>
      </c>
      <c r="C3185" s="5">
        <v>-0.51772499999999999</v>
      </c>
      <c r="D3185" s="6">
        <v>2.9174169999999999E-2</v>
      </c>
      <c r="E3185" s="5">
        <f t="shared" si="49"/>
        <v>1.5350014907083851</v>
      </c>
    </row>
    <row r="3186" spans="2:5">
      <c r="B3186" s="5" t="s">
        <v>3176</v>
      </c>
      <c r="C3186" s="5">
        <v>-0.51775499999999997</v>
      </c>
      <c r="D3186" s="6">
        <v>2.4205330000000001E-2</v>
      </c>
      <c r="E3186" s="5">
        <f t="shared" si="49"/>
        <v>1.6160889920893144</v>
      </c>
    </row>
    <row r="3187" spans="2:5">
      <c r="B3187" s="5" t="s">
        <v>3177</v>
      </c>
      <c r="C3187" s="5">
        <v>-0.51804399999999995</v>
      </c>
      <c r="D3187" s="6">
        <v>1.3431178E-2</v>
      </c>
      <c r="E3187" s="5">
        <f t="shared" si="49"/>
        <v>1.871885895263989</v>
      </c>
    </row>
    <row r="3188" spans="2:5">
      <c r="B3188" s="5" t="s">
        <v>3178</v>
      </c>
      <c r="C3188" s="5">
        <v>-0.51840799999999998</v>
      </c>
      <c r="D3188" s="6">
        <v>4.3333780000000002E-2</v>
      </c>
      <c r="E3188" s="5">
        <f t="shared" si="49"/>
        <v>1.3631734258620067</v>
      </c>
    </row>
    <row r="3189" spans="2:5">
      <c r="B3189" s="5" t="s">
        <v>3179</v>
      </c>
      <c r="C3189" s="5">
        <v>-0.51985499999999996</v>
      </c>
      <c r="D3189" s="6">
        <v>4.1156831999999997E-2</v>
      </c>
      <c r="E3189" s="5">
        <f t="shared" si="49"/>
        <v>1.3855580619433596</v>
      </c>
    </row>
    <row r="3190" spans="2:5">
      <c r="B3190" s="5" t="s">
        <v>3180</v>
      </c>
      <c r="C3190" s="5">
        <v>-0.52111200000000002</v>
      </c>
      <c r="D3190" s="6">
        <v>2.2240294000000001E-2</v>
      </c>
      <c r="E3190" s="5">
        <f t="shared" si="49"/>
        <v>1.6528594760048299</v>
      </c>
    </row>
    <row r="3191" spans="2:5">
      <c r="B3191" s="5" t="s">
        <v>3181</v>
      </c>
      <c r="C3191" s="5">
        <v>-0.52179399999999998</v>
      </c>
      <c r="D3191" s="6">
        <v>6.1600000000000001E-4</v>
      </c>
      <c r="E3191" s="5">
        <f t="shared" si="49"/>
        <v>3.2104192878355744</v>
      </c>
    </row>
    <row r="3192" spans="2:5">
      <c r="B3192" s="5" t="s">
        <v>3182</v>
      </c>
      <c r="C3192" s="5">
        <v>-0.52189600000000003</v>
      </c>
      <c r="D3192" s="6">
        <v>4.3073929999999996E-3</v>
      </c>
      <c r="E3192" s="5">
        <f t="shared" si="49"/>
        <v>2.365785502060255</v>
      </c>
    </row>
    <row r="3193" spans="2:5">
      <c r="B3193" s="5" t="s">
        <v>3183</v>
      </c>
      <c r="C3193" s="5">
        <v>-0.52229199999999998</v>
      </c>
      <c r="D3193" s="6">
        <v>4.1244419999999999E-3</v>
      </c>
      <c r="E3193" s="5">
        <f t="shared" si="49"/>
        <v>2.3846347992869354</v>
      </c>
    </row>
    <row r="3194" spans="2:5">
      <c r="B3194" s="5" t="s">
        <v>3184</v>
      </c>
      <c r="C3194" s="5">
        <v>-0.52394099999999999</v>
      </c>
      <c r="D3194" s="6">
        <v>1.6951919999999999E-2</v>
      </c>
      <c r="E3194" s="5">
        <f t="shared" si="49"/>
        <v>1.7707811058277323</v>
      </c>
    </row>
    <row r="3195" spans="2:5">
      <c r="B3195" s="5" t="s">
        <v>3185</v>
      </c>
      <c r="C3195" s="5">
        <v>-0.52430600000000005</v>
      </c>
      <c r="D3195" s="6">
        <v>1.3768740999999999E-2</v>
      </c>
      <c r="E3195" s="5">
        <f t="shared" si="49"/>
        <v>1.8611057693836222</v>
      </c>
    </row>
    <row r="3196" spans="2:5">
      <c r="B3196" s="5" t="s">
        <v>3186</v>
      </c>
      <c r="C3196" s="5">
        <v>-0.52456800000000003</v>
      </c>
      <c r="D3196" s="6">
        <v>1.9164488E-2</v>
      </c>
      <c r="E3196" s="5">
        <f t="shared" si="49"/>
        <v>1.7175027789008883</v>
      </c>
    </row>
    <row r="3197" spans="2:5">
      <c r="B3197" s="5" t="s">
        <v>3187</v>
      </c>
      <c r="C3197" s="5">
        <v>-0.52460399999999996</v>
      </c>
      <c r="D3197" s="6">
        <v>1.9000000000000001E-4</v>
      </c>
      <c r="E3197" s="5">
        <f t="shared" si="49"/>
        <v>3.7212463990471711</v>
      </c>
    </row>
    <row r="3198" spans="2:5">
      <c r="B3198" s="5" t="s">
        <v>3188</v>
      </c>
      <c r="C3198" s="5">
        <v>-0.52466000000000002</v>
      </c>
      <c r="D3198" s="6">
        <v>3.2268494000000002E-2</v>
      </c>
      <c r="E3198" s="5">
        <f t="shared" si="49"/>
        <v>1.4912213030420822</v>
      </c>
    </row>
    <row r="3199" spans="2:5">
      <c r="B3199" s="5" t="s">
        <v>3189</v>
      </c>
      <c r="C3199" s="5">
        <v>-0.52510800000000002</v>
      </c>
      <c r="D3199" s="6">
        <v>3.1024903E-2</v>
      </c>
      <c r="E3199" s="5">
        <f t="shared" si="49"/>
        <v>1.5082895676577772</v>
      </c>
    </row>
    <row r="3200" spans="2:5">
      <c r="B3200" s="5" t="s">
        <v>3190</v>
      </c>
      <c r="C3200" s="5">
        <v>-0.525115</v>
      </c>
      <c r="D3200" s="6">
        <v>2.9037109999999998E-3</v>
      </c>
      <c r="E3200" s="5">
        <f t="shared" si="49"/>
        <v>2.5370466102002447</v>
      </c>
    </row>
    <row r="3201" spans="2:5">
      <c r="B3201" s="5" t="s">
        <v>3191</v>
      </c>
      <c r="C3201" s="5">
        <v>-0.52585899999999997</v>
      </c>
      <c r="D3201" s="6">
        <v>1.5634835E-2</v>
      </c>
      <c r="E3201" s="5">
        <f t="shared" si="49"/>
        <v>1.8059066976617024</v>
      </c>
    </row>
    <row r="3202" spans="2:5">
      <c r="B3202" s="5" t="s">
        <v>3192</v>
      </c>
      <c r="C3202" s="5">
        <v>-0.52592899999999998</v>
      </c>
      <c r="D3202" s="6">
        <v>3.3141366999999998E-2</v>
      </c>
      <c r="E3202" s="5">
        <f t="shared" si="49"/>
        <v>1.4796295819663905</v>
      </c>
    </row>
    <row r="3203" spans="2:5">
      <c r="B3203" s="5" t="s">
        <v>3193</v>
      </c>
      <c r="C3203" s="5">
        <v>-0.52637900000000004</v>
      </c>
      <c r="D3203" s="6">
        <v>1.3310687E-2</v>
      </c>
      <c r="E3203" s="5">
        <f t="shared" si="49"/>
        <v>1.8757995288521956</v>
      </c>
    </row>
    <row r="3204" spans="2:5">
      <c r="B3204" s="5" t="s">
        <v>3194</v>
      </c>
      <c r="C3204" s="5">
        <v>-0.52648399999999995</v>
      </c>
      <c r="D3204" s="6">
        <v>2.0869756E-2</v>
      </c>
      <c r="E3204" s="5">
        <f t="shared" si="49"/>
        <v>1.6804826284847638</v>
      </c>
    </row>
    <row r="3205" spans="2:5">
      <c r="B3205" s="5" t="s">
        <v>3195</v>
      </c>
      <c r="C3205" s="5">
        <v>-0.52688500000000005</v>
      </c>
      <c r="D3205" s="6">
        <v>2.9582399999999998E-2</v>
      </c>
      <c r="E3205" s="5">
        <f t="shared" si="49"/>
        <v>1.5289665948937374</v>
      </c>
    </row>
    <row r="3206" spans="2:5">
      <c r="B3206" s="5" t="s">
        <v>3196</v>
      </c>
      <c r="C3206" s="5">
        <v>-0.527416</v>
      </c>
      <c r="D3206" s="6">
        <v>2.1024019000000001E-2</v>
      </c>
      <c r="E3206" s="5">
        <f t="shared" si="49"/>
        <v>1.6772842596359416</v>
      </c>
    </row>
    <row r="3207" spans="2:5">
      <c r="B3207" s="5" t="s">
        <v>3197</v>
      </c>
      <c r="C3207" s="5">
        <v>-0.52892600000000001</v>
      </c>
      <c r="D3207" s="6">
        <v>6.8971010000000001E-3</v>
      </c>
      <c r="E3207" s="5">
        <f t="shared" si="49"/>
        <v>2.1613334142283263</v>
      </c>
    </row>
    <row r="3208" spans="2:5">
      <c r="B3208" s="5" t="s">
        <v>3198</v>
      </c>
      <c r="C3208" s="5">
        <v>-0.52930299999999997</v>
      </c>
      <c r="D3208" s="6">
        <v>3.9607596000000002E-2</v>
      </c>
      <c r="E3208" s="5">
        <f t="shared" si="49"/>
        <v>1.402221516485336</v>
      </c>
    </row>
    <row r="3209" spans="2:5">
      <c r="B3209" s="5" t="s">
        <v>3199</v>
      </c>
      <c r="C3209" s="5">
        <v>-0.52961199999999997</v>
      </c>
      <c r="D3209" s="6">
        <v>3.6625802999999998E-2</v>
      </c>
      <c r="E3209" s="5">
        <f t="shared" si="49"/>
        <v>1.4362128448727558</v>
      </c>
    </row>
    <row r="3210" spans="2:5">
      <c r="B3210" s="5" t="s">
        <v>3200</v>
      </c>
      <c r="C3210" s="5">
        <v>-0.53118600000000005</v>
      </c>
      <c r="D3210" s="6">
        <v>1.0605009E-2</v>
      </c>
      <c r="E3210" s="5">
        <f t="shared" ref="E3210:E3273" si="50">-LOG10(D3210)</f>
        <v>1.9744889585808301</v>
      </c>
    </row>
    <row r="3211" spans="2:5">
      <c r="B3211" s="5" t="s">
        <v>3201</v>
      </c>
      <c r="C3211" s="5">
        <v>-0.53132800000000002</v>
      </c>
      <c r="D3211" s="6">
        <v>2.1799749E-2</v>
      </c>
      <c r="E3211" s="5">
        <f t="shared" si="50"/>
        <v>1.6615485067872533</v>
      </c>
    </row>
    <row r="3212" spans="2:5">
      <c r="B3212" s="5" t="s">
        <v>3202</v>
      </c>
      <c r="C3212" s="5">
        <v>-0.53140200000000004</v>
      </c>
      <c r="D3212" s="6">
        <v>3.7917156E-2</v>
      </c>
      <c r="E3212" s="5">
        <f t="shared" si="50"/>
        <v>1.4211642446416284</v>
      </c>
    </row>
    <row r="3213" spans="2:5">
      <c r="B3213" s="5" t="s">
        <v>3203</v>
      </c>
      <c r="C3213" s="5">
        <v>-0.53196900000000003</v>
      </c>
      <c r="D3213" s="6">
        <v>7.5663099999999997E-3</v>
      </c>
      <c r="E3213" s="5">
        <f t="shared" si="50"/>
        <v>2.1211158691586123</v>
      </c>
    </row>
    <row r="3214" spans="2:5">
      <c r="B3214" s="5" t="s">
        <v>3204</v>
      </c>
      <c r="C3214" s="5">
        <v>-0.53205599999999997</v>
      </c>
      <c r="D3214" s="6">
        <v>7.0438080000000004E-3</v>
      </c>
      <c r="E3214" s="5">
        <f t="shared" si="50"/>
        <v>2.1521924905351075</v>
      </c>
    </row>
    <row r="3215" spans="2:5">
      <c r="B3215" s="5" t="s">
        <v>3205</v>
      </c>
      <c r="C3215" s="5">
        <v>-0.53212499999999996</v>
      </c>
      <c r="D3215" s="6">
        <v>6.4547939999999998E-3</v>
      </c>
      <c r="E3215" s="5">
        <f t="shared" si="50"/>
        <v>2.1901176133651608</v>
      </c>
    </row>
    <row r="3216" spans="2:5">
      <c r="B3216" s="5" t="s">
        <v>3206</v>
      </c>
      <c r="C3216" s="5">
        <v>-0.532883</v>
      </c>
      <c r="D3216" s="6">
        <v>7.5962139999999996E-3</v>
      </c>
      <c r="E3216" s="5">
        <f t="shared" si="50"/>
        <v>2.1194028088494514</v>
      </c>
    </row>
    <row r="3217" spans="2:5">
      <c r="B3217" s="5" t="s">
        <v>3207</v>
      </c>
      <c r="C3217" s="5">
        <v>-0.53488100000000005</v>
      </c>
      <c r="D3217" s="6">
        <v>4.1536067000000003E-2</v>
      </c>
      <c r="E3217" s="5">
        <f t="shared" si="50"/>
        <v>1.3815746286738806</v>
      </c>
    </row>
    <row r="3218" spans="2:5">
      <c r="B3218" s="5" t="s">
        <v>3208</v>
      </c>
      <c r="C3218" s="5">
        <v>-0.53570399999999996</v>
      </c>
      <c r="D3218" s="6">
        <v>1.5439609999999999E-3</v>
      </c>
      <c r="E3218" s="5">
        <f t="shared" si="50"/>
        <v>2.8113636740124006</v>
      </c>
    </row>
    <row r="3219" spans="2:5">
      <c r="B3219" s="5" t="s">
        <v>3209</v>
      </c>
      <c r="C3219" s="5">
        <v>-0.53609300000000004</v>
      </c>
      <c r="D3219" s="6">
        <v>3.2831039999999999E-2</v>
      </c>
      <c r="E3219" s="5">
        <f t="shared" si="50"/>
        <v>1.4837153597590147</v>
      </c>
    </row>
    <row r="3220" spans="2:5">
      <c r="B3220" s="5" t="s">
        <v>3210</v>
      </c>
      <c r="C3220" s="5">
        <v>-0.53662699999999997</v>
      </c>
      <c r="D3220" s="6">
        <v>2.6255934000000002E-2</v>
      </c>
      <c r="E3220" s="5">
        <f t="shared" si="50"/>
        <v>1.5807725279832363</v>
      </c>
    </row>
    <row r="3221" spans="2:5">
      <c r="B3221" s="5" t="s">
        <v>3211</v>
      </c>
      <c r="C3221" s="5">
        <v>-0.53706299999999996</v>
      </c>
      <c r="D3221" s="6">
        <v>9.5534079999999993E-3</v>
      </c>
      <c r="E3221" s="5">
        <f t="shared" si="50"/>
        <v>2.0198416743253369</v>
      </c>
    </row>
    <row r="3222" spans="2:5">
      <c r="B3222" s="5" t="s">
        <v>3212</v>
      </c>
      <c r="C3222" s="5">
        <v>-0.54020699999999999</v>
      </c>
      <c r="D3222" s="6">
        <v>2.4158539999999999E-2</v>
      </c>
      <c r="E3222" s="5">
        <f t="shared" si="50"/>
        <v>1.6169293154607949</v>
      </c>
    </row>
    <row r="3223" spans="2:5">
      <c r="B3223" s="5" t="s">
        <v>3213</v>
      </c>
      <c r="C3223" s="5">
        <v>-0.54088700000000001</v>
      </c>
      <c r="D3223" s="6">
        <v>4.2767356999999999E-2</v>
      </c>
      <c r="E3223" s="5">
        <f t="shared" si="50"/>
        <v>1.3688875880827471</v>
      </c>
    </row>
    <row r="3224" spans="2:5">
      <c r="B3224" s="5" t="s">
        <v>3214</v>
      </c>
      <c r="C3224" s="5">
        <v>-0.541551</v>
      </c>
      <c r="D3224" s="6">
        <v>8.9452920000000005E-3</v>
      </c>
      <c r="E3224" s="5">
        <f t="shared" si="50"/>
        <v>2.0484054782470937</v>
      </c>
    </row>
    <row r="3225" spans="2:5">
      <c r="B3225" s="5" t="s">
        <v>3215</v>
      </c>
      <c r="C3225" s="5">
        <v>-0.54216799999999998</v>
      </c>
      <c r="D3225" s="6">
        <v>2.6625743E-2</v>
      </c>
      <c r="E3225" s="5">
        <f t="shared" si="50"/>
        <v>1.5746982642556375</v>
      </c>
    </row>
    <row r="3226" spans="2:5">
      <c r="B3226" s="5" t="s">
        <v>3216</v>
      </c>
      <c r="C3226" s="5">
        <v>-0.54241700000000004</v>
      </c>
      <c r="D3226" s="6">
        <v>3.137328E-3</v>
      </c>
      <c r="E3226" s="5">
        <f t="shared" si="50"/>
        <v>2.5034400744984686</v>
      </c>
    </row>
    <row r="3227" spans="2:5">
      <c r="B3227" s="5" t="s">
        <v>3217</v>
      </c>
      <c r="C3227" s="5">
        <v>-0.54249899999999995</v>
      </c>
      <c r="D3227" s="6">
        <v>2.8418694000000001E-2</v>
      </c>
      <c r="E3227" s="5">
        <f t="shared" si="50"/>
        <v>1.5463958842419738</v>
      </c>
    </row>
    <row r="3228" spans="2:5">
      <c r="B3228" s="5" t="s">
        <v>3218</v>
      </c>
      <c r="C3228" s="5">
        <v>-0.54384200000000005</v>
      </c>
      <c r="D3228" s="6">
        <v>4.2716507000000001E-2</v>
      </c>
      <c r="E3228" s="5">
        <f t="shared" si="50"/>
        <v>1.3694042675114997</v>
      </c>
    </row>
    <row r="3229" spans="2:5">
      <c r="B3229" s="5" t="s">
        <v>3219</v>
      </c>
      <c r="C3229" s="5">
        <v>-0.54397300000000004</v>
      </c>
      <c r="D3229" s="6">
        <v>2.0434903000000001E-2</v>
      </c>
      <c r="E3229" s="5">
        <f t="shared" si="50"/>
        <v>1.6896274194480925</v>
      </c>
    </row>
    <row r="3230" spans="2:5">
      <c r="B3230" s="5" t="s">
        <v>3220</v>
      </c>
      <c r="C3230" s="5">
        <v>-0.54433100000000001</v>
      </c>
      <c r="D3230" s="6">
        <v>3.0038536000000001E-2</v>
      </c>
      <c r="E3230" s="5">
        <f t="shared" si="50"/>
        <v>1.5223212375338828</v>
      </c>
    </row>
    <row r="3231" spans="2:5">
      <c r="B3231" s="5" t="s">
        <v>3221</v>
      </c>
      <c r="C3231" s="5">
        <v>-0.54444099999999995</v>
      </c>
      <c r="D3231" s="6">
        <v>2.4360446000000001E-2</v>
      </c>
      <c r="E3231" s="5">
        <f t="shared" si="50"/>
        <v>1.6133147647433579</v>
      </c>
    </row>
    <row r="3232" spans="2:5">
      <c r="B3232" s="5" t="s">
        <v>3222</v>
      </c>
      <c r="C3232" s="5">
        <v>-0.54466300000000001</v>
      </c>
      <c r="D3232" s="6">
        <v>2.7088002999999999E-2</v>
      </c>
      <c r="E3232" s="5">
        <f t="shared" si="50"/>
        <v>1.5672230111369647</v>
      </c>
    </row>
    <row r="3233" spans="2:5">
      <c r="B3233" s="5" t="s">
        <v>3223</v>
      </c>
      <c r="C3233" s="5">
        <v>-0.54533299999999996</v>
      </c>
      <c r="D3233" s="6">
        <v>3.48673E-3</v>
      </c>
      <c r="E3233" s="5">
        <f t="shared" si="50"/>
        <v>2.4575816815457547</v>
      </c>
    </row>
    <row r="3234" spans="2:5">
      <c r="B3234" s="5" t="s">
        <v>3224</v>
      </c>
      <c r="C3234" s="5">
        <v>-0.54670600000000003</v>
      </c>
      <c r="D3234" s="6">
        <v>3.3363346000000002E-2</v>
      </c>
      <c r="E3234" s="5">
        <f t="shared" si="50"/>
        <v>1.4767304005862756</v>
      </c>
    </row>
    <row r="3235" spans="2:5">
      <c r="B3235" s="5" t="s">
        <v>3225</v>
      </c>
      <c r="C3235" s="5">
        <v>-0.54746899999999998</v>
      </c>
      <c r="D3235" s="6">
        <v>4.8735105000000001E-2</v>
      </c>
      <c r="E3235" s="5">
        <f t="shared" si="50"/>
        <v>1.3121580939089394</v>
      </c>
    </row>
    <row r="3236" spans="2:5">
      <c r="B3236" s="5" t="s">
        <v>3226</v>
      </c>
      <c r="C3236" s="5">
        <v>-0.54796999999999996</v>
      </c>
      <c r="D3236" s="6">
        <v>4.7351766000000003E-2</v>
      </c>
      <c r="E3236" s="5">
        <f t="shared" si="50"/>
        <v>1.324663819200248</v>
      </c>
    </row>
    <row r="3237" spans="2:5">
      <c r="B3237" s="5" t="s">
        <v>3227</v>
      </c>
      <c r="C3237" s="5">
        <v>-0.54806500000000002</v>
      </c>
      <c r="D3237" s="6">
        <v>4.0045690000000002E-2</v>
      </c>
      <c r="E3237" s="5">
        <f t="shared" si="50"/>
        <v>1.3974442189041394</v>
      </c>
    </row>
    <row r="3238" spans="2:5">
      <c r="B3238" s="5" t="s">
        <v>3228</v>
      </c>
      <c r="C3238" s="5">
        <v>-0.54980399999999996</v>
      </c>
      <c r="D3238" s="6">
        <v>2.2257023000000001E-2</v>
      </c>
      <c r="E3238" s="5">
        <f t="shared" si="50"/>
        <v>1.652532925407181</v>
      </c>
    </row>
    <row r="3239" spans="2:5">
      <c r="B3239" s="5" t="s">
        <v>3229</v>
      </c>
      <c r="C3239" s="5">
        <v>-0.54990600000000001</v>
      </c>
      <c r="D3239" s="6">
        <v>2.0799999999999999E-4</v>
      </c>
      <c r="E3239" s="5">
        <f t="shared" si="50"/>
        <v>3.6819366650372385</v>
      </c>
    </row>
    <row r="3240" spans="2:5">
      <c r="B3240" s="5" t="s">
        <v>3230</v>
      </c>
      <c r="C3240" s="5">
        <v>-0.55032000000000003</v>
      </c>
      <c r="D3240" s="6">
        <v>4.1120400000000001E-2</v>
      </c>
      <c r="E3240" s="5">
        <f t="shared" si="50"/>
        <v>1.3859426693788353</v>
      </c>
    </row>
    <row r="3241" spans="2:5">
      <c r="B3241" s="5" t="s">
        <v>3231</v>
      </c>
      <c r="C3241" s="5">
        <v>-0.55106500000000003</v>
      </c>
      <c r="D3241" s="6">
        <v>1.5813494000000001E-2</v>
      </c>
      <c r="E3241" s="5">
        <f t="shared" si="50"/>
        <v>1.8009721618660517</v>
      </c>
    </row>
    <row r="3242" spans="2:5">
      <c r="B3242" s="5" t="s">
        <v>3232</v>
      </c>
      <c r="C3242" s="5">
        <v>-0.55178700000000003</v>
      </c>
      <c r="D3242" s="6">
        <v>3.3114320000000003E-2</v>
      </c>
      <c r="E3242" s="5">
        <f t="shared" si="50"/>
        <v>1.4799841587291227</v>
      </c>
    </row>
    <row r="3243" spans="2:5">
      <c r="B3243" s="5" t="s">
        <v>3233</v>
      </c>
      <c r="C3243" s="5">
        <v>-0.55251399999999995</v>
      </c>
      <c r="D3243" s="6">
        <v>2.6392478E-2</v>
      </c>
      <c r="E3243" s="5">
        <f t="shared" si="50"/>
        <v>1.5785198317881726</v>
      </c>
    </row>
    <row r="3244" spans="2:5">
      <c r="B3244" s="5" t="s">
        <v>3234</v>
      </c>
      <c r="C3244" s="5">
        <v>-0.55301800000000001</v>
      </c>
      <c r="D3244" s="6">
        <v>4.3982209999999999E-3</v>
      </c>
      <c r="E3244" s="5">
        <f t="shared" si="50"/>
        <v>2.3567229521764332</v>
      </c>
    </row>
    <row r="3245" spans="2:5">
      <c r="B3245" s="5" t="s">
        <v>3235</v>
      </c>
      <c r="C3245" s="5">
        <v>-0.55319600000000002</v>
      </c>
      <c r="D3245" s="6">
        <v>5.2099999999999998E-4</v>
      </c>
      <c r="E3245" s="5">
        <f t="shared" si="50"/>
        <v>3.2831622767004753</v>
      </c>
    </row>
    <row r="3246" spans="2:5">
      <c r="B3246" s="5" t="s">
        <v>3236</v>
      </c>
      <c r="C3246" s="5">
        <v>-0.55493199999999998</v>
      </c>
      <c r="D3246" s="6">
        <v>1.4909248999999999E-2</v>
      </c>
      <c r="E3246" s="5">
        <f t="shared" si="50"/>
        <v>1.8265442320245522</v>
      </c>
    </row>
    <row r="3247" spans="2:5">
      <c r="B3247" s="5" t="s">
        <v>3237</v>
      </c>
      <c r="C3247" s="5">
        <v>-0.55619300000000005</v>
      </c>
      <c r="D3247" s="6">
        <v>3.3279709999999997E-2</v>
      </c>
      <c r="E3247" s="5">
        <f t="shared" si="50"/>
        <v>1.4778204668148622</v>
      </c>
    </row>
    <row r="3248" spans="2:5">
      <c r="B3248" s="5" t="s">
        <v>3238</v>
      </c>
      <c r="C3248" s="5">
        <v>-0.55625999999999998</v>
      </c>
      <c r="D3248" s="6">
        <v>3.4659594000000002E-2</v>
      </c>
      <c r="E3248" s="5">
        <f t="shared" si="50"/>
        <v>1.4601765288867403</v>
      </c>
    </row>
    <row r="3249" spans="2:5">
      <c r="B3249" s="5" t="s">
        <v>3239</v>
      </c>
      <c r="C3249" s="5">
        <v>-0.55676300000000001</v>
      </c>
      <c r="D3249" s="6">
        <v>2.9842520000000001E-2</v>
      </c>
      <c r="E3249" s="5">
        <f t="shared" si="50"/>
        <v>1.5251645064043016</v>
      </c>
    </row>
    <row r="3250" spans="2:5">
      <c r="B3250" s="5" t="s">
        <v>3240</v>
      </c>
      <c r="C3250" s="5">
        <v>-0.55742800000000003</v>
      </c>
      <c r="D3250" s="6">
        <v>2.3786868999999999E-2</v>
      </c>
      <c r="E3250" s="5">
        <f t="shared" si="50"/>
        <v>1.6236627191863864</v>
      </c>
    </row>
    <row r="3251" spans="2:5">
      <c r="B3251" s="5" t="s">
        <v>3241</v>
      </c>
      <c r="C3251" s="5">
        <v>-0.55898099999999995</v>
      </c>
      <c r="D3251" s="6">
        <v>3.3367003999999999E-2</v>
      </c>
      <c r="E3251" s="5">
        <f t="shared" si="50"/>
        <v>1.476682786593051</v>
      </c>
    </row>
    <row r="3252" spans="2:5">
      <c r="B3252" s="5" t="s">
        <v>3242</v>
      </c>
      <c r="C3252" s="5">
        <v>-0.55984800000000001</v>
      </c>
      <c r="D3252" s="6">
        <v>2.4079832999999998E-2</v>
      </c>
      <c r="E3252" s="5">
        <f t="shared" si="50"/>
        <v>1.6183465293506738</v>
      </c>
    </row>
    <row r="3253" spans="2:5">
      <c r="B3253" s="5" t="s">
        <v>3243</v>
      </c>
      <c r="C3253" s="5">
        <v>-0.55999500000000002</v>
      </c>
      <c r="D3253" s="6">
        <v>2.3237569999999999E-2</v>
      </c>
      <c r="E3253" s="5">
        <f t="shared" si="50"/>
        <v>1.6338092889653728</v>
      </c>
    </row>
    <row r="3254" spans="2:5">
      <c r="B3254" s="5" t="s">
        <v>3244</v>
      </c>
      <c r="C3254" s="5">
        <v>-0.56003599999999998</v>
      </c>
      <c r="D3254" s="6">
        <v>2.5213750000000002E-3</v>
      </c>
      <c r="E3254" s="5">
        <f t="shared" si="50"/>
        <v>2.59836255760831</v>
      </c>
    </row>
    <row r="3255" spans="2:5">
      <c r="B3255" s="5" t="s">
        <v>3245</v>
      </c>
      <c r="C3255" s="5">
        <v>-0.56044799999999995</v>
      </c>
      <c r="D3255" s="6">
        <v>9.7558409999999995E-3</v>
      </c>
      <c r="E3255" s="5">
        <f t="shared" si="50"/>
        <v>2.0107352864010837</v>
      </c>
    </row>
    <row r="3256" spans="2:5">
      <c r="B3256" s="5" t="s">
        <v>3246</v>
      </c>
      <c r="C3256" s="5">
        <v>-0.561446</v>
      </c>
      <c r="D3256" s="6">
        <v>4.3338443999999997E-2</v>
      </c>
      <c r="E3256" s="5">
        <f t="shared" si="50"/>
        <v>1.3631266854099433</v>
      </c>
    </row>
    <row r="3257" spans="2:5">
      <c r="B3257" s="5" t="s">
        <v>3247</v>
      </c>
      <c r="C3257" s="5">
        <v>-0.56428500000000004</v>
      </c>
      <c r="D3257" s="6">
        <v>1.7283395E-2</v>
      </c>
      <c r="E3257" s="5">
        <f t="shared" si="50"/>
        <v>1.7623709444413564</v>
      </c>
    </row>
    <row r="3258" spans="2:5">
      <c r="B3258" s="5" t="s">
        <v>3248</v>
      </c>
      <c r="C3258" s="5">
        <v>-0.56439499999999998</v>
      </c>
      <c r="D3258" s="6">
        <v>3.6334030000000003E-2</v>
      </c>
      <c r="E3258" s="5">
        <f t="shared" si="50"/>
        <v>1.4396864295610088</v>
      </c>
    </row>
    <row r="3259" spans="2:5">
      <c r="B3259" s="5" t="s">
        <v>3249</v>
      </c>
      <c r="C3259" s="5">
        <v>-0.56440699999999999</v>
      </c>
      <c r="D3259" s="6">
        <v>5.3024190000000001E-3</v>
      </c>
      <c r="E3259" s="5">
        <f t="shared" si="50"/>
        <v>2.2755259570634934</v>
      </c>
    </row>
    <row r="3260" spans="2:5">
      <c r="B3260" s="5" t="s">
        <v>3250</v>
      </c>
      <c r="C3260" s="5">
        <v>-0.56468200000000002</v>
      </c>
      <c r="D3260" s="6">
        <v>2.0243479000000002E-2</v>
      </c>
      <c r="E3260" s="5">
        <f t="shared" si="50"/>
        <v>1.693714848518789</v>
      </c>
    </row>
    <row r="3261" spans="2:5">
      <c r="B3261" s="5" t="s">
        <v>3251</v>
      </c>
      <c r="C3261" s="5">
        <v>-0.56544899999999998</v>
      </c>
      <c r="D3261" s="6">
        <v>5.4100000000000003E-4</v>
      </c>
      <c r="E3261" s="5">
        <f t="shared" si="50"/>
        <v>3.2668027348934308</v>
      </c>
    </row>
    <row r="3262" spans="2:5">
      <c r="B3262" s="5" t="s">
        <v>3252</v>
      </c>
      <c r="C3262" s="5">
        <v>-0.56680200000000003</v>
      </c>
      <c r="D3262" s="6">
        <v>2.0385489E-2</v>
      </c>
      <c r="E3262" s="5">
        <f t="shared" si="50"/>
        <v>1.6906788663823173</v>
      </c>
    </row>
    <row r="3263" spans="2:5">
      <c r="B3263" s="5" t="s">
        <v>3253</v>
      </c>
      <c r="C3263" s="5">
        <v>-0.56766000000000005</v>
      </c>
      <c r="D3263" s="6">
        <v>1.5238300000000001E-3</v>
      </c>
      <c r="E3263" s="5">
        <f t="shared" si="50"/>
        <v>2.8170634806211217</v>
      </c>
    </row>
    <row r="3264" spans="2:5">
      <c r="B3264" s="5" t="s">
        <v>3254</v>
      </c>
      <c r="C3264" s="5">
        <v>-0.56808700000000001</v>
      </c>
      <c r="D3264" s="6">
        <v>1.7072114999999999E-2</v>
      </c>
      <c r="E3264" s="5">
        <f t="shared" si="50"/>
        <v>1.7677126724453081</v>
      </c>
    </row>
    <row r="3265" spans="2:5">
      <c r="B3265" s="5" t="s">
        <v>3255</v>
      </c>
      <c r="C3265" s="5">
        <v>-0.56856399999999996</v>
      </c>
      <c r="D3265" s="6">
        <v>3.4971263000000002E-2</v>
      </c>
      <c r="E3265" s="5">
        <f t="shared" si="50"/>
        <v>1.4562886827028905</v>
      </c>
    </row>
    <row r="3266" spans="2:5">
      <c r="B3266" s="5" t="s">
        <v>3256</v>
      </c>
      <c r="C3266" s="5">
        <v>-0.56856899999999999</v>
      </c>
      <c r="D3266" s="6">
        <v>3.4474779999999997E-2</v>
      </c>
      <c r="E3266" s="5">
        <f t="shared" si="50"/>
        <v>1.4624984965833201</v>
      </c>
    </row>
    <row r="3267" spans="2:5">
      <c r="B3267" s="5" t="s">
        <v>3257</v>
      </c>
      <c r="C3267" s="5">
        <v>-0.56907300000000005</v>
      </c>
      <c r="D3267" s="6">
        <v>4.2346330000000001E-2</v>
      </c>
      <c r="E3267" s="5">
        <f t="shared" si="50"/>
        <v>1.3731842224008919</v>
      </c>
    </row>
    <row r="3268" spans="2:5">
      <c r="B3268" s="5" t="s">
        <v>3258</v>
      </c>
      <c r="C3268" s="5">
        <v>-0.56959700000000002</v>
      </c>
      <c r="D3268" s="6">
        <v>4.8405540000000004E-3</v>
      </c>
      <c r="E3268" s="5">
        <f t="shared" si="50"/>
        <v>2.3151049306336455</v>
      </c>
    </row>
    <row r="3269" spans="2:5">
      <c r="B3269" s="5" t="s">
        <v>3259</v>
      </c>
      <c r="C3269" s="5">
        <v>-0.57031399999999999</v>
      </c>
      <c r="D3269" s="6">
        <v>4.8801575E-2</v>
      </c>
      <c r="E3269" s="5">
        <f t="shared" si="50"/>
        <v>1.311566161547062</v>
      </c>
    </row>
    <row r="3270" spans="2:5">
      <c r="B3270" s="5" t="s">
        <v>3260</v>
      </c>
      <c r="C3270" s="5">
        <v>-0.570886</v>
      </c>
      <c r="D3270" s="6">
        <v>1.9486417999999998E-2</v>
      </c>
      <c r="E3270" s="5">
        <f t="shared" si="50"/>
        <v>1.7102679857056118</v>
      </c>
    </row>
    <row r="3271" spans="2:5">
      <c r="B3271" s="5" t="s">
        <v>3261</v>
      </c>
      <c r="C3271" s="5">
        <v>-0.57136200000000004</v>
      </c>
      <c r="D3271" s="6">
        <v>1.8452356E-2</v>
      </c>
      <c r="E3271" s="5">
        <f t="shared" si="50"/>
        <v>1.7339481751702028</v>
      </c>
    </row>
    <row r="3272" spans="2:5">
      <c r="B3272" s="5" t="s">
        <v>3262</v>
      </c>
      <c r="C3272" s="5">
        <v>-0.57209600000000005</v>
      </c>
      <c r="D3272" s="6">
        <v>2.2401040000000001E-3</v>
      </c>
      <c r="E3272" s="5">
        <f t="shared" si="50"/>
        <v>2.6497318184615337</v>
      </c>
    </row>
    <row r="3273" spans="2:5">
      <c r="B3273" s="5" t="s">
        <v>3263</v>
      </c>
      <c r="C3273" s="5">
        <v>-0.57352700000000001</v>
      </c>
      <c r="D3273" s="6">
        <v>1.8812979000000001E-2</v>
      </c>
      <c r="E3273" s="5">
        <f t="shared" si="50"/>
        <v>1.725542429286214</v>
      </c>
    </row>
    <row r="3274" spans="2:5">
      <c r="B3274" s="5" t="s">
        <v>3264</v>
      </c>
      <c r="C3274" s="5">
        <v>-0.574542</v>
      </c>
      <c r="D3274" s="6">
        <v>4.3360967E-2</v>
      </c>
      <c r="E3274" s="5">
        <f t="shared" ref="E3274:E3337" si="51">-LOG10(D3274)</f>
        <v>1.3629010410895694</v>
      </c>
    </row>
    <row r="3275" spans="2:5">
      <c r="B3275" s="5" t="s">
        <v>3265</v>
      </c>
      <c r="C3275" s="5">
        <v>-0.57546399999999998</v>
      </c>
      <c r="D3275" s="6">
        <v>2.5470419999999998E-3</v>
      </c>
      <c r="E3275" s="5">
        <f t="shared" si="51"/>
        <v>2.5939638935845397</v>
      </c>
    </row>
    <row r="3276" spans="2:5">
      <c r="B3276" s="5" t="s">
        <v>3266</v>
      </c>
      <c r="C3276" s="5">
        <v>-0.57625800000000005</v>
      </c>
      <c r="D3276" s="6">
        <v>3.8691035999999998E-2</v>
      </c>
      <c r="E3276" s="5">
        <f t="shared" si="51"/>
        <v>1.4123896413550152</v>
      </c>
    </row>
    <row r="3277" spans="2:5">
      <c r="B3277" s="5" t="s">
        <v>3267</v>
      </c>
      <c r="C3277" s="5">
        <v>-0.57678200000000002</v>
      </c>
      <c r="D3277" s="6">
        <v>3.6261460000000002E-2</v>
      </c>
      <c r="E3277" s="5">
        <f t="shared" si="51"/>
        <v>1.4405547138318342</v>
      </c>
    </row>
    <row r="3278" spans="2:5">
      <c r="B3278" s="5" t="s">
        <v>3268</v>
      </c>
      <c r="C3278" s="5">
        <v>-0.57687699999999997</v>
      </c>
      <c r="D3278" s="6">
        <v>3.1379033000000001E-2</v>
      </c>
      <c r="E3278" s="5">
        <f t="shared" si="51"/>
        <v>1.5033604440899004</v>
      </c>
    </row>
    <row r="3279" spans="2:5">
      <c r="B3279" s="5" t="s">
        <v>3269</v>
      </c>
      <c r="C3279" s="5">
        <v>-0.57725400000000004</v>
      </c>
      <c r="D3279" s="6">
        <v>8.3834159999999994E-3</v>
      </c>
      <c r="E3279" s="5">
        <f t="shared" si="51"/>
        <v>2.0765789828426073</v>
      </c>
    </row>
    <row r="3280" spans="2:5">
      <c r="B3280" s="5" t="s">
        <v>3270</v>
      </c>
      <c r="C3280" s="5">
        <v>-0.57777500000000004</v>
      </c>
      <c r="D3280" s="6">
        <v>1.9547788E-2</v>
      </c>
      <c r="E3280" s="5">
        <f t="shared" si="51"/>
        <v>1.7089023796361629</v>
      </c>
    </row>
    <row r="3281" spans="2:5">
      <c r="B3281" s="5" t="s">
        <v>3271</v>
      </c>
      <c r="C3281" s="5">
        <v>-0.57843599999999995</v>
      </c>
      <c r="D3281" s="6">
        <v>5.1039129999999999E-3</v>
      </c>
      <c r="E3281" s="5">
        <f t="shared" si="51"/>
        <v>2.2920967370968373</v>
      </c>
    </row>
    <row r="3282" spans="2:5">
      <c r="B3282" s="5" t="s">
        <v>3272</v>
      </c>
      <c r="C3282" s="5">
        <v>-0.57873600000000003</v>
      </c>
      <c r="D3282" s="6">
        <v>1.1832004E-2</v>
      </c>
      <c r="E3282" s="5">
        <f t="shared" si="51"/>
        <v>1.9269416921908771</v>
      </c>
    </row>
    <row r="3283" spans="2:5">
      <c r="B3283" s="5" t="s">
        <v>3273</v>
      </c>
      <c r="C3283" s="5">
        <v>-0.57967999999999997</v>
      </c>
      <c r="D3283" s="6">
        <v>2.9127844E-2</v>
      </c>
      <c r="E3283" s="5">
        <f t="shared" si="51"/>
        <v>1.5356916600189285</v>
      </c>
    </row>
    <row r="3284" spans="2:5">
      <c r="B3284" s="5" t="s">
        <v>3274</v>
      </c>
      <c r="C3284" s="5">
        <v>-0.57988399999999996</v>
      </c>
      <c r="D3284" s="6">
        <v>1.4759604000000001E-2</v>
      </c>
      <c r="E3284" s="5">
        <f t="shared" si="51"/>
        <v>1.8309252944724577</v>
      </c>
    </row>
    <row r="3285" spans="2:5">
      <c r="B3285" s="5" t="s">
        <v>3275</v>
      </c>
      <c r="C3285" s="5">
        <v>-0.582511</v>
      </c>
      <c r="D3285" s="6">
        <v>6.3769960000000002E-3</v>
      </c>
      <c r="E3285" s="5">
        <f t="shared" si="51"/>
        <v>2.1953838554258658</v>
      </c>
    </row>
    <row r="3286" spans="2:5">
      <c r="B3286" s="5" t="s">
        <v>3276</v>
      </c>
      <c r="C3286" s="5">
        <v>-0.58257999999999999</v>
      </c>
      <c r="D3286" s="6">
        <v>2.5813251999999998E-2</v>
      </c>
      <c r="E3286" s="5">
        <f t="shared" si="51"/>
        <v>1.58815727880802</v>
      </c>
    </row>
    <row r="3287" spans="2:5">
      <c r="B3287" s="5" t="s">
        <v>3277</v>
      </c>
      <c r="C3287" s="5">
        <v>-0.58336399999999999</v>
      </c>
      <c r="D3287" s="6">
        <v>2.7805684000000001E-2</v>
      </c>
      <c r="E3287" s="5">
        <f t="shared" si="51"/>
        <v>1.5558664171210894</v>
      </c>
    </row>
    <row r="3288" spans="2:5">
      <c r="B3288" s="5" t="s">
        <v>3278</v>
      </c>
      <c r="C3288" s="5">
        <v>-0.58410300000000004</v>
      </c>
      <c r="D3288" s="6">
        <v>3.8829580000000002E-2</v>
      </c>
      <c r="E3288" s="5">
        <f t="shared" si="51"/>
        <v>1.4108373069731097</v>
      </c>
    </row>
    <row r="3289" spans="2:5">
      <c r="B3289" s="5" t="s">
        <v>3279</v>
      </c>
      <c r="C3289" s="5">
        <v>-0.58469499999999996</v>
      </c>
      <c r="D3289" s="6">
        <v>2.7102659000000001E-2</v>
      </c>
      <c r="E3289" s="5">
        <f t="shared" si="51"/>
        <v>1.5669880990747365</v>
      </c>
    </row>
    <row r="3290" spans="2:5">
      <c r="B3290" s="5" t="s">
        <v>3280</v>
      </c>
      <c r="C3290" s="5">
        <v>-0.58542400000000006</v>
      </c>
      <c r="D3290" s="6">
        <v>5.5170269999999999E-3</v>
      </c>
      <c r="E3290" s="5">
        <f t="shared" si="51"/>
        <v>2.2582948906258529</v>
      </c>
    </row>
    <row r="3291" spans="2:5">
      <c r="B3291" s="5" t="s">
        <v>3281</v>
      </c>
      <c r="C3291" s="5">
        <v>-0.58572299999999999</v>
      </c>
      <c r="D3291" s="6">
        <v>4.5791034000000001E-2</v>
      </c>
      <c r="E3291" s="5">
        <f t="shared" si="51"/>
        <v>1.3392195496274857</v>
      </c>
    </row>
    <row r="3292" spans="2:5">
      <c r="B3292" s="5" t="s">
        <v>3282</v>
      </c>
      <c r="C3292" s="5">
        <v>-0.58670999999999995</v>
      </c>
      <c r="D3292" s="6">
        <v>3.801438E-2</v>
      </c>
      <c r="E3292" s="5">
        <f t="shared" si="51"/>
        <v>1.4200520882963794</v>
      </c>
    </row>
    <row r="3293" spans="2:5">
      <c r="B3293" s="5" t="s">
        <v>3283</v>
      </c>
      <c r="C3293" s="5">
        <v>-0.58724299999999996</v>
      </c>
      <c r="D3293" s="6">
        <v>2.4616310000000001E-3</v>
      </c>
      <c r="E3293" s="5">
        <f t="shared" si="51"/>
        <v>2.6087770475356362</v>
      </c>
    </row>
    <row r="3294" spans="2:5">
      <c r="B3294" s="5" t="s">
        <v>3284</v>
      </c>
      <c r="C3294" s="5">
        <v>-0.58782800000000002</v>
      </c>
      <c r="D3294" s="6">
        <v>2.383961E-3</v>
      </c>
      <c r="E3294" s="5">
        <f t="shared" si="51"/>
        <v>2.6227008536395764</v>
      </c>
    </row>
    <row r="3295" spans="2:5">
      <c r="B3295" s="5" t="s">
        <v>3285</v>
      </c>
      <c r="C3295" s="5">
        <v>-0.58866499999999999</v>
      </c>
      <c r="D3295" s="6">
        <v>6.8511939999999997E-3</v>
      </c>
      <c r="E3295" s="5">
        <f t="shared" si="51"/>
        <v>2.1642337347231195</v>
      </c>
    </row>
    <row r="3296" spans="2:5">
      <c r="B3296" s="5" t="s">
        <v>3286</v>
      </c>
      <c r="C3296" s="5">
        <v>-0.58919600000000005</v>
      </c>
      <c r="D3296" s="6">
        <v>2.0384410000000002E-3</v>
      </c>
      <c r="E3296" s="5">
        <f t="shared" si="51"/>
        <v>2.6907018541138337</v>
      </c>
    </row>
    <row r="3297" spans="2:5">
      <c r="B3297" s="5" t="s">
        <v>3287</v>
      </c>
      <c r="C3297" s="5">
        <v>-0.589453</v>
      </c>
      <c r="D3297" s="6">
        <v>1.5608324999999999E-2</v>
      </c>
      <c r="E3297" s="5">
        <f t="shared" si="51"/>
        <v>1.8066437005435021</v>
      </c>
    </row>
    <row r="3298" spans="2:5">
      <c r="B3298" s="5" t="s">
        <v>3288</v>
      </c>
      <c r="C3298" s="5">
        <v>-0.590221</v>
      </c>
      <c r="D3298" s="6">
        <v>4.7117832999999998E-2</v>
      </c>
      <c r="E3298" s="5">
        <f t="shared" si="51"/>
        <v>1.326814691433676</v>
      </c>
    </row>
    <row r="3299" spans="2:5">
      <c r="B3299" s="5" t="s">
        <v>3289</v>
      </c>
      <c r="C3299" s="5">
        <v>-0.592839</v>
      </c>
      <c r="D3299" s="6">
        <v>2.9449223E-2</v>
      </c>
      <c r="E3299" s="5">
        <f t="shared" si="51"/>
        <v>1.5309261593238768</v>
      </c>
    </row>
    <row r="3300" spans="2:5">
      <c r="B3300" s="5" t="s">
        <v>3290</v>
      </c>
      <c r="C3300" s="5">
        <v>-0.59345499999999995</v>
      </c>
      <c r="D3300" s="6">
        <v>7.1486329999999997E-3</v>
      </c>
      <c r="E3300" s="5">
        <f t="shared" si="51"/>
        <v>2.1457769983830506</v>
      </c>
    </row>
    <row r="3301" spans="2:5">
      <c r="B3301" s="5" t="s">
        <v>3291</v>
      </c>
      <c r="C3301" s="5">
        <v>-0.594665</v>
      </c>
      <c r="D3301" s="6">
        <v>2.4301019E-2</v>
      </c>
      <c r="E3301" s="5">
        <f t="shared" si="51"/>
        <v>1.6143755150108063</v>
      </c>
    </row>
    <row r="3302" spans="2:5">
      <c r="B3302" s="5" t="s">
        <v>3292</v>
      </c>
      <c r="C3302" s="5">
        <v>-0.59543699999999999</v>
      </c>
      <c r="D3302" s="6">
        <v>9.5283069999999997E-3</v>
      </c>
      <c r="E3302" s="5">
        <f t="shared" si="51"/>
        <v>2.0209842584251514</v>
      </c>
    </row>
    <row r="3303" spans="2:5">
      <c r="B3303" s="5" t="s">
        <v>3293</v>
      </c>
      <c r="C3303" s="5">
        <v>-0.59581099999999998</v>
      </c>
      <c r="D3303" s="6">
        <v>2.5594035000000001E-2</v>
      </c>
      <c r="E3303" s="5">
        <f t="shared" si="51"/>
        <v>1.5918612404866883</v>
      </c>
    </row>
    <row r="3304" spans="2:5">
      <c r="B3304" s="5" t="s">
        <v>3294</v>
      </c>
      <c r="C3304" s="5">
        <v>-0.595831</v>
      </c>
      <c r="D3304" s="6">
        <v>9.3999999999999997E-4</v>
      </c>
      <c r="E3304" s="5">
        <f t="shared" si="51"/>
        <v>3.0268721464003012</v>
      </c>
    </row>
    <row r="3305" spans="2:5">
      <c r="B3305" s="5" t="s">
        <v>3295</v>
      </c>
      <c r="C3305" s="5">
        <v>-0.59602999999999995</v>
      </c>
      <c r="D3305" s="6">
        <v>2.9913735E-2</v>
      </c>
      <c r="E3305" s="5">
        <f t="shared" si="51"/>
        <v>1.5241293579944455</v>
      </c>
    </row>
    <row r="3306" spans="2:5">
      <c r="B3306" s="5" t="s">
        <v>3296</v>
      </c>
      <c r="C3306" s="5">
        <v>-0.59646600000000005</v>
      </c>
      <c r="D3306" s="6">
        <v>4.0458170000000002E-3</v>
      </c>
      <c r="E3306" s="5">
        <f t="shared" si="51"/>
        <v>2.3929937650866142</v>
      </c>
    </row>
    <row r="3307" spans="2:5">
      <c r="B3307" s="5" t="s">
        <v>3297</v>
      </c>
      <c r="C3307" s="5">
        <v>-0.59914400000000001</v>
      </c>
      <c r="D3307" s="6">
        <v>3.8168114000000003E-2</v>
      </c>
      <c r="E3307" s="5">
        <f t="shared" si="51"/>
        <v>1.4182992993023844</v>
      </c>
    </row>
    <row r="3308" spans="2:5">
      <c r="B3308" s="5" t="s">
        <v>3298</v>
      </c>
      <c r="C3308" s="5">
        <v>-0.59951500000000002</v>
      </c>
      <c r="D3308" s="6">
        <v>4.9100000000000001E-4</v>
      </c>
      <c r="E3308" s="5">
        <f t="shared" si="51"/>
        <v>3.3089185078770313</v>
      </c>
    </row>
    <row r="3309" spans="2:5">
      <c r="B3309" s="5" t="s">
        <v>3299</v>
      </c>
      <c r="C3309" s="5">
        <v>-0.60002299999999997</v>
      </c>
      <c r="D3309" s="6">
        <v>7.7659349999999999E-3</v>
      </c>
      <c r="E3309" s="5">
        <f t="shared" si="51"/>
        <v>2.1098062487705866</v>
      </c>
    </row>
    <row r="3310" spans="2:5">
      <c r="B3310" s="5" t="s">
        <v>3300</v>
      </c>
      <c r="C3310" s="5">
        <v>-0.60016899999999995</v>
      </c>
      <c r="D3310" s="6">
        <v>3.3044110000000002E-3</v>
      </c>
      <c r="E3310" s="5">
        <f t="shared" si="51"/>
        <v>2.4809059407914051</v>
      </c>
    </row>
    <row r="3311" spans="2:5">
      <c r="B3311" s="5" t="s">
        <v>3301</v>
      </c>
      <c r="C3311" s="5">
        <v>-0.60089999999999999</v>
      </c>
      <c r="D3311" s="6">
        <v>2.1669787999999999E-2</v>
      </c>
      <c r="E3311" s="5">
        <f t="shared" si="51"/>
        <v>1.6641453374517803</v>
      </c>
    </row>
    <row r="3312" spans="2:5">
      <c r="B3312" s="5" t="s">
        <v>3302</v>
      </c>
      <c r="C3312" s="5">
        <v>-0.60114800000000002</v>
      </c>
      <c r="D3312" s="6">
        <v>7.9957789999999997E-3</v>
      </c>
      <c r="E3312" s="5">
        <f t="shared" si="51"/>
        <v>2.0971392181065593</v>
      </c>
    </row>
    <row r="3313" spans="2:5">
      <c r="B3313" s="5" t="s">
        <v>3303</v>
      </c>
      <c r="C3313" s="5">
        <v>-0.60314699999999999</v>
      </c>
      <c r="D3313" s="6">
        <v>1.1200679999999999E-2</v>
      </c>
      <c r="E3313" s="5">
        <f t="shared" si="51"/>
        <v>1.9507556102509811</v>
      </c>
    </row>
    <row r="3314" spans="2:5">
      <c r="B3314" s="5" t="s">
        <v>3304</v>
      </c>
      <c r="C3314" s="5">
        <v>-0.60324999999999995</v>
      </c>
      <c r="D3314" s="6">
        <v>2.7048269999999999E-3</v>
      </c>
      <c r="E3314" s="5">
        <f t="shared" si="51"/>
        <v>2.5678605070261953</v>
      </c>
    </row>
    <row r="3315" spans="2:5">
      <c r="B3315" s="5" t="s">
        <v>3305</v>
      </c>
      <c r="C3315" s="5">
        <v>-0.60587299999999999</v>
      </c>
      <c r="D3315" s="6">
        <v>1.7570947999999999E-2</v>
      </c>
      <c r="E3315" s="5">
        <f t="shared" si="51"/>
        <v>1.7552048065148256</v>
      </c>
    </row>
    <row r="3316" spans="2:5">
      <c r="B3316" s="5" t="s">
        <v>3306</v>
      </c>
      <c r="C3316" s="5">
        <v>-0.60593300000000005</v>
      </c>
      <c r="D3316" s="6">
        <v>6.9800000000000005E-4</v>
      </c>
      <c r="E3316" s="5">
        <f t="shared" si="51"/>
        <v>3.1561445773768391</v>
      </c>
    </row>
    <row r="3317" spans="2:5">
      <c r="B3317" s="5" t="s">
        <v>3307</v>
      </c>
      <c r="C3317" s="5">
        <v>-0.60680299999999998</v>
      </c>
      <c r="D3317" s="6">
        <v>5.662683E-3</v>
      </c>
      <c r="E3317" s="5">
        <f t="shared" si="51"/>
        <v>2.2469777497286092</v>
      </c>
    </row>
    <row r="3318" spans="2:5">
      <c r="B3318" s="5" t="s">
        <v>3308</v>
      </c>
      <c r="C3318" s="5">
        <v>-0.60755700000000001</v>
      </c>
      <c r="D3318" s="6">
        <v>4.2754695000000002E-2</v>
      </c>
      <c r="E3318" s="5">
        <f t="shared" si="51"/>
        <v>1.369016187353729</v>
      </c>
    </row>
    <row r="3319" spans="2:5">
      <c r="B3319" s="5" t="s">
        <v>3309</v>
      </c>
      <c r="C3319" s="5">
        <v>-0.60895299999999997</v>
      </c>
      <c r="D3319" s="6">
        <v>3.9166930000000003E-2</v>
      </c>
      <c r="E3319" s="5">
        <f t="shared" si="51"/>
        <v>1.4070804681843556</v>
      </c>
    </row>
    <row r="3320" spans="2:5">
      <c r="B3320" s="5" t="s">
        <v>3310</v>
      </c>
      <c r="C3320" s="5">
        <v>-0.60898200000000002</v>
      </c>
      <c r="D3320" s="6">
        <v>1.4936358E-2</v>
      </c>
      <c r="E3320" s="5">
        <f t="shared" si="51"/>
        <v>1.8257552856079045</v>
      </c>
    </row>
    <row r="3321" spans="2:5">
      <c r="B3321" s="5" t="s">
        <v>3311</v>
      </c>
      <c r="C3321" s="5">
        <v>-0.609429</v>
      </c>
      <c r="D3321" s="6">
        <v>3.4975722000000001E-2</v>
      </c>
      <c r="E3321" s="5">
        <f t="shared" si="51"/>
        <v>1.4562333116501587</v>
      </c>
    </row>
    <row r="3322" spans="2:5">
      <c r="B3322" s="5" t="s">
        <v>3312</v>
      </c>
      <c r="C3322" s="5">
        <v>-0.610541</v>
      </c>
      <c r="D3322" s="6">
        <v>6.5399999999999996E-4</v>
      </c>
      <c r="E3322" s="5">
        <f t="shared" si="51"/>
        <v>3.1844222516757328</v>
      </c>
    </row>
    <row r="3323" spans="2:5">
      <c r="B3323" s="5" t="s">
        <v>3313</v>
      </c>
      <c r="C3323" s="5">
        <v>-0.610734</v>
      </c>
      <c r="D3323" s="6">
        <v>1.2506358E-2</v>
      </c>
      <c r="E3323" s="5">
        <f t="shared" si="51"/>
        <v>1.9028691436067979</v>
      </c>
    </row>
    <row r="3324" spans="2:5">
      <c r="B3324" s="5" t="s">
        <v>3314</v>
      </c>
      <c r="C3324" s="5">
        <v>-0.61121999999999999</v>
      </c>
      <c r="D3324" s="6">
        <v>3.0041930000000001E-2</v>
      </c>
      <c r="E3324" s="5">
        <f t="shared" si="51"/>
        <v>1.5222721701557054</v>
      </c>
    </row>
    <row r="3325" spans="2:5">
      <c r="B3325" s="5" t="s">
        <v>3315</v>
      </c>
      <c r="C3325" s="5">
        <v>-0.61248899999999995</v>
      </c>
      <c r="D3325" s="6">
        <v>4.7856639999999999E-2</v>
      </c>
      <c r="E3325" s="5">
        <f t="shared" si="51"/>
        <v>1.32005779633445</v>
      </c>
    </row>
    <row r="3326" spans="2:5">
      <c r="B3326" s="5" t="s">
        <v>3316</v>
      </c>
      <c r="C3326" s="5">
        <v>-0.61339699999999997</v>
      </c>
      <c r="D3326" s="6">
        <v>2.9236918000000001E-2</v>
      </c>
      <c r="E3326" s="5">
        <f t="shared" si="51"/>
        <v>1.5340684103099118</v>
      </c>
    </row>
    <row r="3327" spans="2:5">
      <c r="B3327" s="5" t="s">
        <v>3317</v>
      </c>
      <c r="C3327" s="5">
        <v>-0.613707</v>
      </c>
      <c r="D3327" s="6">
        <v>7.4215729999999999E-3</v>
      </c>
      <c r="E3327" s="5">
        <f t="shared" si="51"/>
        <v>2.1295040363896098</v>
      </c>
    </row>
    <row r="3328" spans="2:5">
      <c r="B3328" s="5" t="s">
        <v>3318</v>
      </c>
      <c r="C3328" s="5">
        <v>-0.61372099999999996</v>
      </c>
      <c r="D3328" s="6">
        <v>2.4433046999999999E-2</v>
      </c>
      <c r="E3328" s="5">
        <f t="shared" si="51"/>
        <v>1.6120223695893927</v>
      </c>
    </row>
    <row r="3329" spans="2:5">
      <c r="B3329" s="5" t="s">
        <v>3319</v>
      </c>
      <c r="C3329" s="5">
        <v>-0.61409400000000003</v>
      </c>
      <c r="D3329" s="6">
        <v>3.6138943999999999E-2</v>
      </c>
      <c r="E3329" s="5">
        <f t="shared" si="51"/>
        <v>1.4420245419154665</v>
      </c>
    </row>
    <row r="3330" spans="2:5">
      <c r="B3330" s="5" t="s">
        <v>3320</v>
      </c>
      <c r="C3330" s="5">
        <v>-0.61441100000000004</v>
      </c>
      <c r="D3330" s="6">
        <v>2.1030553E-2</v>
      </c>
      <c r="E3330" s="5">
        <f t="shared" si="51"/>
        <v>1.6771493073569081</v>
      </c>
    </row>
    <row r="3331" spans="2:5">
      <c r="B3331" s="5" t="s">
        <v>3321</v>
      </c>
      <c r="C3331" s="5">
        <v>-0.61453100000000005</v>
      </c>
      <c r="D3331" s="6">
        <v>1.3843304000000001E-2</v>
      </c>
      <c r="E3331" s="5">
        <f t="shared" si="51"/>
        <v>1.8587602438591195</v>
      </c>
    </row>
    <row r="3332" spans="2:5">
      <c r="B3332" s="5" t="s">
        <v>3322</v>
      </c>
      <c r="C3332" s="5">
        <v>-0.61604400000000004</v>
      </c>
      <c r="D3332" s="6">
        <v>1.641984E-3</v>
      </c>
      <c r="E3332" s="5">
        <f t="shared" si="51"/>
        <v>2.7846310790957287</v>
      </c>
    </row>
    <row r="3333" spans="2:5">
      <c r="B3333" s="5" t="s">
        <v>3323</v>
      </c>
      <c r="C3333" s="5">
        <v>-0.61615200000000003</v>
      </c>
      <c r="D3333" s="6">
        <v>3.8120594000000001E-2</v>
      </c>
      <c r="E3333" s="5">
        <f t="shared" si="51"/>
        <v>1.4188403407484969</v>
      </c>
    </row>
    <row r="3334" spans="2:5">
      <c r="B3334" s="5" t="s">
        <v>3324</v>
      </c>
      <c r="C3334" s="5">
        <v>-0.61624500000000004</v>
      </c>
      <c r="D3334" s="6">
        <v>4.9965993E-2</v>
      </c>
      <c r="E3334" s="5">
        <f t="shared" si="51"/>
        <v>1.3013254772087062</v>
      </c>
    </row>
    <row r="3335" spans="2:5">
      <c r="B3335" s="5" t="s">
        <v>3325</v>
      </c>
      <c r="C3335" s="5">
        <v>-0.61751999999999996</v>
      </c>
      <c r="D3335" s="6">
        <v>9.3964400000000007E-3</v>
      </c>
      <c r="E3335" s="5">
        <f t="shared" si="51"/>
        <v>2.0270366550385392</v>
      </c>
    </row>
    <row r="3336" spans="2:5">
      <c r="B3336" s="5" t="s">
        <v>3326</v>
      </c>
      <c r="C3336" s="5">
        <v>-0.61765999999999999</v>
      </c>
      <c r="D3336" s="6">
        <v>1.5434597E-2</v>
      </c>
      <c r="E3336" s="5">
        <f t="shared" si="51"/>
        <v>1.8115047055379661</v>
      </c>
    </row>
    <row r="3337" spans="2:5">
      <c r="B3337" s="5" t="s">
        <v>3327</v>
      </c>
      <c r="C3337" s="5">
        <v>-0.61799499999999996</v>
      </c>
      <c r="D3337" s="6">
        <v>4.8338626000000003E-2</v>
      </c>
      <c r="E3337" s="5">
        <f t="shared" si="51"/>
        <v>1.3157056983449755</v>
      </c>
    </row>
    <row r="3338" spans="2:5">
      <c r="B3338" s="5" t="s">
        <v>3328</v>
      </c>
      <c r="C3338" s="5">
        <v>-0.61828000000000005</v>
      </c>
      <c r="D3338" s="6">
        <v>2.1700740000000001E-3</v>
      </c>
      <c r="E3338" s="5">
        <f t="shared" ref="E3338:E3401" si="52">-LOG10(D3338)</f>
        <v>2.6635254563617461</v>
      </c>
    </row>
    <row r="3339" spans="2:5">
      <c r="B3339" s="5" t="s">
        <v>3329</v>
      </c>
      <c r="C3339" s="5">
        <v>-0.61860899999999996</v>
      </c>
      <c r="D3339" s="6">
        <v>1.4821820000000001E-3</v>
      </c>
      <c r="E3339" s="5">
        <f t="shared" si="52"/>
        <v>2.8290984652212843</v>
      </c>
    </row>
    <row r="3340" spans="2:5">
      <c r="B3340" s="5" t="s">
        <v>3330</v>
      </c>
      <c r="C3340" s="5">
        <v>-0.61867799999999995</v>
      </c>
      <c r="D3340" s="6">
        <v>3.6860820000000002E-2</v>
      </c>
      <c r="E3340" s="5">
        <f t="shared" si="52"/>
        <v>1.4334350077627935</v>
      </c>
    </row>
    <row r="3341" spans="2:5">
      <c r="B3341" s="5" t="s">
        <v>3331</v>
      </c>
      <c r="C3341" s="5">
        <v>-0.61936199999999997</v>
      </c>
      <c r="D3341" s="6">
        <v>1.7212735E-2</v>
      </c>
      <c r="E3341" s="5">
        <f t="shared" si="52"/>
        <v>1.7641501174100205</v>
      </c>
    </row>
    <row r="3342" spans="2:5">
      <c r="B3342" s="5" t="s">
        <v>3332</v>
      </c>
      <c r="C3342" s="5">
        <v>-0.62014899999999995</v>
      </c>
      <c r="D3342" s="6">
        <v>4.2504109999999999E-3</v>
      </c>
      <c r="E3342" s="5">
        <f t="shared" si="52"/>
        <v>2.3715690731492511</v>
      </c>
    </row>
    <row r="3343" spans="2:5">
      <c r="B3343" s="5" t="s">
        <v>3333</v>
      </c>
      <c r="C3343" s="5">
        <v>-0.62170000000000003</v>
      </c>
      <c r="D3343" s="6">
        <v>3.6079739999999999E-2</v>
      </c>
      <c r="E3343" s="5">
        <f t="shared" si="52"/>
        <v>1.442736600757927</v>
      </c>
    </row>
    <row r="3344" spans="2:5">
      <c r="B3344" s="5" t="s">
        <v>3334</v>
      </c>
      <c r="C3344" s="5">
        <v>-0.62195100000000003</v>
      </c>
      <c r="D3344" s="6">
        <v>1.3860524000000001E-2</v>
      </c>
      <c r="E3344" s="5">
        <f t="shared" si="52"/>
        <v>1.8582203508204032</v>
      </c>
    </row>
    <row r="3345" spans="2:5">
      <c r="B3345" s="5" t="s">
        <v>3335</v>
      </c>
      <c r="C3345" s="5">
        <v>-0.62255899999999997</v>
      </c>
      <c r="D3345" s="6">
        <v>1.9640096999999999E-2</v>
      </c>
      <c r="E3345" s="5">
        <f t="shared" si="52"/>
        <v>1.7068563716172609</v>
      </c>
    </row>
    <row r="3346" spans="2:5">
      <c r="B3346" s="5" t="s">
        <v>3336</v>
      </c>
      <c r="C3346" s="5">
        <v>-0.62271100000000001</v>
      </c>
      <c r="D3346" s="6">
        <v>2.9896371000000001E-2</v>
      </c>
      <c r="E3346" s="5">
        <f t="shared" si="52"/>
        <v>1.5243815257333102</v>
      </c>
    </row>
    <row r="3347" spans="2:5">
      <c r="B3347" s="5" t="s">
        <v>3337</v>
      </c>
      <c r="C3347" s="5">
        <v>-0.62541999999999998</v>
      </c>
      <c r="D3347" s="6">
        <v>1.3294607E-2</v>
      </c>
      <c r="E3347" s="5">
        <f t="shared" si="52"/>
        <v>1.8763244962605115</v>
      </c>
    </row>
    <row r="3348" spans="2:5">
      <c r="B3348" s="5" t="s">
        <v>3338</v>
      </c>
      <c r="C3348" s="5">
        <v>-0.62545099999999998</v>
      </c>
      <c r="D3348" s="6">
        <v>2.0016367E-2</v>
      </c>
      <c r="E3348" s="5">
        <f t="shared" si="52"/>
        <v>1.6986147447902598</v>
      </c>
    </row>
    <row r="3349" spans="2:5">
      <c r="B3349" s="5" t="s">
        <v>3339</v>
      </c>
      <c r="C3349" s="5">
        <v>-0.62639100000000003</v>
      </c>
      <c r="D3349" s="6">
        <v>3.3667336999999999E-2</v>
      </c>
      <c r="E3349" s="5">
        <f t="shared" si="52"/>
        <v>1.4727912338329756</v>
      </c>
    </row>
    <row r="3350" spans="2:5">
      <c r="B3350" s="5" t="s">
        <v>3340</v>
      </c>
      <c r="C3350" s="5">
        <v>-0.62704499999999996</v>
      </c>
      <c r="D3350" s="6">
        <v>4.967278E-2</v>
      </c>
      <c r="E3350" s="5">
        <f t="shared" si="52"/>
        <v>1.3038815334842624</v>
      </c>
    </row>
    <row r="3351" spans="2:5">
      <c r="B3351" s="5" t="s">
        <v>3341</v>
      </c>
      <c r="C3351" s="5">
        <v>-0.62723499999999999</v>
      </c>
      <c r="D3351" s="6">
        <v>3.7359695999999998E-2</v>
      </c>
      <c r="E3351" s="5">
        <f t="shared" si="52"/>
        <v>1.4275966663300506</v>
      </c>
    </row>
    <row r="3352" spans="2:5">
      <c r="B3352" s="5" t="s">
        <v>3342</v>
      </c>
      <c r="C3352" s="5">
        <v>-0.62948499999999996</v>
      </c>
      <c r="D3352" s="6">
        <v>7.3399999999999995E-4</v>
      </c>
      <c r="E3352" s="5">
        <f t="shared" si="52"/>
        <v>3.1343039400839294</v>
      </c>
    </row>
    <row r="3353" spans="2:5">
      <c r="B3353" s="5" t="s">
        <v>3343</v>
      </c>
      <c r="C3353" s="5">
        <v>-0.63039599999999996</v>
      </c>
      <c r="D3353" s="6">
        <v>3.8161695000000002E-2</v>
      </c>
      <c r="E3353" s="5">
        <f t="shared" si="52"/>
        <v>1.418372343800266</v>
      </c>
    </row>
    <row r="3354" spans="2:5">
      <c r="B3354" s="5" t="s">
        <v>3344</v>
      </c>
      <c r="C3354" s="5">
        <v>-0.63052699999999995</v>
      </c>
      <c r="D3354" s="6">
        <v>2.7175529E-2</v>
      </c>
      <c r="E3354" s="5">
        <f t="shared" si="52"/>
        <v>1.5658219931645811</v>
      </c>
    </row>
    <row r="3355" spans="2:5">
      <c r="B3355" s="5" t="s">
        <v>3345</v>
      </c>
      <c r="C3355" s="5">
        <v>-0.631656</v>
      </c>
      <c r="D3355" s="6">
        <v>2.85448E-3</v>
      </c>
      <c r="E3355" s="5">
        <f t="shared" si="52"/>
        <v>2.544472995543992</v>
      </c>
    </row>
    <row r="3356" spans="2:5">
      <c r="B3356" s="5" t="s">
        <v>3346</v>
      </c>
      <c r="C3356" s="5">
        <v>-0.63543300000000003</v>
      </c>
      <c r="D3356" s="6">
        <v>2.6960418E-2</v>
      </c>
      <c r="E3356" s="5">
        <f t="shared" si="52"/>
        <v>1.5692733786913859</v>
      </c>
    </row>
    <row r="3357" spans="2:5">
      <c r="B3357" s="5" t="s">
        <v>3347</v>
      </c>
      <c r="C3357" s="5">
        <v>-0.63613399999999998</v>
      </c>
      <c r="D3357" s="6">
        <v>4.7693470000000002E-3</v>
      </c>
      <c r="E3357" s="5">
        <f t="shared" si="52"/>
        <v>2.3215410787607453</v>
      </c>
    </row>
    <row r="3358" spans="2:5">
      <c r="B3358" s="5" t="s">
        <v>3348</v>
      </c>
      <c r="C3358" s="5">
        <v>-0.63760399999999995</v>
      </c>
      <c r="D3358" s="6">
        <v>5.7132839999999999E-3</v>
      </c>
      <c r="E3358" s="5">
        <f t="shared" si="52"/>
        <v>2.2431141871827065</v>
      </c>
    </row>
    <row r="3359" spans="2:5">
      <c r="B3359" s="5" t="s">
        <v>3349</v>
      </c>
      <c r="C3359" s="5">
        <v>-0.63815200000000005</v>
      </c>
      <c r="D3359" s="6">
        <v>7.2184670000000001E-3</v>
      </c>
      <c r="E3359" s="5">
        <f t="shared" si="52"/>
        <v>2.1415550246092474</v>
      </c>
    </row>
    <row r="3360" spans="2:5">
      <c r="B3360" s="5" t="s">
        <v>3350</v>
      </c>
      <c r="C3360" s="5">
        <v>-0.63865000000000005</v>
      </c>
      <c r="D3360" s="6">
        <v>1.6052099E-2</v>
      </c>
      <c r="E3360" s="5">
        <f t="shared" si="52"/>
        <v>1.7944681704544507</v>
      </c>
    </row>
    <row r="3361" spans="2:5">
      <c r="B3361" s="5" t="s">
        <v>3351</v>
      </c>
      <c r="C3361" s="5">
        <v>-0.63980499999999996</v>
      </c>
      <c r="D3361" s="6">
        <v>3.5297877999999998E-2</v>
      </c>
      <c r="E3361" s="5">
        <f t="shared" si="52"/>
        <v>1.452251402277648</v>
      </c>
    </row>
    <row r="3362" spans="2:5">
      <c r="B3362" s="5" t="s">
        <v>3352</v>
      </c>
      <c r="C3362" s="5">
        <v>-0.64094099999999998</v>
      </c>
      <c r="D3362" s="6">
        <v>4.6021777999999999E-2</v>
      </c>
      <c r="E3362" s="5">
        <f t="shared" si="52"/>
        <v>1.3370366068609312</v>
      </c>
    </row>
    <row r="3363" spans="2:5">
      <c r="B3363" s="5" t="s">
        <v>3353</v>
      </c>
      <c r="C3363" s="5">
        <v>-0.64116200000000001</v>
      </c>
      <c r="D3363" s="6">
        <v>2.4611646000000001E-2</v>
      </c>
      <c r="E3363" s="5">
        <f t="shared" si="52"/>
        <v>1.6088593401853515</v>
      </c>
    </row>
    <row r="3364" spans="2:5">
      <c r="B3364" s="5" t="s">
        <v>3354</v>
      </c>
      <c r="C3364" s="5">
        <v>-0.64141800000000004</v>
      </c>
      <c r="D3364" s="6">
        <v>4.134198E-2</v>
      </c>
      <c r="E3364" s="5">
        <f t="shared" si="52"/>
        <v>1.3836087274551727</v>
      </c>
    </row>
    <row r="3365" spans="2:5">
      <c r="B3365" s="5" t="s">
        <v>3355</v>
      </c>
      <c r="C3365" s="5">
        <v>-0.645679</v>
      </c>
      <c r="D3365" s="6">
        <v>2.0470839000000001E-2</v>
      </c>
      <c r="E3365" s="5">
        <f t="shared" si="52"/>
        <v>1.6888643573568751</v>
      </c>
    </row>
    <row r="3366" spans="2:5">
      <c r="B3366" s="5" t="s">
        <v>3356</v>
      </c>
      <c r="C3366" s="5">
        <v>-0.64586200000000005</v>
      </c>
      <c r="D3366" s="6">
        <v>2.0317346E-2</v>
      </c>
      <c r="E3366" s="5">
        <f t="shared" si="52"/>
        <v>1.6921330233976337</v>
      </c>
    </row>
    <row r="3367" spans="2:5">
      <c r="B3367" s="5" t="s">
        <v>3357</v>
      </c>
      <c r="C3367" s="5">
        <v>-0.64702800000000005</v>
      </c>
      <c r="D3367" s="6">
        <v>3.5729735999999998E-2</v>
      </c>
      <c r="E3367" s="5">
        <f t="shared" si="52"/>
        <v>1.4469701927023124</v>
      </c>
    </row>
    <row r="3368" spans="2:5">
      <c r="B3368" s="5" t="s">
        <v>3358</v>
      </c>
      <c r="C3368" s="5">
        <v>-0.64755099999999999</v>
      </c>
      <c r="D3368" s="6">
        <v>2.5723418000000001E-2</v>
      </c>
      <c r="E3368" s="5">
        <f t="shared" si="52"/>
        <v>1.5896713250202223</v>
      </c>
    </row>
    <row r="3369" spans="2:5">
      <c r="B3369" s="5" t="s">
        <v>3359</v>
      </c>
      <c r="C3369" s="5">
        <v>-0.64802300000000002</v>
      </c>
      <c r="D3369" s="6">
        <v>1.168571E-2</v>
      </c>
      <c r="E3369" s="5">
        <f t="shared" si="52"/>
        <v>1.9323448956196678</v>
      </c>
    </row>
    <row r="3370" spans="2:5">
      <c r="B3370" s="5" t="s">
        <v>3360</v>
      </c>
      <c r="C3370" s="5">
        <v>-0.64826300000000003</v>
      </c>
      <c r="D3370" s="6">
        <v>2.6251057000000001E-2</v>
      </c>
      <c r="E3370" s="5">
        <f t="shared" si="52"/>
        <v>1.5808532050189603</v>
      </c>
    </row>
    <row r="3371" spans="2:5">
      <c r="B3371" s="5" t="s">
        <v>3361</v>
      </c>
      <c r="C3371" s="5">
        <v>-0.649733</v>
      </c>
      <c r="D3371" s="6">
        <v>2.3608502E-2</v>
      </c>
      <c r="E3371" s="5">
        <f t="shared" si="52"/>
        <v>1.6269315687778356</v>
      </c>
    </row>
    <row r="3372" spans="2:5">
      <c r="B3372" s="5" t="s">
        <v>3362</v>
      </c>
      <c r="C3372" s="5">
        <v>-0.65018600000000004</v>
      </c>
      <c r="D3372" s="6">
        <v>3.4479062999999997E-2</v>
      </c>
      <c r="E3372" s="5">
        <f t="shared" si="52"/>
        <v>1.4624445450358079</v>
      </c>
    </row>
    <row r="3373" spans="2:5">
      <c r="B3373" s="5" t="s">
        <v>3363</v>
      </c>
      <c r="C3373" s="5">
        <v>-0.65082799999999996</v>
      </c>
      <c r="D3373" s="6">
        <v>1.5611455E-2</v>
      </c>
      <c r="E3373" s="5">
        <f t="shared" si="52"/>
        <v>1.8065566184607385</v>
      </c>
    </row>
    <row r="3374" spans="2:5">
      <c r="B3374" s="5" t="s">
        <v>3364</v>
      </c>
      <c r="C3374" s="5">
        <v>-0.65115400000000001</v>
      </c>
      <c r="D3374" s="6">
        <v>2.5023533000000001E-2</v>
      </c>
      <c r="E3374" s="5">
        <f t="shared" si="52"/>
        <v>1.6016513735361488</v>
      </c>
    </row>
    <row r="3375" spans="2:5">
      <c r="B3375" s="5" t="s">
        <v>3365</v>
      </c>
      <c r="C3375" s="5">
        <v>-0.65258799999999995</v>
      </c>
      <c r="D3375" s="6">
        <v>1.3948382E-2</v>
      </c>
      <c r="E3375" s="5">
        <f t="shared" si="52"/>
        <v>1.8554761672452771</v>
      </c>
    </row>
    <row r="3376" spans="2:5">
      <c r="B3376" s="5" t="s">
        <v>3366</v>
      </c>
      <c r="C3376" s="5">
        <v>-0.65463199999999999</v>
      </c>
      <c r="D3376" s="6">
        <v>1.7622909999999999E-2</v>
      </c>
      <c r="E3376" s="5">
        <f t="shared" si="52"/>
        <v>1.7539223767075265</v>
      </c>
    </row>
    <row r="3377" spans="2:5">
      <c r="B3377" s="5" t="s">
        <v>3367</v>
      </c>
      <c r="C3377" s="5">
        <v>-0.65471699999999999</v>
      </c>
      <c r="D3377" s="6">
        <v>4.1271057E-2</v>
      </c>
      <c r="E3377" s="5">
        <f t="shared" si="52"/>
        <v>1.3843544081909405</v>
      </c>
    </row>
    <row r="3378" spans="2:5">
      <c r="B3378" s="5" t="s">
        <v>3368</v>
      </c>
      <c r="C3378" s="5">
        <v>-0.657725</v>
      </c>
      <c r="D3378" s="6">
        <v>1.713259E-2</v>
      </c>
      <c r="E3378" s="5">
        <f t="shared" si="52"/>
        <v>1.7661769780921694</v>
      </c>
    </row>
    <row r="3379" spans="2:5">
      <c r="B3379" s="5" t="s">
        <v>3369</v>
      </c>
      <c r="C3379" s="5">
        <v>-0.66168800000000005</v>
      </c>
      <c r="D3379" s="6">
        <v>1.379927E-3</v>
      </c>
      <c r="E3379" s="5">
        <f t="shared" si="52"/>
        <v>2.8601438877550991</v>
      </c>
    </row>
    <row r="3380" spans="2:5">
      <c r="B3380" s="5" t="s">
        <v>3370</v>
      </c>
      <c r="C3380" s="5">
        <v>-0.66184799999999999</v>
      </c>
      <c r="D3380" s="6">
        <v>1.5429696999999999E-2</v>
      </c>
      <c r="E3380" s="5">
        <f t="shared" si="52"/>
        <v>1.8116426022920085</v>
      </c>
    </row>
    <row r="3381" spans="2:5">
      <c r="B3381" s="5" t="s">
        <v>3371</v>
      </c>
      <c r="C3381" s="5">
        <v>-0.66261300000000001</v>
      </c>
      <c r="D3381" s="6">
        <v>1.3048943E-2</v>
      </c>
      <c r="E3381" s="5">
        <f t="shared" si="52"/>
        <v>1.8844246659394162</v>
      </c>
    </row>
    <row r="3382" spans="2:5">
      <c r="B3382" s="5" t="s">
        <v>3372</v>
      </c>
      <c r="C3382" s="5">
        <v>-0.66342500000000004</v>
      </c>
      <c r="D3382" s="6">
        <v>4.2644891999999997E-2</v>
      </c>
      <c r="E3382" s="5">
        <f t="shared" si="52"/>
        <v>1.3701329811217027</v>
      </c>
    </row>
    <row r="3383" spans="2:5">
      <c r="B3383" s="5" t="s">
        <v>3373</v>
      </c>
      <c r="C3383" s="5">
        <v>-0.66345900000000002</v>
      </c>
      <c r="D3383" s="6">
        <v>1.9410705E-2</v>
      </c>
      <c r="E3383" s="5">
        <f t="shared" si="52"/>
        <v>1.7119586906781254</v>
      </c>
    </row>
    <row r="3384" spans="2:5">
      <c r="B3384" s="5" t="s">
        <v>3374</v>
      </c>
      <c r="C3384" s="5">
        <v>-0.66355799999999998</v>
      </c>
      <c r="D3384" s="6">
        <v>6.6839760000000003E-3</v>
      </c>
      <c r="E3384" s="5">
        <f t="shared" si="52"/>
        <v>2.1749651181871261</v>
      </c>
    </row>
    <row r="3385" spans="2:5">
      <c r="B3385" s="5" t="s">
        <v>3375</v>
      </c>
      <c r="C3385" s="5">
        <v>-0.66388499999999995</v>
      </c>
      <c r="D3385" s="6">
        <v>1.8078599999999999E-3</v>
      </c>
      <c r="E3385" s="5">
        <f t="shared" si="52"/>
        <v>2.7428352041602229</v>
      </c>
    </row>
    <row r="3386" spans="2:5">
      <c r="B3386" s="5" t="s">
        <v>3376</v>
      </c>
      <c r="C3386" s="5">
        <v>-0.66422400000000004</v>
      </c>
      <c r="D3386" s="6">
        <v>3.9150799999999996E-3</v>
      </c>
      <c r="E3386" s="5">
        <f t="shared" si="52"/>
        <v>2.4072593592245366</v>
      </c>
    </row>
    <row r="3387" spans="2:5">
      <c r="B3387" s="5" t="s">
        <v>3377</v>
      </c>
      <c r="C3387" s="5">
        <v>-0.664663</v>
      </c>
      <c r="D3387" s="6">
        <v>2.8198944E-2</v>
      </c>
      <c r="E3387" s="5">
        <f t="shared" si="52"/>
        <v>1.5497671549274452</v>
      </c>
    </row>
    <row r="3388" spans="2:5">
      <c r="B3388" s="5" t="s">
        <v>3378</v>
      </c>
      <c r="C3388" s="5">
        <v>-0.66468099999999997</v>
      </c>
      <c r="D3388" s="6">
        <v>4.0430250000000001E-2</v>
      </c>
      <c r="E3388" s="5">
        <f t="shared" si="52"/>
        <v>1.3932935732029372</v>
      </c>
    </row>
    <row r="3389" spans="2:5">
      <c r="B3389" s="5" t="s">
        <v>3379</v>
      </c>
      <c r="C3389" s="5">
        <v>-0.66528200000000004</v>
      </c>
      <c r="D3389" s="6">
        <v>4.7897175E-2</v>
      </c>
      <c r="E3389" s="5">
        <f t="shared" si="52"/>
        <v>1.3196901007418402</v>
      </c>
    </row>
    <row r="3390" spans="2:5">
      <c r="B3390" s="5" t="s">
        <v>3380</v>
      </c>
      <c r="C3390" s="5">
        <v>-0.66554500000000005</v>
      </c>
      <c r="D3390" s="6">
        <v>2.4843486000000001E-2</v>
      </c>
      <c r="E3390" s="5">
        <f t="shared" si="52"/>
        <v>1.6047874646813942</v>
      </c>
    </row>
    <row r="3391" spans="2:5">
      <c r="B3391" s="5" t="s">
        <v>3381</v>
      </c>
      <c r="C3391" s="5">
        <v>-0.66569900000000004</v>
      </c>
      <c r="D3391" s="6">
        <v>2.9456137E-2</v>
      </c>
      <c r="E3391" s="5">
        <f t="shared" si="52"/>
        <v>1.5308242089389994</v>
      </c>
    </row>
    <row r="3392" spans="2:5">
      <c r="B3392" s="5" t="s">
        <v>3382</v>
      </c>
      <c r="C3392" s="5">
        <v>-0.66712000000000005</v>
      </c>
      <c r="D3392" s="6">
        <v>2.1480866000000001E-2</v>
      </c>
      <c r="E3392" s="5">
        <f t="shared" si="52"/>
        <v>1.6679482140600044</v>
      </c>
    </row>
    <row r="3393" spans="2:5">
      <c r="B3393" s="5" t="s">
        <v>3383</v>
      </c>
      <c r="C3393" s="5">
        <v>-0.66741399999999995</v>
      </c>
      <c r="D3393" s="6">
        <v>4.0011405999999999E-2</v>
      </c>
      <c r="E3393" s="5">
        <f t="shared" si="52"/>
        <v>1.3978161872535229</v>
      </c>
    </row>
    <row r="3394" spans="2:5">
      <c r="B3394" s="5" t="s">
        <v>3384</v>
      </c>
      <c r="C3394" s="5">
        <v>-0.66762500000000002</v>
      </c>
      <c r="D3394" s="6">
        <v>4.3278860000000002E-2</v>
      </c>
      <c r="E3394" s="5">
        <f t="shared" si="52"/>
        <v>1.3637241874169657</v>
      </c>
    </row>
    <row r="3395" spans="2:5">
      <c r="B3395" s="5" t="s">
        <v>3385</v>
      </c>
      <c r="C3395" s="5">
        <v>-0.66766899999999996</v>
      </c>
      <c r="D3395" s="6">
        <v>1.6152803E-2</v>
      </c>
      <c r="E3395" s="5">
        <f t="shared" si="52"/>
        <v>1.791752103561665</v>
      </c>
    </row>
    <row r="3396" spans="2:5">
      <c r="B3396" s="5" t="s">
        <v>3386</v>
      </c>
      <c r="C3396" s="5">
        <v>-0.66793000000000002</v>
      </c>
      <c r="D3396" s="6">
        <v>1.425268E-2</v>
      </c>
      <c r="E3396" s="5">
        <f t="shared" si="52"/>
        <v>1.8461034654956874</v>
      </c>
    </row>
    <row r="3397" spans="2:5">
      <c r="B3397" s="5" t="s">
        <v>3387</v>
      </c>
      <c r="C3397" s="5">
        <v>-0.66863600000000001</v>
      </c>
      <c r="D3397" s="6">
        <v>5.22E-4</v>
      </c>
      <c r="E3397" s="5">
        <f t="shared" si="52"/>
        <v>3.2823294969977379</v>
      </c>
    </row>
    <row r="3398" spans="2:5">
      <c r="B3398" s="5" t="s">
        <v>3388</v>
      </c>
      <c r="C3398" s="5">
        <v>-0.66890499999999997</v>
      </c>
      <c r="D3398" s="6">
        <v>1.694706E-2</v>
      </c>
      <c r="E3398" s="5">
        <f t="shared" si="52"/>
        <v>1.7709056329489914</v>
      </c>
    </row>
    <row r="3399" spans="2:5">
      <c r="B3399" s="5" t="s">
        <v>3389</v>
      </c>
      <c r="C3399" s="5">
        <v>-0.67056400000000005</v>
      </c>
      <c r="D3399" s="6">
        <v>1.7630790000000001E-3</v>
      </c>
      <c r="E3399" s="5">
        <f t="shared" si="52"/>
        <v>2.7537282274083386</v>
      </c>
    </row>
    <row r="3400" spans="2:5">
      <c r="B3400" s="5" t="s">
        <v>3390</v>
      </c>
      <c r="C3400" s="5">
        <v>-0.671014</v>
      </c>
      <c r="D3400" s="6">
        <v>3.2968953000000002E-2</v>
      </c>
      <c r="E3400" s="5">
        <f t="shared" si="52"/>
        <v>1.4818948445930484</v>
      </c>
    </row>
    <row r="3401" spans="2:5">
      <c r="B3401" s="5" t="s">
        <v>3391</v>
      </c>
      <c r="C3401" s="5">
        <v>-0.67135599999999995</v>
      </c>
      <c r="D3401" s="6">
        <v>7.799154E-3</v>
      </c>
      <c r="E3401" s="5">
        <f t="shared" si="52"/>
        <v>2.1079525041118563</v>
      </c>
    </row>
    <row r="3402" spans="2:5">
      <c r="B3402" s="5" t="s">
        <v>3392</v>
      </c>
      <c r="C3402" s="5">
        <v>-0.67164100000000004</v>
      </c>
      <c r="D3402" s="6">
        <v>4.1765799999999999E-2</v>
      </c>
      <c r="E3402" s="5">
        <f t="shared" ref="E3402:E3465" si="53">-LOG10(D3402)</f>
        <v>1.3791791955161614</v>
      </c>
    </row>
    <row r="3403" spans="2:5">
      <c r="B3403" s="5" t="s">
        <v>3393</v>
      </c>
      <c r="C3403" s="5">
        <v>-0.67186599999999996</v>
      </c>
      <c r="D3403" s="6">
        <v>1.2546109999999999E-2</v>
      </c>
      <c r="E3403" s="5">
        <f t="shared" si="53"/>
        <v>1.9014909090365626</v>
      </c>
    </row>
    <row r="3404" spans="2:5">
      <c r="B3404" s="5" t="s">
        <v>3394</v>
      </c>
      <c r="C3404" s="5">
        <v>-0.67383000000000004</v>
      </c>
      <c r="D3404" s="6">
        <v>1.9799999999999999E-4</v>
      </c>
      <c r="E3404" s="5">
        <f t="shared" si="53"/>
        <v>3.7033348097384691</v>
      </c>
    </row>
    <row r="3405" spans="2:5">
      <c r="B3405" s="5" t="s">
        <v>3395</v>
      </c>
      <c r="C3405" s="5">
        <v>-0.67621399999999998</v>
      </c>
      <c r="D3405" s="6">
        <v>4.6805850000000001E-3</v>
      </c>
      <c r="E3405" s="5">
        <f t="shared" si="53"/>
        <v>2.3296998635082811</v>
      </c>
    </row>
    <row r="3406" spans="2:5">
      <c r="B3406" s="5" t="s">
        <v>3396</v>
      </c>
      <c r="C3406" s="5">
        <v>-0.678037</v>
      </c>
      <c r="D3406" s="6">
        <v>9.3771150000000001E-3</v>
      </c>
      <c r="E3406" s="5">
        <f t="shared" si="53"/>
        <v>2.0279307578152515</v>
      </c>
    </row>
    <row r="3407" spans="2:5">
      <c r="B3407" s="5" t="s">
        <v>3397</v>
      </c>
      <c r="C3407" s="5">
        <v>-0.67899500000000002</v>
      </c>
      <c r="D3407" s="6">
        <v>1.0892476E-2</v>
      </c>
      <c r="E3407" s="5">
        <f t="shared" si="53"/>
        <v>1.9628733882964131</v>
      </c>
    </row>
    <row r="3408" spans="2:5">
      <c r="B3408" s="5" t="s">
        <v>3398</v>
      </c>
      <c r="C3408" s="5">
        <v>-0.68067599999999995</v>
      </c>
      <c r="D3408" s="6">
        <v>4.6939360000000001E-3</v>
      </c>
      <c r="E3408" s="5">
        <f t="shared" si="53"/>
        <v>2.3284628361341726</v>
      </c>
    </row>
    <row r="3409" spans="2:5">
      <c r="B3409" s="5" t="s">
        <v>3399</v>
      </c>
      <c r="C3409" s="5">
        <v>-0.68149000000000004</v>
      </c>
      <c r="D3409" s="6">
        <v>1.2945978E-2</v>
      </c>
      <c r="E3409" s="5">
        <f t="shared" si="53"/>
        <v>1.8878651353442524</v>
      </c>
    </row>
    <row r="3410" spans="2:5">
      <c r="B3410" s="5" t="s">
        <v>3400</v>
      </c>
      <c r="C3410" s="5">
        <v>-0.68161000000000005</v>
      </c>
      <c r="D3410" s="6">
        <v>2.0079550000000001E-3</v>
      </c>
      <c r="E3410" s="5">
        <f t="shared" si="53"/>
        <v>2.6972460243311391</v>
      </c>
    </row>
    <row r="3411" spans="2:5">
      <c r="B3411" s="5" t="s">
        <v>3401</v>
      </c>
      <c r="C3411" s="5">
        <v>-0.682145</v>
      </c>
      <c r="D3411" s="6">
        <v>1.3274293E-2</v>
      </c>
      <c r="E3411" s="5">
        <f t="shared" si="53"/>
        <v>1.8769886005195879</v>
      </c>
    </row>
    <row r="3412" spans="2:5">
      <c r="B3412" s="5" t="s">
        <v>3402</v>
      </c>
      <c r="C3412" s="5">
        <v>-0.68220899999999995</v>
      </c>
      <c r="D3412" s="6">
        <v>4.2099999999999999E-4</v>
      </c>
      <c r="E3412" s="5">
        <f t="shared" si="53"/>
        <v>3.3757179041643317</v>
      </c>
    </row>
    <row r="3413" spans="2:5">
      <c r="B3413" s="5" t="s">
        <v>3403</v>
      </c>
      <c r="C3413" s="5">
        <v>-0.68302300000000005</v>
      </c>
      <c r="D3413" s="6">
        <v>2.407405E-2</v>
      </c>
      <c r="E3413" s="5">
        <f t="shared" si="53"/>
        <v>1.6184508418108308</v>
      </c>
    </row>
    <row r="3414" spans="2:5">
      <c r="B3414" s="5" t="s">
        <v>3404</v>
      </c>
      <c r="C3414" s="5">
        <v>-0.68319600000000003</v>
      </c>
      <c r="D3414" s="6">
        <v>2.1549691999999999E-2</v>
      </c>
      <c r="E3414" s="5">
        <f t="shared" si="53"/>
        <v>1.6665589326334735</v>
      </c>
    </row>
    <row r="3415" spans="2:5">
      <c r="B3415" s="5" t="s">
        <v>3405</v>
      </c>
      <c r="C3415" s="5">
        <v>-0.68325000000000002</v>
      </c>
      <c r="D3415" s="6">
        <v>1.943228E-2</v>
      </c>
      <c r="E3415" s="5">
        <f t="shared" si="53"/>
        <v>1.7114762404024502</v>
      </c>
    </row>
    <row r="3416" spans="2:5">
      <c r="B3416" s="5" t="s">
        <v>3406</v>
      </c>
      <c r="C3416" s="5">
        <v>-0.68422400000000005</v>
      </c>
      <c r="D3416" s="6">
        <v>3.0452097000000001E-2</v>
      </c>
      <c r="E3416" s="5">
        <f t="shared" si="53"/>
        <v>1.5163827955049689</v>
      </c>
    </row>
    <row r="3417" spans="2:5">
      <c r="B3417" s="5" t="s">
        <v>3407</v>
      </c>
      <c r="C3417" s="5">
        <v>-0.68431699999999995</v>
      </c>
      <c r="D3417" s="6">
        <v>8.8199999999999997E-4</v>
      </c>
      <c r="E3417" s="5">
        <f t="shared" si="53"/>
        <v>3.0545314148681801</v>
      </c>
    </row>
    <row r="3418" spans="2:5">
      <c r="B3418" s="5" t="s">
        <v>3408</v>
      </c>
      <c r="C3418" s="5">
        <v>-0.68471300000000002</v>
      </c>
      <c r="D3418" s="6">
        <v>2.1253819E-2</v>
      </c>
      <c r="E3418" s="5">
        <f t="shared" si="53"/>
        <v>1.6725630222439267</v>
      </c>
    </row>
    <row r="3419" spans="2:5">
      <c r="B3419" s="5" t="s">
        <v>3409</v>
      </c>
      <c r="C3419" s="5">
        <v>-0.68477200000000005</v>
      </c>
      <c r="D3419" s="6">
        <v>5.7921379999999996E-3</v>
      </c>
      <c r="E3419" s="5">
        <f t="shared" si="53"/>
        <v>2.2371610994482478</v>
      </c>
    </row>
    <row r="3420" spans="2:5">
      <c r="B3420" s="5" t="s">
        <v>3410</v>
      </c>
      <c r="C3420" s="5">
        <v>-0.68559800000000004</v>
      </c>
      <c r="D3420" s="6">
        <v>2.3947090000000001E-2</v>
      </c>
      <c r="E3420" s="5">
        <f t="shared" si="53"/>
        <v>1.6207472535949796</v>
      </c>
    </row>
    <row r="3421" spans="2:5">
      <c r="B3421" s="5" t="s">
        <v>3411</v>
      </c>
      <c r="C3421" s="5">
        <v>-0.68615400000000004</v>
      </c>
      <c r="D3421" s="6">
        <v>4.4267795999999998E-2</v>
      </c>
      <c r="E3421" s="5">
        <f t="shared" si="53"/>
        <v>1.3539121000872427</v>
      </c>
    </row>
    <row r="3422" spans="2:5">
      <c r="B3422" s="5" t="s">
        <v>3412</v>
      </c>
      <c r="C3422" s="5">
        <v>-0.68621200000000004</v>
      </c>
      <c r="D3422" s="6">
        <v>1.8227673999999999E-2</v>
      </c>
      <c r="E3422" s="5">
        <f t="shared" si="53"/>
        <v>1.7392687473304911</v>
      </c>
    </row>
    <row r="3423" spans="2:5">
      <c r="B3423" s="5" t="s">
        <v>3413</v>
      </c>
      <c r="C3423" s="5">
        <v>-0.68735900000000005</v>
      </c>
      <c r="D3423" s="6">
        <v>1.3832809999999999E-2</v>
      </c>
      <c r="E3423" s="5">
        <f t="shared" si="53"/>
        <v>1.859089588254182</v>
      </c>
    </row>
    <row r="3424" spans="2:5">
      <c r="B3424" s="5" t="s">
        <v>3414</v>
      </c>
      <c r="C3424" s="5">
        <v>-0.687778</v>
      </c>
      <c r="D3424" s="6">
        <v>9.2250939999999997E-3</v>
      </c>
      <c r="E3424" s="5">
        <f t="shared" si="53"/>
        <v>2.035029199860142</v>
      </c>
    </row>
    <row r="3425" spans="2:5">
      <c r="B3425" s="5" t="s">
        <v>3415</v>
      </c>
      <c r="C3425" s="5">
        <v>-0.68802799999999997</v>
      </c>
      <c r="D3425" s="6">
        <v>8.8700600000000008E-3</v>
      </c>
      <c r="E3425" s="5">
        <f t="shared" si="53"/>
        <v>2.0520734424477793</v>
      </c>
    </row>
    <row r="3426" spans="2:5">
      <c r="B3426" s="5" t="s">
        <v>3416</v>
      </c>
      <c r="C3426" s="5">
        <v>-0.69029200000000002</v>
      </c>
      <c r="D3426" s="6">
        <v>1.311003E-3</v>
      </c>
      <c r="E3426" s="5">
        <f t="shared" si="53"/>
        <v>2.8823963145021696</v>
      </c>
    </row>
    <row r="3427" spans="2:5">
      <c r="B3427" s="5" t="s">
        <v>3417</v>
      </c>
      <c r="C3427" s="5">
        <v>-0.69045599999999996</v>
      </c>
      <c r="D3427" s="6">
        <v>1.48258E-2</v>
      </c>
      <c r="E3427" s="5">
        <f t="shared" si="53"/>
        <v>1.8289818628060914</v>
      </c>
    </row>
    <row r="3428" spans="2:5">
      <c r="B3428" s="5" t="s">
        <v>3418</v>
      </c>
      <c r="C3428" s="5">
        <v>-0.69101699999999999</v>
      </c>
      <c r="D3428" s="6">
        <v>3.4866029999999999E-2</v>
      </c>
      <c r="E3428" s="5">
        <f t="shared" si="53"/>
        <v>1.4575975004946584</v>
      </c>
    </row>
    <row r="3429" spans="2:5">
      <c r="B3429" s="5" t="s">
        <v>3419</v>
      </c>
      <c r="C3429" s="5">
        <v>-0.69147700000000001</v>
      </c>
      <c r="D3429" s="6">
        <v>1.0928960000000001E-3</v>
      </c>
      <c r="E3429" s="5">
        <f t="shared" si="53"/>
        <v>2.9614211635535708</v>
      </c>
    </row>
    <row r="3430" spans="2:5">
      <c r="B3430" s="5" t="s">
        <v>3420</v>
      </c>
      <c r="C3430" s="5">
        <v>-0.69170399999999999</v>
      </c>
      <c r="D3430" s="6">
        <v>2.5337250000000001E-3</v>
      </c>
      <c r="E3430" s="5">
        <f t="shared" si="53"/>
        <v>2.5962405234160979</v>
      </c>
    </row>
    <row r="3431" spans="2:5">
      <c r="B3431" s="5" t="s">
        <v>3421</v>
      </c>
      <c r="C3431" s="5">
        <v>-0.691971</v>
      </c>
      <c r="D3431" s="6">
        <v>2.8163994000000001E-2</v>
      </c>
      <c r="E3431" s="5">
        <f t="shared" si="53"/>
        <v>1.5503057568749858</v>
      </c>
    </row>
    <row r="3432" spans="2:5">
      <c r="B3432" s="5" t="s">
        <v>3422</v>
      </c>
      <c r="C3432" s="5">
        <v>-0.69211999999999996</v>
      </c>
      <c r="D3432" s="6">
        <v>2.061172E-3</v>
      </c>
      <c r="E3432" s="5">
        <f t="shared" si="53"/>
        <v>2.6858857658461699</v>
      </c>
    </row>
    <row r="3433" spans="2:5">
      <c r="B3433" s="5" t="s">
        <v>3423</v>
      </c>
      <c r="C3433" s="5">
        <v>-0.692249</v>
      </c>
      <c r="D3433" s="6">
        <v>4.7580039999999997E-2</v>
      </c>
      <c r="E3433" s="5">
        <f t="shared" si="53"/>
        <v>1.3225751971921538</v>
      </c>
    </row>
    <row r="3434" spans="2:5">
      <c r="B3434" s="5" t="s">
        <v>3424</v>
      </c>
      <c r="C3434" s="5">
        <v>-0.69226399999999999</v>
      </c>
      <c r="D3434" s="6">
        <v>2.1335024000000001E-2</v>
      </c>
      <c r="E3434" s="5">
        <f t="shared" si="53"/>
        <v>1.6709068642618192</v>
      </c>
    </row>
    <row r="3435" spans="2:5">
      <c r="B3435" s="5" t="s">
        <v>3425</v>
      </c>
      <c r="C3435" s="5">
        <v>-0.69317200000000001</v>
      </c>
      <c r="D3435" s="6">
        <v>8.4099999999999995E-4</v>
      </c>
      <c r="E3435" s="5">
        <f t="shared" si="53"/>
        <v>3.0752040042020878</v>
      </c>
    </row>
    <row r="3436" spans="2:5">
      <c r="B3436" s="5" t="s">
        <v>3426</v>
      </c>
      <c r="C3436" s="5">
        <v>-0.69344399999999995</v>
      </c>
      <c r="D3436" s="6">
        <v>2.9028155E-2</v>
      </c>
      <c r="E3436" s="5">
        <f t="shared" si="53"/>
        <v>1.5371805666065843</v>
      </c>
    </row>
    <row r="3437" spans="2:5">
      <c r="B3437" s="5" t="s">
        <v>3427</v>
      </c>
      <c r="C3437" s="5">
        <v>-0.69545699999999999</v>
      </c>
      <c r="D3437" s="6">
        <v>4.4374436000000003E-2</v>
      </c>
      <c r="E3437" s="5">
        <f t="shared" si="53"/>
        <v>1.3528671537936245</v>
      </c>
    </row>
    <row r="3438" spans="2:5">
      <c r="B3438" s="5" t="s">
        <v>3428</v>
      </c>
      <c r="C3438" s="5">
        <v>-0.69549000000000005</v>
      </c>
      <c r="D3438" s="6">
        <v>4.5716043999999997E-2</v>
      </c>
      <c r="E3438" s="5">
        <f t="shared" si="53"/>
        <v>1.3399313579640721</v>
      </c>
    </row>
    <row r="3439" spans="2:5">
      <c r="B3439" s="5" t="s">
        <v>3429</v>
      </c>
      <c r="C3439" s="5">
        <v>-0.69757899999999995</v>
      </c>
      <c r="D3439" s="6">
        <v>5.8500000000000002E-4</v>
      </c>
      <c r="E3439" s="5">
        <f t="shared" si="53"/>
        <v>3.2328441339178196</v>
      </c>
    </row>
    <row r="3440" spans="2:5">
      <c r="B3440" s="5" t="s">
        <v>3430</v>
      </c>
      <c r="C3440" s="5">
        <v>-0.69799500000000003</v>
      </c>
      <c r="D3440" s="6">
        <v>3.1761670000000001E-3</v>
      </c>
      <c r="E3440" s="5">
        <f t="shared" si="53"/>
        <v>2.4980966708319259</v>
      </c>
    </row>
    <row r="3441" spans="2:5">
      <c r="B3441" s="5" t="s">
        <v>3431</v>
      </c>
      <c r="C3441" s="5">
        <v>-0.69817600000000002</v>
      </c>
      <c r="D3441" s="6">
        <v>7.2999989999999997E-3</v>
      </c>
      <c r="E3441" s="5">
        <f t="shared" si="53"/>
        <v>2.1366771993719431</v>
      </c>
    </row>
    <row r="3442" spans="2:5">
      <c r="B3442" s="5" t="s">
        <v>3432</v>
      </c>
      <c r="C3442" s="5">
        <v>-0.69912300000000005</v>
      </c>
      <c r="D3442" s="6">
        <v>1.0370327E-2</v>
      </c>
      <c r="E3442" s="5">
        <f t="shared" si="53"/>
        <v>1.9842075491021314</v>
      </c>
    </row>
    <row r="3443" spans="2:5">
      <c r="B3443" s="5" t="s">
        <v>3433</v>
      </c>
      <c r="C3443" s="5">
        <v>-0.69997399999999999</v>
      </c>
      <c r="D3443" s="6">
        <v>3.3569697000000003E-2</v>
      </c>
      <c r="E3443" s="5">
        <f t="shared" si="53"/>
        <v>1.4740525786751892</v>
      </c>
    </row>
    <row r="3444" spans="2:5">
      <c r="B3444" s="5" t="s">
        <v>3434</v>
      </c>
      <c r="C3444" s="5">
        <v>-0.70037199999999999</v>
      </c>
      <c r="D3444" s="6">
        <v>1.6207537000000001E-2</v>
      </c>
      <c r="E3444" s="5">
        <f t="shared" si="53"/>
        <v>1.7902829782780441</v>
      </c>
    </row>
    <row r="3445" spans="2:5">
      <c r="B3445" s="5" t="s">
        <v>3435</v>
      </c>
      <c r="C3445" s="5">
        <v>-0.70041200000000003</v>
      </c>
      <c r="D3445" s="6">
        <v>1.4997960000000001E-3</v>
      </c>
      <c r="E3445" s="5">
        <f t="shared" si="53"/>
        <v>2.8239678090105773</v>
      </c>
    </row>
    <row r="3446" spans="2:5">
      <c r="B3446" s="5" t="s">
        <v>3436</v>
      </c>
      <c r="C3446" s="5">
        <v>-0.70293000000000005</v>
      </c>
      <c r="D3446" s="6">
        <v>2.5569033000000001E-2</v>
      </c>
      <c r="E3446" s="5">
        <f t="shared" si="53"/>
        <v>1.5922856963266261</v>
      </c>
    </row>
    <row r="3447" spans="2:5">
      <c r="B3447" s="5" t="s">
        <v>3437</v>
      </c>
      <c r="C3447" s="5">
        <v>-0.70293099999999997</v>
      </c>
      <c r="D3447" s="6">
        <v>2.9341949999999999E-2</v>
      </c>
      <c r="E3447" s="5">
        <f t="shared" si="53"/>
        <v>1.532511027299198</v>
      </c>
    </row>
    <row r="3448" spans="2:5">
      <c r="B3448" s="5" t="s">
        <v>3438</v>
      </c>
      <c r="C3448" s="5">
        <v>-0.70360599999999995</v>
      </c>
      <c r="D3448" s="6">
        <v>2.4085975999999999E-2</v>
      </c>
      <c r="E3448" s="5">
        <f t="shared" si="53"/>
        <v>1.6182357507269078</v>
      </c>
    </row>
    <row r="3449" spans="2:5">
      <c r="B3449" s="5" t="s">
        <v>3439</v>
      </c>
      <c r="C3449" s="5">
        <v>-0.70496400000000004</v>
      </c>
      <c r="D3449" s="6">
        <v>3.343688E-3</v>
      </c>
      <c r="E3449" s="5">
        <f t="shared" si="53"/>
        <v>2.4757742534219904</v>
      </c>
    </row>
    <row r="3450" spans="2:5">
      <c r="B3450" s="5" t="s">
        <v>3440</v>
      </c>
      <c r="C3450" s="5">
        <v>-0.70536699999999997</v>
      </c>
      <c r="D3450" s="6">
        <v>2.7489812999999998E-2</v>
      </c>
      <c r="E3450" s="5">
        <f t="shared" si="53"/>
        <v>1.5608282144433392</v>
      </c>
    </row>
    <row r="3451" spans="2:5">
      <c r="B3451" s="5" t="s">
        <v>3441</v>
      </c>
      <c r="C3451" s="5">
        <v>-0.70594999999999997</v>
      </c>
      <c r="D3451" s="6">
        <v>3.7484615999999998E-2</v>
      </c>
      <c r="E3451" s="5">
        <f t="shared" si="53"/>
        <v>1.4261469337957333</v>
      </c>
    </row>
    <row r="3452" spans="2:5">
      <c r="B3452" s="5" t="s">
        <v>3442</v>
      </c>
      <c r="C3452" s="5">
        <v>-0.70614200000000005</v>
      </c>
      <c r="D3452" s="6">
        <v>2.7016673000000001E-2</v>
      </c>
      <c r="E3452" s="5">
        <f t="shared" si="53"/>
        <v>1.5683681337264403</v>
      </c>
    </row>
    <row r="3453" spans="2:5">
      <c r="B3453" s="5" t="s">
        <v>3443</v>
      </c>
      <c r="C3453" s="5">
        <v>-0.70756399999999997</v>
      </c>
      <c r="D3453" s="6">
        <v>3.0699999999999998E-4</v>
      </c>
      <c r="E3453" s="5">
        <f t="shared" si="53"/>
        <v>3.5128616245228135</v>
      </c>
    </row>
    <row r="3454" spans="2:5">
      <c r="B3454" s="5" t="s">
        <v>3444</v>
      </c>
      <c r="C3454" s="5">
        <v>-0.70776899999999998</v>
      </c>
      <c r="D3454" s="6">
        <v>2.9952870000000001E-3</v>
      </c>
      <c r="E3454" s="5">
        <f t="shared" si="53"/>
        <v>2.5235615584016591</v>
      </c>
    </row>
    <row r="3455" spans="2:5">
      <c r="B3455" s="5" t="s">
        <v>3445</v>
      </c>
      <c r="C3455" s="5">
        <v>-0.70879899999999996</v>
      </c>
      <c r="D3455" s="6">
        <v>2.0162296999999999E-2</v>
      </c>
      <c r="E3455" s="5">
        <f t="shared" si="53"/>
        <v>1.6954599921869198</v>
      </c>
    </row>
    <row r="3456" spans="2:5">
      <c r="B3456" s="5" t="s">
        <v>3446</v>
      </c>
      <c r="C3456" s="5">
        <v>-0.71425099999999997</v>
      </c>
      <c r="D3456" s="6">
        <v>9.4224600000000006E-3</v>
      </c>
      <c r="E3456" s="5">
        <f t="shared" si="53"/>
        <v>2.0258356975309071</v>
      </c>
    </row>
    <row r="3457" spans="2:5">
      <c r="B3457" s="5" t="s">
        <v>3447</v>
      </c>
      <c r="C3457" s="5">
        <v>-0.71495900000000001</v>
      </c>
      <c r="D3457" s="6">
        <v>4.5088290000000003E-2</v>
      </c>
      <c r="E3457" s="5">
        <f t="shared" si="53"/>
        <v>1.3459362352555602</v>
      </c>
    </row>
    <row r="3458" spans="2:5">
      <c r="B3458" s="5" t="s">
        <v>3448</v>
      </c>
      <c r="C3458" s="5">
        <v>-0.71518499999999996</v>
      </c>
      <c r="D3458" s="6">
        <v>3.3342480000000002E-3</v>
      </c>
      <c r="E3458" s="5">
        <f t="shared" si="53"/>
        <v>2.4770021006610174</v>
      </c>
    </row>
    <row r="3459" spans="2:5">
      <c r="B3459" s="5" t="s">
        <v>3449</v>
      </c>
      <c r="C3459" s="5">
        <v>-0.71584599999999998</v>
      </c>
      <c r="D3459" s="6">
        <v>4.7757744999999997E-2</v>
      </c>
      <c r="E3459" s="5">
        <f t="shared" si="53"/>
        <v>1.3209561876822293</v>
      </c>
    </row>
    <row r="3460" spans="2:5">
      <c r="B3460" s="5" t="s">
        <v>3450</v>
      </c>
      <c r="C3460" s="5">
        <v>-0.71762300000000001</v>
      </c>
      <c r="D3460" s="6">
        <v>3.7794728E-2</v>
      </c>
      <c r="E3460" s="5">
        <f t="shared" si="53"/>
        <v>1.4225687758291705</v>
      </c>
    </row>
    <row r="3461" spans="2:5">
      <c r="B3461" s="5" t="s">
        <v>3451</v>
      </c>
      <c r="C3461" s="5">
        <v>-0.71826500000000004</v>
      </c>
      <c r="D3461" s="6">
        <v>2.1956877999999999E-2</v>
      </c>
      <c r="E3461" s="5">
        <f t="shared" si="53"/>
        <v>1.6584294112056355</v>
      </c>
    </row>
    <row r="3462" spans="2:5">
      <c r="B3462" s="5" t="s">
        <v>3452</v>
      </c>
      <c r="C3462" s="5">
        <v>-0.71891899999999997</v>
      </c>
      <c r="D3462" s="6">
        <v>2.4279240000000001E-3</v>
      </c>
      <c r="E3462" s="5">
        <f t="shared" si="53"/>
        <v>2.6147649118707545</v>
      </c>
    </row>
    <row r="3463" spans="2:5">
      <c r="B3463" s="5" t="s">
        <v>3453</v>
      </c>
      <c r="C3463" s="5">
        <v>-0.71915899999999999</v>
      </c>
      <c r="D3463" s="6">
        <v>1.2224771000000001E-2</v>
      </c>
      <c r="E3463" s="5">
        <f t="shared" si="53"/>
        <v>1.9127592675309559</v>
      </c>
    </row>
    <row r="3464" spans="2:5">
      <c r="B3464" s="5" t="s">
        <v>3454</v>
      </c>
      <c r="C3464" s="5">
        <v>-0.71951699999999996</v>
      </c>
      <c r="D3464" s="6">
        <v>2.8349197E-2</v>
      </c>
      <c r="E3464" s="5">
        <f t="shared" si="53"/>
        <v>1.5474592381258536</v>
      </c>
    </row>
    <row r="3465" spans="2:5">
      <c r="B3465" s="5" t="s">
        <v>3455</v>
      </c>
      <c r="C3465" s="5">
        <v>-0.72003700000000004</v>
      </c>
      <c r="D3465" s="6">
        <v>7.0924079999999997E-3</v>
      </c>
      <c r="E3465" s="5">
        <f t="shared" si="53"/>
        <v>2.1492062889972456</v>
      </c>
    </row>
    <row r="3466" spans="2:5">
      <c r="B3466" s="5" t="s">
        <v>3456</v>
      </c>
      <c r="C3466" s="5">
        <v>-0.72012699999999996</v>
      </c>
      <c r="D3466" s="6">
        <v>2.0188279999999999E-2</v>
      </c>
      <c r="E3466" s="5">
        <f t="shared" ref="E3466:E3529" si="54">-LOG10(D3466)</f>
        <v>1.6949006804782938</v>
      </c>
    </row>
    <row r="3467" spans="2:5">
      <c r="B3467" s="5" t="s">
        <v>3457</v>
      </c>
      <c r="C3467" s="5">
        <v>-0.72022799999999998</v>
      </c>
      <c r="D3467" s="6">
        <v>9.9899999999999992E-6</v>
      </c>
      <c r="E3467" s="5">
        <f t="shared" si="54"/>
        <v>5.0004345117740181</v>
      </c>
    </row>
    <row r="3468" spans="2:5">
      <c r="B3468" s="5" t="s">
        <v>3458</v>
      </c>
      <c r="C3468" s="5">
        <v>-0.72046699999999997</v>
      </c>
      <c r="D3468" s="6">
        <v>1.1683538E-2</v>
      </c>
      <c r="E3468" s="5">
        <f t="shared" si="54"/>
        <v>1.9324256245859923</v>
      </c>
    </row>
    <row r="3469" spans="2:5">
      <c r="B3469" s="5" t="s">
        <v>3459</v>
      </c>
      <c r="C3469" s="5">
        <v>-0.72074499999999997</v>
      </c>
      <c r="D3469" s="6">
        <v>4.6751960000000004E-3</v>
      </c>
      <c r="E3469" s="5">
        <f t="shared" si="54"/>
        <v>2.3302001773189214</v>
      </c>
    </row>
    <row r="3470" spans="2:5">
      <c r="B3470" s="5" t="s">
        <v>3460</v>
      </c>
      <c r="C3470" s="5">
        <v>-0.72184000000000004</v>
      </c>
      <c r="D3470" s="6">
        <v>2.8952800000000001E-3</v>
      </c>
      <c r="E3470" s="5">
        <f t="shared" si="54"/>
        <v>2.538309429665488</v>
      </c>
    </row>
    <row r="3471" spans="2:5">
      <c r="B3471" s="5" t="s">
        <v>3461</v>
      </c>
      <c r="C3471" s="5">
        <v>-0.72437399999999996</v>
      </c>
      <c r="D3471" s="6">
        <v>9.6595989999999996E-3</v>
      </c>
      <c r="E3471" s="5">
        <f t="shared" si="54"/>
        <v>2.0150409021250852</v>
      </c>
    </row>
    <row r="3472" spans="2:5">
      <c r="B3472" s="5" t="s">
        <v>3462</v>
      </c>
      <c r="C3472" s="5">
        <v>-0.72668100000000002</v>
      </c>
      <c r="D3472" s="6">
        <v>1.8825910000000001E-3</v>
      </c>
      <c r="E3472" s="5">
        <f t="shared" si="54"/>
        <v>2.7252440218509446</v>
      </c>
    </row>
    <row r="3473" spans="2:5">
      <c r="B3473" s="5" t="s">
        <v>3463</v>
      </c>
      <c r="C3473" s="5">
        <v>-0.72744299999999995</v>
      </c>
      <c r="D3473" s="6">
        <v>4.6776793999999997E-2</v>
      </c>
      <c r="E3473" s="5">
        <f t="shared" si="54"/>
        <v>1.32996954729434</v>
      </c>
    </row>
    <row r="3474" spans="2:5">
      <c r="B3474" s="5" t="s">
        <v>3464</v>
      </c>
      <c r="C3474" s="5">
        <v>-0.72854799999999997</v>
      </c>
      <c r="D3474" s="6">
        <v>3.7956114999999999E-2</v>
      </c>
      <c r="E3474" s="5">
        <f t="shared" si="54"/>
        <v>1.4207182462027985</v>
      </c>
    </row>
    <row r="3475" spans="2:5">
      <c r="B3475" s="5" t="s">
        <v>3465</v>
      </c>
      <c r="C3475" s="5">
        <v>-0.72860499999999995</v>
      </c>
      <c r="D3475" s="6">
        <v>3.6325983999999999E-2</v>
      </c>
      <c r="E3475" s="5">
        <f t="shared" si="54"/>
        <v>1.4397826126808106</v>
      </c>
    </row>
    <row r="3476" spans="2:5">
      <c r="B3476" s="5" t="s">
        <v>3466</v>
      </c>
      <c r="C3476" s="5">
        <v>-0.72893799999999997</v>
      </c>
      <c r="D3476" s="6">
        <v>9.8299999999999993E-4</v>
      </c>
      <c r="E3476" s="5">
        <f t="shared" si="54"/>
        <v>3.0074464821678646</v>
      </c>
    </row>
    <row r="3477" spans="2:5">
      <c r="B3477" s="5" t="s">
        <v>3467</v>
      </c>
      <c r="C3477" s="5">
        <v>-0.72906300000000002</v>
      </c>
      <c r="D3477" s="6">
        <v>2.4743916000000001E-2</v>
      </c>
      <c r="E3477" s="5">
        <f t="shared" si="54"/>
        <v>1.6065315673339431</v>
      </c>
    </row>
    <row r="3478" spans="2:5">
      <c r="B3478" s="5" t="s">
        <v>3468</v>
      </c>
      <c r="C3478" s="5">
        <v>-0.72925399999999996</v>
      </c>
      <c r="D3478" s="6">
        <v>3.4737766000000003E-2</v>
      </c>
      <c r="E3478" s="5">
        <f t="shared" si="54"/>
        <v>1.4591981146473925</v>
      </c>
    </row>
    <row r="3479" spans="2:5">
      <c r="B3479" s="5" t="s">
        <v>3469</v>
      </c>
      <c r="C3479" s="5">
        <v>-0.72985199999999995</v>
      </c>
      <c r="D3479" s="6">
        <v>1.5608690000000001E-3</v>
      </c>
      <c r="E3479" s="5">
        <f t="shared" si="54"/>
        <v>2.8066335447047135</v>
      </c>
    </row>
    <row r="3480" spans="2:5">
      <c r="B3480" s="5" t="s">
        <v>3470</v>
      </c>
      <c r="C3480" s="5">
        <v>-0.73243800000000003</v>
      </c>
      <c r="D3480" s="6">
        <v>3.0801872000000001E-2</v>
      </c>
      <c r="E3480" s="5">
        <f t="shared" si="54"/>
        <v>1.5114228882214911</v>
      </c>
    </row>
    <row r="3481" spans="2:5">
      <c r="B3481" s="5" t="s">
        <v>3471</v>
      </c>
      <c r="C3481" s="5">
        <v>-0.73262300000000002</v>
      </c>
      <c r="D3481" s="6">
        <v>3.1260825999999999E-2</v>
      </c>
      <c r="E3481" s="5">
        <f t="shared" si="54"/>
        <v>1.5049995508688885</v>
      </c>
    </row>
    <row r="3482" spans="2:5">
      <c r="B3482" s="5" t="s">
        <v>3472</v>
      </c>
      <c r="C3482" s="5">
        <v>-0.73320300000000005</v>
      </c>
      <c r="D3482" s="6">
        <v>1.7081043000000001E-2</v>
      </c>
      <c r="E3482" s="5">
        <f t="shared" si="54"/>
        <v>1.767485614015001</v>
      </c>
    </row>
    <row r="3483" spans="2:5">
      <c r="B3483" s="5" t="s">
        <v>3473</v>
      </c>
      <c r="C3483" s="5">
        <v>-0.73362799999999995</v>
      </c>
      <c r="D3483" s="6">
        <v>2.2935541E-2</v>
      </c>
      <c r="E3483" s="5">
        <f t="shared" si="54"/>
        <v>1.6394910113399923</v>
      </c>
    </row>
    <row r="3484" spans="2:5">
      <c r="B3484" s="5" t="s">
        <v>3474</v>
      </c>
      <c r="C3484" s="5">
        <v>-0.73379399999999995</v>
      </c>
      <c r="D3484" s="6">
        <v>1.6302436999999999E-2</v>
      </c>
      <c r="E3484" s="5">
        <f t="shared" si="54"/>
        <v>1.7877474694278315</v>
      </c>
    </row>
    <row r="3485" spans="2:5">
      <c r="B3485" s="5" t="s">
        <v>3475</v>
      </c>
      <c r="C3485" s="5">
        <v>-0.73402800000000001</v>
      </c>
      <c r="D3485" s="6">
        <v>1.9161582E-2</v>
      </c>
      <c r="E3485" s="5">
        <f t="shared" si="54"/>
        <v>1.7175686379762818</v>
      </c>
    </row>
    <row r="3486" spans="2:5">
      <c r="B3486" s="5" t="s">
        <v>3476</v>
      </c>
      <c r="C3486" s="5">
        <v>-0.73469499999999999</v>
      </c>
      <c r="D3486" s="6">
        <v>1.9475144999999999E-2</v>
      </c>
      <c r="E3486" s="5">
        <f t="shared" si="54"/>
        <v>1.7105193001526793</v>
      </c>
    </row>
    <row r="3487" spans="2:5">
      <c r="B3487" s="5" t="s">
        <v>3477</v>
      </c>
      <c r="C3487" s="5">
        <v>-0.73537200000000003</v>
      </c>
      <c r="D3487" s="6">
        <v>2.2560398999999998E-2</v>
      </c>
      <c r="E3487" s="5">
        <f t="shared" si="54"/>
        <v>1.6466532237504889</v>
      </c>
    </row>
    <row r="3488" spans="2:5">
      <c r="B3488" s="5" t="s">
        <v>3478</v>
      </c>
      <c r="C3488" s="5">
        <v>-0.73667000000000005</v>
      </c>
      <c r="D3488" s="6">
        <v>3.488753E-2</v>
      </c>
      <c r="E3488" s="5">
        <f t="shared" si="54"/>
        <v>1.4573297770506761</v>
      </c>
    </row>
    <row r="3489" spans="2:5">
      <c r="B3489" s="5" t="s">
        <v>3479</v>
      </c>
      <c r="C3489" s="5">
        <v>-0.73692100000000005</v>
      </c>
      <c r="D3489" s="6">
        <v>4.4829760000000003E-2</v>
      </c>
      <c r="E3489" s="5">
        <f t="shared" si="54"/>
        <v>1.3484335861610799</v>
      </c>
    </row>
    <row r="3490" spans="2:5">
      <c r="B3490" s="5" t="s">
        <v>3480</v>
      </c>
      <c r="C3490" s="5">
        <v>-0.73841199999999996</v>
      </c>
      <c r="D3490" s="6">
        <v>1.7901383E-2</v>
      </c>
      <c r="E3490" s="5">
        <f t="shared" si="54"/>
        <v>1.7471134156085657</v>
      </c>
    </row>
    <row r="3491" spans="2:5">
      <c r="B3491" s="5" t="s">
        <v>3481</v>
      </c>
      <c r="C3491" s="5">
        <v>-0.73931999999999998</v>
      </c>
      <c r="D3491" s="6">
        <v>8.3959559999999996E-3</v>
      </c>
      <c r="E3491" s="5">
        <f t="shared" si="54"/>
        <v>2.0759298460552489</v>
      </c>
    </row>
    <row r="3492" spans="2:5">
      <c r="B3492" s="5" t="s">
        <v>3482</v>
      </c>
      <c r="C3492" s="5">
        <v>-0.74079099999999998</v>
      </c>
      <c r="D3492" s="6">
        <v>5.6660829999999997E-3</v>
      </c>
      <c r="E3492" s="5">
        <f t="shared" si="54"/>
        <v>2.2467170679768977</v>
      </c>
    </row>
    <row r="3493" spans="2:5">
      <c r="B3493" s="5" t="s">
        <v>3483</v>
      </c>
      <c r="C3493" s="5">
        <v>-0.74182000000000003</v>
      </c>
      <c r="D3493" s="6">
        <v>3.4560975000000001E-2</v>
      </c>
      <c r="E3493" s="5">
        <f t="shared" si="54"/>
        <v>1.4614140141344925</v>
      </c>
    </row>
    <row r="3494" spans="2:5">
      <c r="B3494" s="5" t="s">
        <v>3484</v>
      </c>
      <c r="C3494" s="5">
        <v>-0.74187199999999998</v>
      </c>
      <c r="D3494" s="6">
        <v>5.87149E-3</v>
      </c>
      <c r="E3494" s="5">
        <f t="shared" si="54"/>
        <v>2.2312516744483988</v>
      </c>
    </row>
    <row r="3495" spans="2:5">
      <c r="B3495" s="5" t="s">
        <v>3485</v>
      </c>
      <c r="C3495" s="5">
        <v>-0.74224500000000004</v>
      </c>
      <c r="D3495" s="6">
        <v>2.4352893E-2</v>
      </c>
      <c r="E3495" s="5">
        <f t="shared" si="54"/>
        <v>1.6134494394060042</v>
      </c>
    </row>
    <row r="3496" spans="2:5">
      <c r="B3496" s="5" t="s">
        <v>3486</v>
      </c>
      <c r="C3496" s="5">
        <v>-0.74338400000000004</v>
      </c>
      <c r="D3496" s="6">
        <v>3.0373543999999999E-2</v>
      </c>
      <c r="E3496" s="5">
        <f t="shared" si="54"/>
        <v>1.5175045314321929</v>
      </c>
    </row>
    <row r="3497" spans="2:5">
      <c r="B3497" s="5" t="s">
        <v>3487</v>
      </c>
      <c r="C3497" s="5">
        <v>-0.74539699999999998</v>
      </c>
      <c r="D3497" s="6">
        <v>9.8900000000000008E-4</v>
      </c>
      <c r="E3497" s="5">
        <f t="shared" si="54"/>
        <v>3.0048037084028207</v>
      </c>
    </row>
    <row r="3498" spans="2:5">
      <c r="B3498" s="5" t="s">
        <v>3488</v>
      </c>
      <c r="C3498" s="5">
        <v>-0.746062</v>
      </c>
      <c r="D3498" s="6">
        <v>5.8299999999999997E-4</v>
      </c>
      <c r="E3498" s="5">
        <f t="shared" si="54"/>
        <v>3.2343314452409859</v>
      </c>
    </row>
    <row r="3499" spans="2:5">
      <c r="B3499" s="5" t="s">
        <v>3489</v>
      </c>
      <c r="C3499" s="5">
        <v>-0.74638700000000002</v>
      </c>
      <c r="D3499" s="6">
        <v>1.7455174E-2</v>
      </c>
      <c r="E3499" s="5">
        <f t="shared" si="54"/>
        <v>1.758075817611005</v>
      </c>
    </row>
    <row r="3500" spans="2:5">
      <c r="B3500" s="5" t="s">
        <v>3490</v>
      </c>
      <c r="C3500" s="5">
        <v>-0.74655400000000005</v>
      </c>
      <c r="D3500" s="6">
        <v>7.0625100000000001E-3</v>
      </c>
      <c r="E3500" s="5">
        <f t="shared" si="54"/>
        <v>2.1510409242427007</v>
      </c>
    </row>
    <row r="3501" spans="2:5">
      <c r="B3501" s="5" t="s">
        <v>3491</v>
      </c>
      <c r="C3501" s="5">
        <v>-0.74745799999999996</v>
      </c>
      <c r="D3501" s="6">
        <v>3.4696950000000001E-3</v>
      </c>
      <c r="E3501" s="5">
        <f t="shared" si="54"/>
        <v>2.4597086997447697</v>
      </c>
    </row>
    <row r="3502" spans="2:5">
      <c r="B3502" s="5" t="s">
        <v>3492</v>
      </c>
      <c r="C3502" s="5">
        <v>-0.74759500000000001</v>
      </c>
      <c r="D3502" s="6">
        <v>1.7078231999999999E-2</v>
      </c>
      <c r="E3502" s="5">
        <f t="shared" si="54"/>
        <v>1.7675570910467229</v>
      </c>
    </row>
    <row r="3503" spans="2:5">
      <c r="B3503" s="5" t="s">
        <v>3493</v>
      </c>
      <c r="C3503" s="5">
        <v>-0.74863400000000002</v>
      </c>
      <c r="D3503" s="6">
        <v>4.2696945E-2</v>
      </c>
      <c r="E3503" s="5">
        <f t="shared" si="54"/>
        <v>1.3696031979751351</v>
      </c>
    </row>
    <row r="3504" spans="2:5">
      <c r="B3504" s="5" t="s">
        <v>3494</v>
      </c>
      <c r="C3504" s="5">
        <v>-0.74881399999999998</v>
      </c>
      <c r="D3504" s="6">
        <v>2.4893519999999999E-2</v>
      </c>
      <c r="E3504" s="5">
        <f t="shared" si="54"/>
        <v>1.6039136888277581</v>
      </c>
    </row>
    <row r="3505" spans="2:5">
      <c r="B3505" s="5" t="s">
        <v>3495</v>
      </c>
      <c r="C3505" s="5">
        <v>-0.75061</v>
      </c>
      <c r="D3505" s="6">
        <v>1.4999999999999999E-4</v>
      </c>
      <c r="E3505" s="5">
        <f t="shared" si="54"/>
        <v>3.8239087409443187</v>
      </c>
    </row>
    <row r="3506" spans="2:5">
      <c r="B3506" s="5" t="s">
        <v>3496</v>
      </c>
      <c r="C3506" s="5">
        <v>-0.75132299999999996</v>
      </c>
      <c r="D3506" s="6">
        <v>1.840729E-2</v>
      </c>
      <c r="E3506" s="5">
        <f t="shared" si="54"/>
        <v>1.7350101454817883</v>
      </c>
    </row>
    <row r="3507" spans="2:5">
      <c r="B3507" s="5" t="s">
        <v>3497</v>
      </c>
      <c r="C3507" s="5">
        <v>-0.75311099999999997</v>
      </c>
      <c r="D3507" s="6">
        <v>1.4066979E-2</v>
      </c>
      <c r="E3507" s="5">
        <f t="shared" si="54"/>
        <v>1.8517991608809299</v>
      </c>
    </row>
    <row r="3508" spans="2:5">
      <c r="B3508" s="5" t="s">
        <v>3498</v>
      </c>
      <c r="C3508" s="5">
        <v>-0.75399099999999997</v>
      </c>
      <c r="D3508" s="6">
        <v>1.3382342E-2</v>
      </c>
      <c r="E3508" s="5">
        <f t="shared" si="54"/>
        <v>1.8734678754568204</v>
      </c>
    </row>
    <row r="3509" spans="2:5">
      <c r="B3509" s="5" t="s">
        <v>3499</v>
      </c>
      <c r="C3509" s="5">
        <v>-0.75444699999999998</v>
      </c>
      <c r="D3509" s="6">
        <v>9.4845350000000005E-3</v>
      </c>
      <c r="E3509" s="5">
        <f t="shared" si="54"/>
        <v>2.0229839564869105</v>
      </c>
    </row>
    <row r="3510" spans="2:5">
      <c r="B3510" s="5" t="s">
        <v>3500</v>
      </c>
      <c r="C3510" s="5">
        <v>-0.75477499999999997</v>
      </c>
      <c r="D3510" s="6">
        <v>8.5384539999999991E-3</v>
      </c>
      <c r="E3510" s="5">
        <f t="shared" si="54"/>
        <v>2.0686207569515127</v>
      </c>
    </row>
    <row r="3511" spans="2:5">
      <c r="B3511" s="5" t="s">
        <v>3501</v>
      </c>
      <c r="C3511" s="5">
        <v>-0.75514700000000001</v>
      </c>
      <c r="D3511" s="6">
        <v>1.4015944000000001E-2</v>
      </c>
      <c r="E3511" s="5">
        <f t="shared" si="54"/>
        <v>1.8533776463743088</v>
      </c>
    </row>
    <row r="3512" spans="2:5">
      <c r="B3512" s="5" t="s">
        <v>3502</v>
      </c>
      <c r="C3512" s="5">
        <v>-0.75533499999999998</v>
      </c>
      <c r="D3512" s="6">
        <v>4.6815570000000001E-2</v>
      </c>
      <c r="E3512" s="5">
        <f t="shared" si="54"/>
        <v>1.3296096845219065</v>
      </c>
    </row>
    <row r="3513" spans="2:5">
      <c r="B3513" s="5" t="s">
        <v>3503</v>
      </c>
      <c r="C3513" s="5">
        <v>-0.75587099999999996</v>
      </c>
      <c r="D3513" s="6">
        <v>1.2940750000000001E-2</v>
      </c>
      <c r="E3513" s="5">
        <f t="shared" si="54"/>
        <v>1.8880405527691397</v>
      </c>
    </row>
    <row r="3514" spans="2:5">
      <c r="B3514" s="5" t="s">
        <v>3504</v>
      </c>
      <c r="C3514" s="5">
        <v>-0.75756999999999997</v>
      </c>
      <c r="D3514" s="6">
        <v>7.9627559999999997E-3</v>
      </c>
      <c r="E3514" s="5">
        <f t="shared" si="54"/>
        <v>2.0989365920066518</v>
      </c>
    </row>
    <row r="3515" spans="2:5">
      <c r="B3515" s="5" t="s">
        <v>3505</v>
      </c>
      <c r="C3515" s="5">
        <v>-0.75995599999999996</v>
      </c>
      <c r="D3515" s="6">
        <v>3.2476757000000002E-2</v>
      </c>
      <c r="E3515" s="5">
        <f t="shared" si="54"/>
        <v>1.4884273441883111</v>
      </c>
    </row>
    <row r="3516" spans="2:5">
      <c r="B3516" s="5" t="s">
        <v>3506</v>
      </c>
      <c r="C3516" s="5">
        <v>-0.76002199999999998</v>
      </c>
      <c r="D3516" s="6">
        <v>4.5385584E-2</v>
      </c>
      <c r="E3516" s="5">
        <f t="shared" si="54"/>
        <v>1.3430820718888279</v>
      </c>
    </row>
    <row r="3517" spans="2:5">
      <c r="B3517" s="5" t="s">
        <v>3507</v>
      </c>
      <c r="C3517" s="5">
        <v>-0.76134599999999997</v>
      </c>
      <c r="D3517" s="6">
        <v>5.6185050000000002E-3</v>
      </c>
      <c r="E3517" s="5">
        <f t="shared" si="54"/>
        <v>2.2503792283140931</v>
      </c>
    </row>
    <row r="3518" spans="2:5">
      <c r="B3518" s="5" t="s">
        <v>3508</v>
      </c>
      <c r="C3518" s="5">
        <v>-0.76195900000000005</v>
      </c>
      <c r="D3518" s="6">
        <v>1.227955E-3</v>
      </c>
      <c r="E3518" s="5">
        <f t="shared" si="54"/>
        <v>2.9108175481865248</v>
      </c>
    </row>
    <row r="3519" spans="2:5">
      <c r="B3519" s="5" t="s">
        <v>3509</v>
      </c>
      <c r="C3519" s="5">
        <v>-0.76259699999999997</v>
      </c>
      <c r="D3519" s="6">
        <v>5.7616619999999999E-3</v>
      </c>
      <c r="E3519" s="5">
        <f t="shared" si="54"/>
        <v>2.2394522225985529</v>
      </c>
    </row>
    <row r="3520" spans="2:5">
      <c r="B3520" s="5" t="s">
        <v>3510</v>
      </c>
      <c r="C3520" s="5">
        <v>-0.76317199999999996</v>
      </c>
      <c r="D3520" s="6">
        <v>2.6697619999999998E-2</v>
      </c>
      <c r="E3520" s="5">
        <f t="shared" si="54"/>
        <v>1.573527452752931</v>
      </c>
    </row>
    <row r="3521" spans="2:5">
      <c r="B3521" s="5" t="s">
        <v>3511</v>
      </c>
      <c r="C3521" s="5">
        <v>-0.76375599999999999</v>
      </c>
      <c r="D3521" s="6">
        <v>9.7478549999999997E-3</v>
      </c>
      <c r="E3521" s="5">
        <f t="shared" si="54"/>
        <v>2.01109093959895</v>
      </c>
    </row>
    <row r="3522" spans="2:5">
      <c r="B3522" s="5" t="s">
        <v>3512</v>
      </c>
      <c r="C3522" s="5">
        <v>-0.764459</v>
      </c>
      <c r="D3522" s="6">
        <v>1.3106471999999999E-2</v>
      </c>
      <c r="E3522" s="5">
        <f t="shared" si="54"/>
        <v>1.8825141959629459</v>
      </c>
    </row>
    <row r="3523" spans="2:5">
      <c r="B3523" s="5" t="s">
        <v>3513</v>
      </c>
      <c r="C3523" s="5">
        <v>-0.76634100000000005</v>
      </c>
      <c r="D3523" s="6">
        <v>3.6471480000000001E-2</v>
      </c>
      <c r="E3523" s="5">
        <f t="shared" si="54"/>
        <v>1.4380466128092888</v>
      </c>
    </row>
    <row r="3524" spans="2:5">
      <c r="B3524" s="5" t="s">
        <v>3514</v>
      </c>
      <c r="C3524" s="5">
        <v>-0.76639299999999999</v>
      </c>
      <c r="D3524" s="6">
        <v>3.4898541999999998E-2</v>
      </c>
      <c r="E3524" s="5">
        <f t="shared" si="54"/>
        <v>1.4571927167251024</v>
      </c>
    </row>
    <row r="3525" spans="2:5">
      <c r="B3525" s="5" t="s">
        <v>3515</v>
      </c>
      <c r="C3525" s="5">
        <v>-0.76782300000000003</v>
      </c>
      <c r="D3525" s="6">
        <v>1.9111627999999999E-2</v>
      </c>
      <c r="E3525" s="5">
        <f t="shared" si="54"/>
        <v>1.7187023165398645</v>
      </c>
    </row>
    <row r="3526" spans="2:5">
      <c r="B3526" s="5" t="s">
        <v>3516</v>
      </c>
      <c r="C3526" s="5">
        <v>-0.76782799999999995</v>
      </c>
      <c r="D3526" s="6">
        <v>7.1873980000000002E-3</v>
      </c>
      <c r="E3526" s="5">
        <f t="shared" si="54"/>
        <v>2.1434283055512147</v>
      </c>
    </row>
    <row r="3527" spans="2:5">
      <c r="B3527" s="5" t="s">
        <v>3517</v>
      </c>
      <c r="C3527" s="5">
        <v>-0.76805699999999999</v>
      </c>
      <c r="D3527" s="6">
        <v>2.2599999999999999E-4</v>
      </c>
      <c r="E3527" s="5">
        <f t="shared" si="54"/>
        <v>3.6458915608525992</v>
      </c>
    </row>
    <row r="3528" spans="2:5">
      <c r="B3528" s="5" t="s">
        <v>3518</v>
      </c>
      <c r="C3528" s="5">
        <v>-0.76911300000000005</v>
      </c>
      <c r="D3528" s="6">
        <v>4.3741122E-2</v>
      </c>
      <c r="E3528" s="5">
        <f t="shared" si="54"/>
        <v>1.359110081102701</v>
      </c>
    </row>
    <row r="3529" spans="2:5">
      <c r="B3529" s="5" t="s">
        <v>3519</v>
      </c>
      <c r="C3529" s="5">
        <v>-0.769756</v>
      </c>
      <c r="D3529" s="6">
        <v>2.7093320000000001E-3</v>
      </c>
      <c r="E3529" s="5">
        <f t="shared" si="54"/>
        <v>2.5671377735074703</v>
      </c>
    </row>
    <row r="3530" spans="2:5">
      <c r="B3530" s="5" t="s">
        <v>3520</v>
      </c>
      <c r="C3530" s="5">
        <v>-0.76992499999999997</v>
      </c>
      <c r="D3530" s="6">
        <v>2.9612382999999999E-2</v>
      </c>
      <c r="E3530" s="5">
        <f t="shared" ref="E3530:E3593" si="55">-LOG10(D3530)</f>
        <v>1.5285266421849155</v>
      </c>
    </row>
    <row r="3531" spans="2:5">
      <c r="B3531" s="5" t="s">
        <v>3521</v>
      </c>
      <c r="C3531" s="5">
        <v>-0.77002499999999996</v>
      </c>
      <c r="D3531" s="6">
        <v>1.1980914E-2</v>
      </c>
      <c r="E3531" s="5">
        <f t="shared" si="55"/>
        <v>1.9215100492242534</v>
      </c>
    </row>
    <row r="3532" spans="2:5">
      <c r="B3532" s="5" t="s">
        <v>3522</v>
      </c>
      <c r="C3532" s="5">
        <v>-0.77029899999999996</v>
      </c>
      <c r="D3532" s="6">
        <v>1.0322814E-2</v>
      </c>
      <c r="E3532" s="5">
        <f t="shared" si="55"/>
        <v>1.986201897855705</v>
      </c>
    </row>
    <row r="3533" spans="2:5">
      <c r="B3533" s="5" t="s">
        <v>3523</v>
      </c>
      <c r="C3533" s="5">
        <v>-0.77130299999999996</v>
      </c>
      <c r="D3533" s="6">
        <v>2.4148184999999999E-2</v>
      </c>
      <c r="E3533" s="5">
        <f t="shared" si="55"/>
        <v>1.6171155056622208</v>
      </c>
    </row>
    <row r="3534" spans="2:5">
      <c r="B3534" s="5" t="s">
        <v>3524</v>
      </c>
      <c r="C3534" s="5">
        <v>-0.77136099999999996</v>
      </c>
      <c r="D3534" s="6">
        <v>4.582488E-3</v>
      </c>
      <c r="E3534" s="5">
        <f t="shared" si="55"/>
        <v>2.338898663635927</v>
      </c>
    </row>
    <row r="3535" spans="2:5">
      <c r="B3535" s="5" t="s">
        <v>3525</v>
      </c>
      <c r="C3535" s="5">
        <v>-0.77196299999999995</v>
      </c>
      <c r="D3535" s="6">
        <v>1.6806733000000001E-2</v>
      </c>
      <c r="E3535" s="5">
        <f t="shared" si="55"/>
        <v>1.7745166992889667</v>
      </c>
    </row>
    <row r="3536" spans="2:5">
      <c r="B3536" s="5" t="s">
        <v>3526</v>
      </c>
      <c r="C3536" s="5">
        <v>-0.77224199999999998</v>
      </c>
      <c r="D3536" s="6">
        <v>4.8821410000000003E-2</v>
      </c>
      <c r="E3536" s="5">
        <f t="shared" si="55"/>
        <v>1.311389681977889</v>
      </c>
    </row>
    <row r="3537" spans="2:5">
      <c r="B3537" s="5" t="s">
        <v>3527</v>
      </c>
      <c r="C3537" s="5">
        <v>-0.772455</v>
      </c>
      <c r="D3537" s="6">
        <v>4.9580750000000002E-3</v>
      </c>
      <c r="E3537" s="5">
        <f t="shared" si="55"/>
        <v>2.3046869080160017</v>
      </c>
    </row>
    <row r="3538" spans="2:5">
      <c r="B3538" s="5" t="s">
        <v>3528</v>
      </c>
      <c r="C3538" s="5">
        <v>-0.772872</v>
      </c>
      <c r="D3538" s="6">
        <v>1.6896917000000001E-2</v>
      </c>
      <c r="E3538" s="5">
        <f t="shared" si="55"/>
        <v>1.7721925292342791</v>
      </c>
    </row>
    <row r="3539" spans="2:5">
      <c r="B3539" s="5" t="s">
        <v>3529</v>
      </c>
      <c r="C3539" s="5">
        <v>-0.77302300000000002</v>
      </c>
      <c r="D3539" s="6">
        <v>3.7015352000000001E-2</v>
      </c>
      <c r="E3539" s="5">
        <f t="shared" si="55"/>
        <v>1.4316181163093153</v>
      </c>
    </row>
    <row r="3540" spans="2:5">
      <c r="B3540" s="5" t="s">
        <v>3530</v>
      </c>
      <c r="C3540" s="5">
        <v>-0.77484900000000001</v>
      </c>
      <c r="D3540" s="6">
        <v>1.367011E-3</v>
      </c>
      <c r="E3540" s="5">
        <f t="shared" si="55"/>
        <v>2.8642279907576493</v>
      </c>
    </row>
    <row r="3541" spans="2:5">
      <c r="B3541" s="5" t="s">
        <v>3531</v>
      </c>
      <c r="C3541" s="5">
        <v>-0.77639999999999998</v>
      </c>
      <c r="D3541" s="6">
        <v>9.2400000000000002E-4</v>
      </c>
      <c r="E3541" s="5">
        <f t="shared" si="55"/>
        <v>3.0343280287798935</v>
      </c>
    </row>
    <row r="3542" spans="2:5">
      <c r="B3542" s="5" t="s">
        <v>3532</v>
      </c>
      <c r="C3542" s="5">
        <v>-0.77763599999999999</v>
      </c>
      <c r="D3542" s="6">
        <v>1.4553666999999999E-2</v>
      </c>
      <c r="E3542" s="5">
        <f t="shared" si="55"/>
        <v>1.8370275663196773</v>
      </c>
    </row>
    <row r="3543" spans="2:5">
      <c r="B3543" s="5" t="s">
        <v>3533</v>
      </c>
      <c r="C3543" s="5">
        <v>-0.77856400000000003</v>
      </c>
      <c r="D3543" s="6">
        <v>2.4000000000000001E-4</v>
      </c>
      <c r="E3543" s="5">
        <f t="shared" si="55"/>
        <v>3.6197887582883941</v>
      </c>
    </row>
    <row r="3544" spans="2:5">
      <c r="B3544" s="5" t="s">
        <v>3534</v>
      </c>
      <c r="C3544" s="5">
        <v>-0.778864</v>
      </c>
      <c r="D3544" s="6">
        <v>7.3126399999999996E-3</v>
      </c>
      <c r="E3544" s="5">
        <f t="shared" si="55"/>
        <v>2.1359258062915827</v>
      </c>
    </row>
    <row r="3545" spans="2:5">
      <c r="B3545" s="5" t="s">
        <v>3535</v>
      </c>
      <c r="C3545" s="5">
        <v>-0.78141099999999997</v>
      </c>
      <c r="D3545" s="6">
        <v>4.5578893000000002E-2</v>
      </c>
      <c r="E3545" s="5">
        <f t="shared" si="55"/>
        <v>1.3412362269799019</v>
      </c>
    </row>
    <row r="3546" spans="2:5">
      <c r="B3546" s="5" t="s">
        <v>3536</v>
      </c>
      <c r="C3546" s="5">
        <v>-0.78221700000000005</v>
      </c>
      <c r="D3546" s="6">
        <v>4.0495679999999999E-3</v>
      </c>
      <c r="E3546" s="5">
        <f t="shared" si="55"/>
        <v>2.3925913040008964</v>
      </c>
    </row>
    <row r="3547" spans="2:5">
      <c r="B3547" s="5" t="s">
        <v>3537</v>
      </c>
      <c r="C3547" s="5">
        <v>-0.78317499999999995</v>
      </c>
      <c r="D3547" s="6">
        <v>5.0600280000000003E-3</v>
      </c>
      <c r="E3547" s="5">
        <f t="shared" si="55"/>
        <v>2.2958470799562782</v>
      </c>
    </row>
    <row r="3548" spans="2:5">
      <c r="B3548" s="5" t="s">
        <v>3538</v>
      </c>
      <c r="C3548" s="5">
        <v>-0.784331</v>
      </c>
      <c r="D3548" s="6">
        <v>4.2463247000000003E-2</v>
      </c>
      <c r="E3548" s="5">
        <f t="shared" si="55"/>
        <v>1.3719868000836599</v>
      </c>
    </row>
    <row r="3549" spans="2:5">
      <c r="B3549" s="5" t="s">
        <v>3539</v>
      </c>
      <c r="C3549" s="5">
        <v>-0.79042400000000002</v>
      </c>
      <c r="D3549" s="6">
        <v>2.9543E-2</v>
      </c>
      <c r="E3549" s="5">
        <f t="shared" si="55"/>
        <v>1.5295454055274009</v>
      </c>
    </row>
    <row r="3550" spans="2:5">
      <c r="B3550" s="5" t="s">
        <v>3540</v>
      </c>
      <c r="C3550" s="5">
        <v>-0.79045600000000005</v>
      </c>
      <c r="D3550" s="6">
        <v>3.826102E-2</v>
      </c>
      <c r="E3550" s="5">
        <f t="shared" si="55"/>
        <v>1.417243456303841</v>
      </c>
    </row>
    <row r="3551" spans="2:5">
      <c r="B3551" s="5" t="s">
        <v>3541</v>
      </c>
      <c r="C3551" s="5">
        <v>-0.79218</v>
      </c>
      <c r="D3551" s="6">
        <v>7.7310089999999996E-3</v>
      </c>
      <c r="E3551" s="5">
        <f t="shared" si="55"/>
        <v>2.1117638211482581</v>
      </c>
    </row>
    <row r="3552" spans="2:5">
      <c r="B3552" s="5" t="s">
        <v>3542</v>
      </c>
      <c r="C3552" s="5">
        <v>-0.79311399999999999</v>
      </c>
      <c r="D3552" s="6">
        <v>3.6794350000000003E-2</v>
      </c>
      <c r="E3552" s="5">
        <f t="shared" si="55"/>
        <v>1.4342188648104066</v>
      </c>
    </row>
    <row r="3553" spans="2:5">
      <c r="B3553" s="5" t="s">
        <v>3543</v>
      </c>
      <c r="C3553" s="5">
        <v>-0.79317400000000005</v>
      </c>
      <c r="D3553" s="6">
        <v>5.2300000000000003E-4</v>
      </c>
      <c r="E3553" s="5">
        <f t="shared" si="55"/>
        <v>3.2814983111327258</v>
      </c>
    </row>
    <row r="3554" spans="2:5">
      <c r="B3554" s="5" t="s">
        <v>3544</v>
      </c>
      <c r="C3554" s="5">
        <v>-0.79407399999999995</v>
      </c>
      <c r="D3554" s="6">
        <v>3.2967545000000001E-2</v>
      </c>
      <c r="E3554" s="5">
        <f t="shared" si="55"/>
        <v>1.4819133923366856</v>
      </c>
    </row>
    <row r="3555" spans="2:5">
      <c r="B3555" s="5" t="s">
        <v>3545</v>
      </c>
      <c r="C3555" s="5">
        <v>-0.79716500000000001</v>
      </c>
      <c r="D3555" s="6">
        <v>5.5765090000000003E-3</v>
      </c>
      <c r="E3555" s="5">
        <f t="shared" si="55"/>
        <v>2.2536375925494907</v>
      </c>
    </row>
    <row r="3556" spans="2:5">
      <c r="B3556" s="5" t="s">
        <v>3546</v>
      </c>
      <c r="C3556" s="5">
        <v>-0.79716600000000004</v>
      </c>
      <c r="D3556" s="6">
        <v>3.882712E-2</v>
      </c>
      <c r="E3556" s="5">
        <f t="shared" si="55"/>
        <v>1.4108648220342916</v>
      </c>
    </row>
    <row r="3557" spans="2:5">
      <c r="B3557" s="5" t="s">
        <v>3547</v>
      </c>
      <c r="C3557" s="5">
        <v>-0.79725999999999997</v>
      </c>
      <c r="D3557" s="6">
        <v>4.5790754000000003E-2</v>
      </c>
      <c r="E3557" s="5">
        <f t="shared" si="55"/>
        <v>1.3392222052309106</v>
      </c>
    </row>
    <row r="3558" spans="2:5">
      <c r="B3558" s="5" t="s">
        <v>3548</v>
      </c>
      <c r="C3558" s="5">
        <v>-0.79835800000000001</v>
      </c>
      <c r="D3558" s="6">
        <v>1.942828E-3</v>
      </c>
      <c r="E3558" s="5">
        <f t="shared" si="55"/>
        <v>2.7115656461101265</v>
      </c>
    </row>
    <row r="3559" spans="2:5">
      <c r="B3559" s="5" t="s">
        <v>3549</v>
      </c>
      <c r="C3559" s="5">
        <v>-0.79872399999999999</v>
      </c>
      <c r="D3559" s="6">
        <v>2.6542550000000002E-2</v>
      </c>
      <c r="E3559" s="5">
        <f t="shared" si="55"/>
        <v>1.5760573558600703</v>
      </c>
    </row>
    <row r="3560" spans="2:5">
      <c r="B3560" s="5" t="s">
        <v>3550</v>
      </c>
      <c r="C3560" s="5">
        <v>-0.79881899999999995</v>
      </c>
      <c r="D3560" s="6">
        <v>1.2581129999999999E-3</v>
      </c>
      <c r="E3560" s="5">
        <f t="shared" si="55"/>
        <v>2.9002803500890879</v>
      </c>
    </row>
    <row r="3561" spans="2:5">
      <c r="B3561" s="5" t="s">
        <v>3551</v>
      </c>
      <c r="C3561" s="5">
        <v>-0.80012300000000003</v>
      </c>
      <c r="D3561" s="6">
        <v>2.0112722999999999E-2</v>
      </c>
      <c r="E3561" s="5">
        <f t="shared" si="55"/>
        <v>1.6965291276221839</v>
      </c>
    </row>
    <row r="3562" spans="2:5">
      <c r="B3562" s="5" t="s">
        <v>3552</v>
      </c>
      <c r="C3562" s="5">
        <v>-0.80057100000000003</v>
      </c>
      <c r="D3562" s="6">
        <v>2.1746064999999998E-2</v>
      </c>
      <c r="E3562" s="5">
        <f t="shared" si="55"/>
        <v>1.6626193181758291</v>
      </c>
    </row>
    <row r="3563" spans="2:5">
      <c r="B3563" s="5" t="s">
        <v>3553</v>
      </c>
      <c r="C3563" s="5">
        <v>-0.80540100000000003</v>
      </c>
      <c r="D3563" s="6">
        <v>1.1630397000000001E-2</v>
      </c>
      <c r="E3563" s="5">
        <f t="shared" si="55"/>
        <v>1.9344054605108794</v>
      </c>
    </row>
    <row r="3564" spans="2:5">
      <c r="B3564" s="5" t="s">
        <v>3554</v>
      </c>
      <c r="C3564" s="5">
        <v>-0.80663700000000005</v>
      </c>
      <c r="D3564" s="6">
        <v>4.7405759999999998E-2</v>
      </c>
      <c r="E3564" s="5">
        <f t="shared" si="55"/>
        <v>1.3241688865065901</v>
      </c>
    </row>
    <row r="3565" spans="2:5">
      <c r="B3565" s="5" t="s">
        <v>3555</v>
      </c>
      <c r="C3565" s="5">
        <v>-0.80784800000000001</v>
      </c>
      <c r="D3565" s="6">
        <v>3.8128769999999999E-2</v>
      </c>
      <c r="E3565" s="5">
        <f t="shared" si="55"/>
        <v>1.4187472044517102</v>
      </c>
    </row>
    <row r="3566" spans="2:5">
      <c r="B3566" s="5" t="s">
        <v>3556</v>
      </c>
      <c r="C3566" s="5">
        <v>-0.80795700000000004</v>
      </c>
      <c r="D3566" s="6">
        <v>2.9689146E-2</v>
      </c>
      <c r="E3566" s="5">
        <f t="shared" si="55"/>
        <v>1.5274022945838723</v>
      </c>
    </row>
    <row r="3567" spans="2:5">
      <c r="B3567" s="5" t="s">
        <v>3557</v>
      </c>
      <c r="C3567" s="5">
        <v>-0.80888400000000005</v>
      </c>
      <c r="D3567" s="6">
        <v>3.4667030000000001E-2</v>
      </c>
      <c r="E3567" s="5">
        <f t="shared" si="55"/>
        <v>1.4600833637044917</v>
      </c>
    </row>
    <row r="3568" spans="2:5">
      <c r="B3568" s="5" t="s">
        <v>3558</v>
      </c>
      <c r="C3568" s="5">
        <v>-0.809724</v>
      </c>
      <c r="D3568" s="6">
        <v>5.4245609999999996E-3</v>
      </c>
      <c r="E3568" s="5">
        <f t="shared" si="55"/>
        <v>2.2656354027314225</v>
      </c>
    </row>
    <row r="3569" spans="2:5">
      <c r="B3569" s="5" t="s">
        <v>3559</v>
      </c>
      <c r="C3569" s="5">
        <v>-0.81062900000000004</v>
      </c>
      <c r="D3569" s="6">
        <v>3.7190195000000002E-2</v>
      </c>
      <c r="E3569" s="5">
        <f t="shared" si="55"/>
        <v>1.4295715444912036</v>
      </c>
    </row>
    <row r="3570" spans="2:5">
      <c r="B3570" s="5" t="s">
        <v>3560</v>
      </c>
      <c r="C3570" s="5">
        <v>-0.811531</v>
      </c>
      <c r="D3570" s="6">
        <v>3.671321E-3</v>
      </c>
      <c r="E3570" s="5">
        <f t="shared" si="55"/>
        <v>2.4351776415287132</v>
      </c>
    </row>
    <row r="3571" spans="2:5">
      <c r="B3571" s="5" t="s">
        <v>3561</v>
      </c>
      <c r="C3571" s="5">
        <v>-0.81192900000000001</v>
      </c>
      <c r="D3571" s="6">
        <v>2.8250451999999999E-2</v>
      </c>
      <c r="E3571" s="5">
        <f t="shared" si="55"/>
        <v>1.5489745991884214</v>
      </c>
    </row>
    <row r="3572" spans="2:5">
      <c r="B3572" s="5" t="s">
        <v>3562</v>
      </c>
      <c r="C3572" s="5">
        <v>-0.81468600000000002</v>
      </c>
      <c r="D3572" s="6">
        <v>2.4019240000000002E-3</v>
      </c>
      <c r="E3572" s="5">
        <f t="shared" si="55"/>
        <v>2.6194407383580924</v>
      </c>
    </row>
    <row r="3573" spans="2:5">
      <c r="B3573" s="5" t="s">
        <v>3563</v>
      </c>
      <c r="C3573" s="5">
        <v>-0.81488099999999997</v>
      </c>
      <c r="D3573" s="6">
        <v>4.7897670000000003E-2</v>
      </c>
      <c r="E3573" s="5">
        <f t="shared" si="55"/>
        <v>1.3196856124884579</v>
      </c>
    </row>
    <row r="3574" spans="2:5">
      <c r="B3574" s="5" t="s">
        <v>3564</v>
      </c>
      <c r="C3574" s="5">
        <v>-0.81489699999999998</v>
      </c>
      <c r="D3574" s="6">
        <v>1.316545E-2</v>
      </c>
      <c r="E3574" s="5">
        <f t="shared" si="55"/>
        <v>1.8805642919565579</v>
      </c>
    </row>
    <row r="3575" spans="2:5">
      <c r="B3575" s="5" t="s">
        <v>3565</v>
      </c>
      <c r="C3575" s="5">
        <v>-0.81498599999999999</v>
      </c>
      <c r="D3575" s="6">
        <v>1.5235324E-2</v>
      </c>
      <c r="E3575" s="5">
        <f t="shared" si="55"/>
        <v>1.8171483054770203</v>
      </c>
    </row>
    <row r="3576" spans="2:5">
      <c r="B3576" s="5" t="s">
        <v>3566</v>
      </c>
      <c r="C3576" s="5">
        <v>-0.81579000000000002</v>
      </c>
      <c r="D3576" s="6">
        <v>1.609588E-2</v>
      </c>
      <c r="E3576" s="5">
        <f t="shared" si="55"/>
        <v>1.7932852744181587</v>
      </c>
    </row>
    <row r="3577" spans="2:5">
      <c r="B3577" s="5" t="s">
        <v>3567</v>
      </c>
      <c r="C3577" s="5">
        <v>-0.815909</v>
      </c>
      <c r="D3577" s="6">
        <v>2.5354642E-2</v>
      </c>
      <c r="E3577" s="5">
        <f t="shared" si="55"/>
        <v>1.5959425171816637</v>
      </c>
    </row>
    <row r="3578" spans="2:5">
      <c r="B3578" s="5" t="s">
        <v>3568</v>
      </c>
      <c r="C3578" s="5">
        <v>-0.82080200000000003</v>
      </c>
      <c r="D3578" s="6">
        <v>3.2970745000000003E-2</v>
      </c>
      <c r="E3578" s="5">
        <f t="shared" si="55"/>
        <v>1.4818712395194626</v>
      </c>
    </row>
    <row r="3579" spans="2:5">
      <c r="B3579" s="5" t="s">
        <v>3569</v>
      </c>
      <c r="C3579" s="5">
        <v>-0.82142999999999999</v>
      </c>
      <c r="D3579" s="6">
        <v>5.4389750000000004E-3</v>
      </c>
      <c r="E3579" s="5">
        <f t="shared" si="55"/>
        <v>2.2644829373949777</v>
      </c>
    </row>
    <row r="3580" spans="2:5">
      <c r="B3580" s="5" t="s">
        <v>3570</v>
      </c>
      <c r="C3580" s="5">
        <v>-0.82202799999999998</v>
      </c>
      <c r="D3580" s="6">
        <v>4.9399999999999997E-4</v>
      </c>
      <c r="E3580" s="5">
        <f t="shared" si="55"/>
        <v>3.3062730510763529</v>
      </c>
    </row>
    <row r="3581" spans="2:5">
      <c r="B3581" s="5" t="s">
        <v>3571</v>
      </c>
      <c r="C3581" s="5">
        <v>-0.82509100000000002</v>
      </c>
      <c r="D3581" s="6">
        <v>1.9202365999999998E-2</v>
      </c>
      <c r="E3581" s="5">
        <f t="shared" si="55"/>
        <v>1.7166452568465604</v>
      </c>
    </row>
    <row r="3582" spans="2:5">
      <c r="B3582" s="5" t="s">
        <v>3572</v>
      </c>
      <c r="C3582" s="5">
        <v>-0.82546600000000003</v>
      </c>
      <c r="D3582" s="6">
        <v>3.7435709999999997E-2</v>
      </c>
      <c r="E3582" s="5">
        <f t="shared" si="55"/>
        <v>1.4267139256945349</v>
      </c>
    </row>
    <row r="3583" spans="2:5">
      <c r="B3583" s="5" t="s">
        <v>3573</v>
      </c>
      <c r="C3583" s="5">
        <v>-0.82594000000000001</v>
      </c>
      <c r="D3583" s="6">
        <v>3.3953499999999998E-2</v>
      </c>
      <c r="E3583" s="5">
        <f t="shared" si="55"/>
        <v>1.4691154510641879</v>
      </c>
    </row>
    <row r="3584" spans="2:5">
      <c r="B3584" s="5" t="s">
        <v>3574</v>
      </c>
      <c r="C3584" s="5">
        <v>-0.82600799999999996</v>
      </c>
      <c r="D3584" s="6">
        <v>1.9549515E-2</v>
      </c>
      <c r="E3584" s="5">
        <f t="shared" si="55"/>
        <v>1.7088640124592385</v>
      </c>
    </row>
    <row r="3585" spans="2:5">
      <c r="B3585" s="5" t="s">
        <v>3575</v>
      </c>
      <c r="C3585" s="5">
        <v>-0.82672299999999999</v>
      </c>
      <c r="D3585" s="6">
        <v>1.6467981E-2</v>
      </c>
      <c r="E3585" s="5">
        <f t="shared" si="55"/>
        <v>1.7833596427432858</v>
      </c>
    </row>
    <row r="3586" spans="2:5">
      <c r="B3586" s="5" t="s">
        <v>3576</v>
      </c>
      <c r="C3586" s="5">
        <v>-0.82838999999999996</v>
      </c>
      <c r="D3586" s="6">
        <v>4.337104E-2</v>
      </c>
      <c r="E3586" s="5">
        <f t="shared" si="55"/>
        <v>1.3628001637205982</v>
      </c>
    </row>
    <row r="3587" spans="2:5">
      <c r="B3587" s="5" t="s">
        <v>3577</v>
      </c>
      <c r="C3587" s="5">
        <v>-0.83054899999999998</v>
      </c>
      <c r="D3587" s="6">
        <v>2.7625058000000001E-2</v>
      </c>
      <c r="E3587" s="5">
        <f t="shared" si="55"/>
        <v>1.5586968014858915</v>
      </c>
    </row>
    <row r="3588" spans="2:5">
      <c r="B3588" s="5" t="s">
        <v>3578</v>
      </c>
      <c r="C3588" s="5">
        <v>-0.83087100000000003</v>
      </c>
      <c r="D3588" s="6">
        <v>3.7604923999999998E-2</v>
      </c>
      <c r="E3588" s="5">
        <f t="shared" si="55"/>
        <v>1.4247552846995439</v>
      </c>
    </row>
    <row r="3589" spans="2:5">
      <c r="B3589" s="5" t="s">
        <v>3579</v>
      </c>
      <c r="C3589" s="5">
        <v>-0.83231100000000002</v>
      </c>
      <c r="D3589" s="6">
        <v>3.51442E-2</v>
      </c>
      <c r="E3589" s="5">
        <f t="shared" si="55"/>
        <v>1.4541463382355304</v>
      </c>
    </row>
    <row r="3590" spans="2:5">
      <c r="B3590" s="5" t="s">
        <v>3580</v>
      </c>
      <c r="C3590" s="5">
        <v>-0.83387</v>
      </c>
      <c r="D3590" s="6">
        <v>3.2432049999999999E-3</v>
      </c>
      <c r="E3590" s="5">
        <f t="shared" si="55"/>
        <v>2.4890255991053292</v>
      </c>
    </row>
    <row r="3591" spans="2:5">
      <c r="B3591" s="5" t="s">
        <v>3581</v>
      </c>
      <c r="C3591" s="5">
        <v>-0.83532700000000004</v>
      </c>
      <c r="D3591" s="6">
        <v>3.6396716000000003E-2</v>
      </c>
      <c r="E3591" s="5">
        <f t="shared" si="55"/>
        <v>1.4389378000712518</v>
      </c>
    </row>
    <row r="3592" spans="2:5">
      <c r="B3592" s="7">
        <v>43892</v>
      </c>
      <c r="C3592" s="5">
        <v>-0.83662999999999998</v>
      </c>
      <c r="D3592" s="6">
        <v>2.6079254E-2</v>
      </c>
      <c r="E3592" s="5">
        <f t="shared" si="55"/>
        <v>1.5837048358050427</v>
      </c>
    </row>
    <row r="3593" spans="2:5">
      <c r="B3593" s="5" t="s">
        <v>3582</v>
      </c>
      <c r="C3593" s="5">
        <v>-0.83668699999999996</v>
      </c>
      <c r="D3593" s="6">
        <v>3.8143508E-2</v>
      </c>
      <c r="E3593" s="5">
        <f t="shared" si="55"/>
        <v>1.4185793680550065</v>
      </c>
    </row>
    <row r="3594" spans="2:5">
      <c r="B3594" s="5" t="s">
        <v>3583</v>
      </c>
      <c r="C3594" s="5">
        <v>-0.83689000000000002</v>
      </c>
      <c r="D3594" s="6">
        <v>2.4802459999999998E-2</v>
      </c>
      <c r="E3594" s="5">
        <f t="shared" ref="E3594:E3657" si="56">-LOG10(D3594)</f>
        <v>1.6055052420995275</v>
      </c>
    </row>
    <row r="3595" spans="2:5">
      <c r="B3595" s="5" t="s">
        <v>3584</v>
      </c>
      <c r="C3595" s="5">
        <v>-0.83830800000000005</v>
      </c>
      <c r="D3595" s="6">
        <v>2.1436110000000001E-2</v>
      </c>
      <c r="E3595" s="5">
        <f t="shared" si="56"/>
        <v>1.6688540230283868</v>
      </c>
    </row>
    <row r="3596" spans="2:5">
      <c r="B3596" s="5" t="s">
        <v>3585</v>
      </c>
      <c r="C3596" s="5">
        <v>-0.84013099999999996</v>
      </c>
      <c r="D3596" s="6">
        <v>2.0017320000000002E-2</v>
      </c>
      <c r="E3596" s="5">
        <f t="shared" si="56"/>
        <v>1.6985940680716085</v>
      </c>
    </row>
    <row r="3597" spans="2:5">
      <c r="B3597" s="5" t="s">
        <v>3586</v>
      </c>
      <c r="C3597" s="5">
        <v>-0.840943</v>
      </c>
      <c r="D3597" s="6">
        <v>8.8694740000000005E-3</v>
      </c>
      <c r="E3597" s="5">
        <f t="shared" si="56"/>
        <v>2.0521021350353625</v>
      </c>
    </row>
    <row r="3598" spans="2:5">
      <c r="B3598" s="5" t="s">
        <v>3587</v>
      </c>
      <c r="C3598" s="5">
        <v>-0.84151299999999996</v>
      </c>
      <c r="D3598" s="6">
        <v>8.9611399999999994E-3</v>
      </c>
      <c r="E3598" s="5">
        <f t="shared" si="56"/>
        <v>2.0476367376351967</v>
      </c>
    </row>
    <row r="3599" spans="2:5">
      <c r="B3599" s="5" t="s">
        <v>3588</v>
      </c>
      <c r="C3599" s="5">
        <v>-0.843082</v>
      </c>
      <c r="D3599" s="6">
        <v>4.2242106000000001E-2</v>
      </c>
      <c r="E3599" s="5">
        <f t="shared" si="56"/>
        <v>1.3742544379794761</v>
      </c>
    </row>
    <row r="3600" spans="2:5">
      <c r="B3600" s="5" t="s">
        <v>3589</v>
      </c>
      <c r="C3600" s="5">
        <v>-0.84584300000000001</v>
      </c>
      <c r="D3600" s="6">
        <v>1.4371218999999999E-2</v>
      </c>
      <c r="E3600" s="5">
        <f t="shared" si="56"/>
        <v>1.8425063924419658</v>
      </c>
    </row>
    <row r="3601" spans="2:5">
      <c r="B3601" s="5" t="s">
        <v>3590</v>
      </c>
      <c r="C3601" s="5">
        <v>-0.84731999999999996</v>
      </c>
      <c r="D3601" s="6">
        <v>1.9591054E-2</v>
      </c>
      <c r="E3601" s="5">
        <f t="shared" si="56"/>
        <v>1.7079421983048904</v>
      </c>
    </row>
    <row r="3602" spans="2:5">
      <c r="B3602" s="5" t="s">
        <v>3591</v>
      </c>
      <c r="C3602" s="5">
        <v>-0.84851799999999999</v>
      </c>
      <c r="D3602" s="6">
        <v>1.1686573E-2</v>
      </c>
      <c r="E3602" s="5">
        <f t="shared" si="56"/>
        <v>1.9323128237730234</v>
      </c>
    </row>
    <row r="3603" spans="2:5">
      <c r="B3603" s="5" t="s">
        <v>3592</v>
      </c>
      <c r="C3603" s="5">
        <v>-0.84875199999999995</v>
      </c>
      <c r="D3603" s="6">
        <v>3.4899169999999999E-3</v>
      </c>
      <c r="E3603" s="5">
        <f t="shared" si="56"/>
        <v>2.4571849016570484</v>
      </c>
    </row>
    <row r="3604" spans="2:5">
      <c r="B3604" s="5" t="s">
        <v>3593</v>
      </c>
      <c r="C3604" s="5">
        <v>-0.84944900000000001</v>
      </c>
      <c r="D3604" s="6">
        <v>7.3067360000000003E-3</v>
      </c>
      <c r="E3604" s="5">
        <f t="shared" si="56"/>
        <v>2.1362765838843543</v>
      </c>
    </row>
    <row r="3605" spans="2:5">
      <c r="B3605" s="5" t="s">
        <v>3594</v>
      </c>
      <c r="C3605" s="5">
        <v>-0.85064899999999999</v>
      </c>
      <c r="D3605" s="6">
        <v>1.0641792000000001E-2</v>
      </c>
      <c r="E3605" s="5">
        <f t="shared" si="56"/>
        <v>1.9729852338660077</v>
      </c>
    </row>
    <row r="3606" spans="2:5">
      <c r="B3606" s="5" t="s">
        <v>3595</v>
      </c>
      <c r="C3606" s="5">
        <v>-0.850661</v>
      </c>
      <c r="D3606" s="6">
        <v>8.5980889999999997E-3</v>
      </c>
      <c r="E3606" s="5">
        <f t="shared" si="56"/>
        <v>2.0655980637539222</v>
      </c>
    </row>
    <row r="3607" spans="2:5">
      <c r="B3607" s="5" t="s">
        <v>3596</v>
      </c>
      <c r="C3607" s="5">
        <v>-0.85174499999999997</v>
      </c>
      <c r="D3607" s="6">
        <v>4.3346737000000003E-2</v>
      </c>
      <c r="E3607" s="5">
        <f t="shared" si="56"/>
        <v>1.3630435892196171</v>
      </c>
    </row>
    <row r="3608" spans="2:5">
      <c r="B3608" s="5" t="s">
        <v>3597</v>
      </c>
      <c r="C3608" s="5">
        <v>-0.85410699999999995</v>
      </c>
      <c r="D3608" s="6">
        <v>3.6177783999999998E-2</v>
      </c>
      <c r="E3608" s="5">
        <f t="shared" si="56"/>
        <v>1.4415580385277851</v>
      </c>
    </row>
    <row r="3609" spans="2:5">
      <c r="B3609" s="5" t="s">
        <v>3598</v>
      </c>
      <c r="C3609" s="5">
        <v>-0.85526999999999997</v>
      </c>
      <c r="D3609" s="6">
        <v>1.7617733999999999E-2</v>
      </c>
      <c r="E3609" s="5">
        <f t="shared" si="56"/>
        <v>1.7540499514620909</v>
      </c>
    </row>
    <row r="3610" spans="2:5">
      <c r="B3610" s="5" t="s">
        <v>3599</v>
      </c>
      <c r="C3610" s="5">
        <v>-0.85632900000000001</v>
      </c>
      <c r="D3610" s="6">
        <v>1.4846721E-2</v>
      </c>
      <c r="E3610" s="5">
        <f t="shared" si="56"/>
        <v>1.8283694526666583</v>
      </c>
    </row>
    <row r="3611" spans="2:5">
      <c r="B3611" s="5" t="s">
        <v>3600</v>
      </c>
      <c r="C3611" s="5">
        <v>-0.85787400000000003</v>
      </c>
      <c r="D3611" s="6">
        <v>3.8607858000000002E-2</v>
      </c>
      <c r="E3611" s="5">
        <f t="shared" si="56"/>
        <v>1.4133242927708116</v>
      </c>
    </row>
    <row r="3612" spans="2:5">
      <c r="B3612" s="5" t="s">
        <v>3601</v>
      </c>
      <c r="C3612" s="5">
        <v>-0.86112699999999998</v>
      </c>
      <c r="D3612" s="6">
        <v>3.1502522999999998E-2</v>
      </c>
      <c r="E3612" s="5">
        <f t="shared" si="56"/>
        <v>1.5016546626834468</v>
      </c>
    </row>
    <row r="3613" spans="2:5">
      <c r="B3613" s="5" t="s">
        <v>3602</v>
      </c>
      <c r="C3613" s="5">
        <v>-0.861151</v>
      </c>
      <c r="D3613" s="6">
        <v>1.7836364E-2</v>
      </c>
      <c r="E3613" s="5">
        <f t="shared" si="56"/>
        <v>1.7486936732601774</v>
      </c>
    </row>
    <row r="3614" spans="2:5">
      <c r="B3614" s="5" t="s">
        <v>3603</v>
      </c>
      <c r="C3614" s="5">
        <v>-0.86229800000000001</v>
      </c>
      <c r="D3614" s="6">
        <v>4.0085102999999997E-2</v>
      </c>
      <c r="E3614" s="5">
        <f t="shared" si="56"/>
        <v>1.3970169961311019</v>
      </c>
    </row>
    <row r="3615" spans="2:5">
      <c r="B3615" s="5" t="s">
        <v>3604</v>
      </c>
      <c r="C3615" s="5">
        <v>-0.86303300000000005</v>
      </c>
      <c r="D3615" s="6">
        <v>2.6553121999999998E-2</v>
      </c>
      <c r="E3615" s="5">
        <f t="shared" si="56"/>
        <v>1.5758844091338908</v>
      </c>
    </row>
    <row r="3616" spans="2:5">
      <c r="B3616" s="5" t="s">
        <v>3605</v>
      </c>
      <c r="C3616" s="5">
        <v>-0.86367899999999997</v>
      </c>
      <c r="D3616" s="6">
        <v>4.0844039999999998E-2</v>
      </c>
      <c r="E3616" s="5">
        <f t="shared" si="56"/>
        <v>1.3888713071598022</v>
      </c>
    </row>
    <row r="3617" spans="2:5">
      <c r="B3617" s="5" t="s">
        <v>3606</v>
      </c>
      <c r="C3617" s="5">
        <v>-0.863842</v>
      </c>
      <c r="D3617" s="6">
        <v>3.0778287000000001E-2</v>
      </c>
      <c r="E3617" s="5">
        <f t="shared" si="56"/>
        <v>1.5117555549772399</v>
      </c>
    </row>
    <row r="3618" spans="2:5">
      <c r="B3618" s="5" t="s">
        <v>3607</v>
      </c>
      <c r="C3618" s="5">
        <v>-0.86404000000000003</v>
      </c>
      <c r="D3618" s="6">
        <v>2.2271035000000002E-2</v>
      </c>
      <c r="E3618" s="5">
        <f t="shared" si="56"/>
        <v>1.6522595995647971</v>
      </c>
    </row>
    <row r="3619" spans="2:5">
      <c r="B3619" s="5" t="s">
        <v>3608</v>
      </c>
      <c r="C3619" s="5">
        <v>-0.86557099999999998</v>
      </c>
      <c r="D3619" s="6">
        <v>1.630059E-2</v>
      </c>
      <c r="E3619" s="5">
        <f t="shared" si="56"/>
        <v>1.787796676018921</v>
      </c>
    </row>
    <row r="3620" spans="2:5">
      <c r="B3620" s="5" t="s">
        <v>3609</v>
      </c>
      <c r="C3620" s="5">
        <v>-0.86580299999999999</v>
      </c>
      <c r="D3620" s="6">
        <v>2.0869384000000001E-2</v>
      </c>
      <c r="E3620" s="5">
        <f t="shared" si="56"/>
        <v>1.6804903697821298</v>
      </c>
    </row>
    <row r="3621" spans="2:5">
      <c r="B3621" s="5" t="s">
        <v>3610</v>
      </c>
      <c r="C3621" s="5">
        <v>-0.86807000000000001</v>
      </c>
      <c r="D3621" s="6">
        <v>1.9089676E-2</v>
      </c>
      <c r="E3621" s="5">
        <f t="shared" si="56"/>
        <v>1.7192014426176607</v>
      </c>
    </row>
    <row r="3622" spans="2:5">
      <c r="B3622" s="5" t="s">
        <v>3611</v>
      </c>
      <c r="C3622" s="5">
        <v>-0.86864600000000003</v>
      </c>
      <c r="D3622" s="6">
        <v>4.7910605000000002E-2</v>
      </c>
      <c r="E3622" s="5">
        <f t="shared" si="56"/>
        <v>1.3195683449735685</v>
      </c>
    </row>
    <row r="3623" spans="2:5">
      <c r="B3623" s="5" t="s">
        <v>3612</v>
      </c>
      <c r="C3623" s="5">
        <v>-0.86880100000000005</v>
      </c>
      <c r="D3623" s="6">
        <v>5.8236499999999997E-3</v>
      </c>
      <c r="E3623" s="5">
        <f t="shared" si="56"/>
        <v>2.2348047339072874</v>
      </c>
    </row>
    <row r="3624" spans="2:5">
      <c r="B3624" s="5" t="s">
        <v>3613</v>
      </c>
      <c r="C3624" s="5">
        <v>-0.86925600000000003</v>
      </c>
      <c r="D3624" s="6">
        <v>4.6973771999999997E-2</v>
      </c>
      <c r="E3624" s="5">
        <f t="shared" si="56"/>
        <v>1.3281445645131149</v>
      </c>
    </row>
    <row r="3625" spans="2:5">
      <c r="B3625" s="5" t="s">
        <v>3614</v>
      </c>
      <c r="C3625" s="5">
        <v>-0.87056500000000003</v>
      </c>
      <c r="D3625" s="6">
        <v>3.9995309999999999E-2</v>
      </c>
      <c r="E3625" s="5">
        <f t="shared" si="56"/>
        <v>1.3979909326855193</v>
      </c>
    </row>
    <row r="3626" spans="2:5">
      <c r="B3626" s="5" t="s">
        <v>3615</v>
      </c>
      <c r="C3626" s="5">
        <v>-0.87115100000000001</v>
      </c>
      <c r="D3626" s="6">
        <v>4.0178805999999997E-2</v>
      </c>
      <c r="E3626" s="5">
        <f t="shared" si="56"/>
        <v>1.396002973394544</v>
      </c>
    </row>
    <row r="3627" spans="2:5">
      <c r="B3627" s="5" t="s">
        <v>3616</v>
      </c>
      <c r="C3627" s="5">
        <v>-0.87263299999999999</v>
      </c>
      <c r="D3627" s="6">
        <v>1.8671762000000001E-2</v>
      </c>
      <c r="E3627" s="5">
        <f t="shared" si="56"/>
        <v>1.7288146970070086</v>
      </c>
    </row>
    <row r="3628" spans="2:5">
      <c r="B3628" s="5" t="s">
        <v>3617</v>
      </c>
      <c r="C3628" s="5">
        <v>-0.87313600000000002</v>
      </c>
      <c r="D3628" s="6">
        <v>2.9283759999999999E-2</v>
      </c>
      <c r="E3628" s="5">
        <f t="shared" si="56"/>
        <v>1.5333731611377843</v>
      </c>
    </row>
    <row r="3629" spans="2:5">
      <c r="B3629" s="5" t="s">
        <v>3618</v>
      </c>
      <c r="C3629" s="5">
        <v>-0.87418600000000002</v>
      </c>
      <c r="D3629" s="6">
        <v>4.8849260000000004E-3</v>
      </c>
      <c r="E3629" s="5">
        <f t="shared" si="56"/>
        <v>2.3111420108674356</v>
      </c>
    </row>
    <row r="3630" spans="2:5">
      <c r="B3630" s="5" t="s">
        <v>3619</v>
      </c>
      <c r="C3630" s="5">
        <v>-0.87442399999999998</v>
      </c>
      <c r="D3630" s="6">
        <v>7.4706099999999999E-3</v>
      </c>
      <c r="E3630" s="5">
        <f t="shared" si="56"/>
        <v>2.1266439351567721</v>
      </c>
    </row>
    <row r="3631" spans="2:5">
      <c r="B3631" s="5" t="s">
        <v>3620</v>
      </c>
      <c r="C3631" s="5">
        <v>-0.878023</v>
      </c>
      <c r="D3631" s="6">
        <v>3.1692379999999999E-2</v>
      </c>
      <c r="E3631" s="5">
        <f t="shared" si="56"/>
        <v>1.4990451454087816</v>
      </c>
    </row>
    <row r="3632" spans="2:5">
      <c r="B3632" s="5" t="s">
        <v>3621</v>
      </c>
      <c r="C3632" s="5">
        <v>-0.87995599999999996</v>
      </c>
      <c r="D3632" s="6">
        <v>6.4003289999999997E-3</v>
      </c>
      <c r="E3632" s="5">
        <f t="shared" si="56"/>
        <v>2.1937977011392169</v>
      </c>
    </row>
    <row r="3633" spans="2:5">
      <c r="B3633" s="5" t="s">
        <v>3622</v>
      </c>
      <c r="C3633" s="5">
        <v>-0.88095999999999997</v>
      </c>
      <c r="D3633" s="6">
        <v>4.7433670000000001E-3</v>
      </c>
      <c r="E3633" s="5">
        <f t="shared" si="56"/>
        <v>2.3239132721626441</v>
      </c>
    </row>
    <row r="3634" spans="2:5">
      <c r="B3634" s="5" t="s">
        <v>3623</v>
      </c>
      <c r="C3634" s="5">
        <v>-0.88345300000000004</v>
      </c>
      <c r="D3634" s="6">
        <v>4.3896705000000001E-2</v>
      </c>
      <c r="E3634" s="5">
        <f t="shared" si="56"/>
        <v>1.3575680777994235</v>
      </c>
    </row>
    <row r="3635" spans="2:5">
      <c r="B3635" s="5" t="s">
        <v>3624</v>
      </c>
      <c r="C3635" s="5">
        <v>-0.88402700000000001</v>
      </c>
      <c r="D3635" s="6">
        <v>5.4655190000000003E-3</v>
      </c>
      <c r="E3635" s="5">
        <f t="shared" si="56"/>
        <v>2.2623685916037659</v>
      </c>
    </row>
    <row r="3636" spans="2:5">
      <c r="B3636" s="5" t="s">
        <v>3625</v>
      </c>
      <c r="C3636" s="5">
        <v>-0.88429899999999995</v>
      </c>
      <c r="D3636" s="6">
        <v>4.6650869999999997E-2</v>
      </c>
      <c r="E3636" s="5">
        <f t="shared" si="56"/>
        <v>1.3311402526103844</v>
      </c>
    </row>
    <row r="3637" spans="2:5">
      <c r="B3637" s="5" t="s">
        <v>3626</v>
      </c>
      <c r="C3637" s="5">
        <v>-0.88529000000000002</v>
      </c>
      <c r="D3637" s="6">
        <v>4.9144621999999999E-2</v>
      </c>
      <c r="E3637" s="5">
        <f t="shared" si="56"/>
        <v>1.3085240009959513</v>
      </c>
    </row>
    <row r="3638" spans="2:5">
      <c r="B3638" s="5" t="s">
        <v>3627</v>
      </c>
      <c r="C3638" s="5">
        <v>-0.88540099999999999</v>
      </c>
      <c r="D3638" s="6">
        <v>3.2734930000000002E-2</v>
      </c>
      <c r="E3638" s="5">
        <f t="shared" si="56"/>
        <v>1.4849885834313457</v>
      </c>
    </row>
    <row r="3639" spans="2:5">
      <c r="B3639" s="5" t="s">
        <v>3628</v>
      </c>
      <c r="C3639" s="5">
        <v>-0.8861</v>
      </c>
      <c r="D3639" s="6">
        <v>1.3698531999999999E-2</v>
      </c>
      <c r="E3639" s="5">
        <f t="shared" si="56"/>
        <v>1.863325971417269</v>
      </c>
    </row>
    <row r="3640" spans="2:5">
      <c r="B3640" s="5" t="s">
        <v>3629</v>
      </c>
      <c r="C3640" s="5">
        <v>-0.88619300000000001</v>
      </c>
      <c r="D3640" s="6">
        <v>2.1234968999999999E-2</v>
      </c>
      <c r="E3640" s="5">
        <f t="shared" si="56"/>
        <v>1.6729483686803075</v>
      </c>
    </row>
    <row r="3641" spans="2:5">
      <c r="B3641" s="5" t="s">
        <v>3630</v>
      </c>
      <c r="C3641" s="5">
        <v>-0.88869500000000001</v>
      </c>
      <c r="D3641" s="6">
        <v>8.629276E-3</v>
      </c>
      <c r="E3641" s="5">
        <f t="shared" si="56"/>
        <v>2.0640256402517547</v>
      </c>
    </row>
    <row r="3642" spans="2:5">
      <c r="B3642" s="5" t="s">
        <v>3631</v>
      </c>
      <c r="C3642" s="5">
        <v>-0.89003500000000002</v>
      </c>
      <c r="D3642" s="6">
        <v>3.0517228E-2</v>
      </c>
      <c r="E3642" s="5">
        <f t="shared" si="56"/>
        <v>1.5154549176037249</v>
      </c>
    </row>
    <row r="3643" spans="2:5">
      <c r="B3643" s="5" t="s">
        <v>3632</v>
      </c>
      <c r="C3643" s="5">
        <v>-0.89014599999999999</v>
      </c>
      <c r="D3643" s="6">
        <v>1.7863499999999999E-3</v>
      </c>
      <c r="E3643" s="5">
        <f t="shared" si="56"/>
        <v>2.7480334456844857</v>
      </c>
    </row>
    <row r="3644" spans="2:5">
      <c r="B3644" s="5" t="s">
        <v>3633</v>
      </c>
      <c r="C3644" s="5">
        <v>-0.89107800000000004</v>
      </c>
      <c r="D3644" s="6">
        <v>5.3658040000000001E-3</v>
      </c>
      <c r="E3644" s="5">
        <f t="shared" si="56"/>
        <v>2.2703651951141506</v>
      </c>
    </row>
    <row r="3645" spans="2:5">
      <c r="B3645" s="5" t="s">
        <v>3634</v>
      </c>
      <c r="C3645" s="5">
        <v>-0.89130799999999999</v>
      </c>
      <c r="D3645" s="6">
        <v>3.880314E-2</v>
      </c>
      <c r="E3645" s="5">
        <f t="shared" si="56"/>
        <v>1.4111331293156864</v>
      </c>
    </row>
    <row r="3646" spans="2:5">
      <c r="B3646" s="5" t="s">
        <v>3635</v>
      </c>
      <c r="C3646" s="5">
        <v>-0.89207999999999998</v>
      </c>
      <c r="D3646" s="6">
        <v>3.2054480000000003E-2</v>
      </c>
      <c r="E3646" s="5">
        <f t="shared" si="56"/>
        <v>1.4941112640138277</v>
      </c>
    </row>
    <row r="3647" spans="2:5">
      <c r="B3647" s="5" t="s">
        <v>3636</v>
      </c>
      <c r="C3647" s="5">
        <v>-0.892764</v>
      </c>
      <c r="D3647" s="6">
        <v>5.7324230000000004E-3</v>
      </c>
      <c r="E3647" s="5">
        <f t="shared" si="56"/>
        <v>2.2416617701609889</v>
      </c>
    </row>
    <row r="3648" spans="2:5">
      <c r="B3648" s="5" t="s">
        <v>3637</v>
      </c>
      <c r="C3648" s="5">
        <v>-0.89558899999999997</v>
      </c>
      <c r="D3648" s="6">
        <v>3.2988839999999998E-2</v>
      </c>
      <c r="E3648" s="5">
        <f t="shared" si="56"/>
        <v>1.4816329554596954</v>
      </c>
    </row>
    <row r="3649" spans="2:5">
      <c r="B3649" s="5" t="s">
        <v>3638</v>
      </c>
      <c r="C3649" s="5">
        <v>-0.89686699999999997</v>
      </c>
      <c r="D3649" s="6">
        <v>2.7473076999999999E-2</v>
      </c>
      <c r="E3649" s="5">
        <f t="shared" si="56"/>
        <v>1.5610926966302754</v>
      </c>
    </row>
    <row r="3650" spans="2:5">
      <c r="B3650" s="5" t="s">
        <v>3639</v>
      </c>
      <c r="C3650" s="5">
        <v>-0.89748899999999998</v>
      </c>
      <c r="D3650" s="6">
        <v>4.4885113999999997E-2</v>
      </c>
      <c r="E3650" s="5">
        <f t="shared" si="56"/>
        <v>1.3478976674503911</v>
      </c>
    </row>
    <row r="3651" spans="2:5">
      <c r="B3651" s="5" t="s">
        <v>3640</v>
      </c>
      <c r="C3651" s="5">
        <v>-0.89841300000000002</v>
      </c>
      <c r="D3651" s="6">
        <v>7.5799999999999999E-4</v>
      </c>
      <c r="E3651" s="5">
        <f t="shared" si="56"/>
        <v>3.1203307943679466</v>
      </c>
    </row>
    <row r="3652" spans="2:5">
      <c r="B3652" s="5" t="s">
        <v>3641</v>
      </c>
      <c r="C3652" s="5">
        <v>-0.90332199999999996</v>
      </c>
      <c r="D3652" s="6">
        <v>4.0361664999999998E-2</v>
      </c>
      <c r="E3652" s="5">
        <f t="shared" si="56"/>
        <v>1.3940309265432169</v>
      </c>
    </row>
    <row r="3653" spans="2:5">
      <c r="B3653" s="5" t="s">
        <v>3642</v>
      </c>
      <c r="C3653" s="5">
        <v>-0.90454900000000005</v>
      </c>
      <c r="D3653" s="6">
        <v>1.7393782999999999E-2</v>
      </c>
      <c r="E3653" s="5">
        <f t="shared" si="56"/>
        <v>1.7596059523647531</v>
      </c>
    </row>
    <row r="3654" spans="2:5">
      <c r="B3654" s="5" t="s">
        <v>3643</v>
      </c>
      <c r="C3654" s="5">
        <v>-0.90469100000000002</v>
      </c>
      <c r="D3654" s="6">
        <v>2.7338771000000001E-2</v>
      </c>
      <c r="E3654" s="5">
        <f t="shared" si="56"/>
        <v>1.5632210128082571</v>
      </c>
    </row>
    <row r="3655" spans="2:5">
      <c r="B3655" s="5" t="s">
        <v>3644</v>
      </c>
      <c r="C3655" s="5">
        <v>-0.90989500000000001</v>
      </c>
      <c r="D3655" s="6">
        <v>4.1898801999999999E-2</v>
      </c>
      <c r="E3655" s="5">
        <f t="shared" si="56"/>
        <v>1.3777983945092995</v>
      </c>
    </row>
    <row r="3656" spans="2:5">
      <c r="B3656" s="5" t="s">
        <v>3645</v>
      </c>
      <c r="C3656" s="5">
        <v>-0.91029000000000004</v>
      </c>
      <c r="D3656" s="6">
        <v>9.3489390000000006E-3</v>
      </c>
      <c r="E3656" s="5">
        <f t="shared" si="56"/>
        <v>2.029237673896612</v>
      </c>
    </row>
    <row r="3657" spans="2:5">
      <c r="B3657" s="5" t="s">
        <v>3646</v>
      </c>
      <c r="C3657" s="5">
        <v>-0.91403699999999999</v>
      </c>
      <c r="D3657" s="6">
        <v>1.0063579999999999E-3</v>
      </c>
      <c r="E3657" s="5">
        <f t="shared" si="56"/>
        <v>2.9972474966492659</v>
      </c>
    </row>
    <row r="3658" spans="2:5">
      <c r="B3658" s="5" t="s">
        <v>3647</v>
      </c>
      <c r="C3658" s="5">
        <v>-0.91422499999999995</v>
      </c>
      <c r="D3658" s="6">
        <v>2.4186829999999999E-2</v>
      </c>
      <c r="E3658" s="5">
        <f t="shared" ref="E3658:E3721" si="57">-LOG10(D3658)</f>
        <v>1.6164210478730039</v>
      </c>
    </row>
    <row r="3659" spans="2:5">
      <c r="B3659" s="5" t="s">
        <v>3648</v>
      </c>
      <c r="C3659" s="5">
        <v>-0.91560600000000003</v>
      </c>
      <c r="D3659" s="6">
        <v>2.1677734000000001E-2</v>
      </c>
      <c r="E3659" s="5">
        <f t="shared" si="57"/>
        <v>1.6639861170934929</v>
      </c>
    </row>
    <row r="3660" spans="2:5">
      <c r="B3660" s="5" t="s">
        <v>3649</v>
      </c>
      <c r="C3660" s="5">
        <v>-0.91643200000000002</v>
      </c>
      <c r="D3660" s="6">
        <v>1.5947392000000001E-2</v>
      </c>
      <c r="E3660" s="5">
        <f t="shared" si="57"/>
        <v>1.797310330325824</v>
      </c>
    </row>
    <row r="3661" spans="2:5">
      <c r="B3661" s="5" t="s">
        <v>3650</v>
      </c>
      <c r="C3661" s="5">
        <v>-0.91754599999999997</v>
      </c>
      <c r="D3661" s="6">
        <v>2.4840639999999998E-3</v>
      </c>
      <c r="E3661" s="5">
        <f t="shared" si="57"/>
        <v>2.6048372190877349</v>
      </c>
    </row>
    <row r="3662" spans="2:5">
      <c r="B3662" s="5" t="s">
        <v>3651</v>
      </c>
      <c r="C3662" s="5">
        <v>-0.91822000000000004</v>
      </c>
      <c r="D3662" s="6">
        <v>1.7984666E-2</v>
      </c>
      <c r="E3662" s="5">
        <f t="shared" si="57"/>
        <v>1.7450976232168283</v>
      </c>
    </row>
    <row r="3663" spans="2:5">
      <c r="B3663" s="5" t="s">
        <v>3652</v>
      </c>
      <c r="C3663" s="5">
        <v>-0.92005199999999998</v>
      </c>
      <c r="D3663" s="6">
        <v>3.903044E-3</v>
      </c>
      <c r="E3663" s="5">
        <f t="shared" si="57"/>
        <v>2.4085965527798598</v>
      </c>
    </row>
    <row r="3664" spans="2:5">
      <c r="B3664" s="5" t="s">
        <v>3653</v>
      </c>
      <c r="C3664" s="5">
        <v>-0.92129899999999998</v>
      </c>
      <c r="D3664" s="6">
        <v>4.6827531999999998E-2</v>
      </c>
      <c r="E3664" s="5">
        <f t="shared" si="57"/>
        <v>1.3294987306874044</v>
      </c>
    </row>
    <row r="3665" spans="2:5">
      <c r="B3665" s="5" t="s">
        <v>3654</v>
      </c>
      <c r="C3665" s="5">
        <v>-0.92313599999999996</v>
      </c>
      <c r="D3665" s="6">
        <v>4.0946709999999997E-2</v>
      </c>
      <c r="E3665" s="5">
        <f t="shared" si="57"/>
        <v>1.387780987340582</v>
      </c>
    </row>
    <row r="3666" spans="2:5">
      <c r="B3666" s="5" t="s">
        <v>3655</v>
      </c>
      <c r="C3666" s="5">
        <v>-0.92322599999999999</v>
      </c>
      <c r="D3666" s="6">
        <v>9.4946790000000007E-3</v>
      </c>
      <c r="E3666" s="5">
        <f t="shared" si="57"/>
        <v>2.0225197134846522</v>
      </c>
    </row>
    <row r="3667" spans="2:5">
      <c r="B3667" s="5" t="s">
        <v>3656</v>
      </c>
      <c r="C3667" s="5">
        <v>-0.92376499999999995</v>
      </c>
      <c r="D3667" s="6">
        <v>3.531331E-3</v>
      </c>
      <c r="E3667" s="5">
        <f t="shared" si="57"/>
        <v>2.4520615730808517</v>
      </c>
    </row>
    <row r="3668" spans="2:5">
      <c r="B3668" s="5" t="s">
        <v>3657</v>
      </c>
      <c r="C3668" s="5">
        <v>-0.925875</v>
      </c>
      <c r="D3668" s="6">
        <v>5.2548400000000002E-3</v>
      </c>
      <c r="E3668" s="5">
        <f t="shared" si="57"/>
        <v>2.2794405028850195</v>
      </c>
    </row>
    <row r="3669" spans="2:5">
      <c r="B3669" s="5" t="s">
        <v>3658</v>
      </c>
      <c r="C3669" s="5">
        <v>-0.92650900000000003</v>
      </c>
      <c r="D3669" s="6">
        <v>2.5893179999999998E-2</v>
      </c>
      <c r="E3669" s="5">
        <f t="shared" si="57"/>
        <v>1.586814609602067</v>
      </c>
    </row>
    <row r="3670" spans="2:5">
      <c r="B3670" s="5" t="s">
        <v>3659</v>
      </c>
      <c r="C3670" s="5">
        <v>-0.92651399999999995</v>
      </c>
      <c r="D3670" s="6">
        <v>3.5291200000000002E-3</v>
      </c>
      <c r="E3670" s="5">
        <f t="shared" si="57"/>
        <v>2.4523335741558188</v>
      </c>
    </row>
    <row r="3671" spans="2:5">
      <c r="B3671" s="5" t="s">
        <v>3660</v>
      </c>
      <c r="C3671" s="5">
        <v>-0.92827800000000005</v>
      </c>
      <c r="D3671" s="6">
        <v>4.7789565999999999E-2</v>
      </c>
      <c r="E3671" s="5">
        <f t="shared" si="57"/>
        <v>1.3206669134980593</v>
      </c>
    </row>
    <row r="3672" spans="2:5">
      <c r="B3672" s="5" t="s">
        <v>3661</v>
      </c>
      <c r="C3672" s="5">
        <v>-0.92999299999999996</v>
      </c>
      <c r="D3672" s="6">
        <v>1.1773052000000001E-2</v>
      </c>
      <c r="E3672" s="5">
        <f t="shared" si="57"/>
        <v>1.929110937756437</v>
      </c>
    </row>
    <row r="3673" spans="2:5">
      <c r="B3673" s="5" t="s">
        <v>3662</v>
      </c>
      <c r="C3673" s="5">
        <v>-0.931948</v>
      </c>
      <c r="D3673" s="6">
        <v>3.7310573999999999E-2</v>
      </c>
      <c r="E3673" s="5">
        <f t="shared" si="57"/>
        <v>1.4281680695569985</v>
      </c>
    </row>
    <row r="3674" spans="2:5">
      <c r="B3674" s="5" t="s">
        <v>3663</v>
      </c>
      <c r="C3674" s="5">
        <v>-0.93281099999999995</v>
      </c>
      <c r="D3674" s="6">
        <v>1.6388679999999999E-3</v>
      </c>
      <c r="E3674" s="5">
        <f t="shared" si="57"/>
        <v>2.7854560245748332</v>
      </c>
    </row>
    <row r="3675" spans="2:5">
      <c r="B3675" s="5" t="s">
        <v>3664</v>
      </c>
      <c r="C3675" s="5">
        <v>-0.93541300000000005</v>
      </c>
      <c r="D3675" s="6">
        <v>2.9330160000000001E-2</v>
      </c>
      <c r="E3675" s="5">
        <f t="shared" si="57"/>
        <v>1.5326855678776963</v>
      </c>
    </row>
    <row r="3676" spans="2:5">
      <c r="B3676" s="5" t="s">
        <v>3665</v>
      </c>
      <c r="C3676" s="5">
        <v>-0.93624099999999999</v>
      </c>
      <c r="D3676" s="6">
        <v>1.2111932000000001E-2</v>
      </c>
      <c r="E3676" s="5">
        <f t="shared" si="57"/>
        <v>1.9167865760959566</v>
      </c>
    </row>
    <row r="3677" spans="2:5">
      <c r="B3677" s="5" t="s">
        <v>3666</v>
      </c>
      <c r="C3677" s="5">
        <v>-0.93960399999999999</v>
      </c>
      <c r="D3677" s="6">
        <v>3.6307781999999997E-2</v>
      </c>
      <c r="E3677" s="5">
        <f t="shared" si="57"/>
        <v>1.4400002808194854</v>
      </c>
    </row>
    <row r="3678" spans="2:5">
      <c r="B3678" s="5" t="s">
        <v>3667</v>
      </c>
      <c r="C3678" s="5">
        <v>-0.94365500000000002</v>
      </c>
      <c r="D3678" s="6">
        <v>1.4056098E-2</v>
      </c>
      <c r="E3678" s="5">
        <f t="shared" si="57"/>
        <v>1.8521352235737421</v>
      </c>
    </row>
    <row r="3679" spans="2:5">
      <c r="B3679" s="5" t="s">
        <v>3668</v>
      </c>
      <c r="C3679" s="5">
        <v>-0.94421900000000003</v>
      </c>
      <c r="D3679" s="6">
        <v>8.4999999999999995E-4</v>
      </c>
      <c r="E3679" s="5">
        <f t="shared" si="57"/>
        <v>3.0705810742857071</v>
      </c>
    </row>
    <row r="3680" spans="2:5">
      <c r="B3680" s="5" t="s">
        <v>3669</v>
      </c>
      <c r="C3680" s="5">
        <v>-0.94566799999999995</v>
      </c>
      <c r="D3680" s="6">
        <v>1.2117354E-2</v>
      </c>
      <c r="E3680" s="5">
        <f t="shared" si="57"/>
        <v>1.9165922043162695</v>
      </c>
    </row>
    <row r="3681" spans="2:5">
      <c r="B3681" s="5" t="s">
        <v>3670</v>
      </c>
      <c r="C3681" s="5">
        <v>-0.94941799999999998</v>
      </c>
      <c r="D3681" s="6">
        <v>1.5134534E-2</v>
      </c>
      <c r="E3681" s="5">
        <f t="shared" si="57"/>
        <v>1.8200309466495455</v>
      </c>
    </row>
    <row r="3682" spans="2:5">
      <c r="B3682" s="5" t="s">
        <v>3671</v>
      </c>
      <c r="C3682" s="5">
        <v>-0.95188399999999995</v>
      </c>
      <c r="D3682" s="6">
        <v>2.7110802E-2</v>
      </c>
      <c r="E3682" s="5">
        <f t="shared" si="57"/>
        <v>1.5668576347978762</v>
      </c>
    </row>
    <row r="3683" spans="2:5">
      <c r="B3683" s="5" t="s">
        <v>3672</v>
      </c>
      <c r="C3683" s="5">
        <v>-0.95240499999999995</v>
      </c>
      <c r="D3683" s="6">
        <v>1.0998674E-2</v>
      </c>
      <c r="E3683" s="5">
        <f t="shared" si="57"/>
        <v>1.9586596702231676</v>
      </c>
    </row>
    <row r="3684" spans="2:5">
      <c r="B3684" s="5" t="s">
        <v>3673</v>
      </c>
      <c r="C3684" s="5">
        <v>-0.95437099999999997</v>
      </c>
      <c r="D3684" s="6">
        <v>9.0608470000000003E-3</v>
      </c>
      <c r="E3684" s="5">
        <f t="shared" si="57"/>
        <v>2.0428312029597642</v>
      </c>
    </row>
    <row r="3685" spans="2:5">
      <c r="B3685" s="5" t="s">
        <v>3674</v>
      </c>
      <c r="C3685" s="5">
        <v>-0.95542899999999997</v>
      </c>
      <c r="D3685" s="6">
        <v>2.6794369999999998E-3</v>
      </c>
      <c r="E3685" s="5">
        <f t="shared" si="57"/>
        <v>2.5719564498067897</v>
      </c>
    </row>
    <row r="3686" spans="2:5">
      <c r="B3686" s="5" t="s">
        <v>3675</v>
      </c>
      <c r="C3686" s="5">
        <v>-0.95585399999999998</v>
      </c>
      <c r="D3686" s="6">
        <v>4.1209219999999998E-2</v>
      </c>
      <c r="E3686" s="5">
        <f t="shared" si="57"/>
        <v>1.3850056056380362</v>
      </c>
    </row>
    <row r="3687" spans="2:5">
      <c r="B3687" s="5" t="s">
        <v>3676</v>
      </c>
      <c r="C3687" s="5">
        <v>-0.95779700000000001</v>
      </c>
      <c r="D3687" s="6">
        <v>2.8956149999999998E-3</v>
      </c>
      <c r="E3687" s="5">
        <f t="shared" si="57"/>
        <v>2.5382591822852127</v>
      </c>
    </row>
    <row r="3688" spans="2:5">
      <c r="B3688" s="5" t="s">
        <v>3677</v>
      </c>
      <c r="C3688" s="5">
        <v>-0.95824500000000001</v>
      </c>
      <c r="D3688" s="6">
        <v>1.6499136000000001E-2</v>
      </c>
      <c r="E3688" s="5">
        <f t="shared" si="57"/>
        <v>1.7825387976198466</v>
      </c>
    </row>
    <row r="3689" spans="2:5">
      <c r="B3689" s="5" t="s">
        <v>3678</v>
      </c>
      <c r="C3689" s="5">
        <v>-0.96099199999999996</v>
      </c>
      <c r="D3689" s="6">
        <v>1.6645756000000001E-2</v>
      </c>
      <c r="E3689" s="5">
        <f t="shared" si="57"/>
        <v>1.7786964757147392</v>
      </c>
    </row>
    <row r="3690" spans="2:5">
      <c r="B3690" s="5" t="s">
        <v>3679</v>
      </c>
      <c r="C3690" s="5">
        <v>-0.96208300000000002</v>
      </c>
      <c r="D3690" s="6">
        <v>5.28481E-3</v>
      </c>
      <c r="E3690" s="5">
        <f t="shared" si="57"/>
        <v>2.2769706218730836</v>
      </c>
    </row>
    <row r="3691" spans="2:5">
      <c r="B3691" s="5" t="s">
        <v>3680</v>
      </c>
      <c r="C3691" s="5">
        <v>-0.96392999999999995</v>
      </c>
      <c r="D3691" s="6">
        <v>1.61505E-3</v>
      </c>
      <c r="E3691" s="5">
        <f t="shared" si="57"/>
        <v>2.7918140278914163</v>
      </c>
    </row>
    <row r="3692" spans="2:5">
      <c r="B3692" s="5" t="s">
        <v>3681</v>
      </c>
      <c r="C3692" s="5">
        <v>-0.96414800000000001</v>
      </c>
      <c r="D3692" s="6">
        <v>9.0399999999999996E-4</v>
      </c>
      <c r="E3692" s="5">
        <f t="shared" si="57"/>
        <v>3.0438315695246367</v>
      </c>
    </row>
    <row r="3693" spans="2:5">
      <c r="B3693" s="5" t="s">
        <v>3682</v>
      </c>
      <c r="C3693" s="5">
        <v>-0.96545300000000001</v>
      </c>
      <c r="D3693" s="6">
        <v>1.5689218000000001E-2</v>
      </c>
      <c r="E3693" s="5">
        <f t="shared" si="57"/>
        <v>1.8043987024773418</v>
      </c>
    </row>
    <row r="3694" spans="2:5">
      <c r="B3694" s="5" t="s">
        <v>3683</v>
      </c>
      <c r="C3694" s="5">
        <v>-0.96778299999999995</v>
      </c>
      <c r="D3694" s="6">
        <v>4.5213601999999999E-2</v>
      </c>
      <c r="E3694" s="5">
        <f t="shared" si="57"/>
        <v>1.3447308929566364</v>
      </c>
    </row>
    <row r="3695" spans="2:5">
      <c r="B3695" s="5" t="s">
        <v>3684</v>
      </c>
      <c r="C3695" s="5">
        <v>-0.967885</v>
      </c>
      <c r="D3695" s="6">
        <v>3.1334359999999999E-2</v>
      </c>
      <c r="E3695" s="5">
        <f t="shared" si="57"/>
        <v>1.5039791712785764</v>
      </c>
    </row>
    <row r="3696" spans="2:5">
      <c r="B3696" s="5" t="s">
        <v>3685</v>
      </c>
      <c r="C3696" s="5">
        <v>-0.96798700000000004</v>
      </c>
      <c r="D3696" s="6">
        <v>2.0267450999999999E-2</v>
      </c>
      <c r="E3696" s="5">
        <f t="shared" si="57"/>
        <v>1.6932008682899797</v>
      </c>
    </row>
    <row r="3697" spans="2:5">
      <c r="B3697" s="5" t="s">
        <v>3686</v>
      </c>
      <c r="C3697" s="5">
        <v>-0.96819699999999997</v>
      </c>
      <c r="D3697" s="6">
        <v>3.1198574E-2</v>
      </c>
      <c r="E3697" s="5">
        <f t="shared" si="57"/>
        <v>1.5058652559201569</v>
      </c>
    </row>
    <row r="3698" spans="2:5">
      <c r="B3698" s="5" t="s">
        <v>3687</v>
      </c>
      <c r="C3698" s="5">
        <v>-0.96868900000000002</v>
      </c>
      <c r="D3698" s="6">
        <v>3.7840940000000003E-2</v>
      </c>
      <c r="E3698" s="5">
        <f t="shared" si="57"/>
        <v>1.4220380839049573</v>
      </c>
    </row>
    <row r="3699" spans="2:5">
      <c r="B3699" s="5" t="s">
        <v>3688</v>
      </c>
      <c r="C3699" s="5">
        <v>-0.96892699999999998</v>
      </c>
      <c r="D3699" s="6">
        <v>4.8945830000000003E-2</v>
      </c>
      <c r="E3699" s="5">
        <f t="shared" si="57"/>
        <v>1.3102843025356721</v>
      </c>
    </row>
    <row r="3700" spans="2:5">
      <c r="B3700" s="5" t="s">
        <v>3689</v>
      </c>
      <c r="C3700" s="5">
        <v>-0.97019100000000003</v>
      </c>
      <c r="D3700" s="6">
        <v>4.1572919999999999E-2</v>
      </c>
      <c r="E3700" s="5">
        <f t="shared" si="57"/>
        <v>1.3811894704336387</v>
      </c>
    </row>
    <row r="3701" spans="2:5">
      <c r="B3701" s="5" t="s">
        <v>3690</v>
      </c>
      <c r="C3701" s="5">
        <v>-0.97035400000000005</v>
      </c>
      <c r="D3701" s="6">
        <v>5.0486530000000002E-3</v>
      </c>
      <c r="E3701" s="5">
        <f t="shared" si="57"/>
        <v>2.2968244778614566</v>
      </c>
    </row>
    <row r="3702" spans="2:5">
      <c r="B3702" s="5" t="s">
        <v>3691</v>
      </c>
      <c r="C3702" s="5">
        <v>-0.97167800000000004</v>
      </c>
      <c r="D3702" s="6">
        <v>3.0218298000000001E-2</v>
      </c>
      <c r="E3702" s="5">
        <f t="shared" si="57"/>
        <v>1.5197300002889889</v>
      </c>
    </row>
    <row r="3703" spans="2:5">
      <c r="B3703" s="5" t="s">
        <v>3692</v>
      </c>
      <c r="C3703" s="5">
        <v>-0.97570699999999999</v>
      </c>
      <c r="D3703" s="6">
        <v>1.1126977E-2</v>
      </c>
      <c r="E3703" s="5">
        <f t="shared" si="57"/>
        <v>1.9536228096585133</v>
      </c>
    </row>
    <row r="3704" spans="2:5">
      <c r="B3704" s="5" t="s">
        <v>3693</v>
      </c>
      <c r="C3704" s="5">
        <v>-0.97623599999999999</v>
      </c>
      <c r="D3704" s="6">
        <v>1.821769E-3</v>
      </c>
      <c r="E3704" s="5">
        <f t="shared" si="57"/>
        <v>2.739506692338574</v>
      </c>
    </row>
    <row r="3705" spans="2:5">
      <c r="B3705" s="5" t="s">
        <v>3694</v>
      </c>
      <c r="C3705" s="5">
        <v>-0.98124100000000003</v>
      </c>
      <c r="D3705" s="6">
        <v>4.4152570000000002E-2</v>
      </c>
      <c r="E3705" s="5">
        <f t="shared" si="57"/>
        <v>1.3550440122600427</v>
      </c>
    </row>
    <row r="3706" spans="2:5">
      <c r="B3706" s="5" t="s">
        <v>3695</v>
      </c>
      <c r="C3706" s="5">
        <v>-0.98248500000000005</v>
      </c>
      <c r="D3706" s="6">
        <v>7.6879740000000002E-3</v>
      </c>
      <c r="E3706" s="5">
        <f t="shared" si="57"/>
        <v>2.1141880940798368</v>
      </c>
    </row>
    <row r="3707" spans="2:5">
      <c r="B3707" s="5" t="s">
        <v>3696</v>
      </c>
      <c r="C3707" s="5">
        <v>-0.98345499999999997</v>
      </c>
      <c r="D3707" s="6">
        <v>1.916851E-3</v>
      </c>
      <c r="E3707" s="5">
        <f t="shared" si="57"/>
        <v>2.7174116442386516</v>
      </c>
    </row>
    <row r="3708" spans="2:5">
      <c r="B3708" s="5" t="s">
        <v>3697</v>
      </c>
      <c r="C3708" s="5">
        <v>-0.98346500000000003</v>
      </c>
      <c r="D3708" s="6">
        <v>4.3488573000000003E-2</v>
      </c>
      <c r="E3708" s="5">
        <f t="shared" si="57"/>
        <v>1.3616248427001127</v>
      </c>
    </row>
    <row r="3709" spans="2:5">
      <c r="B3709" s="5" t="s">
        <v>3698</v>
      </c>
      <c r="C3709" s="5">
        <v>-0.99444399999999999</v>
      </c>
      <c r="D3709" s="6">
        <v>8.4260089999999999E-3</v>
      </c>
      <c r="E3709" s="5">
        <f t="shared" si="57"/>
        <v>2.0743780813297206</v>
      </c>
    </row>
    <row r="3710" spans="2:5">
      <c r="B3710" s="5" t="s">
        <v>3699</v>
      </c>
      <c r="C3710" s="5">
        <v>-0.99457600000000002</v>
      </c>
      <c r="D3710" s="6">
        <v>1.2804100000000001E-3</v>
      </c>
      <c r="E3710" s="5">
        <f t="shared" si="57"/>
        <v>2.8926509426754685</v>
      </c>
    </row>
    <row r="3711" spans="2:5">
      <c r="B3711" s="5" t="s">
        <v>3700</v>
      </c>
      <c r="C3711" s="5">
        <v>-0.99560999999999999</v>
      </c>
      <c r="D3711" s="6">
        <v>3.4379803E-2</v>
      </c>
      <c r="E3711" s="5">
        <f t="shared" si="57"/>
        <v>1.4636966161963212</v>
      </c>
    </row>
    <row r="3712" spans="2:5">
      <c r="B3712" s="5" t="s">
        <v>3701</v>
      </c>
      <c r="C3712" s="5">
        <v>-0.99604199999999998</v>
      </c>
      <c r="D3712" s="6">
        <v>8.023489E-3</v>
      </c>
      <c r="E3712" s="5">
        <f t="shared" si="57"/>
        <v>2.0956367384556178</v>
      </c>
    </row>
    <row r="3713" spans="2:5">
      <c r="B3713" s="5" t="s">
        <v>3702</v>
      </c>
      <c r="C3713" s="5">
        <v>-0.99669600000000003</v>
      </c>
      <c r="D3713" s="6">
        <v>2.5497250000000001E-3</v>
      </c>
      <c r="E3713" s="5">
        <f t="shared" si="57"/>
        <v>2.5935066577711008</v>
      </c>
    </row>
    <row r="3714" spans="2:5">
      <c r="B3714" s="5" t="s">
        <v>3703</v>
      </c>
      <c r="C3714" s="5">
        <v>-0.99755099999999997</v>
      </c>
      <c r="D3714" s="6">
        <v>4.3441902999999997E-2</v>
      </c>
      <c r="E3714" s="5">
        <f t="shared" si="57"/>
        <v>1.3620911584584143</v>
      </c>
    </row>
    <row r="3715" spans="2:5">
      <c r="B3715" s="5" t="s">
        <v>3704</v>
      </c>
      <c r="C3715" s="5">
        <v>-0.99876600000000004</v>
      </c>
      <c r="D3715" s="6">
        <v>1.0781690999999999E-2</v>
      </c>
      <c r="E3715" s="5">
        <f t="shared" si="57"/>
        <v>1.9673131190773985</v>
      </c>
    </row>
    <row r="3716" spans="2:5">
      <c r="B3716" s="5" t="s">
        <v>3705</v>
      </c>
      <c r="C3716" s="5">
        <v>-0.99977499999999997</v>
      </c>
      <c r="D3716" s="6">
        <v>5.9937849999999997E-3</v>
      </c>
      <c r="E3716" s="5">
        <f t="shared" si="57"/>
        <v>2.222298839466494</v>
      </c>
    </row>
    <row r="3717" spans="2:5">
      <c r="B3717" s="5" t="s">
        <v>3706</v>
      </c>
      <c r="C3717" s="5">
        <v>-1.0012399999999999</v>
      </c>
      <c r="D3717" s="6">
        <v>4.9510739999999998E-3</v>
      </c>
      <c r="E3717" s="5">
        <f t="shared" si="57"/>
        <v>2.3053005825452098</v>
      </c>
    </row>
    <row r="3718" spans="2:5">
      <c r="B3718" s="5" t="s">
        <v>3707</v>
      </c>
      <c r="C3718" s="5">
        <v>-1.0013730000000001</v>
      </c>
      <c r="D3718" s="6">
        <v>9.7885720000000006E-3</v>
      </c>
      <c r="E3718" s="5">
        <f t="shared" si="57"/>
        <v>2.0092806603679252</v>
      </c>
    </row>
    <row r="3719" spans="2:5">
      <c r="B3719" s="5" t="s">
        <v>3708</v>
      </c>
      <c r="C3719" s="5">
        <v>-1.0021340000000001</v>
      </c>
      <c r="D3719" s="6">
        <v>7.1796220000000001E-3</v>
      </c>
      <c r="E3719" s="5">
        <f t="shared" si="57"/>
        <v>2.1438984203309031</v>
      </c>
    </row>
    <row r="3720" spans="2:5">
      <c r="B3720" s="5" t="s">
        <v>3709</v>
      </c>
      <c r="C3720" s="5">
        <v>-1.0021409999999999</v>
      </c>
      <c r="D3720" s="6">
        <v>1.8806409999999999E-2</v>
      </c>
      <c r="E3720" s="5">
        <f t="shared" si="57"/>
        <v>1.7256941000366677</v>
      </c>
    </row>
    <row r="3721" spans="2:5">
      <c r="B3721" s="5" t="s">
        <v>3710</v>
      </c>
      <c r="C3721" s="5">
        <v>-1.0040979999999999</v>
      </c>
      <c r="D3721" s="6">
        <v>1.448693E-3</v>
      </c>
      <c r="E3721" s="5">
        <f t="shared" si="57"/>
        <v>2.8390236383605032</v>
      </c>
    </row>
    <row r="3722" spans="2:5">
      <c r="B3722" s="5" t="s">
        <v>3711</v>
      </c>
      <c r="C3722" s="5">
        <v>-1.0069589999999999</v>
      </c>
      <c r="D3722" s="6">
        <v>1.4288145E-2</v>
      </c>
      <c r="E3722" s="5">
        <f t="shared" ref="E3722:E3785" si="58">-LOG10(D3722)</f>
        <v>1.8450241510940826</v>
      </c>
    </row>
    <row r="3723" spans="2:5">
      <c r="B3723" s="5" t="s">
        <v>3712</v>
      </c>
      <c r="C3723" s="5">
        <v>-1.00963</v>
      </c>
      <c r="D3723" s="6">
        <v>2.9977508E-2</v>
      </c>
      <c r="E3723" s="5">
        <f t="shared" si="58"/>
        <v>1.5232044724494247</v>
      </c>
    </row>
    <row r="3724" spans="2:5">
      <c r="B3724" s="5" t="s">
        <v>3713</v>
      </c>
      <c r="C3724" s="5">
        <v>-1.0097799999999999</v>
      </c>
      <c r="D3724" s="6">
        <v>5.8073439999999999E-3</v>
      </c>
      <c r="E3724" s="5">
        <f t="shared" si="58"/>
        <v>2.2360224476231445</v>
      </c>
    </row>
    <row r="3725" spans="2:5">
      <c r="B3725" s="5" t="s">
        <v>3714</v>
      </c>
      <c r="C3725" s="5">
        <v>-1.0099990000000001</v>
      </c>
      <c r="D3725" s="6">
        <v>4.0399579999999997E-2</v>
      </c>
      <c r="E3725" s="5">
        <f t="shared" si="58"/>
        <v>1.3936231498554976</v>
      </c>
    </row>
    <row r="3726" spans="2:5">
      <c r="B3726" s="5" t="s">
        <v>3715</v>
      </c>
      <c r="C3726" s="5">
        <v>-1.0101370000000001</v>
      </c>
      <c r="D3726" s="6">
        <v>2.575038E-3</v>
      </c>
      <c r="E3726" s="5">
        <f t="shared" si="58"/>
        <v>2.5892163576641329</v>
      </c>
    </row>
    <row r="3727" spans="2:5">
      <c r="B3727" s="5" t="s">
        <v>3716</v>
      </c>
      <c r="C3727" s="5">
        <v>-1.0119689999999999</v>
      </c>
      <c r="D3727" s="6">
        <v>2.1731738E-2</v>
      </c>
      <c r="E3727" s="5">
        <f t="shared" si="58"/>
        <v>1.6629055395043282</v>
      </c>
    </row>
    <row r="3728" spans="2:5">
      <c r="B3728" s="5" t="s">
        <v>3717</v>
      </c>
      <c r="C3728" s="5">
        <v>-1.012246</v>
      </c>
      <c r="D3728" s="6">
        <v>1.8102856000000001E-2</v>
      </c>
      <c r="E3728" s="5">
        <f t="shared" si="58"/>
        <v>1.7422529031864202</v>
      </c>
    </row>
    <row r="3729" spans="2:5">
      <c r="B3729" s="5" t="s">
        <v>3718</v>
      </c>
      <c r="C3729" s="5">
        <v>-1.0137020000000001</v>
      </c>
      <c r="D3729" s="6">
        <v>1.0848488999999999E-2</v>
      </c>
      <c r="E3729" s="5">
        <f t="shared" si="58"/>
        <v>1.9646307470375532</v>
      </c>
    </row>
    <row r="3730" spans="2:5">
      <c r="B3730" s="5" t="s">
        <v>3719</v>
      </c>
      <c r="C3730" s="5">
        <v>-1.013903</v>
      </c>
      <c r="D3730" s="6">
        <v>3.6299999999999999E-4</v>
      </c>
      <c r="E3730" s="5">
        <f t="shared" si="58"/>
        <v>3.4400933749638876</v>
      </c>
    </row>
    <row r="3731" spans="2:5">
      <c r="B3731" s="5" t="s">
        <v>3720</v>
      </c>
      <c r="C3731" s="5">
        <v>-1.0145839999999999</v>
      </c>
      <c r="D3731" s="6">
        <v>6.3220749999999999E-3</v>
      </c>
      <c r="E3731" s="5">
        <f t="shared" si="58"/>
        <v>2.1991403563463381</v>
      </c>
    </row>
    <row r="3732" spans="2:5">
      <c r="B3732" s="5" t="s">
        <v>3721</v>
      </c>
      <c r="C3732" s="5">
        <v>-1.014669</v>
      </c>
      <c r="D3732" s="6">
        <v>4.5304829999999997E-2</v>
      </c>
      <c r="E3732" s="5">
        <f t="shared" si="58"/>
        <v>1.3438554948850139</v>
      </c>
    </row>
    <row r="3733" spans="2:5">
      <c r="B3733" s="5" t="s">
        <v>3722</v>
      </c>
      <c r="C3733" s="5">
        <v>-1.0158069999999999</v>
      </c>
      <c r="D3733" s="6">
        <v>1.0022285000000001E-2</v>
      </c>
      <c r="E3733" s="5">
        <f t="shared" si="58"/>
        <v>1.9990332515468978</v>
      </c>
    </row>
    <row r="3734" spans="2:5">
      <c r="B3734" s="5" t="s">
        <v>3723</v>
      </c>
      <c r="C3734" s="5">
        <v>-1.0170189999999999</v>
      </c>
      <c r="D3734" s="6">
        <v>2.3623379999999999E-3</v>
      </c>
      <c r="E3734" s="5">
        <f t="shared" si="58"/>
        <v>2.6266579640328263</v>
      </c>
    </row>
    <row r="3735" spans="2:5">
      <c r="B3735" s="5" t="s">
        <v>3724</v>
      </c>
      <c r="C3735" s="5">
        <v>-1.0176750000000001</v>
      </c>
      <c r="D3735" s="6">
        <v>1.278782E-2</v>
      </c>
      <c r="E3735" s="5">
        <f t="shared" si="58"/>
        <v>1.8932034854404589</v>
      </c>
    </row>
    <row r="3736" spans="2:5">
      <c r="B3736" s="5" t="s">
        <v>3725</v>
      </c>
      <c r="C3736" s="5">
        <v>-1.018294</v>
      </c>
      <c r="D3736" s="6">
        <v>6.6074940000000002E-3</v>
      </c>
      <c r="E3736" s="5">
        <f t="shared" si="58"/>
        <v>2.1799632225614545</v>
      </c>
    </row>
    <row r="3737" spans="2:5">
      <c r="B3737" s="5" t="s">
        <v>3726</v>
      </c>
      <c r="C3737" s="5">
        <v>-1.0186329999999999</v>
      </c>
      <c r="D3737" s="6">
        <v>1.0728733000000001E-2</v>
      </c>
      <c r="E3737" s="5">
        <f t="shared" si="58"/>
        <v>1.9694515626191369</v>
      </c>
    </row>
    <row r="3738" spans="2:5">
      <c r="B3738" s="5" t="s">
        <v>3727</v>
      </c>
      <c r="C3738" s="5">
        <v>-1.0190520000000001</v>
      </c>
      <c r="D3738" s="6">
        <v>4.2389058E-2</v>
      </c>
      <c r="E3738" s="5">
        <f t="shared" si="58"/>
        <v>1.3727462345275006</v>
      </c>
    </row>
    <row r="3739" spans="2:5">
      <c r="B3739" s="5" t="s">
        <v>3728</v>
      </c>
      <c r="C3739" s="5">
        <v>-1.019053</v>
      </c>
      <c r="D3739" s="6">
        <v>5.536684E-3</v>
      </c>
      <c r="E3739" s="5">
        <f t="shared" si="58"/>
        <v>2.2567502626488998</v>
      </c>
    </row>
    <row r="3740" spans="2:5">
      <c r="B3740" s="5" t="s">
        <v>3729</v>
      </c>
      <c r="C3740" s="5">
        <v>-1.0205979999999999</v>
      </c>
      <c r="D3740" s="6">
        <v>3.9411439999999999E-2</v>
      </c>
      <c r="E3740" s="5">
        <f t="shared" si="58"/>
        <v>1.4043776967601573</v>
      </c>
    </row>
    <row r="3741" spans="2:5">
      <c r="B3741" s="5" t="s">
        <v>3730</v>
      </c>
      <c r="C3741" s="5">
        <v>-1.02182</v>
      </c>
      <c r="D3741" s="6">
        <v>8.9400000000000005E-4</v>
      </c>
      <c r="E3741" s="5">
        <f t="shared" si="58"/>
        <v>3.0486624812040821</v>
      </c>
    </row>
    <row r="3742" spans="2:5">
      <c r="B3742" s="5" t="s">
        <v>3731</v>
      </c>
      <c r="C3742" s="5">
        <v>-1.0221610000000001</v>
      </c>
      <c r="D3742" s="6">
        <v>9.9516970000000007E-3</v>
      </c>
      <c r="E3742" s="5">
        <f t="shared" si="58"/>
        <v>2.0021028554457887</v>
      </c>
    </row>
    <row r="3743" spans="2:5">
      <c r="B3743" s="5" t="s">
        <v>3732</v>
      </c>
      <c r="C3743" s="5">
        <v>-1.023649</v>
      </c>
      <c r="D3743" s="6">
        <v>1.9631078E-2</v>
      </c>
      <c r="E3743" s="5">
        <f t="shared" si="58"/>
        <v>1.7070558513629597</v>
      </c>
    </row>
    <row r="3744" spans="2:5">
      <c r="B3744" s="5" t="s">
        <v>3733</v>
      </c>
      <c r="C3744" s="5">
        <v>-1.0237830000000001</v>
      </c>
      <c r="D3744" s="6">
        <v>6.5199999999999999E-5</v>
      </c>
      <c r="E3744" s="5">
        <f t="shared" si="58"/>
        <v>4.1857524042680794</v>
      </c>
    </row>
    <row r="3745" spans="2:5">
      <c r="B3745" s="5" t="s">
        <v>3734</v>
      </c>
      <c r="C3745" s="5">
        <v>-1.024025</v>
      </c>
      <c r="D3745" s="6">
        <v>1.7256339999999998E-2</v>
      </c>
      <c r="E3745" s="5">
        <f t="shared" si="58"/>
        <v>1.76305131095899</v>
      </c>
    </row>
    <row r="3746" spans="2:5">
      <c r="B3746" s="5" t="s">
        <v>3735</v>
      </c>
      <c r="C3746" s="5">
        <v>-1.024932</v>
      </c>
      <c r="D3746" s="6">
        <v>2.6377905E-2</v>
      </c>
      <c r="E3746" s="5">
        <f t="shared" si="58"/>
        <v>1.5787597001872957</v>
      </c>
    </row>
    <row r="3747" spans="2:5">
      <c r="B3747" s="5" t="s">
        <v>3736</v>
      </c>
      <c r="C3747" s="5">
        <v>-1.025021</v>
      </c>
      <c r="D3747" s="6">
        <v>4.7636530000000003E-2</v>
      </c>
      <c r="E3747" s="5">
        <f t="shared" si="58"/>
        <v>1.3220598814616853</v>
      </c>
    </row>
    <row r="3748" spans="2:5">
      <c r="B3748" s="5" t="s">
        <v>3737</v>
      </c>
      <c r="C3748" s="5">
        <v>-1.0281229999999999</v>
      </c>
      <c r="D3748" s="6">
        <v>4.8846990000000002E-3</v>
      </c>
      <c r="E3748" s="5">
        <f t="shared" si="58"/>
        <v>2.3111621927776747</v>
      </c>
    </row>
    <row r="3749" spans="2:5">
      <c r="B3749" s="5" t="s">
        <v>3738</v>
      </c>
      <c r="C3749" s="5">
        <v>-1.0281260000000001</v>
      </c>
      <c r="D3749" s="6">
        <v>2.9859600000000002E-3</v>
      </c>
      <c r="E3749" s="5">
        <f t="shared" si="58"/>
        <v>2.524916014392518</v>
      </c>
    </row>
    <row r="3750" spans="2:5">
      <c r="B3750" s="5" t="s">
        <v>3739</v>
      </c>
      <c r="C3750" s="5">
        <v>-1.0292950000000001</v>
      </c>
      <c r="D3750" s="6">
        <v>4.6249136000000003E-2</v>
      </c>
      <c r="E3750" s="5">
        <f t="shared" si="58"/>
        <v>1.3348963760911596</v>
      </c>
    </row>
    <row r="3751" spans="2:5">
      <c r="B3751" s="5" t="s">
        <v>3740</v>
      </c>
      <c r="C3751" s="5">
        <v>-1.02935</v>
      </c>
      <c r="D3751" s="6">
        <v>3.2988324999999999E-2</v>
      </c>
      <c r="E3751" s="5">
        <f t="shared" si="58"/>
        <v>1.4816397354314683</v>
      </c>
    </row>
    <row r="3752" spans="2:5">
      <c r="B3752" s="5" t="s">
        <v>3741</v>
      </c>
      <c r="C3752" s="5">
        <v>-1.031312</v>
      </c>
      <c r="D3752" s="6">
        <v>4.2841497999999999E-2</v>
      </c>
      <c r="E3752" s="5">
        <f t="shared" si="58"/>
        <v>1.3681353519914481</v>
      </c>
    </row>
    <row r="3753" spans="2:5">
      <c r="B3753" s="5" t="s">
        <v>3742</v>
      </c>
      <c r="C3753" s="5">
        <v>-1.0339160000000001</v>
      </c>
      <c r="D3753" s="6">
        <v>3.4478786999999997E-2</v>
      </c>
      <c r="E3753" s="5">
        <f t="shared" si="58"/>
        <v>1.4624480215153386</v>
      </c>
    </row>
    <row r="3754" spans="2:5">
      <c r="B3754" s="5" t="s">
        <v>3743</v>
      </c>
      <c r="C3754" s="5">
        <v>-1.0362279999999999</v>
      </c>
      <c r="D3754" s="6">
        <v>2.9839720000000001E-3</v>
      </c>
      <c r="E3754" s="5">
        <f t="shared" si="58"/>
        <v>2.5252052563677823</v>
      </c>
    </row>
    <row r="3755" spans="2:5">
      <c r="B3755" s="5" t="s">
        <v>3744</v>
      </c>
      <c r="C3755" s="5">
        <v>-1.039452</v>
      </c>
      <c r="D3755" s="6">
        <v>2.5859656000000002E-2</v>
      </c>
      <c r="E3755" s="5">
        <f t="shared" si="58"/>
        <v>1.5873772566518913</v>
      </c>
    </row>
    <row r="3756" spans="2:5">
      <c r="B3756" s="5" t="s">
        <v>3745</v>
      </c>
      <c r="C3756" s="5">
        <v>-1.0395970000000001</v>
      </c>
      <c r="D3756" s="6">
        <v>2.780893E-3</v>
      </c>
      <c r="E3756" s="5">
        <f t="shared" si="58"/>
        <v>2.5558157210975638</v>
      </c>
    </row>
    <row r="3757" spans="2:5">
      <c r="B3757" s="5" t="s">
        <v>3746</v>
      </c>
      <c r="C3757" s="5">
        <v>-1.040942</v>
      </c>
      <c r="D3757" s="6">
        <v>7.2005970000000004E-3</v>
      </c>
      <c r="E3757" s="5">
        <f t="shared" si="58"/>
        <v>2.1426314948107827</v>
      </c>
    </row>
    <row r="3758" spans="2:5">
      <c r="B3758" s="5" t="s">
        <v>3747</v>
      </c>
      <c r="C3758" s="5">
        <v>-1.0439480000000001</v>
      </c>
      <c r="D3758" s="6">
        <v>4.1268800000000001E-2</v>
      </c>
      <c r="E3758" s="5">
        <f t="shared" si="58"/>
        <v>1.3843781592048512</v>
      </c>
    </row>
    <row r="3759" spans="2:5">
      <c r="B3759" s="5" t="s">
        <v>3748</v>
      </c>
      <c r="C3759" s="5">
        <v>-1.0455589999999999</v>
      </c>
      <c r="D3759" s="6">
        <v>9.3011359999999998E-3</v>
      </c>
      <c r="E3759" s="5">
        <f t="shared" si="58"/>
        <v>2.0314640053813453</v>
      </c>
    </row>
    <row r="3760" spans="2:5">
      <c r="B3760" s="5" t="s">
        <v>3749</v>
      </c>
      <c r="C3760" s="5">
        <v>-1.0488</v>
      </c>
      <c r="D3760" s="6">
        <v>1.3931137E-2</v>
      </c>
      <c r="E3760" s="5">
        <f t="shared" si="58"/>
        <v>1.8560134368657175</v>
      </c>
    </row>
    <row r="3761" spans="2:5">
      <c r="B3761" s="5" t="s">
        <v>3750</v>
      </c>
      <c r="C3761" s="5">
        <v>-1.048983</v>
      </c>
      <c r="D3761" s="6">
        <v>4.5473969999999999E-3</v>
      </c>
      <c r="E3761" s="5">
        <f t="shared" si="58"/>
        <v>2.3422371290623309</v>
      </c>
    </row>
    <row r="3762" spans="2:5">
      <c r="B3762" s="5" t="s">
        <v>3751</v>
      </c>
      <c r="C3762" s="5">
        <v>-1.0509729999999999</v>
      </c>
      <c r="D3762" s="6">
        <v>3.9456589999999998E-3</v>
      </c>
      <c r="E3762" s="5">
        <f t="shared" si="58"/>
        <v>2.4038804509686749</v>
      </c>
    </row>
    <row r="3763" spans="2:5">
      <c r="B3763" s="5" t="s">
        <v>3752</v>
      </c>
      <c r="C3763" s="5">
        <v>-1.0544849999999999</v>
      </c>
      <c r="D3763" s="6">
        <v>1.1400000000000001E-4</v>
      </c>
      <c r="E3763" s="5">
        <f t="shared" si="58"/>
        <v>3.9430951486635273</v>
      </c>
    </row>
    <row r="3764" spans="2:5">
      <c r="B3764" s="5" t="s">
        <v>3753</v>
      </c>
      <c r="C3764" s="5">
        <v>-1.054702</v>
      </c>
      <c r="D3764" s="6">
        <v>7.021495E-3</v>
      </c>
      <c r="E3764" s="5">
        <f t="shared" si="58"/>
        <v>2.1535704090774597</v>
      </c>
    </row>
    <row r="3765" spans="2:5">
      <c r="B3765" s="5" t="s">
        <v>3754</v>
      </c>
      <c r="C3765" s="5">
        <v>-1.0552539999999999</v>
      </c>
      <c r="D3765" s="6">
        <v>1.1670386E-2</v>
      </c>
      <c r="E3765" s="5">
        <f t="shared" si="58"/>
        <v>1.9329147793532877</v>
      </c>
    </row>
    <row r="3766" spans="2:5">
      <c r="B3766" s="5" t="s">
        <v>3755</v>
      </c>
      <c r="C3766" s="5">
        <v>-1.055776</v>
      </c>
      <c r="D3766" s="6">
        <v>1.32701E-3</v>
      </c>
      <c r="E3766" s="5">
        <f t="shared" si="58"/>
        <v>2.8771258043936991</v>
      </c>
    </row>
    <row r="3767" spans="2:5">
      <c r="B3767" s="5" t="s">
        <v>3756</v>
      </c>
      <c r="C3767" s="5">
        <v>-1.0610619999999999</v>
      </c>
      <c r="D3767" s="6">
        <v>2.3142415999999999E-2</v>
      </c>
      <c r="E3767" s="5">
        <f t="shared" si="58"/>
        <v>1.6355913039539847</v>
      </c>
    </row>
    <row r="3768" spans="2:5">
      <c r="B3768" s="5" t="s">
        <v>3757</v>
      </c>
      <c r="C3768" s="5">
        <v>-1.062478</v>
      </c>
      <c r="D3768" s="6">
        <v>1.4333553000000001E-2</v>
      </c>
      <c r="E3768" s="5">
        <f t="shared" si="58"/>
        <v>1.8436461433756455</v>
      </c>
    </row>
    <row r="3769" spans="2:5">
      <c r="B3769" s="5" t="s">
        <v>3758</v>
      </c>
      <c r="C3769" s="5">
        <v>-1.0643</v>
      </c>
      <c r="D3769" s="6">
        <v>1.481582E-3</v>
      </c>
      <c r="E3769" s="5">
        <f t="shared" si="58"/>
        <v>2.8292743069500466</v>
      </c>
    </row>
    <row r="3770" spans="2:5">
      <c r="B3770" s="5" t="s">
        <v>3759</v>
      </c>
      <c r="C3770" s="5">
        <v>-1.0654939999999999</v>
      </c>
      <c r="D3770" s="6">
        <v>4.6272202999999998E-2</v>
      </c>
      <c r="E3770" s="5">
        <f t="shared" si="58"/>
        <v>1.3346798234314186</v>
      </c>
    </row>
    <row r="3771" spans="2:5">
      <c r="B3771" s="5" t="s">
        <v>3760</v>
      </c>
      <c r="C3771" s="5">
        <v>-1.0670630000000001</v>
      </c>
      <c r="D3771" s="6">
        <v>8.1473910000000004E-3</v>
      </c>
      <c r="E3771" s="5">
        <f t="shared" si="58"/>
        <v>2.0889814410395822</v>
      </c>
    </row>
    <row r="3772" spans="2:5">
      <c r="B3772" s="5" t="s">
        <v>3761</v>
      </c>
      <c r="C3772" s="5">
        <v>-1.069963</v>
      </c>
      <c r="D3772" s="6">
        <v>3.6147132999999998E-2</v>
      </c>
      <c r="E3772" s="5">
        <f t="shared" si="58"/>
        <v>1.4419261429519283</v>
      </c>
    </row>
    <row r="3773" spans="2:5">
      <c r="B3773" s="5" t="s">
        <v>3762</v>
      </c>
      <c r="C3773" s="5">
        <v>-1.070486</v>
      </c>
      <c r="D3773" s="6">
        <v>3.0587807000000002E-2</v>
      </c>
      <c r="E3773" s="5">
        <f t="shared" si="58"/>
        <v>1.514451658743976</v>
      </c>
    </row>
    <row r="3774" spans="2:5">
      <c r="B3774" s="5" t="s">
        <v>3763</v>
      </c>
      <c r="C3774" s="5">
        <v>-1.0725849999999999</v>
      </c>
      <c r="D3774" s="6">
        <v>2.8912931999999999E-2</v>
      </c>
      <c r="E3774" s="5">
        <f t="shared" si="58"/>
        <v>1.5389078652005008</v>
      </c>
    </row>
    <row r="3775" spans="2:5">
      <c r="B3775" s="5" t="s">
        <v>3764</v>
      </c>
      <c r="C3775" s="5">
        <v>-1.0766169999999999</v>
      </c>
      <c r="D3775" s="6">
        <v>4.1123470000000002E-2</v>
      </c>
      <c r="E3775" s="5">
        <f t="shared" si="58"/>
        <v>1.3859102466813122</v>
      </c>
    </row>
    <row r="3776" spans="2:5">
      <c r="B3776" s="5" t="s">
        <v>3765</v>
      </c>
      <c r="C3776" s="5">
        <v>-1.078994</v>
      </c>
      <c r="D3776" s="6">
        <v>3.0052578E-2</v>
      </c>
      <c r="E3776" s="5">
        <f t="shared" si="58"/>
        <v>1.5221182669839979</v>
      </c>
    </row>
    <row r="3777" spans="2:5">
      <c r="B3777" s="5" t="s">
        <v>3766</v>
      </c>
      <c r="C3777" s="5">
        <v>-1.0793820000000001</v>
      </c>
      <c r="D3777" s="6">
        <v>2.5228576999999999E-2</v>
      </c>
      <c r="E3777" s="5">
        <f t="shared" si="58"/>
        <v>1.5981072448639702</v>
      </c>
    </row>
    <row r="3778" spans="2:5">
      <c r="B3778" s="5" t="s">
        <v>3767</v>
      </c>
      <c r="C3778" s="5">
        <v>-1.080173</v>
      </c>
      <c r="D3778" s="6">
        <v>3.1542979999999998E-3</v>
      </c>
      <c r="E3778" s="5">
        <f t="shared" si="58"/>
        <v>2.5010972794148532</v>
      </c>
    </row>
    <row r="3779" spans="2:5">
      <c r="B3779" s="5" t="s">
        <v>3768</v>
      </c>
      <c r="C3779" s="5">
        <v>-1.0804119999999999</v>
      </c>
      <c r="D3779" s="6">
        <v>2.6660548999999999E-2</v>
      </c>
      <c r="E3779" s="5">
        <f t="shared" si="58"/>
        <v>1.5741309117407767</v>
      </c>
    </row>
    <row r="3780" spans="2:5">
      <c r="B3780" s="5" t="s">
        <v>3769</v>
      </c>
      <c r="C3780" s="5">
        <v>-1.080495</v>
      </c>
      <c r="D3780" s="6">
        <v>1.0649976E-2</v>
      </c>
      <c r="E3780" s="5">
        <f t="shared" si="58"/>
        <v>1.9726513709181364</v>
      </c>
    </row>
    <row r="3781" spans="2:5">
      <c r="B3781" s="5" t="s">
        <v>3770</v>
      </c>
      <c r="C3781" s="5">
        <v>-1.0815669999999999</v>
      </c>
      <c r="D3781" s="6">
        <v>1.2716972999999999E-2</v>
      </c>
      <c r="E3781" s="5">
        <f t="shared" si="58"/>
        <v>1.8956162507820591</v>
      </c>
    </row>
    <row r="3782" spans="2:5">
      <c r="B3782" s="5" t="s">
        <v>3771</v>
      </c>
      <c r="C3782" s="5">
        <v>-1.0853250000000001</v>
      </c>
      <c r="D3782" s="6">
        <v>6.4237740000000002E-3</v>
      </c>
      <c r="E3782" s="5">
        <f t="shared" si="58"/>
        <v>2.1922097467267987</v>
      </c>
    </row>
    <row r="3783" spans="2:5">
      <c r="B3783" s="5" t="s">
        <v>3772</v>
      </c>
      <c r="C3783" s="5">
        <v>-1.0857479999999999</v>
      </c>
      <c r="D3783" s="6">
        <v>2.7300000000000002E-4</v>
      </c>
      <c r="E3783" s="5">
        <f t="shared" si="58"/>
        <v>3.563837352959244</v>
      </c>
    </row>
    <row r="3784" spans="2:5">
      <c r="B3784" s="5" t="s">
        <v>3773</v>
      </c>
      <c r="C3784" s="5">
        <v>-1.087008</v>
      </c>
      <c r="D3784" s="6">
        <v>5.5890999999999996E-3</v>
      </c>
      <c r="E3784" s="5">
        <f t="shared" si="58"/>
        <v>2.2526581199314792</v>
      </c>
    </row>
    <row r="3785" spans="2:5">
      <c r="B3785" s="5" t="s">
        <v>3774</v>
      </c>
      <c r="C3785" s="5">
        <v>-1.087553</v>
      </c>
      <c r="D3785" s="6">
        <v>7.1410229999999998E-3</v>
      </c>
      <c r="E3785" s="5">
        <f t="shared" si="58"/>
        <v>2.1462395681355662</v>
      </c>
    </row>
    <row r="3786" spans="2:5">
      <c r="B3786" s="5" t="s">
        <v>3775</v>
      </c>
      <c r="C3786" s="5">
        <v>-1.088435</v>
      </c>
      <c r="D3786" s="6">
        <v>3.262992E-2</v>
      </c>
      <c r="E3786" s="5">
        <f t="shared" ref="E3786:E3849" si="59">-LOG10(D3786)</f>
        <v>1.4863839909869072</v>
      </c>
    </row>
    <row r="3787" spans="2:5">
      <c r="B3787" s="5" t="s">
        <v>3776</v>
      </c>
      <c r="C3787" s="5">
        <v>-1.089064</v>
      </c>
      <c r="D3787" s="6">
        <v>1.6980118999999998E-2</v>
      </c>
      <c r="E3787" s="5">
        <f t="shared" si="59"/>
        <v>1.7700592704606026</v>
      </c>
    </row>
    <row r="3788" spans="2:5">
      <c r="B3788" s="5" t="s">
        <v>3777</v>
      </c>
      <c r="C3788" s="5">
        <v>-1.0914680000000001</v>
      </c>
      <c r="D3788" s="6">
        <v>3.8152249999999999E-2</v>
      </c>
      <c r="E3788" s="5">
        <f t="shared" si="59"/>
        <v>1.4184798447662434</v>
      </c>
    </row>
    <row r="3789" spans="2:5">
      <c r="B3789" s="5" t="s">
        <v>3778</v>
      </c>
      <c r="C3789" s="5">
        <v>-1.0936049999999999</v>
      </c>
      <c r="D3789" s="6">
        <v>1.5586453E-2</v>
      </c>
      <c r="E3789" s="5">
        <f t="shared" si="59"/>
        <v>1.8072527057087093</v>
      </c>
    </row>
    <row r="3790" spans="2:5">
      <c r="B3790" s="5" t="s">
        <v>3779</v>
      </c>
      <c r="C3790" s="5">
        <v>-1.0943579999999999</v>
      </c>
      <c r="D3790" s="6">
        <v>8.9322849999999999E-3</v>
      </c>
      <c r="E3790" s="5">
        <f t="shared" si="59"/>
        <v>2.0490374284630368</v>
      </c>
    </row>
    <row r="3791" spans="2:5">
      <c r="B3791" s="5" t="s">
        <v>3780</v>
      </c>
      <c r="C3791" s="5">
        <v>-1.098905</v>
      </c>
      <c r="D3791" s="6">
        <v>2.0132278999999999E-2</v>
      </c>
      <c r="E3791" s="5">
        <f t="shared" si="59"/>
        <v>1.6961070596318994</v>
      </c>
    </row>
    <row r="3792" spans="2:5">
      <c r="B3792" s="5" t="s">
        <v>3781</v>
      </c>
      <c r="C3792" s="5">
        <v>-1.0998079999999999</v>
      </c>
      <c r="D3792" s="6">
        <v>5.9000000000000003E-4</v>
      </c>
      <c r="E3792" s="5">
        <f t="shared" si="59"/>
        <v>3.2291479883578558</v>
      </c>
    </row>
    <row r="3793" spans="2:5">
      <c r="B3793" s="5" t="s">
        <v>3782</v>
      </c>
      <c r="C3793" s="5">
        <v>-1.1005860000000001</v>
      </c>
      <c r="D3793" s="6">
        <v>1.5443640999999999E-2</v>
      </c>
      <c r="E3793" s="5">
        <f t="shared" si="59"/>
        <v>1.811250302459225</v>
      </c>
    </row>
    <row r="3794" spans="2:5">
      <c r="B3794" s="5" t="s">
        <v>3783</v>
      </c>
      <c r="C3794" s="5">
        <v>-1.1012470000000001</v>
      </c>
      <c r="D3794" s="6">
        <v>1.9639485000000002E-2</v>
      </c>
      <c r="E3794" s="5">
        <f t="shared" si="59"/>
        <v>1.7068699047665161</v>
      </c>
    </row>
    <row r="3795" spans="2:5">
      <c r="B3795" s="5" t="s">
        <v>3784</v>
      </c>
      <c r="C3795" s="5">
        <v>-1.104249</v>
      </c>
      <c r="D3795" s="6">
        <v>2.3995776E-2</v>
      </c>
      <c r="E3795" s="5">
        <f t="shared" si="59"/>
        <v>1.6198652008443513</v>
      </c>
    </row>
    <row r="3796" spans="2:5">
      <c r="B3796" s="5" t="s">
        <v>3785</v>
      </c>
      <c r="C3796" s="5">
        <v>-1.109416</v>
      </c>
      <c r="D3796" s="6">
        <v>4.079547E-2</v>
      </c>
      <c r="E3796" s="5">
        <f t="shared" si="59"/>
        <v>1.3893880590480658</v>
      </c>
    </row>
    <row r="3797" spans="2:5">
      <c r="B3797" s="5" t="s">
        <v>3786</v>
      </c>
      <c r="C3797" s="5">
        <v>-1.110895</v>
      </c>
      <c r="D3797" s="6">
        <v>3.0842349000000002E-2</v>
      </c>
      <c r="E3797" s="5">
        <f t="shared" si="59"/>
        <v>1.5108525528361056</v>
      </c>
    </row>
    <row r="3798" spans="2:5">
      <c r="B3798" s="5" t="s">
        <v>3787</v>
      </c>
      <c r="C3798" s="5">
        <v>-1.1137790000000001</v>
      </c>
      <c r="D3798" s="6">
        <v>4.2648720000000003E-3</v>
      </c>
      <c r="E3798" s="5">
        <f t="shared" si="59"/>
        <v>2.3700939986178815</v>
      </c>
    </row>
    <row r="3799" spans="2:5">
      <c r="B3799" s="5" t="s">
        <v>3788</v>
      </c>
      <c r="C3799" s="5">
        <v>-1.1171150000000001</v>
      </c>
      <c r="D3799" s="6">
        <v>8.9060509999999999E-3</v>
      </c>
      <c r="E3799" s="5">
        <f t="shared" si="59"/>
        <v>2.0503148222347578</v>
      </c>
    </row>
    <row r="3800" spans="2:5">
      <c r="B3800" s="5" t="s">
        <v>3789</v>
      </c>
      <c r="C3800" s="5">
        <v>-1.1180270000000001</v>
      </c>
      <c r="D3800" s="6">
        <v>1.1291206E-2</v>
      </c>
      <c r="E3800" s="5">
        <f t="shared" si="59"/>
        <v>1.9472596691314414</v>
      </c>
    </row>
    <row r="3801" spans="2:5">
      <c r="B3801" s="5" t="s">
        <v>3790</v>
      </c>
      <c r="C3801" s="5">
        <v>-1.1195349999999999</v>
      </c>
      <c r="D3801" s="6">
        <v>4.6634063000000003E-2</v>
      </c>
      <c r="E3801" s="5">
        <f t="shared" si="59"/>
        <v>1.3312967449227351</v>
      </c>
    </row>
    <row r="3802" spans="2:5">
      <c r="B3802" s="5" t="s">
        <v>3791</v>
      </c>
      <c r="C3802" s="5">
        <v>-1.119542</v>
      </c>
      <c r="D3802" s="6">
        <v>4.7123786000000001E-2</v>
      </c>
      <c r="E3802" s="5">
        <f t="shared" si="59"/>
        <v>1.3267598249090633</v>
      </c>
    </row>
    <row r="3803" spans="2:5">
      <c r="B3803" s="5" t="s">
        <v>3792</v>
      </c>
      <c r="C3803" s="5">
        <v>-1.120204</v>
      </c>
      <c r="D3803" s="6">
        <v>2.1654889E-2</v>
      </c>
      <c r="E3803" s="5">
        <f t="shared" si="59"/>
        <v>1.6644440380625638</v>
      </c>
    </row>
    <row r="3804" spans="2:5">
      <c r="B3804" s="5" t="s">
        <v>3793</v>
      </c>
      <c r="C3804" s="5">
        <v>-1.124409</v>
      </c>
      <c r="D3804" s="6">
        <v>2.6502276000000002E-2</v>
      </c>
      <c r="E3804" s="5">
        <f t="shared" si="59"/>
        <v>1.5767168275048653</v>
      </c>
    </row>
    <row r="3805" spans="2:5">
      <c r="B3805" s="5" t="s">
        <v>3794</v>
      </c>
      <c r="C3805" s="5">
        <v>-1.1250629999999999</v>
      </c>
      <c r="D3805" s="6">
        <v>1.9162519999999999E-2</v>
      </c>
      <c r="E3805" s="5">
        <f t="shared" si="59"/>
        <v>1.7175473788624163</v>
      </c>
    </row>
    <row r="3806" spans="2:5">
      <c r="B3806" s="5" t="s">
        <v>3795</v>
      </c>
      <c r="C3806" s="5">
        <v>-1.1256999999999999</v>
      </c>
      <c r="D3806" s="6">
        <v>2.9752699999999999E-3</v>
      </c>
      <c r="E3806" s="5">
        <f t="shared" si="59"/>
        <v>2.5264736167625186</v>
      </c>
    </row>
    <row r="3807" spans="2:5">
      <c r="B3807" s="5" t="s">
        <v>3796</v>
      </c>
      <c r="C3807" s="5">
        <v>-1.126244</v>
      </c>
      <c r="D3807" s="6">
        <v>2.223984E-2</v>
      </c>
      <c r="E3807" s="5">
        <f t="shared" si="59"/>
        <v>1.6528683415219523</v>
      </c>
    </row>
    <row r="3808" spans="2:5">
      <c r="B3808" s="5" t="s">
        <v>3797</v>
      </c>
      <c r="C3808" s="5">
        <v>-1.1271880000000001</v>
      </c>
      <c r="D3808" s="6">
        <v>1.5043411E-2</v>
      </c>
      <c r="E3808" s="5">
        <f t="shared" si="59"/>
        <v>1.8226536790024621</v>
      </c>
    </row>
    <row r="3809" spans="2:5">
      <c r="B3809" s="5" t="s">
        <v>3798</v>
      </c>
      <c r="C3809" s="5">
        <v>-1.1274329999999999</v>
      </c>
      <c r="D3809" s="6">
        <v>2.0643359999999999E-2</v>
      </c>
      <c r="E3809" s="5">
        <f t="shared" si="59"/>
        <v>1.6852196136970747</v>
      </c>
    </row>
    <row r="3810" spans="2:5">
      <c r="B3810" s="5" t="s">
        <v>3799</v>
      </c>
      <c r="C3810" s="5">
        <v>-1.1278950000000001</v>
      </c>
      <c r="D3810" s="6">
        <v>2.2930544000000001E-2</v>
      </c>
      <c r="E3810" s="5">
        <f t="shared" si="59"/>
        <v>1.6395856420255916</v>
      </c>
    </row>
    <row r="3811" spans="2:5">
      <c r="B3811" s="5" t="s">
        <v>3800</v>
      </c>
      <c r="C3811" s="5">
        <v>-1.130064</v>
      </c>
      <c r="D3811" s="6">
        <v>2.959912E-2</v>
      </c>
      <c r="E3811" s="5">
        <f t="shared" si="59"/>
        <v>1.5287212005905624</v>
      </c>
    </row>
    <row r="3812" spans="2:5">
      <c r="B3812" s="5" t="s">
        <v>3801</v>
      </c>
      <c r="C3812" s="5">
        <v>-1.131065</v>
      </c>
      <c r="D3812" s="6">
        <v>3.4523169999999999E-3</v>
      </c>
      <c r="E3812" s="5">
        <f t="shared" si="59"/>
        <v>2.4618893331683247</v>
      </c>
    </row>
    <row r="3813" spans="2:5">
      <c r="B3813" s="5" t="s">
        <v>3802</v>
      </c>
      <c r="C3813" s="5">
        <v>-1.131221</v>
      </c>
      <c r="D3813" s="6">
        <v>4.9009700000000002E-3</v>
      </c>
      <c r="E3813" s="5">
        <f t="shared" si="59"/>
        <v>2.3097179558987828</v>
      </c>
    </row>
    <row r="3814" spans="2:5">
      <c r="B3814" s="5" t="s">
        <v>3803</v>
      </c>
      <c r="C3814" s="5">
        <v>-1.1324419999999999</v>
      </c>
      <c r="D3814" s="6">
        <v>2.1862547999999999E-2</v>
      </c>
      <c r="E3814" s="5">
        <f t="shared" si="59"/>
        <v>1.660299224003273</v>
      </c>
    </row>
    <row r="3815" spans="2:5">
      <c r="B3815" s="5" t="s">
        <v>3804</v>
      </c>
      <c r="C3815" s="5">
        <v>-1.1349469999999999</v>
      </c>
      <c r="D3815" s="6">
        <v>2.0311369999999999E-2</v>
      </c>
      <c r="E3815" s="5">
        <f t="shared" si="59"/>
        <v>1.6922607824851998</v>
      </c>
    </row>
    <row r="3816" spans="2:5">
      <c r="B3816" s="5" t="s">
        <v>3805</v>
      </c>
      <c r="C3816" s="5">
        <v>-1.135748</v>
      </c>
      <c r="D3816" s="6">
        <v>6.7638200000000002E-3</v>
      </c>
      <c r="E3816" s="5">
        <f t="shared" si="59"/>
        <v>2.1698079584437386</v>
      </c>
    </row>
    <row r="3817" spans="2:5">
      <c r="B3817" s="5" t="s">
        <v>3806</v>
      </c>
      <c r="C3817" s="5">
        <v>-1.1359509999999999</v>
      </c>
      <c r="D3817" s="6">
        <v>5.5219020000000004E-3</v>
      </c>
      <c r="E3817" s="5">
        <f t="shared" si="59"/>
        <v>2.2579113052731588</v>
      </c>
    </row>
    <row r="3818" spans="2:5">
      <c r="B3818" s="5" t="s">
        <v>3807</v>
      </c>
      <c r="C3818" s="5">
        <v>-1.139249</v>
      </c>
      <c r="D3818" s="6">
        <v>1.9651120000000001E-2</v>
      </c>
      <c r="E3818" s="5">
        <f t="shared" si="59"/>
        <v>1.7066126923135827</v>
      </c>
    </row>
    <row r="3819" spans="2:5">
      <c r="B3819" s="5" t="s">
        <v>3808</v>
      </c>
      <c r="C3819" s="5">
        <v>-1.1403239999999999</v>
      </c>
      <c r="D3819" s="6">
        <v>4.4546739999999996E-3</v>
      </c>
      <c r="E3819" s="5">
        <f t="shared" si="59"/>
        <v>2.3511840728126274</v>
      </c>
    </row>
    <row r="3820" spans="2:5">
      <c r="B3820" s="5" t="s">
        <v>3809</v>
      </c>
      <c r="C3820" s="5">
        <v>-1.141832</v>
      </c>
      <c r="D3820" s="6">
        <v>3.8932618000000002E-2</v>
      </c>
      <c r="E3820" s="5">
        <f t="shared" si="59"/>
        <v>1.4096863914340367</v>
      </c>
    </row>
    <row r="3821" spans="2:5">
      <c r="B3821" s="5" t="s">
        <v>3810</v>
      </c>
      <c r="C3821" s="5">
        <v>-1.141894</v>
      </c>
      <c r="D3821" s="6">
        <v>2.094267E-2</v>
      </c>
      <c r="E3821" s="5">
        <f t="shared" si="59"/>
        <v>1.6789679505298383</v>
      </c>
    </row>
    <row r="3822" spans="2:5">
      <c r="B3822" s="5" t="s">
        <v>3811</v>
      </c>
      <c r="C3822" s="5">
        <v>-1.1424479999999999</v>
      </c>
      <c r="D3822" s="6">
        <v>7.0662499999999996E-3</v>
      </c>
      <c r="E3822" s="5">
        <f t="shared" si="59"/>
        <v>2.1508110015318249</v>
      </c>
    </row>
    <row r="3823" spans="2:5">
      <c r="B3823" s="5" t="s">
        <v>3812</v>
      </c>
      <c r="C3823" s="5">
        <v>-1.1427369999999999</v>
      </c>
      <c r="D3823" s="6">
        <v>1.3461272E-2</v>
      </c>
      <c r="E3823" s="5">
        <f t="shared" si="59"/>
        <v>1.8709139002546837</v>
      </c>
    </row>
    <row r="3824" spans="2:5">
      <c r="B3824" s="5" t="s">
        <v>3813</v>
      </c>
      <c r="C3824" s="5">
        <v>-1.14371</v>
      </c>
      <c r="D3824" s="6">
        <v>2.6783325E-2</v>
      </c>
      <c r="E3824" s="5">
        <f t="shared" si="59"/>
        <v>1.5721355087461701</v>
      </c>
    </row>
    <row r="3825" spans="2:5">
      <c r="B3825" s="5" t="s">
        <v>3814</v>
      </c>
      <c r="C3825" s="5">
        <v>-1.143851</v>
      </c>
      <c r="D3825" s="6">
        <v>1.0078775E-2</v>
      </c>
      <c r="E3825" s="5">
        <f t="shared" si="59"/>
        <v>1.996592249941088</v>
      </c>
    </row>
    <row r="3826" spans="2:5">
      <c r="B3826" s="5" t="s">
        <v>3815</v>
      </c>
      <c r="C3826" s="5">
        <v>-1.144352</v>
      </c>
      <c r="D3826" s="6">
        <v>3.6299999999999999E-4</v>
      </c>
      <c r="E3826" s="5">
        <f t="shared" si="59"/>
        <v>3.4400933749638876</v>
      </c>
    </row>
    <row r="3827" spans="2:5">
      <c r="B3827" s="5" t="s">
        <v>3816</v>
      </c>
      <c r="C3827" s="5">
        <v>-1.147799</v>
      </c>
      <c r="D3827" s="6">
        <v>4.5261719999999998E-2</v>
      </c>
      <c r="E3827" s="5">
        <f t="shared" si="59"/>
        <v>1.3442689463531086</v>
      </c>
    </row>
    <row r="3828" spans="2:5">
      <c r="B3828" s="5" t="s">
        <v>3817</v>
      </c>
      <c r="C3828" s="5">
        <v>-1.151848</v>
      </c>
      <c r="D3828" s="6">
        <v>8.6200000000000003E-4</v>
      </c>
      <c r="E3828" s="5">
        <f t="shared" si="59"/>
        <v>3.0644927341752872</v>
      </c>
    </row>
    <row r="3829" spans="2:5">
      <c r="B3829" s="5" t="s">
        <v>3818</v>
      </c>
      <c r="C3829" s="5">
        <v>-1.1540820000000001</v>
      </c>
      <c r="D3829" s="6">
        <v>2.6739239999999998E-3</v>
      </c>
      <c r="E3829" s="5">
        <f t="shared" si="59"/>
        <v>2.5728509406977009</v>
      </c>
    </row>
    <row r="3830" spans="2:5">
      <c r="B3830" s="5" t="s">
        <v>3819</v>
      </c>
      <c r="C3830" s="5">
        <v>-1.154269</v>
      </c>
      <c r="D3830" s="6">
        <v>1.718401E-3</v>
      </c>
      <c r="E3830" s="5">
        <f t="shared" si="59"/>
        <v>2.7648754832487206</v>
      </c>
    </row>
    <row r="3831" spans="2:5">
      <c r="B3831" s="5" t="s">
        <v>3820</v>
      </c>
      <c r="C3831" s="5">
        <v>-1.155078</v>
      </c>
      <c r="D3831" s="6">
        <v>8.7117570000000005E-3</v>
      </c>
      <c r="E3831" s="5">
        <f t="shared" si="59"/>
        <v>2.0598942470069797</v>
      </c>
    </row>
    <row r="3832" spans="2:5">
      <c r="B3832" s="5" t="s">
        <v>3821</v>
      </c>
      <c r="C3832" s="5">
        <v>-1.1560680000000001</v>
      </c>
      <c r="D3832" s="6">
        <v>4.5209449999999998E-2</v>
      </c>
      <c r="E3832" s="5">
        <f t="shared" si="59"/>
        <v>1.3447707763857011</v>
      </c>
    </row>
    <row r="3833" spans="2:5">
      <c r="B3833" s="5" t="s">
        <v>3822</v>
      </c>
      <c r="C3833" s="5">
        <v>-1.161443</v>
      </c>
      <c r="D3833" s="6">
        <v>2.2713312999999999E-2</v>
      </c>
      <c r="E3833" s="5">
        <f t="shared" si="59"/>
        <v>1.6437195142752306</v>
      </c>
    </row>
    <row r="3834" spans="2:5">
      <c r="B3834" s="5" t="s">
        <v>3823</v>
      </c>
      <c r="C3834" s="5">
        <v>-1.1620140000000001</v>
      </c>
      <c r="D3834" s="6">
        <v>9.2151920000000005E-3</v>
      </c>
      <c r="E3834" s="5">
        <f t="shared" si="59"/>
        <v>2.0354956117556124</v>
      </c>
    </row>
    <row r="3835" spans="2:5">
      <c r="B3835" s="5" t="s">
        <v>3824</v>
      </c>
      <c r="C3835" s="5">
        <v>-1.162744</v>
      </c>
      <c r="D3835" s="6">
        <v>2.1158977999999998E-2</v>
      </c>
      <c r="E3835" s="5">
        <f t="shared" si="59"/>
        <v>1.6745053129922163</v>
      </c>
    </row>
    <row r="3836" spans="2:5">
      <c r="B3836" s="5" t="s">
        <v>3825</v>
      </c>
      <c r="C3836" s="5">
        <v>-1.164099</v>
      </c>
      <c r="D3836" s="6">
        <v>7.8025940000000004E-3</v>
      </c>
      <c r="E3836" s="5">
        <f t="shared" si="59"/>
        <v>2.1077609905658159</v>
      </c>
    </row>
    <row r="3837" spans="2:5">
      <c r="B3837" s="5" t="s">
        <v>3826</v>
      </c>
      <c r="C3837" s="5">
        <v>-1.1655470000000001</v>
      </c>
      <c r="D3837" s="6">
        <v>2.3935050000000002E-3</v>
      </c>
      <c r="E3837" s="5">
        <f t="shared" si="59"/>
        <v>2.6209656609457088</v>
      </c>
    </row>
    <row r="3838" spans="2:5">
      <c r="B3838" s="5" t="s">
        <v>3827</v>
      </c>
      <c r="C3838" s="5">
        <v>-1.1722079999999999</v>
      </c>
      <c r="D3838" s="6">
        <v>2.3367948999999999E-2</v>
      </c>
      <c r="E3838" s="5">
        <f t="shared" si="59"/>
        <v>1.6313794038709817</v>
      </c>
    </row>
    <row r="3839" spans="2:5">
      <c r="B3839" s="5" t="s">
        <v>3828</v>
      </c>
      <c r="C3839" s="5">
        <v>-1.1756200000000001</v>
      </c>
      <c r="D3839" s="6">
        <v>4.9805159999999999E-3</v>
      </c>
      <c r="E3839" s="5">
        <f t="shared" si="59"/>
        <v>2.3027256603841231</v>
      </c>
    </row>
    <row r="3840" spans="2:5">
      <c r="B3840" s="5" t="s">
        <v>3829</v>
      </c>
      <c r="C3840" s="5">
        <v>-1.176123</v>
      </c>
      <c r="D3840" s="6">
        <v>4.0930679999999997E-2</v>
      </c>
      <c r="E3840" s="5">
        <f t="shared" si="59"/>
        <v>1.387951040163073</v>
      </c>
    </row>
    <row r="3841" spans="2:5">
      <c r="B3841" s="5" t="s">
        <v>3830</v>
      </c>
      <c r="C3841" s="5">
        <v>-1.178893</v>
      </c>
      <c r="D3841" s="6">
        <v>2.5007805000000001E-2</v>
      </c>
      <c r="E3841" s="5">
        <f t="shared" si="59"/>
        <v>1.6019244257513978</v>
      </c>
    </row>
    <row r="3842" spans="2:5">
      <c r="B3842" s="5" t="s">
        <v>3831</v>
      </c>
      <c r="C3842" s="5">
        <v>-1.1832590000000001</v>
      </c>
      <c r="D3842" s="6">
        <v>2.3152770000000001E-3</v>
      </c>
      <c r="E3842" s="5">
        <f t="shared" si="59"/>
        <v>2.635397042497055</v>
      </c>
    </row>
    <row r="3843" spans="2:5">
      <c r="B3843" s="5" t="s">
        <v>3832</v>
      </c>
      <c r="C3843" s="5">
        <v>-1.183927</v>
      </c>
      <c r="D3843" s="6">
        <v>1.0303279E-2</v>
      </c>
      <c r="E3843" s="5">
        <f t="shared" si="59"/>
        <v>1.987024539859761</v>
      </c>
    </row>
    <row r="3844" spans="2:5">
      <c r="B3844" s="5" t="s">
        <v>3833</v>
      </c>
      <c r="C3844" s="5">
        <v>-1.1874420000000001</v>
      </c>
      <c r="D3844" s="6">
        <v>2.3213213E-2</v>
      </c>
      <c r="E3844" s="5">
        <f t="shared" si="59"/>
        <v>1.634264743576987</v>
      </c>
    </row>
    <row r="3845" spans="2:5">
      <c r="B3845" s="5" t="s">
        <v>3834</v>
      </c>
      <c r="C3845" s="5">
        <v>-1.188053</v>
      </c>
      <c r="D3845" s="6">
        <v>1.2002475E-2</v>
      </c>
      <c r="E3845" s="5">
        <f t="shared" si="59"/>
        <v>1.9207291899514527</v>
      </c>
    </row>
    <row r="3846" spans="2:5">
      <c r="B3846" s="5" t="s">
        <v>3835</v>
      </c>
      <c r="C3846" s="5">
        <v>-1.1887700000000001</v>
      </c>
      <c r="D3846" s="6">
        <v>9.7598689999999991E-3</v>
      </c>
      <c r="E3846" s="5">
        <f t="shared" si="59"/>
        <v>2.0105560115299212</v>
      </c>
    </row>
    <row r="3847" spans="2:5">
      <c r="B3847" s="5" t="s">
        <v>3836</v>
      </c>
      <c r="C3847" s="5">
        <v>-1.190672</v>
      </c>
      <c r="D3847" s="6">
        <v>2.6081857999999999E-2</v>
      </c>
      <c r="E3847" s="5">
        <f t="shared" si="59"/>
        <v>1.5836614738908328</v>
      </c>
    </row>
    <row r="3848" spans="2:5">
      <c r="B3848" s="5" t="s">
        <v>3837</v>
      </c>
      <c r="C3848" s="5">
        <v>-1.1922440000000001</v>
      </c>
      <c r="D3848" s="6">
        <v>3.5974107999999998E-2</v>
      </c>
      <c r="E3848" s="5">
        <f t="shared" si="59"/>
        <v>1.4440099658550296</v>
      </c>
    </row>
    <row r="3849" spans="2:5">
      <c r="B3849" s="5" t="s">
        <v>3838</v>
      </c>
      <c r="C3849" s="5">
        <v>-1.1934800000000001</v>
      </c>
      <c r="D3849" s="6">
        <v>1.4899999999999999E-4</v>
      </c>
      <c r="E3849" s="5">
        <f t="shared" si="59"/>
        <v>3.826813731587726</v>
      </c>
    </row>
    <row r="3850" spans="2:5">
      <c r="B3850" s="5" t="s">
        <v>3839</v>
      </c>
      <c r="C3850" s="5">
        <v>-1.194072</v>
      </c>
      <c r="D3850" s="6">
        <v>1.4865177E-2</v>
      </c>
      <c r="E3850" s="5">
        <f t="shared" ref="E3850:E3913" si="60">-LOG10(D3850)</f>
        <v>1.8278299152740016</v>
      </c>
    </row>
    <row r="3851" spans="2:5">
      <c r="B3851" s="5" t="s">
        <v>3840</v>
      </c>
      <c r="C3851" s="5">
        <v>-1.1954400000000001</v>
      </c>
      <c r="D3851" s="6">
        <v>4.653641E-2</v>
      </c>
      <c r="E3851" s="5">
        <f t="shared" si="60"/>
        <v>1.3322071229256678</v>
      </c>
    </row>
    <row r="3852" spans="2:5">
      <c r="B3852" s="5" t="s">
        <v>3841</v>
      </c>
      <c r="C3852" s="5">
        <v>-1.195886</v>
      </c>
      <c r="D3852" s="6">
        <v>4.4527840000000004E-3</v>
      </c>
      <c r="E3852" s="5">
        <f t="shared" si="60"/>
        <v>2.3513683715391811</v>
      </c>
    </row>
    <row r="3853" spans="2:5">
      <c r="B3853" s="5" t="s">
        <v>3842</v>
      </c>
      <c r="C3853" s="5">
        <v>-1.1964600000000001</v>
      </c>
      <c r="D3853" s="6">
        <v>2.7128819999999998E-3</v>
      </c>
      <c r="E3853" s="5">
        <f t="shared" si="60"/>
        <v>2.5665690959779424</v>
      </c>
    </row>
    <row r="3854" spans="2:5">
      <c r="B3854" s="5" t="s">
        <v>3843</v>
      </c>
      <c r="C3854" s="5">
        <v>-1.1971499999999999</v>
      </c>
      <c r="D3854" s="6">
        <v>3.3861469999999998E-2</v>
      </c>
      <c r="E3854" s="5">
        <f t="shared" si="60"/>
        <v>1.4702941921505699</v>
      </c>
    </row>
    <row r="3855" spans="2:5">
      <c r="B3855" s="5" t="s">
        <v>3844</v>
      </c>
      <c r="C3855" s="5">
        <v>-1.197627</v>
      </c>
      <c r="D3855" s="6">
        <v>4.5028640000000002E-2</v>
      </c>
      <c r="E3855" s="5">
        <f t="shared" si="60"/>
        <v>1.3465111698350876</v>
      </c>
    </row>
    <row r="3856" spans="2:5">
      <c r="B3856" s="5" t="s">
        <v>3845</v>
      </c>
      <c r="C3856" s="5">
        <v>-1.197729</v>
      </c>
      <c r="D3856" s="6">
        <v>4.8575873999999998E-2</v>
      </c>
      <c r="E3856" s="5">
        <f t="shared" si="60"/>
        <v>1.3135793766270489</v>
      </c>
    </row>
    <row r="3857" spans="2:5">
      <c r="B3857" s="5" t="s">
        <v>3846</v>
      </c>
      <c r="C3857" s="5">
        <v>-1.1979169999999999</v>
      </c>
      <c r="D3857" s="6">
        <v>1.211564E-3</v>
      </c>
      <c r="E3857" s="5">
        <f t="shared" si="60"/>
        <v>2.9166536396257672</v>
      </c>
    </row>
    <row r="3858" spans="2:5">
      <c r="B3858" s="5" t="s">
        <v>3847</v>
      </c>
      <c r="C3858" s="5">
        <v>-1.198488</v>
      </c>
      <c r="D3858" s="6">
        <v>3.751833E-3</v>
      </c>
      <c r="E3858" s="5">
        <f t="shared" si="60"/>
        <v>2.4257565009946265</v>
      </c>
    </row>
    <row r="3859" spans="2:5">
      <c r="B3859" s="5" t="s">
        <v>3848</v>
      </c>
      <c r="C3859" s="5">
        <v>-1.20513</v>
      </c>
      <c r="D3859" s="6">
        <v>5.2377600000000002E-3</v>
      </c>
      <c r="E3859" s="5">
        <f t="shared" si="60"/>
        <v>2.280854405312009</v>
      </c>
    </row>
    <row r="3860" spans="2:5">
      <c r="B3860" s="5" t="s">
        <v>3849</v>
      </c>
      <c r="C3860" s="5">
        <v>-1.2092339999999999</v>
      </c>
      <c r="D3860" s="6">
        <v>1.3079014999999999E-2</v>
      </c>
      <c r="E3860" s="5">
        <f t="shared" si="60"/>
        <v>1.8834249621411587</v>
      </c>
    </row>
    <row r="3861" spans="2:5">
      <c r="B3861" s="5" t="s">
        <v>3850</v>
      </c>
      <c r="C3861" s="5">
        <v>-1.2104140000000001</v>
      </c>
      <c r="D3861" s="6">
        <v>2.8208048999999999E-2</v>
      </c>
      <c r="E3861" s="5">
        <f t="shared" si="60"/>
        <v>1.5496269506342621</v>
      </c>
    </row>
    <row r="3862" spans="2:5">
      <c r="B3862" s="5" t="s">
        <v>3851</v>
      </c>
      <c r="C3862" s="5">
        <v>-1.2119150000000001</v>
      </c>
      <c r="D3862" s="6">
        <v>4.4275240000000004E-3</v>
      </c>
      <c r="E3862" s="5">
        <f t="shared" si="60"/>
        <v>2.3538390759788101</v>
      </c>
    </row>
    <row r="3863" spans="2:5">
      <c r="B3863" s="5" t="s">
        <v>3852</v>
      </c>
      <c r="C3863" s="5">
        <v>-1.217239</v>
      </c>
      <c r="D3863" s="6">
        <v>1.0440740000000001E-3</v>
      </c>
      <c r="E3863" s="5">
        <f t="shared" si="60"/>
        <v>2.9812687190993392</v>
      </c>
    </row>
    <row r="3864" spans="2:5">
      <c r="B3864" s="5" t="s">
        <v>3853</v>
      </c>
      <c r="C3864" s="5">
        <v>-1.2201249999999999</v>
      </c>
      <c r="D3864" s="6">
        <v>2.2132276999999999E-2</v>
      </c>
      <c r="E3864" s="5">
        <f t="shared" si="60"/>
        <v>1.6549739029428541</v>
      </c>
    </row>
    <row r="3865" spans="2:5">
      <c r="B3865" s="5" t="s">
        <v>3854</v>
      </c>
      <c r="C3865" s="5">
        <v>-1.220189</v>
      </c>
      <c r="D3865" s="6">
        <v>2.8911330000000002E-3</v>
      </c>
      <c r="E3865" s="5">
        <f t="shared" si="60"/>
        <v>2.5389319291396197</v>
      </c>
    </row>
    <row r="3866" spans="2:5">
      <c r="B3866" s="5" t="s">
        <v>3855</v>
      </c>
      <c r="C3866" s="5">
        <v>-1.221706</v>
      </c>
      <c r="D3866" s="6">
        <v>1.0858034000000001E-2</v>
      </c>
      <c r="E3866" s="5">
        <f t="shared" si="60"/>
        <v>1.9642488027623737</v>
      </c>
    </row>
    <row r="3867" spans="2:5">
      <c r="B3867" s="5" t="s">
        <v>3856</v>
      </c>
      <c r="C3867" s="5">
        <v>-1.221897</v>
      </c>
      <c r="D3867" s="6">
        <v>2.0941680000000001E-2</v>
      </c>
      <c r="E3867" s="5">
        <f t="shared" si="60"/>
        <v>1.6789884809445237</v>
      </c>
    </row>
    <row r="3868" spans="2:5">
      <c r="B3868" s="5" t="s">
        <v>3857</v>
      </c>
      <c r="C3868" s="5">
        <v>-1.2223520000000001</v>
      </c>
      <c r="D3868" s="6">
        <v>2.3635751999999999E-2</v>
      </c>
      <c r="E3868" s="5">
        <f t="shared" si="60"/>
        <v>1.6264305755377155</v>
      </c>
    </row>
    <row r="3869" spans="2:5">
      <c r="B3869" s="5" t="s">
        <v>3858</v>
      </c>
      <c r="C3869" s="5">
        <v>-1.2260089999999999</v>
      </c>
      <c r="D3869" s="6">
        <v>2.7334996E-2</v>
      </c>
      <c r="E3869" s="5">
        <f t="shared" si="60"/>
        <v>1.5632809853238436</v>
      </c>
    </row>
    <row r="3870" spans="2:5">
      <c r="B3870" s="5" t="s">
        <v>3859</v>
      </c>
      <c r="C3870" s="5">
        <v>-1.2272829999999999</v>
      </c>
      <c r="D3870" s="6">
        <v>6.0778400000000002E-3</v>
      </c>
      <c r="E3870" s="5">
        <f t="shared" si="60"/>
        <v>2.2162507369694233</v>
      </c>
    </row>
    <row r="3871" spans="2:5">
      <c r="B3871" s="5" t="s">
        <v>3860</v>
      </c>
      <c r="C3871" s="5">
        <v>-1.2278020000000001</v>
      </c>
      <c r="D3871" s="6">
        <v>7.6215950000000001E-3</v>
      </c>
      <c r="E3871" s="5">
        <f t="shared" si="60"/>
        <v>2.1179541327008673</v>
      </c>
    </row>
    <row r="3872" spans="2:5">
      <c r="B3872" s="5" t="s">
        <v>3861</v>
      </c>
      <c r="C3872" s="5">
        <v>-1.2288570000000001</v>
      </c>
      <c r="D3872" s="6">
        <v>1.4281205E-2</v>
      </c>
      <c r="E3872" s="5">
        <f t="shared" si="60"/>
        <v>1.8452351467074719</v>
      </c>
    </row>
    <row r="3873" spans="2:5">
      <c r="B3873" s="5" t="s">
        <v>3862</v>
      </c>
      <c r="C3873" s="5">
        <v>-1.229484</v>
      </c>
      <c r="D3873" s="6">
        <v>4.2741760000000002E-3</v>
      </c>
      <c r="E3873" s="5">
        <f t="shared" si="60"/>
        <v>2.3691475986307529</v>
      </c>
    </row>
    <row r="3874" spans="2:5">
      <c r="B3874" s="5" t="s">
        <v>3863</v>
      </c>
      <c r="C3874" s="5">
        <v>-1.2301</v>
      </c>
      <c r="D3874" s="6">
        <v>8.8575579999999998E-3</v>
      </c>
      <c r="E3874" s="5">
        <f t="shared" si="60"/>
        <v>2.0526859951903842</v>
      </c>
    </row>
    <row r="3875" spans="2:5">
      <c r="B3875" s="5" t="s">
        <v>3864</v>
      </c>
      <c r="C3875" s="5">
        <v>-1.2305410000000001</v>
      </c>
      <c r="D3875" s="6">
        <v>3.6936959999999998E-2</v>
      </c>
      <c r="E3875" s="5">
        <f t="shared" si="60"/>
        <v>1.4325388508977692</v>
      </c>
    </row>
    <row r="3876" spans="2:5">
      <c r="B3876" s="5" t="s">
        <v>3865</v>
      </c>
      <c r="C3876" s="5">
        <v>-1.2341470000000001</v>
      </c>
      <c r="D3876" s="6">
        <v>3.9000409999999999E-2</v>
      </c>
      <c r="E3876" s="5">
        <f t="shared" si="60"/>
        <v>1.4089308273375616</v>
      </c>
    </row>
    <row r="3877" spans="2:5">
      <c r="B3877" s="5" t="s">
        <v>3866</v>
      </c>
      <c r="C3877" s="5">
        <v>-1.238788</v>
      </c>
      <c r="D3877" s="6">
        <v>2.2995104999999998E-2</v>
      </c>
      <c r="E3877" s="5">
        <f t="shared" si="60"/>
        <v>1.638364603014645</v>
      </c>
    </row>
    <row r="3878" spans="2:5">
      <c r="B3878" s="5" t="s">
        <v>3867</v>
      </c>
      <c r="C3878" s="5">
        <v>-1.2399249999999999</v>
      </c>
      <c r="D3878" s="6">
        <v>3.715987E-3</v>
      </c>
      <c r="E3878" s="5">
        <f t="shared" si="60"/>
        <v>2.4299258140105113</v>
      </c>
    </row>
    <row r="3879" spans="2:5">
      <c r="B3879" s="5" t="s">
        <v>3868</v>
      </c>
      <c r="C3879" s="5">
        <v>-1.24055</v>
      </c>
      <c r="D3879" s="6">
        <v>4.2506380000000002E-3</v>
      </c>
      <c r="E3879" s="5">
        <f t="shared" si="60"/>
        <v>2.3715458795769249</v>
      </c>
    </row>
    <row r="3880" spans="2:5">
      <c r="B3880" s="5" t="s">
        <v>3869</v>
      </c>
      <c r="C3880" s="5">
        <v>-1.2469969999999999</v>
      </c>
      <c r="D3880" s="6">
        <v>2.7300000000000002E-4</v>
      </c>
      <c r="E3880" s="5">
        <f t="shared" si="60"/>
        <v>3.563837352959244</v>
      </c>
    </row>
    <row r="3881" spans="2:5">
      <c r="B3881" s="5" t="s">
        <v>3870</v>
      </c>
      <c r="C3881" s="5">
        <v>-1.2477929999999999</v>
      </c>
      <c r="D3881" s="6">
        <v>1.0920235E-2</v>
      </c>
      <c r="E3881" s="5">
        <f t="shared" si="60"/>
        <v>1.9617680156509611</v>
      </c>
    </row>
    <row r="3882" spans="2:5">
      <c r="B3882" s="5" t="s">
        <v>3871</v>
      </c>
      <c r="C3882" s="5">
        <v>-1.2571699999999999</v>
      </c>
      <c r="D3882" s="6">
        <v>3.983777E-3</v>
      </c>
      <c r="E3882" s="5">
        <f t="shared" si="60"/>
        <v>2.3997049800826855</v>
      </c>
    </row>
    <row r="3883" spans="2:5">
      <c r="B3883" s="5" t="s">
        <v>3872</v>
      </c>
      <c r="C3883" s="5">
        <v>-1.260435</v>
      </c>
      <c r="D3883" s="6">
        <v>3.5993813999999999E-2</v>
      </c>
      <c r="E3883" s="5">
        <f t="shared" si="60"/>
        <v>1.4437721319135612</v>
      </c>
    </row>
    <row r="3884" spans="2:5">
      <c r="B3884" s="5" t="s">
        <v>3873</v>
      </c>
      <c r="C3884" s="5">
        <v>-1.2608410000000001</v>
      </c>
      <c r="D3884" s="6">
        <v>4.0150440000000003E-2</v>
      </c>
      <c r="E3884" s="5">
        <f t="shared" si="60"/>
        <v>1.3963096910197963</v>
      </c>
    </row>
    <row r="3885" spans="2:5">
      <c r="B3885" s="5" t="s">
        <v>3874</v>
      </c>
      <c r="C3885" s="5">
        <v>-1.262956</v>
      </c>
      <c r="D3885" s="6">
        <v>6.9641E-3</v>
      </c>
      <c r="E3885" s="5">
        <f t="shared" si="60"/>
        <v>2.1571350013203037</v>
      </c>
    </row>
    <row r="3886" spans="2:5">
      <c r="B3886" s="5" t="s">
        <v>3875</v>
      </c>
      <c r="C3886" s="5">
        <v>-1.2636099999999999</v>
      </c>
      <c r="D3886" s="6">
        <v>2.6083259000000001E-2</v>
      </c>
      <c r="E3886" s="5">
        <f t="shared" si="60"/>
        <v>1.5836381461728373</v>
      </c>
    </row>
    <row r="3887" spans="2:5">
      <c r="B3887" s="5" t="s">
        <v>3876</v>
      </c>
      <c r="C3887" s="5">
        <v>-1.2655240000000001</v>
      </c>
      <c r="D3887" s="6">
        <v>1.8943219999999999E-3</v>
      </c>
      <c r="E3887" s="5">
        <f t="shared" si="60"/>
        <v>2.7225461969604425</v>
      </c>
    </row>
    <row r="3888" spans="2:5">
      <c r="B3888" s="5" t="s">
        <v>3877</v>
      </c>
      <c r="C3888" s="5">
        <v>-1.2668109999999999</v>
      </c>
      <c r="D3888" s="6">
        <v>3.0465896999999999E-2</v>
      </c>
      <c r="E3888" s="5">
        <f t="shared" si="60"/>
        <v>1.5161860305244022</v>
      </c>
    </row>
    <row r="3889" spans="2:5">
      <c r="B3889" s="5" t="s">
        <v>3878</v>
      </c>
      <c r="C3889" s="5">
        <v>-1.271544</v>
      </c>
      <c r="D3889" s="6">
        <v>1.4908924E-2</v>
      </c>
      <c r="E3889" s="5">
        <f t="shared" si="60"/>
        <v>1.8265536991174303</v>
      </c>
    </row>
    <row r="3890" spans="2:5">
      <c r="B3890" s="5" t="s">
        <v>3879</v>
      </c>
      <c r="C3890" s="5">
        <v>-1.27359</v>
      </c>
      <c r="D3890" s="6">
        <v>2.7557946999999999E-2</v>
      </c>
      <c r="E3890" s="5">
        <f t="shared" si="60"/>
        <v>1.5597531394415447</v>
      </c>
    </row>
    <row r="3891" spans="2:5">
      <c r="B3891" s="5" t="s">
        <v>3880</v>
      </c>
      <c r="C3891" s="5">
        <v>-1.273965</v>
      </c>
      <c r="D3891" s="6">
        <v>2.5104707E-2</v>
      </c>
      <c r="E3891" s="5">
        <f t="shared" si="60"/>
        <v>1.6002448429622398</v>
      </c>
    </row>
    <row r="3892" spans="2:5">
      <c r="B3892" s="5" t="s">
        <v>3881</v>
      </c>
      <c r="C3892" s="5">
        <v>-1.2763119999999999</v>
      </c>
      <c r="D3892" s="6">
        <v>4.5565896000000002E-2</v>
      </c>
      <c r="E3892" s="5">
        <f t="shared" si="60"/>
        <v>1.3413600854139711</v>
      </c>
    </row>
    <row r="3893" spans="2:5">
      <c r="B3893" s="5" t="s">
        <v>3882</v>
      </c>
      <c r="C3893" s="5">
        <v>-1.2763169999999999</v>
      </c>
      <c r="D3893" s="6">
        <v>1.999973E-2</v>
      </c>
      <c r="E3893" s="5">
        <f t="shared" si="60"/>
        <v>1.6989758673511</v>
      </c>
    </row>
    <row r="3894" spans="2:5">
      <c r="B3894" s="5" t="s">
        <v>3883</v>
      </c>
      <c r="C3894" s="5">
        <v>-1.2765439999999999</v>
      </c>
      <c r="D3894" s="6">
        <v>4.8073940000000004E-3</v>
      </c>
      <c r="E3894" s="5">
        <f t="shared" si="60"/>
        <v>2.318090282902816</v>
      </c>
    </row>
    <row r="3895" spans="2:5">
      <c r="B3895" s="5" t="s">
        <v>3884</v>
      </c>
      <c r="C3895" s="5">
        <v>-1.284346</v>
      </c>
      <c r="D3895" s="6">
        <v>3.1270059999999999E-3</v>
      </c>
      <c r="E3895" s="5">
        <f t="shared" si="60"/>
        <v>2.5048712854457809</v>
      </c>
    </row>
    <row r="3896" spans="2:5">
      <c r="B3896" s="5" t="s">
        <v>3885</v>
      </c>
      <c r="C3896" s="5">
        <v>-1.2846949999999999</v>
      </c>
      <c r="D3896" s="6">
        <v>1.7510165000000001E-2</v>
      </c>
      <c r="E3896" s="5">
        <f t="shared" si="60"/>
        <v>1.756709761497828</v>
      </c>
    </row>
    <row r="3897" spans="2:5">
      <c r="B3897" s="5" t="s">
        <v>3886</v>
      </c>
      <c r="C3897" s="5">
        <v>-1.285031</v>
      </c>
      <c r="D3897" s="6">
        <v>4.9959829999999998E-3</v>
      </c>
      <c r="E3897" s="5">
        <f t="shared" si="60"/>
        <v>2.3013790480838816</v>
      </c>
    </row>
    <row r="3898" spans="2:5">
      <c r="B3898" s="5" t="s">
        <v>3887</v>
      </c>
      <c r="C3898" s="5">
        <v>-1.2854650000000001</v>
      </c>
      <c r="D3898" s="6">
        <v>3.424262E-3</v>
      </c>
      <c r="E3898" s="5">
        <f t="shared" si="60"/>
        <v>2.465433013620721</v>
      </c>
    </row>
    <row r="3899" spans="2:5">
      <c r="B3899" s="5" t="s">
        <v>3888</v>
      </c>
      <c r="C3899" s="5">
        <v>-1.2877460000000001</v>
      </c>
      <c r="D3899" s="6">
        <v>6.9022579999999997E-3</v>
      </c>
      <c r="E3899" s="5">
        <f t="shared" si="60"/>
        <v>2.1610088112163401</v>
      </c>
    </row>
    <row r="3900" spans="2:5">
      <c r="B3900" s="5" t="s">
        <v>3889</v>
      </c>
      <c r="C3900" s="5">
        <v>-1.2881290000000001</v>
      </c>
      <c r="D3900" s="6">
        <v>2.6600000000000001E-4</v>
      </c>
      <c r="E3900" s="5">
        <f t="shared" si="60"/>
        <v>3.575118363368933</v>
      </c>
    </row>
    <row r="3901" spans="2:5">
      <c r="B3901" s="5" t="s">
        <v>3890</v>
      </c>
      <c r="C3901" s="5">
        <v>-1.291533</v>
      </c>
      <c r="D3901" s="6">
        <v>5.1219179999999996E-3</v>
      </c>
      <c r="E3901" s="5">
        <f t="shared" si="60"/>
        <v>2.2905673787048761</v>
      </c>
    </row>
    <row r="3902" spans="2:5">
      <c r="B3902" s="5" t="s">
        <v>3891</v>
      </c>
      <c r="C3902" s="5">
        <v>-1.293275</v>
      </c>
      <c r="D3902" s="6">
        <v>1.5646166999999999E-2</v>
      </c>
      <c r="E3902" s="5">
        <f t="shared" si="60"/>
        <v>1.8055920386054345</v>
      </c>
    </row>
    <row r="3903" spans="2:5">
      <c r="B3903" s="5" t="s">
        <v>3892</v>
      </c>
      <c r="C3903" s="5">
        <v>-1.293609</v>
      </c>
      <c r="D3903" s="6">
        <v>8.8170209999999995E-3</v>
      </c>
      <c r="E3903" s="5">
        <f t="shared" si="60"/>
        <v>2.0546781248226442</v>
      </c>
    </row>
    <row r="3904" spans="2:5">
      <c r="B3904" s="5" t="s">
        <v>3893</v>
      </c>
      <c r="C3904" s="5">
        <v>-1.2936190000000001</v>
      </c>
      <c r="D3904" s="6">
        <v>4.5731964999999999E-2</v>
      </c>
      <c r="E3904" s="5">
        <f t="shared" si="60"/>
        <v>1.3397801375582514</v>
      </c>
    </row>
    <row r="3905" spans="2:5">
      <c r="B3905" s="5" t="s">
        <v>3894</v>
      </c>
      <c r="C3905" s="5">
        <v>-1.2943499999999999</v>
      </c>
      <c r="D3905" s="6">
        <v>3.1955600000000001E-3</v>
      </c>
      <c r="E3905" s="5">
        <f t="shared" si="60"/>
        <v>2.4954530237031949</v>
      </c>
    </row>
    <row r="3906" spans="2:5">
      <c r="B3906" s="5" t="s">
        <v>3895</v>
      </c>
      <c r="C3906" s="5">
        <v>-1.2975650000000001</v>
      </c>
      <c r="D3906" s="6">
        <v>3.6909927000000002E-2</v>
      </c>
      <c r="E3906" s="5">
        <f t="shared" si="60"/>
        <v>1.4328568137457822</v>
      </c>
    </row>
    <row r="3907" spans="2:5">
      <c r="B3907" s="5" t="s">
        <v>3896</v>
      </c>
      <c r="C3907" s="5">
        <v>-1.302217</v>
      </c>
      <c r="D3907" s="6">
        <v>2.5979240000000001E-2</v>
      </c>
      <c r="E3907" s="5">
        <f t="shared" si="60"/>
        <v>1.5853735579833166</v>
      </c>
    </row>
    <row r="3908" spans="2:5">
      <c r="B3908" s="5" t="s">
        <v>3897</v>
      </c>
      <c r="C3908" s="5">
        <v>-1.3041130000000001</v>
      </c>
      <c r="D3908" s="6">
        <v>5.0640420000000004E-3</v>
      </c>
      <c r="E3908" s="5">
        <f t="shared" si="60"/>
        <v>2.2955027010371865</v>
      </c>
    </row>
    <row r="3909" spans="2:5">
      <c r="B3909" s="5" t="s">
        <v>3898</v>
      </c>
      <c r="C3909" s="5">
        <v>-1.304772</v>
      </c>
      <c r="D3909" s="6">
        <v>3.6605347000000003E-2</v>
      </c>
      <c r="E3909" s="5">
        <f t="shared" si="60"/>
        <v>1.4364554719010867</v>
      </c>
    </row>
    <row r="3910" spans="2:5">
      <c r="B3910" s="5" t="s">
        <v>3899</v>
      </c>
      <c r="C3910" s="5">
        <v>-1.30592</v>
      </c>
      <c r="D3910" s="6">
        <v>4.2732906000000001E-2</v>
      </c>
      <c r="E3910" s="5">
        <f t="shared" si="60"/>
        <v>1.3692375725033976</v>
      </c>
    </row>
    <row r="3911" spans="2:5">
      <c r="B3911" s="5" t="s">
        <v>3900</v>
      </c>
      <c r="C3911" s="5">
        <v>-1.3097430000000001</v>
      </c>
      <c r="D3911" s="6">
        <v>2.2001910000000002E-3</v>
      </c>
      <c r="E3911" s="5">
        <f t="shared" si="60"/>
        <v>2.6575396161571314</v>
      </c>
    </row>
    <row r="3912" spans="2:5">
      <c r="B3912" s="5" t="s">
        <v>3901</v>
      </c>
      <c r="C3912" s="5">
        <v>-1.3165990000000001</v>
      </c>
      <c r="D3912" s="6">
        <v>1.4221935999999999E-2</v>
      </c>
      <c r="E3912" s="5">
        <f t="shared" si="60"/>
        <v>1.847041280055854</v>
      </c>
    </row>
    <row r="3913" spans="2:5">
      <c r="B3913" s="5" t="s">
        <v>3902</v>
      </c>
      <c r="C3913" s="5">
        <v>-1.316929</v>
      </c>
      <c r="D3913" s="6">
        <v>4.9671657000000001E-2</v>
      </c>
      <c r="E3913" s="5">
        <f t="shared" si="60"/>
        <v>1.3038913521055748</v>
      </c>
    </row>
    <row r="3914" spans="2:5">
      <c r="B3914" s="5" t="s">
        <v>3903</v>
      </c>
      <c r="C3914" s="5">
        <v>-1.3170660000000001</v>
      </c>
      <c r="D3914" s="6">
        <v>2.4293410000000001E-2</v>
      </c>
      <c r="E3914" s="5">
        <f t="shared" ref="E3914:E3977" si="61">-LOG10(D3914)</f>
        <v>1.6145115201787983</v>
      </c>
    </row>
    <row r="3915" spans="2:5">
      <c r="B3915" s="5" t="s">
        <v>3904</v>
      </c>
      <c r="C3915" s="5">
        <v>-1.317547</v>
      </c>
      <c r="D3915" s="6">
        <v>1.9005681999999999E-2</v>
      </c>
      <c r="E3915" s="5">
        <f t="shared" si="61"/>
        <v>1.7211165415556222</v>
      </c>
    </row>
    <row r="3916" spans="2:5">
      <c r="B3916" s="5" t="s">
        <v>3905</v>
      </c>
      <c r="C3916" s="5">
        <v>-1.3189740000000001</v>
      </c>
      <c r="D3916" s="6">
        <v>7.7103019999999996E-3</v>
      </c>
      <c r="E3916" s="5">
        <f t="shared" si="61"/>
        <v>2.1129286110067733</v>
      </c>
    </row>
    <row r="3917" spans="2:5">
      <c r="B3917" s="5" t="s">
        <v>3906</v>
      </c>
      <c r="C3917" s="5">
        <v>-1.3198270000000001</v>
      </c>
      <c r="D3917" s="6">
        <v>3.9551962000000003E-2</v>
      </c>
      <c r="E3917" s="5">
        <f t="shared" si="61"/>
        <v>1.4028319681804886</v>
      </c>
    </row>
    <row r="3918" spans="2:5">
      <c r="B3918" s="5" t="s">
        <v>3907</v>
      </c>
      <c r="C3918" s="5">
        <v>-1.319993</v>
      </c>
      <c r="D3918" s="6">
        <v>1.1644089999999999E-3</v>
      </c>
      <c r="E3918" s="5">
        <f t="shared" si="61"/>
        <v>2.9338944464527117</v>
      </c>
    </row>
    <row r="3919" spans="2:5">
      <c r="B3919" s="5" t="s">
        <v>3908</v>
      </c>
      <c r="C3919" s="5">
        <v>-1.3237239999999999</v>
      </c>
      <c r="D3919" s="6">
        <v>2.1206886000000001E-2</v>
      </c>
      <c r="E3919" s="5">
        <f t="shared" si="61"/>
        <v>1.6735230982115792</v>
      </c>
    </row>
    <row r="3920" spans="2:5">
      <c r="B3920" s="5" t="s">
        <v>3909</v>
      </c>
      <c r="C3920" s="5">
        <v>-1.3244130000000001</v>
      </c>
      <c r="D3920" s="6">
        <v>2.0112623E-2</v>
      </c>
      <c r="E3920" s="5">
        <f t="shared" si="61"/>
        <v>1.6965312869298099</v>
      </c>
    </row>
    <row r="3921" spans="2:5">
      <c r="B3921" s="5" t="s">
        <v>3910</v>
      </c>
      <c r="C3921" s="5">
        <v>-1.3261799999999999</v>
      </c>
      <c r="D3921" s="6">
        <v>2.7E-4</v>
      </c>
      <c r="E3921" s="5">
        <f t="shared" si="61"/>
        <v>3.5686362358410126</v>
      </c>
    </row>
    <row r="3922" spans="2:5">
      <c r="B3922" s="5" t="s">
        <v>3911</v>
      </c>
      <c r="C3922" s="5">
        <v>-1.327528</v>
      </c>
      <c r="D3922" s="6">
        <v>3.8917380000000001E-2</v>
      </c>
      <c r="E3922" s="5">
        <f t="shared" si="61"/>
        <v>1.409856405038912</v>
      </c>
    </row>
    <row r="3923" spans="2:5">
      <c r="B3923" s="5" t="s">
        <v>3912</v>
      </c>
      <c r="C3923" s="5">
        <v>-1.3353269999999999</v>
      </c>
      <c r="D3923" s="6">
        <v>2.270805E-2</v>
      </c>
      <c r="E3923" s="5">
        <f t="shared" si="61"/>
        <v>1.6438201581889098</v>
      </c>
    </row>
    <row r="3924" spans="2:5">
      <c r="B3924" s="5" t="s">
        <v>3913</v>
      </c>
      <c r="C3924" s="5">
        <v>-1.3409009999999999</v>
      </c>
      <c r="D3924" s="6">
        <v>3.3983386999999997E-2</v>
      </c>
      <c r="E3924" s="5">
        <f t="shared" si="61"/>
        <v>1.4687333387658139</v>
      </c>
    </row>
    <row r="3925" spans="2:5">
      <c r="B3925" s="5" t="s">
        <v>3914</v>
      </c>
      <c r="C3925" s="5">
        <v>-1.3453850000000001</v>
      </c>
      <c r="D3925" s="6">
        <v>3.1267673000000003E-2</v>
      </c>
      <c r="E3925" s="5">
        <f t="shared" si="61"/>
        <v>1.504904438580027</v>
      </c>
    </row>
    <row r="3926" spans="2:5">
      <c r="B3926" s="5" t="s">
        <v>3915</v>
      </c>
      <c r="C3926" s="5">
        <v>-1.3482069999999999</v>
      </c>
      <c r="D3926" s="6">
        <v>2.701185E-3</v>
      </c>
      <c r="E3926" s="5">
        <f t="shared" si="61"/>
        <v>2.5684456706338175</v>
      </c>
    </row>
    <row r="3927" spans="2:5">
      <c r="B3927" s="5" t="s">
        <v>3916</v>
      </c>
      <c r="C3927" s="5">
        <v>-1.3621399999999999</v>
      </c>
      <c r="D3927" s="6">
        <v>6.5399999999999996E-4</v>
      </c>
      <c r="E3927" s="5">
        <f t="shared" si="61"/>
        <v>3.1844222516757328</v>
      </c>
    </row>
    <row r="3928" spans="2:5">
      <c r="B3928" s="5" t="s">
        <v>3917</v>
      </c>
      <c r="C3928" s="5">
        <v>-1.365097</v>
      </c>
      <c r="D3928" s="6">
        <v>4.5058361999999998E-2</v>
      </c>
      <c r="E3928" s="5">
        <f t="shared" si="61"/>
        <v>1.3462246001685894</v>
      </c>
    </row>
    <row r="3929" spans="2:5">
      <c r="B3929" s="5" t="s">
        <v>3918</v>
      </c>
      <c r="C3929" s="5">
        <v>-1.3681140000000001</v>
      </c>
      <c r="D3929" s="6">
        <v>2.6031428999999998E-2</v>
      </c>
      <c r="E3929" s="5">
        <f t="shared" si="61"/>
        <v>1.5845019905622908</v>
      </c>
    </row>
    <row r="3930" spans="2:5">
      <c r="B3930" s="5" t="s">
        <v>3919</v>
      </c>
      <c r="C3930" s="5">
        <v>-1.368654</v>
      </c>
      <c r="D3930" s="6">
        <v>7.1899999999999999E-5</v>
      </c>
      <c r="E3930" s="5">
        <f t="shared" si="61"/>
        <v>4.1432711096171175</v>
      </c>
    </row>
    <row r="3931" spans="2:5">
      <c r="B3931" s="5" t="s">
        <v>3920</v>
      </c>
      <c r="C3931" s="5">
        <v>-1.3708689999999999</v>
      </c>
      <c r="D3931" s="6">
        <v>2.1035794E-2</v>
      </c>
      <c r="E3931" s="5">
        <f t="shared" si="61"/>
        <v>1.6770410908107254</v>
      </c>
    </row>
    <row r="3932" spans="2:5">
      <c r="B3932" s="5" t="s">
        <v>3921</v>
      </c>
      <c r="C3932" s="5">
        <v>-1.3738859999999999</v>
      </c>
      <c r="D3932" s="6">
        <v>4.0622129999999999E-2</v>
      </c>
      <c r="E3932" s="5">
        <f t="shared" si="61"/>
        <v>1.3912373083316589</v>
      </c>
    </row>
    <row r="3933" spans="2:5">
      <c r="B3933" s="5" t="s">
        <v>3922</v>
      </c>
      <c r="C3933" s="5">
        <v>-1.3839319999999999</v>
      </c>
      <c r="D3933" s="6">
        <v>1.1931429E-2</v>
      </c>
      <c r="E3933" s="5">
        <f t="shared" si="61"/>
        <v>1.923307538756412</v>
      </c>
    </row>
    <row r="3934" spans="2:5">
      <c r="B3934" s="5" t="s">
        <v>3923</v>
      </c>
      <c r="C3934" s="5">
        <v>-1.38489</v>
      </c>
      <c r="D3934" s="6">
        <v>4.1780594999999997E-2</v>
      </c>
      <c r="E3934" s="5">
        <f t="shared" si="61"/>
        <v>1.3790253794974829</v>
      </c>
    </row>
    <row r="3935" spans="2:5">
      <c r="B3935" s="5" t="s">
        <v>3924</v>
      </c>
      <c r="C3935" s="5">
        <v>-1.3873629999999999</v>
      </c>
      <c r="D3935" s="6">
        <v>8.5741580000000001E-3</v>
      </c>
      <c r="E3935" s="5">
        <f t="shared" si="61"/>
        <v>2.0668085178051032</v>
      </c>
    </row>
    <row r="3936" spans="2:5">
      <c r="B3936" s="5" t="s">
        <v>3925</v>
      </c>
      <c r="C3936" s="5">
        <v>-1.3903719999999999</v>
      </c>
      <c r="D3936" s="6">
        <v>4.7155570000000001E-2</v>
      </c>
      <c r="E3936" s="5">
        <f t="shared" si="61"/>
        <v>1.3264670011792159</v>
      </c>
    </row>
    <row r="3937" spans="2:5">
      <c r="B3937" s="5" t="s">
        <v>3926</v>
      </c>
      <c r="C3937" s="5">
        <v>-1.3933169999999999</v>
      </c>
      <c r="D3937" s="6">
        <v>2.1979809999999999E-3</v>
      </c>
      <c r="E3937" s="5">
        <f t="shared" si="61"/>
        <v>2.6579760660666776</v>
      </c>
    </row>
    <row r="3938" spans="2:5">
      <c r="B3938" s="5" t="s">
        <v>3927</v>
      </c>
      <c r="C3938" s="5">
        <v>-1.395586</v>
      </c>
      <c r="D3938" s="6">
        <v>3.1015098000000001E-2</v>
      </c>
      <c r="E3938" s="5">
        <f t="shared" si="61"/>
        <v>1.5084268422342402</v>
      </c>
    </row>
    <row r="3939" spans="2:5">
      <c r="B3939" s="5" t="s">
        <v>3928</v>
      </c>
      <c r="C3939" s="5">
        <v>-1.4030370000000001</v>
      </c>
      <c r="D3939" s="6">
        <v>3.0825635000000001E-2</v>
      </c>
      <c r="E3939" s="5">
        <f t="shared" si="61"/>
        <v>1.5110879682876071</v>
      </c>
    </row>
    <row r="3940" spans="2:5">
      <c r="B3940" s="5" t="s">
        <v>3929</v>
      </c>
      <c r="C3940" s="5">
        <v>-1.404271</v>
      </c>
      <c r="D3940" s="6">
        <v>2.850755E-2</v>
      </c>
      <c r="E3940" s="5">
        <f t="shared" si="61"/>
        <v>1.5450401052861731</v>
      </c>
    </row>
    <row r="3941" spans="2:5">
      <c r="B3941" s="5" t="s">
        <v>3930</v>
      </c>
      <c r="C3941" s="5">
        <v>-1.4051400000000001</v>
      </c>
      <c r="D3941" s="6">
        <v>4.1399999999999998E-4</v>
      </c>
      <c r="E3941" s="5">
        <f t="shared" si="61"/>
        <v>3.3829996588791009</v>
      </c>
    </row>
    <row r="3942" spans="2:5">
      <c r="B3942" s="5" t="s">
        <v>3931</v>
      </c>
      <c r="C3942" s="5">
        <v>-1.4059710000000001</v>
      </c>
      <c r="D3942" s="6">
        <v>3.5400357E-2</v>
      </c>
      <c r="E3942" s="5">
        <f t="shared" si="61"/>
        <v>1.4509923582468602</v>
      </c>
    </row>
    <row r="3943" spans="2:5">
      <c r="B3943" s="5" t="s">
        <v>3932</v>
      </c>
      <c r="C3943" s="5">
        <v>-1.4134610000000001</v>
      </c>
      <c r="D3943" s="6">
        <v>1.8731380000000001E-3</v>
      </c>
      <c r="E3943" s="5">
        <f t="shared" si="61"/>
        <v>2.727430225598209</v>
      </c>
    </row>
    <row r="3944" spans="2:5">
      <c r="B3944" s="5" t="s">
        <v>3933</v>
      </c>
      <c r="C3944" s="5">
        <v>-1.413635</v>
      </c>
      <c r="D3944" s="6">
        <v>3.4660681999999998E-2</v>
      </c>
      <c r="E3944" s="5">
        <f t="shared" si="61"/>
        <v>1.4601628961540505</v>
      </c>
    </row>
    <row r="3945" spans="2:5">
      <c r="B3945" s="5" t="s">
        <v>3934</v>
      </c>
      <c r="C3945" s="5">
        <v>-1.415114</v>
      </c>
      <c r="D3945" s="6">
        <v>2.3250518000000001E-2</v>
      </c>
      <c r="E3945" s="5">
        <f t="shared" si="61"/>
        <v>1.6335673669875495</v>
      </c>
    </row>
    <row r="3946" spans="2:5">
      <c r="B3946" s="5" t="s">
        <v>3935</v>
      </c>
      <c r="C3946" s="5">
        <v>-1.4153929999999999</v>
      </c>
      <c r="D3946" s="6">
        <v>3.5536640000000002E-3</v>
      </c>
      <c r="E3946" s="5">
        <f t="shared" si="61"/>
        <v>2.4493236372634777</v>
      </c>
    </row>
    <row r="3947" spans="2:5">
      <c r="B3947" s="5" t="s">
        <v>3936</v>
      </c>
      <c r="C3947" s="5">
        <v>-1.420509</v>
      </c>
      <c r="D3947" s="6">
        <v>3.6748950000000002E-2</v>
      </c>
      <c r="E3947" s="5">
        <f t="shared" si="61"/>
        <v>1.4347550651708214</v>
      </c>
    </row>
    <row r="3948" spans="2:5">
      <c r="B3948" s="5" t="s">
        <v>3937</v>
      </c>
      <c r="C3948" s="5">
        <v>-1.4228229999999999</v>
      </c>
      <c r="D3948" s="6">
        <v>4.9782170000000001E-3</v>
      </c>
      <c r="E3948" s="5">
        <f t="shared" si="61"/>
        <v>2.3029261764601405</v>
      </c>
    </row>
    <row r="3949" spans="2:5">
      <c r="B3949" s="5" t="s">
        <v>3938</v>
      </c>
      <c r="C3949" s="5">
        <v>-1.423524</v>
      </c>
      <c r="D3949" s="6">
        <v>5.1241120000000001E-3</v>
      </c>
      <c r="E3949" s="5">
        <f t="shared" si="61"/>
        <v>2.2903813862555351</v>
      </c>
    </row>
    <row r="3950" spans="2:5">
      <c r="B3950" s="5" t="s">
        <v>3939</v>
      </c>
      <c r="C3950" s="5">
        <v>-1.4240999999999999</v>
      </c>
      <c r="D3950" s="6">
        <v>3.0671205E-2</v>
      </c>
      <c r="E3950" s="5">
        <f t="shared" si="61"/>
        <v>1.5132691612666032</v>
      </c>
    </row>
    <row r="3951" spans="2:5">
      <c r="B3951" s="5" t="s">
        <v>3940</v>
      </c>
      <c r="C3951" s="5">
        <v>-1.426026</v>
      </c>
      <c r="D3951" s="6">
        <v>2.8421680000000001E-2</v>
      </c>
      <c r="E3951" s="5">
        <f t="shared" si="61"/>
        <v>1.5463502545871035</v>
      </c>
    </row>
    <row r="3952" spans="2:5">
      <c r="B3952" s="5" t="s">
        <v>3941</v>
      </c>
      <c r="C3952" s="5">
        <v>-1.427724</v>
      </c>
      <c r="D3952" s="6">
        <v>4.2128119999999998E-2</v>
      </c>
      <c r="E3952" s="5">
        <f t="shared" si="61"/>
        <v>1.3754279211685141</v>
      </c>
    </row>
    <row r="3953" spans="2:5">
      <c r="B3953" s="5" t="s">
        <v>3942</v>
      </c>
      <c r="C3953" s="5">
        <v>-1.430096</v>
      </c>
      <c r="D3953" s="6">
        <v>5.9680439999999996E-3</v>
      </c>
      <c r="E3953" s="5">
        <f t="shared" si="61"/>
        <v>2.2241679836441741</v>
      </c>
    </row>
    <row r="3954" spans="2:5">
      <c r="B3954" s="5" t="s">
        <v>3943</v>
      </c>
      <c r="C3954" s="5">
        <v>-1.4313149999999999</v>
      </c>
      <c r="D3954" s="6">
        <v>8.61E-4</v>
      </c>
      <c r="E3954" s="5">
        <f t="shared" si="61"/>
        <v>3.064996848546345</v>
      </c>
    </row>
    <row r="3955" spans="2:5">
      <c r="B3955" s="5" t="s">
        <v>3944</v>
      </c>
      <c r="C3955" s="5">
        <v>-1.4322490000000001</v>
      </c>
      <c r="D3955" s="6">
        <v>3.6562055000000003E-2</v>
      </c>
      <c r="E3955" s="5">
        <f t="shared" si="61"/>
        <v>1.4369694023780668</v>
      </c>
    </row>
    <row r="3956" spans="2:5">
      <c r="B3956" s="5" t="s">
        <v>3945</v>
      </c>
      <c r="C3956" s="5">
        <v>-1.434043</v>
      </c>
      <c r="D3956" s="6">
        <v>4.5028944000000001E-2</v>
      </c>
      <c r="E3956" s="5">
        <f t="shared" si="61"/>
        <v>1.3465082378105619</v>
      </c>
    </row>
    <row r="3957" spans="2:5">
      <c r="B3957" s="5" t="s">
        <v>3946</v>
      </c>
      <c r="C3957" s="5">
        <v>-1.4362360000000001</v>
      </c>
      <c r="D3957" s="6">
        <v>1.2340276000000001E-2</v>
      </c>
      <c r="E3957" s="5">
        <f t="shared" si="61"/>
        <v>1.9086751268557305</v>
      </c>
    </row>
    <row r="3958" spans="2:5">
      <c r="B3958" s="5" t="s">
        <v>3947</v>
      </c>
      <c r="C3958" s="5">
        <v>-1.4363300000000001</v>
      </c>
      <c r="D3958" s="6">
        <v>1.0616060000000001E-3</v>
      </c>
      <c r="E3958" s="5">
        <f t="shared" si="61"/>
        <v>2.9740366355849099</v>
      </c>
    </row>
    <row r="3959" spans="2:5">
      <c r="B3959" s="5" t="s">
        <v>3948</v>
      </c>
      <c r="C3959" s="5">
        <v>-1.438164</v>
      </c>
      <c r="D3959" s="6">
        <v>4.3125152999999999E-2</v>
      </c>
      <c r="E3959" s="5">
        <f t="shared" si="61"/>
        <v>1.3652693511201104</v>
      </c>
    </row>
    <row r="3960" spans="2:5">
      <c r="B3960" s="5" t="s">
        <v>3949</v>
      </c>
      <c r="C3960" s="5">
        <v>-1.441117</v>
      </c>
      <c r="D3960" s="6">
        <v>6.3159039999999998E-3</v>
      </c>
      <c r="E3960" s="5">
        <f t="shared" si="61"/>
        <v>2.1995644797699998</v>
      </c>
    </row>
    <row r="3961" spans="2:5">
      <c r="B3961" s="5" t="s">
        <v>3950</v>
      </c>
      <c r="C3961" s="5">
        <v>-1.4423440000000001</v>
      </c>
      <c r="D3961" s="6">
        <v>2.018414E-2</v>
      </c>
      <c r="E3961" s="5">
        <f t="shared" si="61"/>
        <v>1.694989750153155</v>
      </c>
    </row>
    <row r="3962" spans="2:5">
      <c r="B3962" s="5" t="s">
        <v>3951</v>
      </c>
      <c r="C3962" s="5">
        <v>-1.4457599999999999</v>
      </c>
      <c r="D3962" s="6">
        <v>1.1376631E-2</v>
      </c>
      <c r="E3962" s="5">
        <f t="shared" si="61"/>
        <v>1.9439863279875342</v>
      </c>
    </row>
    <row r="3963" spans="2:5">
      <c r="B3963" s="5" t="s">
        <v>3952</v>
      </c>
      <c r="C3963" s="5">
        <v>-1.457182</v>
      </c>
      <c r="D3963" s="6">
        <v>1.324855E-3</v>
      </c>
      <c r="E3963" s="5">
        <f t="shared" si="61"/>
        <v>2.8778316508938175</v>
      </c>
    </row>
    <row r="3964" spans="2:5">
      <c r="B3964" s="5" t="s">
        <v>3953</v>
      </c>
      <c r="C3964" s="5">
        <v>-1.460402</v>
      </c>
      <c r="D3964" s="6">
        <v>2.4850875000000001E-2</v>
      </c>
      <c r="E3964" s="5">
        <f t="shared" si="61"/>
        <v>1.6046583151406473</v>
      </c>
    </row>
    <row r="3965" spans="2:5">
      <c r="B3965" s="5" t="s">
        <v>3954</v>
      </c>
      <c r="C3965" s="5">
        <v>-1.4616020000000001</v>
      </c>
      <c r="D3965" s="6">
        <v>4.6736510000000002E-2</v>
      </c>
      <c r="E3965" s="5">
        <f t="shared" si="61"/>
        <v>1.3303437212191798</v>
      </c>
    </row>
    <row r="3966" spans="2:5">
      <c r="B3966" s="5" t="s">
        <v>3955</v>
      </c>
      <c r="C3966" s="5">
        <v>-1.4617279999999999</v>
      </c>
      <c r="D3966" s="6">
        <v>3.7266097999999998E-2</v>
      </c>
      <c r="E3966" s="5">
        <f t="shared" si="61"/>
        <v>1.4286860782894644</v>
      </c>
    </row>
    <row r="3967" spans="2:5">
      <c r="B3967" s="5" t="s">
        <v>3956</v>
      </c>
      <c r="C3967" s="5">
        <v>-1.4666429999999999</v>
      </c>
      <c r="D3967" s="6">
        <v>4.7629700000000001E-3</v>
      </c>
      <c r="E3967" s="5">
        <f t="shared" si="61"/>
        <v>2.3221221539231123</v>
      </c>
    </row>
    <row r="3968" spans="2:5">
      <c r="B3968" s="5" t="s">
        <v>3957</v>
      </c>
      <c r="C3968" s="5">
        <v>-1.478972</v>
      </c>
      <c r="D3968" s="6">
        <v>2.2456113E-2</v>
      </c>
      <c r="E3968" s="5">
        <f t="shared" si="61"/>
        <v>1.6486654149820523</v>
      </c>
    </row>
    <row r="3969" spans="2:5">
      <c r="B3969" s="5" t="s">
        <v>3958</v>
      </c>
      <c r="C3969" s="5">
        <v>-1.4931220000000001</v>
      </c>
      <c r="D3969" s="6">
        <v>4.371937E-2</v>
      </c>
      <c r="E3969" s="5">
        <f t="shared" si="61"/>
        <v>1.3593261048992544</v>
      </c>
    </row>
    <row r="3970" spans="2:5">
      <c r="B3970" s="5" t="s">
        <v>3959</v>
      </c>
      <c r="C3970" s="5">
        <v>-1.4982139999999999</v>
      </c>
      <c r="D3970" s="6">
        <v>1.5459990999999999E-2</v>
      </c>
      <c r="E3970" s="5">
        <f t="shared" si="61"/>
        <v>1.8107907632412046</v>
      </c>
    </row>
    <row r="3971" spans="2:5">
      <c r="B3971" s="5" t="s">
        <v>3960</v>
      </c>
      <c r="C3971" s="5">
        <v>-1.5015430000000001</v>
      </c>
      <c r="D3971" s="6">
        <v>6.2497170000000001E-3</v>
      </c>
      <c r="E3971" s="5">
        <f t="shared" si="61"/>
        <v>2.2041396479552913</v>
      </c>
    </row>
    <row r="3972" spans="2:5">
      <c r="B3972" s="5" t="s">
        <v>3961</v>
      </c>
      <c r="C3972" s="5">
        <v>-1.5049729999999999</v>
      </c>
      <c r="D3972" s="6">
        <v>4.6220961999999997E-2</v>
      </c>
      <c r="E3972" s="5">
        <f t="shared" si="61"/>
        <v>1.3351610197624959</v>
      </c>
    </row>
    <row r="3973" spans="2:5">
      <c r="B3973" s="5" t="s">
        <v>3962</v>
      </c>
      <c r="C3973" s="5">
        <v>-1.505287</v>
      </c>
      <c r="D3973" s="6">
        <v>5.1000000000000004E-4</v>
      </c>
      <c r="E3973" s="5">
        <f t="shared" si="61"/>
        <v>3.2924298239020637</v>
      </c>
    </row>
    <row r="3974" spans="2:5">
      <c r="B3974" s="5" t="s">
        <v>3963</v>
      </c>
      <c r="C3974" s="5">
        <v>-1.5067759999999999</v>
      </c>
      <c r="D3974" s="6">
        <v>4.6043220000000001E-3</v>
      </c>
      <c r="E3974" s="5">
        <f t="shared" si="61"/>
        <v>2.3368343119029853</v>
      </c>
    </row>
    <row r="3975" spans="2:5">
      <c r="B3975" s="5" t="s">
        <v>3964</v>
      </c>
      <c r="C3975" s="5">
        <v>-1.508486</v>
      </c>
      <c r="D3975" s="6">
        <v>5.8039809999999997E-3</v>
      </c>
      <c r="E3975" s="5">
        <f t="shared" si="61"/>
        <v>2.2362740179449605</v>
      </c>
    </row>
    <row r="3976" spans="2:5">
      <c r="B3976" s="5" t="s">
        <v>3965</v>
      </c>
      <c r="C3976" s="5">
        <v>-1.5100480000000001</v>
      </c>
      <c r="D3976" s="6">
        <v>1.1802099999999999E-2</v>
      </c>
      <c r="E3976" s="5">
        <f t="shared" si="61"/>
        <v>1.9280407098745997</v>
      </c>
    </row>
    <row r="3977" spans="2:5">
      <c r="B3977" s="5" t="s">
        <v>3966</v>
      </c>
      <c r="C3977" s="5">
        <v>-1.513423</v>
      </c>
      <c r="D3977" s="6">
        <v>2.9791620000000001E-2</v>
      </c>
      <c r="E3977" s="5">
        <f t="shared" si="61"/>
        <v>1.5259058802045125</v>
      </c>
    </row>
    <row r="3978" spans="2:5">
      <c r="B3978" s="5" t="s">
        <v>3967</v>
      </c>
      <c r="C3978" s="5">
        <v>-1.519665</v>
      </c>
      <c r="D3978" s="6">
        <v>1.0965018999999999E-2</v>
      </c>
      <c r="E3978" s="5">
        <f t="shared" ref="E3978:E4041" si="62">-LOG10(D3978)</f>
        <v>1.9599906114476524</v>
      </c>
    </row>
    <row r="3979" spans="2:5">
      <c r="B3979" s="5" t="s">
        <v>3968</v>
      </c>
      <c r="C3979" s="5">
        <v>-1.5295589999999999</v>
      </c>
      <c r="D3979" s="6">
        <v>1.006814E-3</v>
      </c>
      <c r="E3979" s="5">
        <f t="shared" si="62"/>
        <v>2.9970507541085043</v>
      </c>
    </row>
    <row r="3980" spans="2:5">
      <c r="B3980" s="5" t="s">
        <v>3969</v>
      </c>
      <c r="C3980" s="5">
        <v>-1.532186</v>
      </c>
      <c r="D3980" s="6">
        <v>2.7301199999999999E-3</v>
      </c>
      <c r="E3980" s="5">
        <f t="shared" si="62"/>
        <v>2.5638182635114526</v>
      </c>
    </row>
    <row r="3981" spans="2:5">
      <c r="B3981" s="5" t="s">
        <v>3970</v>
      </c>
      <c r="C3981" s="5">
        <v>-1.535763</v>
      </c>
      <c r="D3981" s="6">
        <v>8.8099999999999995E-4</v>
      </c>
      <c r="E3981" s="5">
        <f t="shared" si="62"/>
        <v>3.0550240915879523</v>
      </c>
    </row>
    <row r="3982" spans="2:5">
      <c r="B3982" s="5" t="s">
        <v>3971</v>
      </c>
      <c r="C3982" s="5">
        <v>-1.5378639999999999</v>
      </c>
      <c r="D3982" s="6">
        <v>3.7537117000000002E-2</v>
      </c>
      <c r="E3982" s="5">
        <f t="shared" si="62"/>
        <v>1.4255390859787138</v>
      </c>
    </row>
    <row r="3983" spans="2:5">
      <c r="B3983" s="5" t="s">
        <v>3972</v>
      </c>
      <c r="C3983" s="5">
        <v>-1.538789</v>
      </c>
      <c r="D3983" s="6">
        <v>1.2318967E-2</v>
      </c>
      <c r="E3983" s="5">
        <f t="shared" si="62"/>
        <v>1.9094257081625778</v>
      </c>
    </row>
    <row r="3984" spans="2:5">
      <c r="B3984" s="5" t="s">
        <v>3973</v>
      </c>
      <c r="C3984" s="5">
        <v>-1.539887</v>
      </c>
      <c r="D3984" s="6">
        <v>1.1224270000000001E-3</v>
      </c>
      <c r="E3984" s="5">
        <f t="shared" si="62"/>
        <v>2.9498418948931175</v>
      </c>
    </row>
    <row r="3985" spans="2:5">
      <c r="B3985" s="5" t="s">
        <v>3974</v>
      </c>
      <c r="C3985" s="5">
        <v>-1.544386</v>
      </c>
      <c r="D3985" s="6">
        <v>1.6991688000000001E-2</v>
      </c>
      <c r="E3985" s="5">
        <f t="shared" si="62"/>
        <v>1.7697634750055438</v>
      </c>
    </row>
    <row r="3986" spans="2:5">
      <c r="B3986" s="5" t="s">
        <v>3975</v>
      </c>
      <c r="C3986" s="5">
        <v>-1.55322</v>
      </c>
      <c r="D3986" s="6">
        <v>3.9512829999999999E-2</v>
      </c>
      <c r="E3986" s="5">
        <f t="shared" si="62"/>
        <v>1.4032618640323244</v>
      </c>
    </row>
    <row r="3987" spans="2:5">
      <c r="B3987" s="5" t="s">
        <v>3976</v>
      </c>
      <c r="C3987" s="5">
        <v>-1.5591349999999999</v>
      </c>
      <c r="D3987" s="6">
        <v>3.0551770000000001E-3</v>
      </c>
      <c r="E3987" s="5">
        <f t="shared" si="62"/>
        <v>2.5149636240804973</v>
      </c>
    </row>
    <row r="3988" spans="2:5">
      <c r="B3988" s="5" t="s">
        <v>3977</v>
      </c>
      <c r="C3988" s="5">
        <v>-1.560997</v>
      </c>
      <c r="D3988" s="6">
        <v>2.5182680000000002E-3</v>
      </c>
      <c r="E3988" s="5">
        <f t="shared" si="62"/>
        <v>2.5988980531290169</v>
      </c>
    </row>
    <row r="3989" spans="2:5">
      <c r="B3989" s="5" t="s">
        <v>3978</v>
      </c>
      <c r="C3989" s="5">
        <v>-1.565858</v>
      </c>
      <c r="D3989" s="6">
        <v>1.2795338E-2</v>
      </c>
      <c r="E3989" s="5">
        <f t="shared" si="62"/>
        <v>1.8929482373581905</v>
      </c>
    </row>
    <row r="3990" spans="2:5">
      <c r="B3990" s="5" t="s">
        <v>3979</v>
      </c>
      <c r="C3990" s="5">
        <v>-1.5769550000000001</v>
      </c>
      <c r="D3990" s="6">
        <v>4.4869380000000002E-3</v>
      </c>
      <c r="E3990" s="5">
        <f t="shared" si="62"/>
        <v>2.3480499314573224</v>
      </c>
    </row>
    <row r="3991" spans="2:5">
      <c r="B3991" s="5" t="s">
        <v>3980</v>
      </c>
      <c r="C3991" s="5">
        <v>-1.5782099999999999</v>
      </c>
      <c r="D3991" s="6">
        <v>1.516813E-2</v>
      </c>
      <c r="E3991" s="5">
        <f t="shared" si="62"/>
        <v>1.8190679578250553</v>
      </c>
    </row>
    <row r="3992" spans="2:5">
      <c r="B3992" s="5" t="s">
        <v>3981</v>
      </c>
      <c r="C3992" s="5">
        <v>-1.5792299999999999</v>
      </c>
      <c r="D3992" s="6">
        <v>1.0242097E-2</v>
      </c>
      <c r="E3992" s="5">
        <f t="shared" si="62"/>
        <v>1.989611115402105</v>
      </c>
    </row>
    <row r="3993" spans="2:5">
      <c r="B3993" s="5" t="s">
        <v>3982</v>
      </c>
      <c r="C3993" s="5">
        <v>-1.5879190000000001</v>
      </c>
      <c r="D3993" s="6">
        <v>9.4013880000000001E-3</v>
      </c>
      <c r="E3993" s="5">
        <f t="shared" si="62"/>
        <v>2.0268080233959811</v>
      </c>
    </row>
    <row r="3994" spans="2:5">
      <c r="B3994" s="5" t="s">
        <v>3983</v>
      </c>
      <c r="C3994" s="5">
        <v>-1.5928899999999999</v>
      </c>
      <c r="D3994" s="6">
        <v>3.2067129999999999E-3</v>
      </c>
      <c r="E3994" s="5">
        <f t="shared" si="62"/>
        <v>2.4939399075782251</v>
      </c>
    </row>
    <row r="3995" spans="2:5">
      <c r="B3995" s="5" t="s">
        <v>3984</v>
      </c>
      <c r="C3995" s="5">
        <v>-1.6042670000000001</v>
      </c>
      <c r="D3995" s="6">
        <v>1.866927E-3</v>
      </c>
      <c r="E3995" s="5">
        <f t="shared" si="62"/>
        <v>2.7288726633669373</v>
      </c>
    </row>
    <row r="3996" spans="2:5">
      <c r="B3996" s="5" t="s">
        <v>3985</v>
      </c>
      <c r="C3996" s="5">
        <v>-1.6057079999999999</v>
      </c>
      <c r="D3996" s="6">
        <v>4.1082731999999997E-2</v>
      </c>
      <c r="E3996" s="5">
        <f t="shared" si="62"/>
        <v>1.3863406835491305</v>
      </c>
    </row>
    <row r="3997" spans="2:5">
      <c r="B3997" s="5" t="s">
        <v>3986</v>
      </c>
      <c r="C3997" s="5">
        <v>-1.606919</v>
      </c>
      <c r="D3997" s="6">
        <v>7.1436240000000003E-3</v>
      </c>
      <c r="E3997" s="5">
        <f t="shared" si="62"/>
        <v>2.1460814123253575</v>
      </c>
    </row>
    <row r="3998" spans="2:5">
      <c r="B3998" s="5" t="s">
        <v>3987</v>
      </c>
      <c r="C3998" s="5">
        <v>-1.611564</v>
      </c>
      <c r="D3998" s="6">
        <v>4.9876959999999998E-2</v>
      </c>
      <c r="E3998" s="5">
        <f t="shared" si="62"/>
        <v>1.3021000246293197</v>
      </c>
    </row>
    <row r="3999" spans="2:5">
      <c r="B3999" s="5" t="s">
        <v>3988</v>
      </c>
      <c r="C3999" s="5">
        <v>-1.6135010000000001</v>
      </c>
      <c r="D3999" s="6">
        <v>2.7007237E-2</v>
      </c>
      <c r="E3999" s="5">
        <f t="shared" si="62"/>
        <v>1.5685198444327892</v>
      </c>
    </row>
    <row r="4000" spans="2:5">
      <c r="B4000" s="5" t="s">
        <v>3989</v>
      </c>
      <c r="C4000" s="5">
        <v>-1.617251</v>
      </c>
      <c r="D4000" s="6">
        <v>3.1105780999999999E-2</v>
      </c>
      <c r="E4000" s="5">
        <f t="shared" si="62"/>
        <v>1.5071588899737072</v>
      </c>
    </row>
    <row r="4001" spans="2:5">
      <c r="B4001" s="5" t="s">
        <v>3990</v>
      </c>
      <c r="C4001" s="5">
        <v>-1.6246100000000001</v>
      </c>
      <c r="D4001" s="6">
        <v>3.2788478000000003E-2</v>
      </c>
      <c r="E4001" s="5">
        <f t="shared" si="62"/>
        <v>1.4842787422675827</v>
      </c>
    </row>
    <row r="4002" spans="2:5">
      <c r="B4002" s="5" t="s">
        <v>3991</v>
      </c>
      <c r="C4002" s="5">
        <v>-1.6254189999999999</v>
      </c>
      <c r="D4002" s="6">
        <v>2.122007E-3</v>
      </c>
      <c r="E4002" s="5">
        <f t="shared" si="62"/>
        <v>2.673253187797374</v>
      </c>
    </row>
    <row r="4003" spans="2:5">
      <c r="B4003" s="5" t="s">
        <v>3992</v>
      </c>
      <c r="C4003" s="5">
        <v>-1.630177</v>
      </c>
      <c r="D4003" s="6">
        <v>9.1519059999999996E-3</v>
      </c>
      <c r="E4003" s="5">
        <f t="shared" si="62"/>
        <v>2.0384884492034714</v>
      </c>
    </row>
    <row r="4004" spans="2:5">
      <c r="B4004" s="5" t="s">
        <v>3993</v>
      </c>
      <c r="C4004" s="5">
        <v>-1.639996</v>
      </c>
      <c r="D4004" s="6">
        <v>2.4305559999999999E-3</v>
      </c>
      <c r="E4004" s="5">
        <f t="shared" si="62"/>
        <v>2.6142943683311333</v>
      </c>
    </row>
    <row r="4005" spans="2:5">
      <c r="B4005" s="5" t="s">
        <v>3994</v>
      </c>
      <c r="C4005" s="5">
        <v>-1.653959</v>
      </c>
      <c r="D4005" s="6">
        <v>1.3906400000000001E-3</v>
      </c>
      <c r="E4005" s="5">
        <f t="shared" si="62"/>
        <v>2.8567852828394904</v>
      </c>
    </row>
    <row r="4006" spans="2:5">
      <c r="B4006" s="5" t="s">
        <v>3995</v>
      </c>
      <c r="C4006" s="5">
        <v>-1.654355</v>
      </c>
      <c r="D4006" s="6">
        <v>2.9454824000000001E-2</v>
      </c>
      <c r="E4006" s="5">
        <f t="shared" si="62"/>
        <v>1.5308435679392653</v>
      </c>
    </row>
    <row r="4007" spans="2:5">
      <c r="B4007" s="5" t="s">
        <v>3996</v>
      </c>
      <c r="C4007" s="5">
        <v>-1.657959</v>
      </c>
      <c r="D4007" s="6">
        <v>5.5259929999999999E-3</v>
      </c>
      <c r="E4007" s="5">
        <f t="shared" si="62"/>
        <v>2.2575896695576363</v>
      </c>
    </row>
    <row r="4008" spans="2:5">
      <c r="B4008" s="5" t="s">
        <v>3997</v>
      </c>
      <c r="C4008" s="5">
        <v>-1.662077</v>
      </c>
      <c r="D4008" s="6">
        <v>1.3713885E-2</v>
      </c>
      <c r="E4008" s="5">
        <f t="shared" si="62"/>
        <v>1.8628394967019715</v>
      </c>
    </row>
    <row r="4009" spans="2:5">
      <c r="B4009" s="5" t="s">
        <v>3998</v>
      </c>
      <c r="C4009" s="5">
        <v>-1.6692469999999999</v>
      </c>
      <c r="D4009" s="6">
        <v>1.3285580999999999E-2</v>
      </c>
      <c r="E4009" s="5">
        <f t="shared" si="62"/>
        <v>1.8766194484364953</v>
      </c>
    </row>
    <row r="4010" spans="2:5">
      <c r="B4010" s="5" t="s">
        <v>3999</v>
      </c>
      <c r="C4010" s="5">
        <v>-1.6708430000000001</v>
      </c>
      <c r="D4010" s="6">
        <v>1.3896165E-2</v>
      </c>
      <c r="E4010" s="5">
        <f t="shared" si="62"/>
        <v>1.8571050378133986</v>
      </c>
    </row>
    <row r="4011" spans="2:5">
      <c r="B4011" s="5" t="s">
        <v>4000</v>
      </c>
      <c r="C4011" s="5">
        <v>-1.673071</v>
      </c>
      <c r="D4011" s="6">
        <v>5.8277310000000001E-3</v>
      </c>
      <c r="E4011" s="5">
        <f t="shared" si="62"/>
        <v>2.2345005028718203</v>
      </c>
    </row>
    <row r="4012" spans="2:5">
      <c r="B4012" s="5" t="s">
        <v>4001</v>
      </c>
      <c r="C4012" s="5">
        <v>-1.679432</v>
      </c>
      <c r="D4012" s="6">
        <v>3.9469591999999998E-2</v>
      </c>
      <c r="E4012" s="5">
        <f t="shared" si="62"/>
        <v>1.4037373629144527</v>
      </c>
    </row>
    <row r="4013" spans="2:5">
      <c r="B4013" s="5" t="s">
        <v>4002</v>
      </c>
      <c r="C4013" s="5">
        <v>-1.6945220000000001</v>
      </c>
      <c r="D4013" s="6">
        <v>2.489663E-3</v>
      </c>
      <c r="E4013" s="5">
        <f t="shared" si="62"/>
        <v>2.6038594348903636</v>
      </c>
    </row>
    <row r="4014" spans="2:5">
      <c r="B4014" s="5" t="s">
        <v>4003</v>
      </c>
      <c r="C4014" s="5">
        <v>-1.6962280000000001</v>
      </c>
      <c r="D4014" s="6">
        <v>1.6047524000000001E-2</v>
      </c>
      <c r="E4014" s="5">
        <f t="shared" si="62"/>
        <v>1.7945919661306904</v>
      </c>
    </row>
    <row r="4015" spans="2:5">
      <c r="B4015" s="5" t="s">
        <v>4004</v>
      </c>
      <c r="C4015" s="5">
        <v>-1.696596</v>
      </c>
      <c r="D4015" s="6">
        <v>2.1075673E-2</v>
      </c>
      <c r="E4015" s="5">
        <f t="shared" si="62"/>
        <v>1.6762185483511609</v>
      </c>
    </row>
    <row r="4016" spans="2:5">
      <c r="B4016" s="5" t="s">
        <v>4005</v>
      </c>
      <c r="C4016" s="5">
        <v>-1.7060869999999999</v>
      </c>
      <c r="D4016" s="6">
        <v>5.4046179999999999E-3</v>
      </c>
      <c r="E4016" s="5">
        <f t="shared" si="62"/>
        <v>2.2672349966884502</v>
      </c>
    </row>
    <row r="4017" spans="2:5">
      <c r="B4017" s="5" t="s">
        <v>4006</v>
      </c>
      <c r="C4017" s="5">
        <v>-1.708426</v>
      </c>
      <c r="D4017" s="6">
        <v>1.11638E-2</v>
      </c>
      <c r="E4017" s="5">
        <f t="shared" si="62"/>
        <v>1.9521879525197032</v>
      </c>
    </row>
    <row r="4018" spans="2:5">
      <c r="B4018" s="5" t="s">
        <v>4007</v>
      </c>
      <c r="C4018" s="5">
        <v>-1.714715</v>
      </c>
      <c r="D4018" s="6">
        <v>4.6513980000000002E-3</v>
      </c>
      <c r="E4018" s="5">
        <f t="shared" si="62"/>
        <v>2.3324164981989526</v>
      </c>
    </row>
    <row r="4019" spans="2:5">
      <c r="B4019" s="5" t="s">
        <v>4008</v>
      </c>
      <c r="C4019" s="5">
        <v>-1.7176199999999999</v>
      </c>
      <c r="D4019" s="6">
        <v>8.1405079999999994E-3</v>
      </c>
      <c r="E4019" s="5">
        <f t="shared" si="62"/>
        <v>2.0893484925662249</v>
      </c>
    </row>
    <row r="4020" spans="2:5">
      <c r="B4020" s="5" t="s">
        <v>4009</v>
      </c>
      <c r="C4020" s="5">
        <v>-1.725949</v>
      </c>
      <c r="D4020" s="6">
        <v>4.4410470000000001E-2</v>
      </c>
      <c r="E4020" s="5">
        <f t="shared" si="62"/>
        <v>1.3525146306244238</v>
      </c>
    </row>
    <row r="4021" spans="2:5">
      <c r="B4021" s="5" t="s">
        <v>4010</v>
      </c>
      <c r="C4021" s="5">
        <v>-1.737814</v>
      </c>
      <c r="D4021" s="6">
        <v>1.1546182E-2</v>
      </c>
      <c r="E4021" s="5">
        <f t="shared" si="62"/>
        <v>1.9375616010923034</v>
      </c>
    </row>
    <row r="4022" spans="2:5">
      <c r="B4022" s="5" t="s">
        <v>4011</v>
      </c>
      <c r="C4022" s="5">
        <v>-1.739325</v>
      </c>
      <c r="D4022" s="6">
        <v>1.1931379000000001E-2</v>
      </c>
      <c r="E4022" s="5">
        <f t="shared" si="62"/>
        <v>1.9233093587202734</v>
      </c>
    </row>
    <row r="4023" spans="2:5">
      <c r="B4023" s="5" t="s">
        <v>4012</v>
      </c>
      <c r="C4023" s="5">
        <v>-1.741833</v>
      </c>
      <c r="D4023" s="6">
        <v>3.2583254999999998E-2</v>
      </c>
      <c r="E4023" s="5">
        <f t="shared" si="62"/>
        <v>1.4870055327369338</v>
      </c>
    </row>
    <row r="4024" spans="2:5">
      <c r="B4024" s="5" t="s">
        <v>4013</v>
      </c>
      <c r="C4024" s="5">
        <v>-1.743355</v>
      </c>
      <c r="D4024" s="6">
        <v>5.8992030000000004E-3</v>
      </c>
      <c r="E4024" s="5">
        <f t="shared" si="62"/>
        <v>2.2292066588803654</v>
      </c>
    </row>
    <row r="4025" spans="2:5">
      <c r="B4025" s="5" t="s">
        <v>4014</v>
      </c>
      <c r="C4025" s="5">
        <v>-1.7460420000000001</v>
      </c>
      <c r="D4025" s="6">
        <v>1.416697E-3</v>
      </c>
      <c r="E4025" s="5">
        <f t="shared" si="62"/>
        <v>2.8487230257576441</v>
      </c>
    </row>
    <row r="4026" spans="2:5">
      <c r="B4026" s="5" t="s">
        <v>4015</v>
      </c>
      <c r="C4026" s="5">
        <v>-1.748272</v>
      </c>
      <c r="D4026" s="6">
        <v>4.769588E-3</v>
      </c>
      <c r="E4026" s="5">
        <f t="shared" si="62"/>
        <v>2.3215191339691805</v>
      </c>
    </row>
    <row r="4027" spans="2:5">
      <c r="B4027" s="5" t="s">
        <v>4016</v>
      </c>
      <c r="C4027" s="5">
        <v>-1.753125</v>
      </c>
      <c r="D4027" s="6">
        <v>8.4099999999999995E-4</v>
      </c>
      <c r="E4027" s="5">
        <f t="shared" si="62"/>
        <v>3.0752040042020878</v>
      </c>
    </row>
    <row r="4028" spans="2:5">
      <c r="B4028" s="5" t="s">
        <v>4017</v>
      </c>
      <c r="C4028" s="5">
        <v>-1.7563249999999999</v>
      </c>
      <c r="D4028" s="6">
        <v>6.126617E-3</v>
      </c>
      <c r="E4028" s="5">
        <f t="shared" si="62"/>
        <v>2.2127792683518384</v>
      </c>
    </row>
    <row r="4029" spans="2:5">
      <c r="B4029" s="5" t="s">
        <v>4018</v>
      </c>
      <c r="C4029" s="5">
        <v>-1.7637860000000001</v>
      </c>
      <c r="D4029" s="6">
        <v>9.4399999999999994E-6</v>
      </c>
      <c r="E4029" s="5">
        <f t="shared" si="62"/>
        <v>5.0250280057019312</v>
      </c>
    </row>
    <row r="4030" spans="2:5">
      <c r="B4030" s="5" t="s">
        <v>4019</v>
      </c>
      <c r="C4030" s="5">
        <v>-1.7790049999999999</v>
      </c>
      <c r="D4030" s="6">
        <v>1.0393698E-2</v>
      </c>
      <c r="E4030" s="5">
        <f t="shared" si="62"/>
        <v>1.9832299062200065</v>
      </c>
    </row>
    <row r="4031" spans="2:5">
      <c r="B4031" s="5" t="s">
        <v>4020</v>
      </c>
      <c r="C4031" s="5">
        <v>-1.7822359999999999</v>
      </c>
      <c r="D4031" s="6">
        <v>1.9783399999999999E-3</v>
      </c>
      <c r="E4031" s="5">
        <f t="shared" si="62"/>
        <v>2.7036990679286306</v>
      </c>
    </row>
    <row r="4032" spans="2:5">
      <c r="B4032" s="5" t="s">
        <v>4021</v>
      </c>
      <c r="C4032" s="5">
        <v>-1.783852</v>
      </c>
      <c r="D4032" s="6">
        <v>1.1661052E-2</v>
      </c>
      <c r="E4032" s="5">
        <f t="shared" si="62"/>
        <v>1.9332622680001812</v>
      </c>
    </row>
    <row r="4033" spans="2:5">
      <c r="B4033" s="5" t="s">
        <v>4022</v>
      </c>
      <c r="C4033" s="5">
        <v>-1.78905</v>
      </c>
      <c r="D4033" s="6">
        <v>2.477859E-2</v>
      </c>
      <c r="E4033" s="5">
        <f t="shared" si="62"/>
        <v>1.6059234103345266</v>
      </c>
    </row>
    <row r="4034" spans="2:5">
      <c r="B4034" s="5" t="s">
        <v>4023</v>
      </c>
      <c r="C4034" s="5">
        <v>-1.796664</v>
      </c>
      <c r="D4034" s="6">
        <v>2.9303231999999999E-2</v>
      </c>
      <c r="E4034" s="5">
        <f t="shared" si="62"/>
        <v>1.5330844764938278</v>
      </c>
    </row>
    <row r="4035" spans="2:5">
      <c r="B4035" s="5" t="s">
        <v>4024</v>
      </c>
      <c r="C4035" s="5">
        <v>-1.800314</v>
      </c>
      <c r="D4035" s="6">
        <v>1.588697E-3</v>
      </c>
      <c r="E4035" s="5">
        <f t="shared" si="62"/>
        <v>2.7989589245521622</v>
      </c>
    </row>
    <row r="4036" spans="2:5">
      <c r="B4036" s="5" t="s">
        <v>4025</v>
      </c>
      <c r="C4036" s="5">
        <v>-1.8057240000000001</v>
      </c>
      <c r="D4036" s="6">
        <v>1.4235931E-2</v>
      </c>
      <c r="E4036" s="5">
        <f t="shared" si="62"/>
        <v>1.8466141256409279</v>
      </c>
    </row>
    <row r="4037" spans="2:5">
      <c r="B4037" s="5" t="s">
        <v>4026</v>
      </c>
      <c r="C4037" s="5">
        <v>-1.8060959999999999</v>
      </c>
      <c r="D4037" s="6">
        <v>7.6308239999999996E-3</v>
      </c>
      <c r="E4037" s="5">
        <f t="shared" si="62"/>
        <v>2.1174285630502245</v>
      </c>
    </row>
    <row r="4038" spans="2:5">
      <c r="B4038" s="5" t="s">
        <v>4027</v>
      </c>
      <c r="C4038" s="5">
        <v>-1.8084260000000001</v>
      </c>
      <c r="D4038" s="6">
        <v>2.6205899999999999E-3</v>
      </c>
      <c r="E4038" s="5">
        <f t="shared" si="62"/>
        <v>2.5816009205512822</v>
      </c>
    </row>
    <row r="4039" spans="2:5">
      <c r="B4039" s="5" t="s">
        <v>4028</v>
      </c>
      <c r="C4039" s="5">
        <v>-1.8155790000000001</v>
      </c>
      <c r="D4039" s="6">
        <v>4.2365609999999998E-3</v>
      </c>
      <c r="E4039" s="5">
        <f t="shared" si="62"/>
        <v>2.3729865360356484</v>
      </c>
    </row>
    <row r="4040" spans="2:5">
      <c r="B4040" s="5" t="s">
        <v>4029</v>
      </c>
      <c r="C4040" s="5">
        <v>-1.825048</v>
      </c>
      <c r="D4040" s="6">
        <v>6.8743989999999998E-3</v>
      </c>
      <c r="E4040" s="5">
        <f t="shared" si="62"/>
        <v>2.1627652643912039</v>
      </c>
    </row>
    <row r="4041" spans="2:5">
      <c r="B4041" s="5" t="s">
        <v>4030</v>
      </c>
      <c r="C4041" s="5">
        <v>-1.8255840000000001</v>
      </c>
      <c r="D4041" s="6">
        <v>5.6427810000000004E-3</v>
      </c>
      <c r="E4041" s="5">
        <f t="shared" si="62"/>
        <v>2.2485068046541414</v>
      </c>
    </row>
    <row r="4042" spans="2:5">
      <c r="B4042" s="5" t="s">
        <v>4031</v>
      </c>
      <c r="C4042" s="5">
        <v>-1.8258430000000001</v>
      </c>
      <c r="D4042" s="6">
        <v>3.01E-4</v>
      </c>
      <c r="E4042" s="5">
        <f t="shared" ref="E4042:E4105" si="63">-LOG10(D4042)</f>
        <v>3.5214335044061564</v>
      </c>
    </row>
    <row r="4043" spans="2:5">
      <c r="B4043" s="5" t="s">
        <v>4032</v>
      </c>
      <c r="C4043" s="5">
        <v>-1.8270470000000001</v>
      </c>
      <c r="D4043" s="6">
        <v>1.0005108E-2</v>
      </c>
      <c r="E4043" s="5">
        <f t="shared" si="63"/>
        <v>1.999778219016686</v>
      </c>
    </row>
    <row r="4044" spans="2:5">
      <c r="B4044" s="5" t="s">
        <v>4033</v>
      </c>
      <c r="C4044" s="5">
        <v>-1.834484</v>
      </c>
      <c r="D4044" s="6">
        <v>2.1463322E-2</v>
      </c>
      <c r="E4044" s="5">
        <f t="shared" si="63"/>
        <v>1.6683030589491143</v>
      </c>
    </row>
    <row r="4045" spans="2:5">
      <c r="B4045" s="5" t="s">
        <v>4034</v>
      </c>
      <c r="C4045" s="5">
        <v>-1.839124</v>
      </c>
      <c r="D4045" s="6">
        <v>5.1488319999999999E-3</v>
      </c>
      <c r="E4045" s="5">
        <f t="shared" si="63"/>
        <v>2.2882912784317027</v>
      </c>
    </row>
    <row r="4046" spans="2:5">
      <c r="B4046" s="5" t="s">
        <v>4035</v>
      </c>
      <c r="C4046" s="5">
        <v>-1.843329</v>
      </c>
      <c r="D4046" s="6">
        <v>6.0013519999999997E-3</v>
      </c>
      <c r="E4046" s="5">
        <f t="shared" si="63"/>
        <v>2.22175089961712</v>
      </c>
    </row>
    <row r="4047" spans="2:5">
      <c r="B4047" s="5" t="s">
        <v>4036</v>
      </c>
      <c r="C4047" s="5">
        <v>-1.84727</v>
      </c>
      <c r="D4047" s="6">
        <v>6.285293E-3</v>
      </c>
      <c r="E4047" s="5">
        <f t="shared" si="63"/>
        <v>2.2016744721041652</v>
      </c>
    </row>
    <row r="4048" spans="2:5">
      <c r="B4048" s="5" t="s">
        <v>4037</v>
      </c>
      <c r="C4048" s="5">
        <v>-1.8527180000000001</v>
      </c>
      <c r="D4048" s="6">
        <v>1.060812E-2</v>
      </c>
      <c r="E4048" s="5">
        <f t="shared" si="63"/>
        <v>1.9743615761335838</v>
      </c>
    </row>
    <row r="4049" spans="2:5">
      <c r="B4049" s="5" t="s">
        <v>4038</v>
      </c>
      <c r="C4049" s="5">
        <v>-1.8668629999999999</v>
      </c>
      <c r="D4049" s="6">
        <v>1.451365E-3</v>
      </c>
      <c r="E4049" s="5">
        <f t="shared" si="63"/>
        <v>2.8382233542392807</v>
      </c>
    </row>
    <row r="4050" spans="2:5">
      <c r="B4050" s="5" t="s">
        <v>4039</v>
      </c>
      <c r="C4050" s="5">
        <v>-1.875848</v>
      </c>
      <c r="D4050" s="6">
        <v>1.8551715E-2</v>
      </c>
      <c r="E4050" s="5">
        <f t="shared" si="63"/>
        <v>1.7316159361509054</v>
      </c>
    </row>
    <row r="4051" spans="2:5">
      <c r="B4051" s="5" t="s">
        <v>4040</v>
      </c>
      <c r="C4051" s="5">
        <v>-1.882093</v>
      </c>
      <c r="D4051" s="6">
        <v>1.6171549999999999E-3</v>
      </c>
      <c r="E4051" s="5">
        <f t="shared" si="63"/>
        <v>2.7912483521291094</v>
      </c>
    </row>
    <row r="4052" spans="2:5">
      <c r="B4052" s="5" t="s">
        <v>4041</v>
      </c>
      <c r="C4052" s="5">
        <v>-1.893324</v>
      </c>
      <c r="D4052" s="6">
        <v>7.9600000000000005E-4</v>
      </c>
      <c r="E4052" s="5">
        <f t="shared" si="63"/>
        <v>3.0990869322623311</v>
      </c>
    </row>
    <row r="4053" spans="2:5">
      <c r="B4053" s="5" t="s">
        <v>4042</v>
      </c>
      <c r="C4053" s="5">
        <v>-1.8939140000000001</v>
      </c>
      <c r="D4053" s="6">
        <v>8.1323130000000004E-3</v>
      </c>
      <c r="E4053" s="5">
        <f t="shared" si="63"/>
        <v>2.089785914397396</v>
      </c>
    </row>
    <row r="4054" spans="2:5">
      <c r="B4054" s="5" t="s">
        <v>4043</v>
      </c>
      <c r="C4054" s="5">
        <v>-1.895753</v>
      </c>
      <c r="D4054" s="6">
        <v>1.2325279999999999E-2</v>
      </c>
      <c r="E4054" s="5">
        <f t="shared" si="63"/>
        <v>1.9092032058378587</v>
      </c>
    </row>
    <row r="4055" spans="2:5">
      <c r="B4055" s="5" t="s">
        <v>4044</v>
      </c>
      <c r="C4055" s="5">
        <v>-1.902544</v>
      </c>
      <c r="D4055" s="6">
        <v>3.9164267000000003E-2</v>
      </c>
      <c r="E4055" s="5">
        <f t="shared" si="63"/>
        <v>1.4071099973183416</v>
      </c>
    </row>
    <row r="4056" spans="2:5">
      <c r="B4056" s="5" t="s">
        <v>4045</v>
      </c>
      <c r="C4056" s="5">
        <v>-1.9069069999999999</v>
      </c>
      <c r="D4056" s="6">
        <v>4.3992170000000004E-3</v>
      </c>
      <c r="E4056" s="5">
        <f t="shared" si="63"/>
        <v>2.3566246150683288</v>
      </c>
    </row>
    <row r="4057" spans="2:5">
      <c r="B4057" s="5" t="s">
        <v>4046</v>
      </c>
      <c r="C4057" s="5">
        <v>-1.913249</v>
      </c>
      <c r="D4057" s="6">
        <v>6.5399999999999996E-4</v>
      </c>
      <c r="E4057" s="5">
        <f t="shared" si="63"/>
        <v>3.1844222516757328</v>
      </c>
    </row>
    <row r="4058" spans="2:5">
      <c r="B4058" s="5" t="s">
        <v>4047</v>
      </c>
      <c r="C4058" s="5">
        <v>-1.9211119999999999</v>
      </c>
      <c r="D4058" s="6">
        <v>4.9508069999999998E-3</v>
      </c>
      <c r="E4058" s="5">
        <f t="shared" si="63"/>
        <v>2.3053240036763456</v>
      </c>
    </row>
    <row r="4059" spans="2:5">
      <c r="B4059" s="5" t="s">
        <v>4048</v>
      </c>
      <c r="C4059" s="5">
        <v>-1.9213</v>
      </c>
      <c r="D4059" s="6">
        <v>3.1676818000000002E-2</v>
      </c>
      <c r="E4059" s="5">
        <f t="shared" si="63"/>
        <v>1.4992584506446547</v>
      </c>
    </row>
    <row r="4060" spans="2:5">
      <c r="B4060" s="5" t="s">
        <v>4049</v>
      </c>
      <c r="C4060" s="5">
        <v>-1.928868</v>
      </c>
      <c r="D4060" s="6">
        <v>5.8699999999999996E-4</v>
      </c>
      <c r="E4060" s="5">
        <f t="shared" si="63"/>
        <v>3.2313618987523856</v>
      </c>
    </row>
    <row r="4061" spans="2:5">
      <c r="B4061" s="5" t="s">
        <v>4050</v>
      </c>
      <c r="C4061" s="5">
        <v>-1.939997</v>
      </c>
      <c r="D4061" s="6">
        <v>1.1115834E-2</v>
      </c>
      <c r="E4061" s="5">
        <f t="shared" si="63"/>
        <v>1.9540579474490287</v>
      </c>
    </row>
    <row r="4062" spans="2:5">
      <c r="B4062" s="5" t="s">
        <v>4051</v>
      </c>
      <c r="C4062" s="5">
        <v>-1.9424429999999999</v>
      </c>
      <c r="D4062" s="6">
        <v>1.3362794000000001E-2</v>
      </c>
      <c r="E4062" s="5">
        <f t="shared" si="63"/>
        <v>1.8741027265971546</v>
      </c>
    </row>
    <row r="4063" spans="2:5">
      <c r="B4063" s="5" t="s">
        <v>4052</v>
      </c>
      <c r="C4063" s="5">
        <v>-1.9465300000000001</v>
      </c>
      <c r="D4063" s="6">
        <v>6.040307E-3</v>
      </c>
      <c r="E4063" s="5">
        <f t="shared" si="63"/>
        <v>2.2189409877004471</v>
      </c>
    </row>
    <row r="4064" spans="2:5">
      <c r="B4064" s="5" t="s">
        <v>4053</v>
      </c>
      <c r="C4064" s="5">
        <v>-1.973041</v>
      </c>
      <c r="D4064" s="6">
        <v>2.3313438999999998E-2</v>
      </c>
      <c r="E4064" s="5">
        <f t="shared" si="63"/>
        <v>1.6323936583300973</v>
      </c>
    </row>
    <row r="4065" spans="2:5">
      <c r="B4065" s="5" t="s">
        <v>4054</v>
      </c>
      <c r="C4065" s="5">
        <v>-1.977868</v>
      </c>
      <c r="D4065" s="6">
        <v>2.0999759999999999E-3</v>
      </c>
      <c r="E4065" s="5">
        <f t="shared" si="63"/>
        <v>2.6777856686599506</v>
      </c>
    </row>
    <row r="4066" spans="2:5">
      <c r="B4066" s="5" t="s">
        <v>4055</v>
      </c>
      <c r="C4066" s="5">
        <v>-1.990599</v>
      </c>
      <c r="D4066" s="6">
        <v>1.54E-4</v>
      </c>
      <c r="E4066" s="5">
        <f t="shared" si="63"/>
        <v>3.8124792791635369</v>
      </c>
    </row>
    <row r="4067" spans="2:5">
      <c r="B4067" s="5" t="s">
        <v>4056</v>
      </c>
      <c r="C4067" s="5">
        <v>-1.993223</v>
      </c>
      <c r="D4067" s="6">
        <v>3.7959263E-2</v>
      </c>
      <c r="E4067" s="5">
        <f t="shared" si="63"/>
        <v>1.4206822282294751</v>
      </c>
    </row>
    <row r="4068" spans="2:5">
      <c r="B4068" s="5" t="s">
        <v>4057</v>
      </c>
      <c r="C4068" s="5">
        <v>-1.999109</v>
      </c>
      <c r="D4068" s="6">
        <v>5.0285879999999996E-3</v>
      </c>
      <c r="E4068" s="5">
        <f t="shared" si="63"/>
        <v>2.2985539453407595</v>
      </c>
    </row>
    <row r="4069" spans="2:5">
      <c r="B4069" s="5" t="s">
        <v>4058</v>
      </c>
      <c r="C4069" s="5">
        <v>-2.0071140000000001</v>
      </c>
      <c r="D4069" s="6">
        <v>3.5965200000000002E-3</v>
      </c>
      <c r="E4069" s="5">
        <f t="shared" si="63"/>
        <v>2.4441175202747791</v>
      </c>
    </row>
    <row r="4070" spans="2:5">
      <c r="B4070" s="5" t="s">
        <v>4059</v>
      </c>
      <c r="C4070" s="5">
        <v>-2.0327160000000002</v>
      </c>
      <c r="D4070" s="6">
        <v>3.7451454000000002E-2</v>
      </c>
      <c r="E4070" s="5">
        <f t="shared" si="63"/>
        <v>1.4265313167650842</v>
      </c>
    </row>
    <row r="4071" spans="2:5">
      <c r="B4071" s="5" t="s">
        <v>4060</v>
      </c>
      <c r="C4071" s="5">
        <v>-2.0566559999999998</v>
      </c>
      <c r="D4071" s="6">
        <v>1.0713168E-2</v>
      </c>
      <c r="E4071" s="5">
        <f t="shared" si="63"/>
        <v>1.9700820845862135</v>
      </c>
    </row>
    <row r="4072" spans="2:5">
      <c r="B4072" s="5" t="s">
        <v>4061</v>
      </c>
      <c r="C4072" s="5">
        <v>-2.0688610000000001</v>
      </c>
      <c r="D4072" s="6">
        <v>2.2999256999999999E-2</v>
      </c>
      <c r="E4072" s="5">
        <f t="shared" si="63"/>
        <v>1.638286193809023</v>
      </c>
    </row>
    <row r="4073" spans="2:5">
      <c r="B4073" s="5" t="s">
        <v>4062</v>
      </c>
      <c r="C4073" s="5">
        <v>-2.0715210000000002</v>
      </c>
      <c r="D4073" s="6">
        <v>2.2707535000000001E-2</v>
      </c>
      <c r="E4073" s="5">
        <f t="shared" si="63"/>
        <v>1.6438300077442196</v>
      </c>
    </row>
    <row r="4074" spans="2:5">
      <c r="B4074" s="5" t="s">
        <v>4063</v>
      </c>
      <c r="C4074" s="5">
        <v>-2.1067480000000001</v>
      </c>
      <c r="D4074" s="6">
        <v>7.0748909999999998E-3</v>
      </c>
      <c r="E4074" s="5">
        <f t="shared" si="63"/>
        <v>2.1502802467525322</v>
      </c>
    </row>
    <row r="4075" spans="2:5">
      <c r="B4075" s="5" t="s">
        <v>4064</v>
      </c>
      <c r="C4075" s="5">
        <v>-2.145861</v>
      </c>
      <c r="D4075" s="6">
        <v>4.0069420000000001E-2</v>
      </c>
      <c r="E4075" s="5">
        <f t="shared" si="63"/>
        <v>1.3971869438818132</v>
      </c>
    </row>
    <row r="4076" spans="2:5">
      <c r="B4076" s="5" t="s">
        <v>4065</v>
      </c>
      <c r="C4076" s="5">
        <v>-2.170191</v>
      </c>
      <c r="D4076" s="6">
        <v>7.4564540000000004E-3</v>
      </c>
      <c r="E4076" s="5">
        <f t="shared" si="63"/>
        <v>2.1274676570258371</v>
      </c>
    </row>
    <row r="4077" spans="2:5">
      <c r="B4077" s="5" t="s">
        <v>4066</v>
      </c>
      <c r="C4077" s="5">
        <v>-2.1828349999999999</v>
      </c>
      <c r="D4077" s="6">
        <v>2.7414212E-2</v>
      </c>
      <c r="E4077" s="5">
        <f t="shared" si="63"/>
        <v>1.5620242330549914</v>
      </c>
    </row>
    <row r="4078" spans="2:5">
      <c r="B4078" s="5" t="s">
        <v>4067</v>
      </c>
      <c r="C4078" s="5">
        <v>-2.190852</v>
      </c>
      <c r="D4078" s="6">
        <v>2.916821E-2</v>
      </c>
      <c r="E4078" s="5">
        <f t="shared" si="63"/>
        <v>1.5350902219230234</v>
      </c>
    </row>
    <row r="4079" spans="2:5">
      <c r="B4079" s="5" t="s">
        <v>4068</v>
      </c>
      <c r="C4079" s="5">
        <v>-2.204326</v>
      </c>
      <c r="D4079" s="6">
        <v>2.899581E-3</v>
      </c>
      <c r="E4079" s="5">
        <f t="shared" si="63"/>
        <v>2.5376647546992865</v>
      </c>
    </row>
    <row r="4080" spans="2:5">
      <c r="B4080" s="5" t="s">
        <v>4069</v>
      </c>
      <c r="C4080" s="5">
        <v>-2.205724</v>
      </c>
      <c r="D4080" s="6">
        <v>6.1799999999999995E-4</v>
      </c>
      <c r="E4080" s="5">
        <f t="shared" si="63"/>
        <v>3.2090115249111841</v>
      </c>
    </row>
    <row r="4081" spans="2:5">
      <c r="B4081" s="5" t="s">
        <v>4070</v>
      </c>
      <c r="C4081" s="5">
        <v>-2.2143229999999998</v>
      </c>
      <c r="D4081" s="6">
        <v>1.0095296E-2</v>
      </c>
      <c r="E4081" s="5">
        <f t="shared" si="63"/>
        <v>1.9958809427647177</v>
      </c>
    </row>
    <row r="4082" spans="2:5">
      <c r="B4082" s="5" t="s">
        <v>4071</v>
      </c>
      <c r="C4082" s="5">
        <v>-2.2183820000000001</v>
      </c>
      <c r="D4082" s="6">
        <v>1.5445821E-2</v>
      </c>
      <c r="E4082" s="5">
        <f t="shared" si="63"/>
        <v>1.811189002461697</v>
      </c>
    </row>
    <row r="4083" spans="2:5">
      <c r="B4083" s="5" t="s">
        <v>4072</v>
      </c>
      <c r="C4083" s="5">
        <v>-2.2232720000000001</v>
      </c>
      <c r="D4083" s="6">
        <v>1.0649679999999999E-3</v>
      </c>
      <c r="E4083" s="5">
        <f t="shared" si="63"/>
        <v>2.9726634416451616</v>
      </c>
    </row>
    <row r="4084" spans="2:5">
      <c r="B4084" s="5" t="s">
        <v>4073</v>
      </c>
      <c r="C4084" s="5">
        <v>-2.2390330000000001</v>
      </c>
      <c r="D4084" s="6">
        <v>4.5078419999999998E-3</v>
      </c>
      <c r="E4084" s="5">
        <f t="shared" si="63"/>
        <v>2.3460313143940472</v>
      </c>
    </row>
    <row r="4085" spans="2:5">
      <c r="B4085" s="5" t="s">
        <v>4074</v>
      </c>
      <c r="C4085" s="5">
        <v>-2.246448</v>
      </c>
      <c r="D4085" s="6">
        <v>1.4899999999999999E-4</v>
      </c>
      <c r="E4085" s="5">
        <f t="shared" si="63"/>
        <v>3.826813731587726</v>
      </c>
    </row>
    <row r="4086" spans="2:5">
      <c r="B4086" s="5" t="s">
        <v>4075</v>
      </c>
      <c r="C4086" s="5">
        <v>-2.2540779999999998</v>
      </c>
      <c r="D4086" s="6">
        <v>5.2300000000000003E-4</v>
      </c>
      <c r="E4086" s="5">
        <f t="shared" si="63"/>
        <v>3.2814983111327258</v>
      </c>
    </row>
    <row r="4087" spans="2:5">
      <c r="B4087" s="5" t="s">
        <v>4076</v>
      </c>
      <c r="C4087" s="5">
        <v>-2.2606480000000002</v>
      </c>
      <c r="D4087" s="6">
        <v>5.3399999999999997E-4</v>
      </c>
      <c r="E4087" s="5">
        <f t="shared" si="63"/>
        <v>3.2724587429714438</v>
      </c>
    </row>
    <row r="4088" spans="2:5">
      <c r="B4088" s="5" t="s">
        <v>4077</v>
      </c>
      <c r="C4088" s="5">
        <v>-2.261136</v>
      </c>
      <c r="D4088" s="6">
        <v>5.6244499999999996E-3</v>
      </c>
      <c r="E4088" s="5">
        <f t="shared" si="63"/>
        <v>2.2499199396421119</v>
      </c>
    </row>
    <row r="4089" spans="2:5">
      <c r="B4089" s="5" t="s">
        <v>4078</v>
      </c>
      <c r="C4089" s="5">
        <v>-2.2638569999999998</v>
      </c>
      <c r="D4089" s="6">
        <v>2.3812338999999998E-2</v>
      </c>
      <c r="E4089" s="5">
        <f t="shared" si="63"/>
        <v>1.6231979433224772</v>
      </c>
    </row>
    <row r="4090" spans="2:5">
      <c r="B4090" s="5" t="s">
        <v>4079</v>
      </c>
      <c r="C4090" s="5">
        <v>-2.272122</v>
      </c>
      <c r="D4090" s="6">
        <v>1.2408442E-2</v>
      </c>
      <c r="E4090" s="5">
        <f t="shared" si="63"/>
        <v>1.9062827449541146</v>
      </c>
    </row>
    <row r="4091" spans="2:5">
      <c r="B4091" s="5" t="s">
        <v>4080</v>
      </c>
      <c r="C4091" s="5">
        <v>-2.2759819999999999</v>
      </c>
      <c r="D4091" s="6">
        <v>6.9089060000000002E-3</v>
      </c>
      <c r="E4091" s="5">
        <f t="shared" si="63"/>
        <v>2.1605907161247639</v>
      </c>
    </row>
    <row r="4092" spans="2:5">
      <c r="B4092" s="5" t="s">
        <v>4081</v>
      </c>
      <c r="C4092" s="5">
        <v>-2.2766929999999999</v>
      </c>
      <c r="D4092" s="6">
        <v>1.7503144000000002E-2</v>
      </c>
      <c r="E4092" s="5">
        <f t="shared" si="63"/>
        <v>1.7568839342158828</v>
      </c>
    </row>
    <row r="4093" spans="2:5">
      <c r="B4093" s="5" t="s">
        <v>4082</v>
      </c>
      <c r="C4093" s="5">
        <v>-2.2776429999999999</v>
      </c>
      <c r="D4093" s="6">
        <v>1.388212E-3</v>
      </c>
      <c r="E4093" s="5">
        <f t="shared" si="63"/>
        <v>2.8575442057834954</v>
      </c>
    </row>
    <row r="4094" spans="2:5">
      <c r="B4094" s="5" t="s">
        <v>4083</v>
      </c>
      <c r="C4094" s="5">
        <v>-2.2803949999999999</v>
      </c>
      <c r="D4094" s="6">
        <v>1.2053660000000001E-2</v>
      </c>
      <c r="E4094" s="5">
        <f t="shared" si="63"/>
        <v>1.9188810629267075</v>
      </c>
    </row>
    <row r="4095" spans="2:5">
      <c r="B4095" s="5" t="s">
        <v>4084</v>
      </c>
      <c r="C4095" s="5">
        <v>-2.280859</v>
      </c>
      <c r="D4095" s="6">
        <v>2.102264E-3</v>
      </c>
      <c r="E4095" s="5">
        <f t="shared" si="63"/>
        <v>2.6773127466598816</v>
      </c>
    </row>
    <row r="4096" spans="2:5">
      <c r="B4096" s="5" t="s">
        <v>4085</v>
      </c>
      <c r="C4096" s="5">
        <v>-2.2996159999999999</v>
      </c>
      <c r="D4096" s="6">
        <v>1.3488920999999999E-2</v>
      </c>
      <c r="E4096" s="5">
        <f t="shared" si="63"/>
        <v>1.8700227888371876</v>
      </c>
    </row>
    <row r="4097" spans="2:5">
      <c r="B4097" s="5" t="s">
        <v>4086</v>
      </c>
      <c r="C4097" s="5">
        <v>-2.310235</v>
      </c>
      <c r="D4097" s="6">
        <v>3.7500000000000001E-4</v>
      </c>
      <c r="E4097" s="5">
        <f t="shared" si="63"/>
        <v>3.4259687322722812</v>
      </c>
    </row>
    <row r="4098" spans="2:5">
      <c r="B4098" s="5" t="s">
        <v>4087</v>
      </c>
      <c r="C4098" s="5">
        <v>-2.3139379999999998</v>
      </c>
      <c r="D4098" s="6">
        <v>1.7840799000000001E-2</v>
      </c>
      <c r="E4098" s="5">
        <f t="shared" si="63"/>
        <v>1.7485856996504394</v>
      </c>
    </row>
    <row r="4099" spans="2:5">
      <c r="B4099" s="5" t="s">
        <v>4088</v>
      </c>
      <c r="C4099" s="5">
        <v>-2.3159550000000002</v>
      </c>
      <c r="D4099" s="6">
        <v>7.5771249999999997E-3</v>
      </c>
      <c r="E4099" s="5">
        <f t="shared" si="63"/>
        <v>2.1204955481257266</v>
      </c>
    </row>
    <row r="4100" spans="2:5">
      <c r="B4100" s="5" t="s">
        <v>4089</v>
      </c>
      <c r="C4100" s="5">
        <v>-2.3252440000000001</v>
      </c>
      <c r="D4100" s="6">
        <v>8.1099999999999998E-4</v>
      </c>
      <c r="E4100" s="5">
        <f t="shared" si="63"/>
        <v>3.090979145788844</v>
      </c>
    </row>
    <row r="4101" spans="2:5">
      <c r="B4101" s="5" t="s">
        <v>4090</v>
      </c>
      <c r="C4101" s="5">
        <v>-2.33378</v>
      </c>
      <c r="D4101" s="6">
        <v>1.7503351E-2</v>
      </c>
      <c r="E4101" s="5">
        <f t="shared" si="63"/>
        <v>1.7568787980857015</v>
      </c>
    </row>
    <row r="4102" spans="2:5">
      <c r="B4102" s="5" t="s">
        <v>4091</v>
      </c>
      <c r="C4102" s="5">
        <v>-2.3443999999999998</v>
      </c>
      <c r="D4102" s="6">
        <v>3.82E-5</v>
      </c>
      <c r="E4102" s="5">
        <f t="shared" si="63"/>
        <v>4.4179366370882915</v>
      </c>
    </row>
    <row r="4103" spans="2:5">
      <c r="B4103" s="5" t="s">
        <v>4092</v>
      </c>
      <c r="C4103" s="5">
        <v>-2.3482210000000001</v>
      </c>
      <c r="D4103" s="6">
        <v>2.050747E-2</v>
      </c>
      <c r="E4103" s="5">
        <f t="shared" si="63"/>
        <v>1.688087915097922</v>
      </c>
    </row>
    <row r="4104" spans="2:5">
      <c r="B4104" s="5" t="s">
        <v>4093</v>
      </c>
      <c r="C4104" s="5">
        <v>-2.355337</v>
      </c>
      <c r="D4104" s="6">
        <v>8.2403200000000006E-3</v>
      </c>
      <c r="E4104" s="5">
        <f t="shared" si="63"/>
        <v>2.0840559228252444</v>
      </c>
    </row>
    <row r="4105" spans="2:5">
      <c r="B4105" s="5" t="s">
        <v>4094</v>
      </c>
      <c r="C4105" s="5">
        <v>-2.3628130000000001</v>
      </c>
      <c r="D4105" s="6">
        <v>2.1693950000000002E-3</v>
      </c>
      <c r="E4105" s="5">
        <f t="shared" si="63"/>
        <v>2.6636613651356624</v>
      </c>
    </row>
    <row r="4106" spans="2:5">
      <c r="B4106" s="5" t="s">
        <v>4095</v>
      </c>
      <c r="C4106" s="5">
        <v>-2.3748719999999999</v>
      </c>
      <c r="D4106" s="6">
        <v>2.7300000000000002E-4</v>
      </c>
      <c r="E4106" s="5">
        <f t="shared" ref="E4106:E4161" si="64">-LOG10(D4106)</f>
        <v>3.563837352959244</v>
      </c>
    </row>
    <row r="4107" spans="2:5">
      <c r="B4107" s="5" t="s">
        <v>4096</v>
      </c>
      <c r="C4107" s="5">
        <v>-2.3799809999999999</v>
      </c>
      <c r="D4107" s="6">
        <v>8.9300000000000002E-4</v>
      </c>
      <c r="E4107" s="5">
        <f t="shared" si="64"/>
        <v>3.0491485411114536</v>
      </c>
    </row>
    <row r="4108" spans="2:5">
      <c r="B4108" s="5" t="s">
        <v>4097</v>
      </c>
      <c r="C4108" s="5">
        <v>-2.4171960000000001</v>
      </c>
      <c r="D4108" s="6">
        <v>6.7357889999999998E-3</v>
      </c>
      <c r="E4108" s="5">
        <f t="shared" si="64"/>
        <v>2.1716115256608606</v>
      </c>
    </row>
    <row r="4109" spans="2:5">
      <c r="B4109" s="5" t="s">
        <v>4098</v>
      </c>
      <c r="C4109" s="5">
        <v>-2.443133</v>
      </c>
      <c r="D4109" s="6">
        <v>1.1963398E-2</v>
      </c>
      <c r="E4109" s="5">
        <f t="shared" si="64"/>
        <v>1.9221454488550271</v>
      </c>
    </row>
    <row r="4110" spans="2:5">
      <c r="B4110" s="5" t="s">
        <v>4099</v>
      </c>
      <c r="C4110" s="5">
        <v>-2.5014590000000001</v>
      </c>
      <c r="D4110" s="6">
        <v>3.2299999999999999E-4</v>
      </c>
      <c r="E4110" s="5">
        <f t="shared" si="64"/>
        <v>3.490797477668897</v>
      </c>
    </row>
    <row r="4111" spans="2:5">
      <c r="B4111" s="5" t="s">
        <v>4100</v>
      </c>
      <c r="C4111" s="5">
        <v>-2.5250080000000001</v>
      </c>
      <c r="D4111" s="6">
        <v>7.995996E-3</v>
      </c>
      <c r="E4111" s="5">
        <f t="shared" si="64"/>
        <v>2.0971274318098438</v>
      </c>
    </row>
    <row r="4112" spans="2:5">
      <c r="B4112" s="5" t="s">
        <v>4101</v>
      </c>
      <c r="C4112" s="5">
        <v>-2.5250490000000001</v>
      </c>
      <c r="D4112" s="6">
        <v>4.0926218E-2</v>
      </c>
      <c r="E4112" s="5">
        <f t="shared" si="64"/>
        <v>1.3879983867405155</v>
      </c>
    </row>
    <row r="4113" spans="2:5">
      <c r="B4113" s="5" t="s">
        <v>4102</v>
      </c>
      <c r="C4113" s="5">
        <v>-2.5601280000000002</v>
      </c>
      <c r="D4113" s="6">
        <v>6.8768600000000003E-3</v>
      </c>
      <c r="E4113" s="5">
        <f t="shared" si="64"/>
        <v>2.1626098169908787</v>
      </c>
    </row>
    <row r="4114" spans="2:5">
      <c r="B4114" s="5" t="s">
        <v>4103</v>
      </c>
      <c r="C4114" s="5">
        <v>-2.5630280000000001</v>
      </c>
      <c r="D4114" s="6">
        <v>1.0225131E-2</v>
      </c>
      <c r="E4114" s="5">
        <f t="shared" si="64"/>
        <v>1.9903311192900401</v>
      </c>
    </row>
    <row r="4115" spans="2:5">
      <c r="B4115" s="5" t="s">
        <v>4104</v>
      </c>
      <c r="C4115" s="5">
        <v>-2.5659489999999998</v>
      </c>
      <c r="D4115" s="6">
        <v>8.8587930000000002E-3</v>
      </c>
      <c r="E4115" s="5">
        <f t="shared" si="64"/>
        <v>2.0526254461883897</v>
      </c>
    </row>
    <row r="4116" spans="2:5">
      <c r="B4116" s="5" t="s">
        <v>4105</v>
      </c>
      <c r="C4116" s="5">
        <v>-2.5781580000000002</v>
      </c>
      <c r="D4116" s="6">
        <v>2.5979879999999999E-3</v>
      </c>
      <c r="E4116" s="5">
        <f t="shared" si="64"/>
        <v>2.585362859246755</v>
      </c>
    </row>
    <row r="4117" spans="2:5">
      <c r="B4117" s="5" t="s">
        <v>4106</v>
      </c>
      <c r="C4117" s="5">
        <v>-2.598875</v>
      </c>
      <c r="D4117" s="6">
        <v>8.3399999999999994E-5</v>
      </c>
      <c r="E4117" s="5">
        <f t="shared" si="64"/>
        <v>4.0788339493622612</v>
      </c>
    </row>
    <row r="4118" spans="2:5">
      <c r="B4118" s="5" t="s">
        <v>4107</v>
      </c>
      <c r="C4118" s="5">
        <v>-2.6072799999999998</v>
      </c>
      <c r="D4118" s="6">
        <v>4.3401719999999998E-2</v>
      </c>
      <c r="E4118" s="5">
        <f t="shared" si="64"/>
        <v>1.3624930591578297</v>
      </c>
    </row>
    <row r="4119" spans="2:5">
      <c r="B4119" s="5" t="s">
        <v>4108</v>
      </c>
      <c r="C4119" s="5">
        <v>-2.6528239999999998</v>
      </c>
      <c r="D4119" s="6">
        <v>1.5410184E-2</v>
      </c>
      <c r="E4119" s="5">
        <f t="shared" si="64"/>
        <v>1.8121921757067851</v>
      </c>
    </row>
    <row r="4120" spans="2:5">
      <c r="B4120" s="5" t="s">
        <v>4109</v>
      </c>
      <c r="C4120" s="5">
        <v>-2.6822370000000002</v>
      </c>
      <c r="D4120" s="6">
        <v>7.4700000000000005E-4</v>
      </c>
      <c r="E4120" s="5">
        <f t="shared" si="64"/>
        <v>3.1266793981846011</v>
      </c>
    </row>
    <row r="4121" spans="2:5">
      <c r="B4121" s="5" t="s">
        <v>4110</v>
      </c>
      <c r="C4121" s="5">
        <v>-2.6898559999999998</v>
      </c>
      <c r="D4121" s="6">
        <v>2.4300000000000001E-5</v>
      </c>
      <c r="E4121" s="5">
        <f t="shared" si="64"/>
        <v>4.6143937264016879</v>
      </c>
    </row>
    <row r="4122" spans="2:5">
      <c r="B4122" s="5" t="s">
        <v>4111</v>
      </c>
      <c r="C4122" s="5">
        <v>-2.716666</v>
      </c>
      <c r="D4122" s="6">
        <v>1.3813581E-2</v>
      </c>
      <c r="E4122" s="5">
        <f t="shared" si="64"/>
        <v>1.8596937213534479</v>
      </c>
    </row>
    <row r="4123" spans="2:5">
      <c r="B4123" s="5" t="s">
        <v>4112</v>
      </c>
      <c r="C4123" s="5">
        <v>-2.731398</v>
      </c>
      <c r="D4123" s="6">
        <v>1.3469300000000001E-3</v>
      </c>
      <c r="E4123" s="5">
        <f t="shared" si="64"/>
        <v>2.8706549739902143</v>
      </c>
    </row>
    <row r="4124" spans="2:5">
      <c r="B4124" s="5" t="s">
        <v>4113</v>
      </c>
      <c r="C4124" s="5">
        <v>-2.7338290000000001</v>
      </c>
      <c r="D4124" s="6">
        <v>3.0633882000000001E-2</v>
      </c>
      <c r="E4124" s="5">
        <f t="shared" si="64"/>
        <v>1.5137979648535127</v>
      </c>
    </row>
    <row r="4125" spans="2:5">
      <c r="B4125" s="5" t="s">
        <v>4114</v>
      </c>
      <c r="C4125" s="5">
        <v>-2.7368999999999999</v>
      </c>
      <c r="D4125" s="6">
        <v>7.4899999999999999E-4</v>
      </c>
      <c r="E4125" s="5">
        <f t="shared" si="64"/>
        <v>3.1255181823005334</v>
      </c>
    </row>
    <row r="4126" spans="2:5">
      <c r="B4126" s="5" t="s">
        <v>4115</v>
      </c>
      <c r="C4126" s="5">
        <v>-2.7577379999999998</v>
      </c>
      <c r="D4126" s="6">
        <v>7.54E-4</v>
      </c>
      <c r="E4126" s="5">
        <f t="shared" si="64"/>
        <v>3.1226286541302262</v>
      </c>
    </row>
    <row r="4127" spans="2:5">
      <c r="B4127" s="5" t="s">
        <v>4116</v>
      </c>
      <c r="C4127" s="5">
        <v>-2.7606310000000001</v>
      </c>
      <c r="D4127" s="6">
        <v>1.601994E-2</v>
      </c>
      <c r="E4127" s="5">
        <f t="shared" si="64"/>
        <v>1.7953391148259203</v>
      </c>
    </row>
    <row r="4128" spans="2:5">
      <c r="B4128" s="5" t="s">
        <v>4117</v>
      </c>
      <c r="C4128" s="5">
        <v>-2.777962</v>
      </c>
      <c r="D4128" s="6">
        <v>9.8900000000000005E-5</v>
      </c>
      <c r="E4128" s="5">
        <f t="shared" si="64"/>
        <v>4.0048037084028207</v>
      </c>
    </row>
    <row r="4129" spans="2:5">
      <c r="B4129" s="5" t="s">
        <v>4118</v>
      </c>
      <c r="C4129" s="5">
        <v>-2.7946900000000001</v>
      </c>
      <c r="D4129" s="6">
        <v>2.2248150000000002E-3</v>
      </c>
      <c r="E4129" s="5">
        <f t="shared" si="64"/>
        <v>2.6527060960626008</v>
      </c>
    </row>
    <row r="4130" spans="2:5">
      <c r="B4130" s="5" t="s">
        <v>4119</v>
      </c>
      <c r="C4130" s="5">
        <v>-2.8026010000000001</v>
      </c>
      <c r="D4130" s="6">
        <v>2.4836296000000001E-2</v>
      </c>
      <c r="E4130" s="5">
        <f t="shared" si="64"/>
        <v>1.6049131728556645</v>
      </c>
    </row>
    <row r="4131" spans="2:5">
      <c r="B4131" s="5" t="s">
        <v>4120</v>
      </c>
      <c r="C4131" s="5">
        <v>-2.810079</v>
      </c>
      <c r="D4131" s="6">
        <v>1.498385E-2</v>
      </c>
      <c r="E4131" s="5">
        <f t="shared" si="64"/>
        <v>1.8243765832368204</v>
      </c>
    </row>
    <row r="4132" spans="2:5">
      <c r="B4132" s="5" t="s">
        <v>4121</v>
      </c>
      <c r="C4132" s="5">
        <v>-2.9788139999999999</v>
      </c>
      <c r="D4132" s="6">
        <v>3.643538E-3</v>
      </c>
      <c r="E4132" s="5">
        <f t="shared" si="64"/>
        <v>2.4384766966745932</v>
      </c>
    </row>
    <row r="4133" spans="2:5">
      <c r="B4133" s="5" t="s">
        <v>4122</v>
      </c>
      <c r="C4133" s="5">
        <v>-3.000658</v>
      </c>
      <c r="D4133" s="6">
        <v>2.0830702E-2</v>
      </c>
      <c r="E4133" s="5">
        <f t="shared" si="64"/>
        <v>1.6812960939702062</v>
      </c>
    </row>
    <row r="4134" spans="2:5">
      <c r="B4134" s="5" t="s">
        <v>4123</v>
      </c>
      <c r="C4134" s="5">
        <v>-3.0038040000000001</v>
      </c>
      <c r="D4134" s="6">
        <v>3.5169279999999999E-3</v>
      </c>
      <c r="E4134" s="5">
        <f t="shared" si="64"/>
        <v>2.4538365226477357</v>
      </c>
    </row>
    <row r="4135" spans="2:5">
      <c r="B4135" s="5" t="s">
        <v>4124</v>
      </c>
      <c r="C4135" s="5">
        <v>-3.1125609999999999</v>
      </c>
      <c r="D4135" s="6">
        <v>1.2821480000000001E-3</v>
      </c>
      <c r="E4135" s="5">
        <f t="shared" si="64"/>
        <v>2.8920618407505305</v>
      </c>
    </row>
    <row r="4136" spans="2:5">
      <c r="B4136" s="5" t="s">
        <v>4125</v>
      </c>
      <c r="C4136" s="5">
        <v>-3.113248</v>
      </c>
      <c r="D4136" s="6">
        <v>1.6007443999999999E-2</v>
      </c>
      <c r="E4136" s="5">
        <f t="shared" si="64"/>
        <v>1.7956780088249584</v>
      </c>
    </row>
    <row r="4137" spans="2:5">
      <c r="B4137" s="5" t="s">
        <v>4126</v>
      </c>
      <c r="C4137" s="5">
        <v>-3.1230899999999999</v>
      </c>
      <c r="D4137" s="6">
        <v>4.1999999999999998E-5</v>
      </c>
      <c r="E4137" s="5">
        <f t="shared" si="64"/>
        <v>4.3767507096020992</v>
      </c>
    </row>
    <row r="4138" spans="2:5">
      <c r="B4138" s="5" t="s">
        <v>4127</v>
      </c>
      <c r="C4138" s="5">
        <v>-3.1582240000000001</v>
      </c>
      <c r="D4138" s="6">
        <v>7.3165820000000003E-3</v>
      </c>
      <c r="E4138" s="5">
        <f t="shared" si="64"/>
        <v>2.1356917557195021</v>
      </c>
    </row>
    <row r="4139" spans="2:5">
      <c r="B4139" s="5" t="s">
        <v>4128</v>
      </c>
      <c r="C4139" s="5">
        <v>-3.2324890000000002</v>
      </c>
      <c r="D4139" s="6">
        <v>3.6153138000000001E-2</v>
      </c>
      <c r="E4139" s="5">
        <f t="shared" si="64"/>
        <v>1.4418540010820915</v>
      </c>
    </row>
    <row r="4140" spans="2:5">
      <c r="B4140" s="5" t="s">
        <v>4129</v>
      </c>
      <c r="C4140" s="5">
        <v>-3.238731</v>
      </c>
      <c r="D4140" s="6">
        <v>5.9825149999999999E-3</v>
      </c>
      <c r="E4140" s="5">
        <f t="shared" si="64"/>
        <v>2.2231162038036913</v>
      </c>
    </row>
    <row r="4141" spans="2:5">
      <c r="B4141" s="5" t="s">
        <v>4130</v>
      </c>
      <c r="C4141" s="5">
        <v>-3.241825</v>
      </c>
      <c r="D4141" s="6">
        <v>1.5608670000000001E-3</v>
      </c>
      <c r="E4141" s="5">
        <f t="shared" si="64"/>
        <v>2.8066341011828806</v>
      </c>
    </row>
    <row r="4142" spans="2:5">
      <c r="B4142" s="5" t="s">
        <v>4131</v>
      </c>
      <c r="C4142" s="5">
        <v>-3.280411</v>
      </c>
      <c r="D4142" s="6">
        <v>8.1294609999999993E-3</v>
      </c>
      <c r="E4142" s="5">
        <f t="shared" si="64"/>
        <v>2.0899382480696125</v>
      </c>
    </row>
    <row r="4143" spans="2:5">
      <c r="B4143" s="5" t="s">
        <v>4132</v>
      </c>
      <c r="C4143" s="5">
        <v>-3.4726970000000001</v>
      </c>
      <c r="D4143" s="6">
        <v>4.0642100000000004E-3</v>
      </c>
      <c r="E4143" s="5">
        <f t="shared" si="64"/>
        <v>2.3910238599059941</v>
      </c>
    </row>
    <row r="4144" spans="2:5">
      <c r="B4144" s="5" t="s">
        <v>4133</v>
      </c>
      <c r="C4144" s="5">
        <v>-3.4742769999999998</v>
      </c>
      <c r="D4144" s="6">
        <v>1.5813122999999998E-2</v>
      </c>
      <c r="E4144" s="5">
        <f t="shared" si="64"/>
        <v>1.8009823509579039</v>
      </c>
    </row>
    <row r="4145" spans="2:5">
      <c r="B4145" s="5" t="s">
        <v>4134</v>
      </c>
      <c r="C4145" s="5">
        <v>-3.491965</v>
      </c>
      <c r="D4145" s="6">
        <v>1.33E-5</v>
      </c>
      <c r="E4145" s="5">
        <f t="shared" si="64"/>
        <v>4.8761483590329142</v>
      </c>
    </row>
    <row r="4146" spans="2:5">
      <c r="B4146" s="5" t="s">
        <v>4135</v>
      </c>
      <c r="C4146" s="5">
        <v>-3.501017</v>
      </c>
      <c r="D4146" s="6">
        <v>1.708532E-3</v>
      </c>
      <c r="E4146" s="5">
        <f t="shared" si="64"/>
        <v>2.7673768826578589</v>
      </c>
    </row>
    <row r="4147" spans="2:5">
      <c r="B4147" s="5" t="s">
        <v>4136</v>
      </c>
      <c r="C4147" s="5">
        <v>-3.522275</v>
      </c>
      <c r="D4147" s="6">
        <v>9.7700000000000003E-5</v>
      </c>
      <c r="E4147" s="5">
        <f t="shared" si="64"/>
        <v>4.0101054362812265</v>
      </c>
    </row>
    <row r="4148" spans="2:5">
      <c r="B4148" s="5" t="s">
        <v>4137</v>
      </c>
      <c r="C4148" s="5">
        <v>-3.703802</v>
      </c>
      <c r="D4148" s="6">
        <v>2.5742026000000001E-2</v>
      </c>
      <c r="E4148" s="5">
        <f t="shared" si="64"/>
        <v>1.5893572753805687</v>
      </c>
    </row>
    <row r="4149" spans="2:5">
      <c r="B4149" s="5" t="s">
        <v>4138</v>
      </c>
      <c r="C4149" s="5">
        <v>-3.7100339999999998</v>
      </c>
      <c r="D4149" s="6">
        <v>6.2299999999999996E-4</v>
      </c>
      <c r="E4149" s="5">
        <f t="shared" si="64"/>
        <v>3.2055119533408303</v>
      </c>
    </row>
    <row r="4150" spans="2:5">
      <c r="B4150" s="5" t="s">
        <v>4139</v>
      </c>
      <c r="C4150" s="5">
        <v>-3.7392210000000001</v>
      </c>
      <c r="D4150" s="6">
        <v>2.648779E-3</v>
      </c>
      <c r="E4150" s="5">
        <f t="shared" si="64"/>
        <v>2.5769542754077071</v>
      </c>
    </row>
    <row r="4151" spans="2:5">
      <c r="B4151" s="5" t="s">
        <v>4140</v>
      </c>
      <c r="C4151" s="5">
        <v>-3.9829460000000001</v>
      </c>
      <c r="D4151" s="6">
        <v>5.5900000000000004E-4</v>
      </c>
      <c r="E4151" s="5">
        <f t="shared" si="64"/>
        <v>3.2525881921135769</v>
      </c>
    </row>
    <row r="4152" spans="2:5">
      <c r="B4152" s="5" t="s">
        <v>4141</v>
      </c>
      <c r="C4152" s="5">
        <v>-4.015898</v>
      </c>
      <c r="D4152" s="6">
        <v>5.0699999999999997E-6</v>
      </c>
      <c r="E4152" s="5">
        <f t="shared" si="64"/>
        <v>5.2949920406666644</v>
      </c>
    </row>
    <row r="4153" spans="2:5">
      <c r="B4153" s="5" t="s">
        <v>4142</v>
      </c>
      <c r="C4153" s="5">
        <v>-4.2014870000000002</v>
      </c>
      <c r="D4153" s="6">
        <v>4.2614799999999998E-3</v>
      </c>
      <c r="E4153" s="5">
        <f t="shared" si="64"/>
        <v>2.3704395454497109</v>
      </c>
    </row>
    <row r="4154" spans="2:5">
      <c r="B4154" s="5" t="s">
        <v>4143</v>
      </c>
      <c r="C4154" s="5">
        <v>-4.4077760000000001</v>
      </c>
      <c r="D4154" s="6">
        <v>3.9495429999999998E-3</v>
      </c>
      <c r="E4154" s="5">
        <f t="shared" si="64"/>
        <v>2.403453153502749</v>
      </c>
    </row>
    <row r="4155" spans="2:5">
      <c r="B4155" s="5" t="s">
        <v>4144</v>
      </c>
      <c r="C4155" s="5">
        <v>-4.4205420000000002</v>
      </c>
      <c r="D4155" s="6">
        <v>3.7500000000000001E-4</v>
      </c>
      <c r="E4155" s="5">
        <f t="shared" si="64"/>
        <v>3.4259687322722812</v>
      </c>
    </row>
    <row r="4156" spans="2:5">
      <c r="B4156" s="5" t="s">
        <v>4145</v>
      </c>
      <c r="C4156" s="5">
        <v>-4.4323259999999998</v>
      </c>
      <c r="D4156" s="6">
        <v>8.0699999999999999E-4</v>
      </c>
      <c r="E4156" s="5">
        <f t="shared" si="64"/>
        <v>3.0931264652779298</v>
      </c>
    </row>
    <row r="4157" spans="2:5">
      <c r="B4157" s="5" t="s">
        <v>4146</v>
      </c>
      <c r="C4157" s="5">
        <v>-4.5303789999999999</v>
      </c>
      <c r="D4157" s="6">
        <v>6.1399999999999997E-6</v>
      </c>
      <c r="E4157" s="5">
        <f t="shared" si="64"/>
        <v>5.2118316288588327</v>
      </c>
    </row>
    <row r="4158" spans="2:5">
      <c r="B4158" s="5" t="s">
        <v>4147</v>
      </c>
      <c r="C4158" s="5">
        <v>-4.9035960000000003</v>
      </c>
      <c r="D4158" s="6">
        <v>1.4213829000000001E-2</v>
      </c>
      <c r="E4158" s="5">
        <f t="shared" si="64"/>
        <v>1.8472889136581279</v>
      </c>
    </row>
    <row r="4159" spans="2:5">
      <c r="B4159" s="5" t="s">
        <v>4148</v>
      </c>
      <c r="C4159" s="5">
        <v>-5.2916100000000004</v>
      </c>
      <c r="D4159" s="6">
        <v>2.1343479999999999E-3</v>
      </c>
      <c r="E4159" s="5">
        <f t="shared" si="64"/>
        <v>2.6707347685301119</v>
      </c>
    </row>
    <row r="4160" spans="2:5">
      <c r="B4160" s="5" t="s">
        <v>4149</v>
      </c>
      <c r="C4160" s="5">
        <v>-5.7386090000000003</v>
      </c>
      <c r="D4160" s="6">
        <v>3.0800000000000001E-4</v>
      </c>
      <c r="E4160" s="5">
        <f t="shared" si="64"/>
        <v>3.5114492834995557</v>
      </c>
    </row>
    <row r="4161" spans="2:5" ht="21" thickBot="1">
      <c r="B4161" s="8" t="s">
        <v>4150</v>
      </c>
      <c r="C4161" s="8">
        <v>-6.4315230000000003</v>
      </c>
      <c r="D4161" s="9">
        <v>2.6800000000000001E-4</v>
      </c>
      <c r="E4161" s="8">
        <f t="shared" si="64"/>
        <v>3.571865205971211</v>
      </c>
    </row>
  </sheetData>
  <mergeCells count="3">
    <mergeCell ref="B2:D2"/>
    <mergeCell ref="B3:F3"/>
    <mergeCell ref="B4:E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</dc:creator>
  <cp:lastModifiedBy>SI</cp:lastModifiedBy>
  <dcterms:created xsi:type="dcterms:W3CDTF">2022-04-20T10:23:46Z</dcterms:created>
  <dcterms:modified xsi:type="dcterms:W3CDTF">2022-04-29T09:02:49Z</dcterms:modified>
</cp:coreProperties>
</file>