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eliu/Documents/Kevin gifted Mac backup/Paper MS/grape/Figure/submission figures/"/>
    </mc:Choice>
  </mc:AlternateContent>
  <xr:revisionPtr revIDLastSave="0" documentId="13_ncr:1_{D39C98E7-EE44-D347-AB15-576F774FC9BC}" xr6:coauthVersionLast="47" xr6:coauthVersionMax="47" xr10:uidLastSave="{00000000-0000-0000-0000-000000000000}"/>
  <bookViews>
    <workbookView xWindow="60" yWindow="1820" windowWidth="25540" windowHeight="11960" activeTab="2" xr2:uid="{0E433AFA-0FD0-4447-9ABF-D300953D1AD0}"/>
  </bookViews>
  <sheets>
    <sheet name="Gene list" sheetId="1" r:id="rId1"/>
    <sheet name="Go-term" sheetId="2" r:id="rId2"/>
    <sheet name="TF " sheetId="3" r:id="rId3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<sst xmlns="http://schemas.openxmlformats.org/spreadsheetml/2006/main" count="4983" uniqueCount="3665">
  <si>
    <t>S5/S6 S5/S7-NOB S6/S7</t>
  </si>
  <si>
    <t>VIT_10s0003g01010</t>
  </si>
  <si>
    <t>VIT_15s0021g00220</t>
  </si>
  <si>
    <t>VIT_18s0001g15100</t>
  </si>
  <si>
    <t>VIT_08s0007g07920</t>
  </si>
  <si>
    <t>VIT_08s0058g00350</t>
  </si>
  <si>
    <t>VIT_13s0156g00030</t>
  </si>
  <si>
    <t>VIT_10s0071g00320</t>
  </si>
  <si>
    <t>VIT_14s0219g00110</t>
  </si>
  <si>
    <t>VIT_07s0031g03220</t>
  </si>
  <si>
    <t>VIT_19s0014g03160</t>
  </si>
  <si>
    <t>VIT_14s0060g01830</t>
  </si>
  <si>
    <t>VIT_01s0011g00590</t>
  </si>
  <si>
    <t>VIT_06s0009g03350</t>
  </si>
  <si>
    <t>VIT_06s0004g07790</t>
  </si>
  <si>
    <t>VIT_18s0001g11170</t>
  </si>
  <si>
    <t>VIT_12s0059g01190</t>
  </si>
  <si>
    <t>VIT_08s0007g08680</t>
  </si>
  <si>
    <t>VIT_14s0066g01950</t>
  </si>
  <si>
    <t>VIT_02s0025g01360</t>
  </si>
  <si>
    <t>VIT_11s0016g05840</t>
  </si>
  <si>
    <t>VIT_04s0044g00750</t>
  </si>
  <si>
    <t>VIT_04s0008g05510</t>
  </si>
  <si>
    <t>VIT_06s0004g05650</t>
  </si>
  <si>
    <t>VIT_07s0005g00730</t>
  </si>
  <si>
    <t>VIT_11s0016g05320</t>
  </si>
  <si>
    <t>VIT_01s0010g00940</t>
  </si>
  <si>
    <t>VIT_03s0088g00140</t>
  </si>
  <si>
    <t>VIT_19s0014g05070</t>
  </si>
  <si>
    <t>VIT_05s0020g03030</t>
  </si>
  <si>
    <t>VIT_08s0040g00130</t>
  </si>
  <si>
    <t>VIT_08s0058g00950</t>
  </si>
  <si>
    <t>VIT_16s0050g01880</t>
  </si>
  <si>
    <t>VIT_06s0009g02920</t>
  </si>
  <si>
    <t>VIT_10s0003g00050</t>
  </si>
  <si>
    <t>VIT_12s0035g01340</t>
  </si>
  <si>
    <t>VIT_10s0116g01690</t>
  </si>
  <si>
    <t>VIT_07s0031g03000</t>
  </si>
  <si>
    <t>VIT_12s0035g02090</t>
  </si>
  <si>
    <t>VIT_05s0051g00930</t>
  </si>
  <si>
    <t>VIT_12s0034g01140</t>
  </si>
  <si>
    <t>VIT_07s0141g00690</t>
  </si>
  <si>
    <t>VIT_17s0000g04490</t>
  </si>
  <si>
    <t>VIT_12s0035g01710</t>
  </si>
  <si>
    <t>VIT_19s0027g01810</t>
  </si>
  <si>
    <t>VIT_06s0080g00980</t>
  </si>
  <si>
    <t>VIT_18s0122g00680</t>
  </si>
  <si>
    <t>VIT_16s0050g00370</t>
  </si>
  <si>
    <t>VIT_19s0085g00880</t>
  </si>
  <si>
    <t>VIT_18s0001g11710</t>
  </si>
  <si>
    <t>VIT_06s0061g00360</t>
  </si>
  <si>
    <t>VIT_11s0016g04750</t>
  </si>
  <si>
    <t>VIT_04s0023g02430</t>
  </si>
  <si>
    <t>VIT_05s0020g04780</t>
  </si>
  <si>
    <t>VIT_07s0031g02400</t>
  </si>
  <si>
    <t>VIT_06s0004g00960</t>
  </si>
  <si>
    <t>VIT_18s0001g09090</t>
  </si>
  <si>
    <t>VIT_08s0040g01540</t>
  </si>
  <si>
    <t>VIT_05s0049g00050</t>
  </si>
  <si>
    <t>VIT_03s0088g00060</t>
  </si>
  <si>
    <t>VIT_08s0032g00910</t>
  </si>
  <si>
    <t>VIT_12s0059g02420</t>
  </si>
  <si>
    <t>VIT_08s0040g00730</t>
  </si>
  <si>
    <t>VIT_18s0001g14450</t>
  </si>
  <si>
    <t>VIT_10s0003g00130</t>
  </si>
  <si>
    <t>VIT_12s0057g01330</t>
  </si>
  <si>
    <t>VIT_11s0016g04680</t>
  </si>
  <si>
    <t>VIT_16s0039g00820</t>
  </si>
  <si>
    <t>VIT_02s0154g00520</t>
  </si>
  <si>
    <t>VIT_12s0059g00150</t>
  </si>
  <si>
    <t>VIT_11s0016g03140</t>
  </si>
  <si>
    <t>VIT_01s0026g00580</t>
  </si>
  <si>
    <t>VIT_06s0009g01620</t>
  </si>
  <si>
    <t>VIT_18s0117g00340</t>
  </si>
  <si>
    <t>VIT_01s0010g00960</t>
  </si>
  <si>
    <t>VIT_06s0004g04860</t>
  </si>
  <si>
    <t>VIT_01s0011g05190</t>
  </si>
  <si>
    <t>VIT_01s0011g02320</t>
  </si>
  <si>
    <t>VIT_04s0008g04440</t>
  </si>
  <si>
    <t>VIT_11s0037g00440</t>
  </si>
  <si>
    <t>VIT_18s0041g00710</t>
  </si>
  <si>
    <t>VIT_11s0016g01220</t>
  </si>
  <si>
    <t>VIT_07s0031g00190</t>
  </si>
  <si>
    <t>VIT_14s0108g00440</t>
  </si>
  <si>
    <t>VIT_09s0002g04580</t>
  </si>
  <si>
    <t>VIT_01s0011g00760</t>
  </si>
  <si>
    <t>VIT_14s0060g01470</t>
  </si>
  <si>
    <t>VIT_18s0001g15550</t>
  </si>
  <si>
    <t>VIT_05s0077g00430</t>
  </si>
  <si>
    <t>VIT_15s0021g02300</t>
  </si>
  <si>
    <t>VIT_17s0053g00460</t>
  </si>
  <si>
    <t>VIT_08s0007g00440</t>
  </si>
  <si>
    <t>VIT_17s0053g00990</t>
  </si>
  <si>
    <t>VIT_18s0089g00170</t>
  </si>
  <si>
    <t>VIT_18s0001g13020</t>
  </si>
  <si>
    <t>VIT_06s0004g05310</t>
  </si>
  <si>
    <t>VIT_18s0001g13970</t>
  </si>
  <si>
    <t>VIT_17s0000g06960</t>
  </si>
  <si>
    <t>VIT_03s0063g01140</t>
  </si>
  <si>
    <t>VIT_06s0080g00920</t>
  </si>
  <si>
    <t>VIT_11s0052g00120</t>
  </si>
  <si>
    <t>VIT_05s0049g00950</t>
  </si>
  <si>
    <t>VIT_18s0001g11790</t>
  </si>
  <si>
    <t>VIT_12s0035g01910</t>
  </si>
  <si>
    <t>VIT_12s0055g00290</t>
  </si>
  <si>
    <t>VIT_01s0137g00540</t>
  </si>
  <si>
    <t>VIT_04s0023g03610</t>
  </si>
  <si>
    <t>VIT_14s0066g01520</t>
  </si>
  <si>
    <t>VIT_18s0001g13030</t>
  </si>
  <si>
    <t>VIT_04s0008g03950</t>
  </si>
  <si>
    <t>VIT_14s0066g01970</t>
  </si>
  <si>
    <t>VIT_08s0007g04100</t>
  </si>
  <si>
    <t>VIT_03s0038g04700</t>
  </si>
  <si>
    <t>VIT_08s0040g02190</t>
  </si>
  <si>
    <t>VIT_04s0008g01590</t>
  </si>
  <si>
    <t>VIT_16s0022g01430</t>
  </si>
  <si>
    <t>VIT_02s0025g01040</t>
  </si>
  <si>
    <t>VIT_18s0001g11580</t>
  </si>
  <si>
    <t>VIT_01s0010g01080</t>
  </si>
  <si>
    <t>VIT_01s0026g01250</t>
  </si>
  <si>
    <t>VIT_09s0002g04010</t>
  </si>
  <si>
    <t>VIT_08s0056g01520</t>
  </si>
  <si>
    <t>VIT_07s0129g00310</t>
  </si>
  <si>
    <t>VIT_07s0005g04920</t>
  </si>
  <si>
    <t>VIT_06s0009g03140</t>
  </si>
  <si>
    <t>VIT_19s0177g00280</t>
  </si>
  <si>
    <t>VIT_15s0048g02500</t>
  </si>
  <si>
    <t>VIT_12s0057g00630</t>
  </si>
  <si>
    <t>VIT_13s0067g01960</t>
  </si>
  <si>
    <t>VIT_04s0008g03550</t>
  </si>
  <si>
    <t>VIT_10s0071g00330</t>
  </si>
  <si>
    <t>VIT_07s0031g02950</t>
  </si>
  <si>
    <t>VIT_10s0071g00150</t>
  </si>
  <si>
    <t>VIT_06s0004g05730</t>
  </si>
  <si>
    <t>VIT_14s0083g01130</t>
  </si>
  <si>
    <t>VIT_11s0016g02900</t>
  </si>
  <si>
    <t>VIT_04s0023g02570</t>
  </si>
  <si>
    <t>VIT_01s0011g00600</t>
  </si>
  <si>
    <t>VIT_08s0032g00240</t>
  </si>
  <si>
    <t>VIT_18s0001g12020</t>
  </si>
  <si>
    <t>VIT_18s0001g10500</t>
  </si>
  <si>
    <t>VIT_17s0000g09610</t>
  </si>
  <si>
    <t>VIT_12s0028g03620</t>
  </si>
  <si>
    <t>VIT_11s0037g00290</t>
  </si>
  <si>
    <t>VIT_07s0104g00780</t>
  </si>
  <si>
    <t>VIT_19s0085g00800</t>
  </si>
  <si>
    <t>VIT_05s0049g01980</t>
  </si>
  <si>
    <t>VIT_03s0063g00770</t>
  </si>
  <si>
    <t>VIT_17s0000g08900</t>
  </si>
  <si>
    <t>VIT_08s0007g01910</t>
  </si>
  <si>
    <t>VIT_07s0031g00110</t>
  </si>
  <si>
    <t>VIT_02s0012g00940</t>
  </si>
  <si>
    <t>VIT_11s0016g05110</t>
  </si>
  <si>
    <t>VIT_08s0007g01050</t>
  </si>
  <si>
    <t>VIT_19s0177g00230</t>
  </si>
  <si>
    <t>VIT_13s0019g02930</t>
  </si>
  <si>
    <t>VIT_01s0127g00050</t>
  </si>
  <si>
    <t>VIT_08s0058g00440</t>
  </si>
  <si>
    <t>VIT_10s0116g01030</t>
  </si>
  <si>
    <t>VIT_12s0059g00560</t>
  </si>
  <si>
    <t>VIT_08s0007g05060</t>
  </si>
  <si>
    <t>VIT_14s0006g01250</t>
  </si>
  <si>
    <t>VIT_01s0011g02860</t>
  </si>
  <si>
    <t>VIT_17s0000g09550</t>
  </si>
  <si>
    <t>VIT_07s0005g02220</t>
  </si>
  <si>
    <t>VIT_03s0088g00270</t>
  </si>
  <si>
    <t>VIT_16s0098g01170</t>
  </si>
  <si>
    <t>VIT_12s0028g01880</t>
  </si>
  <si>
    <t>VIT_07s0095g00760</t>
  </si>
  <si>
    <t>VIT_06s0004g05790</t>
  </si>
  <si>
    <t>VIT_01s0011g01160</t>
  </si>
  <si>
    <t>VIT_08s0007g02290</t>
  </si>
  <si>
    <t>VIT_12s0059g00130</t>
  </si>
  <si>
    <t>VIT_07s0129g01100</t>
  </si>
  <si>
    <t>VIT_19s0015g00020</t>
  </si>
  <si>
    <t>VIT_16s0050g01110</t>
  </si>
  <si>
    <t>VIT_05s0020g02210</t>
  </si>
  <si>
    <t>VIT_16s0050g00240</t>
  </si>
  <si>
    <t>VIT_02s0154g00480</t>
  </si>
  <si>
    <t>VIT_06s0004g05400</t>
  </si>
  <si>
    <t>VIT_08s0007g01040</t>
  </si>
  <si>
    <t>VIT_11s0016g04260</t>
  </si>
  <si>
    <t>VIT_02s0025g01450</t>
  </si>
  <si>
    <t>VIT_02s0025g04550</t>
  </si>
  <si>
    <t>VIT_01s0026g00550</t>
  </si>
  <si>
    <t>VIT_02s0033g01400</t>
  </si>
  <si>
    <t>VIT_09s0054g00690</t>
  </si>
  <si>
    <t>VIT_07s0191g00250</t>
  </si>
  <si>
    <t>VIT_15s0046g00070</t>
  </si>
  <si>
    <t>VIT_08s0040g02970</t>
  </si>
  <si>
    <t>VIT_03s0038g03920</t>
  </si>
  <si>
    <t>VIT_14s0083g00620</t>
  </si>
  <si>
    <t>VIT_18s0001g09390</t>
  </si>
  <si>
    <t>VIT_12s0134g00160</t>
  </si>
  <si>
    <t>VIT_09s0002g05570</t>
  </si>
  <si>
    <t>VIT_18s0075g00270</t>
  </si>
  <si>
    <t>VIT_11s0016g01850</t>
  </si>
  <si>
    <t>VIT_08s0040g02340</t>
  </si>
  <si>
    <t>VIT_16s0098g01870</t>
  </si>
  <si>
    <t>VIT_09s0002g00420</t>
  </si>
  <si>
    <t>VIT_08s0007g03420</t>
  </si>
  <si>
    <t>VIT_08s0007g00900</t>
  </si>
  <si>
    <t>VIT_06s0004g03700</t>
  </si>
  <si>
    <t>VIT_01s0011g06580</t>
  </si>
  <si>
    <t>VIT_11s0016g00300</t>
  </si>
  <si>
    <t>VIT_08s0007g04800</t>
  </si>
  <si>
    <t>VIT_11s0149g00090</t>
  </si>
  <si>
    <t>VIT_14s0171g00180</t>
  </si>
  <si>
    <t>VIT_13s0067g00330</t>
  </si>
  <si>
    <t>VIT_01s0026g00880</t>
  </si>
  <si>
    <t>VIT_04s0044g00990</t>
  </si>
  <si>
    <t>VIT_12s0134g00240</t>
  </si>
  <si>
    <t>VIT_05s0049g01750</t>
  </si>
  <si>
    <t>VIT_13s0019g03050</t>
  </si>
  <si>
    <t>VIT_18s0001g06850</t>
  </si>
  <si>
    <t>VIT_18s0001g04790</t>
  </si>
  <si>
    <t>VIT_08s0007g04120</t>
  </si>
  <si>
    <t>VIT_18s0001g02230</t>
  </si>
  <si>
    <t>VIT_19s0015g02880</t>
  </si>
  <si>
    <t>VIT_15s0046g00480</t>
  </si>
  <si>
    <t>VIT_18s0089g01220</t>
  </si>
  <si>
    <t>VIT_14s0171g00140</t>
  </si>
  <si>
    <t>VIT_14s0060g01090</t>
  </si>
  <si>
    <t>VIT_02s0025g01730</t>
  </si>
  <si>
    <t>VIT_17s0000g05620</t>
  </si>
  <si>
    <t>VIT_09s0002g05320</t>
  </si>
  <si>
    <t>VIT_12s0028g02520</t>
  </si>
  <si>
    <t>VIT_05s0020g04670</t>
  </si>
  <si>
    <t>VIT_12s0034g02010</t>
  </si>
  <si>
    <t>VIT_12s0057g00140</t>
  </si>
  <si>
    <t>VIT_15s0046g01450</t>
  </si>
  <si>
    <t>VIT_18s0001g12690</t>
  </si>
  <si>
    <t>VIT_13s0019g04220</t>
  </si>
  <si>
    <t>VIT_17s0000g05110</t>
  </si>
  <si>
    <t>VIT_17s0000g08150</t>
  </si>
  <si>
    <t>VIT_08s0058g01270</t>
  </si>
  <si>
    <t>VIT_14s0108g00830</t>
  </si>
  <si>
    <t>VIT_02s0025g03540</t>
  </si>
  <si>
    <t>VIT_13s0047g00110</t>
  </si>
  <si>
    <t>VIT_08s0040g02590</t>
  </si>
  <si>
    <t>VIT_12s0059g01380</t>
  </si>
  <si>
    <t>VIT_05s0020g04880</t>
  </si>
  <si>
    <t>VIT_18s0001g02120</t>
  </si>
  <si>
    <t>VIT_01s0011g02960</t>
  </si>
  <si>
    <t>VIT_15s0046g01460</t>
  </si>
  <si>
    <t>VIT_03s0063g00180</t>
  </si>
  <si>
    <t>VIT_07s0005g06010</t>
  </si>
  <si>
    <t>VIT_14s0030g02310</t>
  </si>
  <si>
    <t>VIT_12s0028g01940</t>
  </si>
  <si>
    <t>VIT_13s0067g00110</t>
  </si>
  <si>
    <t>VIT_10s0116g00800</t>
  </si>
  <si>
    <t>VIT_02s0025g00820</t>
  </si>
  <si>
    <t>VIT_04s0023g02310</t>
  </si>
  <si>
    <t>VIT_14s0006g02320</t>
  </si>
  <si>
    <t>VIT_06s0004g07680</t>
  </si>
  <si>
    <t>VIT_15s0045g00040</t>
  </si>
  <si>
    <t>VIT_14s0066g01640</t>
  </si>
  <si>
    <t>VIT_08s0056g01290</t>
  </si>
  <si>
    <t>VIT_01s0026g02480</t>
  </si>
  <si>
    <t>VIT_11s0103g00190</t>
  </si>
  <si>
    <t>VIT_12s0055g00320</t>
  </si>
  <si>
    <t>VIT_01s0010g02460</t>
  </si>
  <si>
    <t>VIT_08s0007g02170</t>
  </si>
  <si>
    <t>VIT_02s0025g00550</t>
  </si>
  <si>
    <t>VIT_19s0014g00160</t>
  </si>
  <si>
    <t>VIT_01s0011g04220</t>
  </si>
  <si>
    <t>VIT_18s0041g00670</t>
  </si>
  <si>
    <t>VIT_14s0108g00840</t>
  </si>
  <si>
    <t>VIT_17s0000g06630</t>
  </si>
  <si>
    <t>VIT_10s0405g00040</t>
  </si>
  <si>
    <t>VIT_15s0048g02490</t>
  </si>
  <si>
    <t>VIT_01s0011g04290</t>
  </si>
  <si>
    <t>VIT_14s0083g01100</t>
  </si>
  <si>
    <t>VIT_10s0116g01670</t>
  </si>
  <si>
    <t>VIT_02s0025g02730</t>
  </si>
  <si>
    <t>VIT_10s0003g01040</t>
  </si>
  <si>
    <t>VIT_12s0059g00670</t>
  </si>
  <si>
    <t>VIT_07s0255g00110</t>
  </si>
  <si>
    <t>VIT_06s0004g04370</t>
  </si>
  <si>
    <t>VIT_05s0020g04220</t>
  </si>
  <si>
    <t>VIT_09s0002g00640</t>
  </si>
  <si>
    <t>VIT_06s0004g00620</t>
  </si>
  <si>
    <t>VIT_19s0085g00740</t>
  </si>
  <si>
    <t>VIT_05s0094g00990</t>
  </si>
  <si>
    <t>VIT_14s0030g01790</t>
  </si>
  <si>
    <t>VIT_09s0054g00430</t>
  </si>
  <si>
    <t>VIT_04s0008g06390</t>
  </si>
  <si>
    <t>VIT_12s0057g01070</t>
  </si>
  <si>
    <t>VIT_09s0002g07530</t>
  </si>
  <si>
    <t>VIT_05s0051g00010</t>
  </si>
  <si>
    <t>VIT_11s0016g03250</t>
  </si>
  <si>
    <t>VIT_04s0008g05830</t>
  </si>
  <si>
    <t>VIT_12s0034g01870</t>
  </si>
  <si>
    <t>VIT_17s0000g02440</t>
  </si>
  <si>
    <t>VIT_12s0057g01020</t>
  </si>
  <si>
    <t>VIT_17s0000g04340</t>
  </si>
  <si>
    <t>VIT_16s0050g02680</t>
  </si>
  <si>
    <t>VIT_07s0129g00300</t>
  </si>
  <si>
    <t>VIT_15s0046g00290</t>
  </si>
  <si>
    <t>VIT_06s0009g00980</t>
  </si>
  <si>
    <t>VIT_13s0019g02130</t>
  </si>
  <si>
    <t>VIT_06s0004g06790</t>
  </si>
  <si>
    <t>VIT_18s0001g00820</t>
  </si>
  <si>
    <t>VIT_18s0041g00350</t>
  </si>
  <si>
    <t>VIT_01s0026g01950</t>
  </si>
  <si>
    <t>VIT_01s0010g03870</t>
  </si>
  <si>
    <t>VIT_18s0001g14660</t>
  </si>
  <si>
    <t>VIT_16s0039g00760</t>
  </si>
  <si>
    <t>VIT_12s0028g01080</t>
  </si>
  <si>
    <t>VIT_17s0000g09790</t>
  </si>
  <si>
    <t>VIT_14s0066g01010</t>
  </si>
  <si>
    <t>VIT_14s0068g01200</t>
  </si>
  <si>
    <t>VIT_08s0007g06420</t>
  </si>
  <si>
    <t>VIT_15s0048g00680</t>
  </si>
  <si>
    <t>VIT_04s0023g02610</t>
  </si>
  <si>
    <t>VIT_06s0004g02710</t>
  </si>
  <si>
    <t>VIT_03s0063g02040</t>
  </si>
  <si>
    <t>VIT_06s0004g06090</t>
  </si>
  <si>
    <t>VIT_06s0009g01320</t>
  </si>
  <si>
    <t>VIT_03s0091g01090</t>
  </si>
  <si>
    <t>VIT_02s0025g00280</t>
  </si>
  <si>
    <t>VIT_07s0005g05960</t>
  </si>
  <si>
    <t>VIT_12s0059g00430</t>
  </si>
  <si>
    <t>VIT_09s0002g02230</t>
  </si>
  <si>
    <t>VIT_18s0001g06180</t>
  </si>
  <si>
    <t>VIT_16s0098g00860</t>
  </si>
  <si>
    <t>VIT_13s0074g00730</t>
  </si>
  <si>
    <t>VIT_16s0022g02170</t>
  </si>
  <si>
    <t>VIT_05s0049g00150</t>
  </si>
  <si>
    <t>VIT_06s0009g02840</t>
  </si>
  <si>
    <t>VIT_05s0049g00760</t>
  </si>
  <si>
    <t>VIT_15s0021g00270</t>
  </si>
  <si>
    <t>VIT_14s0030g01540</t>
  </si>
  <si>
    <t>VIT_14s0083g01030</t>
  </si>
  <si>
    <t>VIT_12s0028g03450</t>
  </si>
  <si>
    <t>VIT_02s0154g00070</t>
  </si>
  <si>
    <t>VIT_07s0005g01680</t>
  </si>
  <si>
    <t>VIT_08s0056g01240</t>
  </si>
  <si>
    <t>VIT_03s0091g00260</t>
  </si>
  <si>
    <t>VIT_01s0010g03620</t>
  </si>
  <si>
    <t>VIT_02s0025g03320</t>
  </si>
  <si>
    <t>VIT_01s0011g03520</t>
  </si>
  <si>
    <t>VIT_14s0030g00250</t>
  </si>
  <si>
    <t>VIT_17s0000g03940</t>
  </si>
  <si>
    <t>VIT_07s0005g04110</t>
  </si>
  <si>
    <t>VIT_04s0008g04460</t>
  </si>
  <si>
    <t>VIT_18s0001g09400</t>
  </si>
  <si>
    <t>VIT_17s0000g04480</t>
  </si>
  <si>
    <t>VIT_11s0052g01140</t>
  </si>
  <si>
    <t>VIT_13s0019g02180</t>
  </si>
  <si>
    <t>VIT_01s0026g00980</t>
  </si>
  <si>
    <t>VIT_07s0005g05510</t>
  </si>
  <si>
    <t>VIT_05s0062g00250</t>
  </si>
  <si>
    <t>VIT_14s0060g02730</t>
  </si>
  <si>
    <t>VIT_06s0004g02690</t>
  </si>
  <si>
    <t>VIT_10s0003g03810</t>
  </si>
  <si>
    <t>VIT_14s0006g02880</t>
  </si>
  <si>
    <t>VIT_02s0241g00050</t>
  </si>
  <si>
    <t>VIT_09s0002g02970</t>
  </si>
  <si>
    <t>VIT_16s0098g01280</t>
  </si>
  <si>
    <t>VIT_02s0033g01000</t>
  </si>
  <si>
    <t>VIT_08s0058g01000</t>
  </si>
  <si>
    <t>VIT_02s0087g00630</t>
  </si>
  <si>
    <t>VIT_19s0015g00050</t>
  </si>
  <si>
    <t>VIT_09s0002g00330</t>
  </si>
  <si>
    <t>VIT_10s0003g01100</t>
  </si>
  <si>
    <t>VIT_02s0012g00500</t>
  </si>
  <si>
    <t>VIT_05s0049g00040</t>
  </si>
  <si>
    <t>VIT_01s0011g05850</t>
  </si>
  <si>
    <t>VIT_16s0022g00510</t>
  </si>
  <si>
    <t>VIT_16s0098g01250</t>
  </si>
  <si>
    <t>VIT_13s0019g03120</t>
  </si>
  <si>
    <t>VIT_04s0023g00580</t>
  </si>
  <si>
    <t>VIT_05s0029g00080</t>
  </si>
  <si>
    <t>VIT_18s0001g06890</t>
  </si>
  <si>
    <t>VIT_18s0001g00280</t>
  </si>
  <si>
    <t>VIT_07s0031g02340</t>
  </si>
  <si>
    <t>VIT_01s0011g04820</t>
  </si>
  <si>
    <t>VIT_04s0008g01580</t>
  </si>
  <si>
    <t>VIT_15s0048g00330</t>
  </si>
  <si>
    <t>VIT_12s0028g00040</t>
  </si>
  <si>
    <t>VIT_08s0007g00320</t>
  </si>
  <si>
    <t>VIT_14s0171g00400</t>
  </si>
  <si>
    <t>VIT_07s0031g00500</t>
  </si>
  <si>
    <t>VIT_03s0038g02050</t>
  </si>
  <si>
    <t>VIT_19s0090g00590</t>
  </si>
  <si>
    <t>VIT_01s0011g04240</t>
  </si>
  <si>
    <t>VIT_18s0001g10540</t>
  </si>
  <si>
    <t>VIT_14s0060g00450</t>
  </si>
  <si>
    <t>VIT_11s0016g04560</t>
  </si>
  <si>
    <t>VIT_08s0056g01480</t>
  </si>
  <si>
    <t>VIT_03s0038g00670</t>
  </si>
  <si>
    <t>VIT_02s0012g00090</t>
  </si>
  <si>
    <t>VIT_12s0134g00170</t>
  </si>
  <si>
    <t>VIT_06s0004g01550</t>
  </si>
  <si>
    <t>VIT_17s0000g06880</t>
  </si>
  <si>
    <t>VIT_04s0044g00880</t>
  </si>
  <si>
    <t>VIT_12s0059g00370</t>
  </si>
  <si>
    <t>VIT_04s0023g03110</t>
  </si>
  <si>
    <t>VIT_19s0090g01280</t>
  </si>
  <si>
    <t>VIT_06s0004g06830</t>
  </si>
  <si>
    <t>VIT_18s0001g15410</t>
  </si>
  <si>
    <t>VIT_18s0001g13230</t>
  </si>
  <si>
    <t>VIT_07s0129g01000</t>
  </si>
  <si>
    <t>VIT_13s0019g01200</t>
  </si>
  <si>
    <t>VIT_02s0025g04300</t>
  </si>
  <si>
    <t>VIT_08s0007g00690</t>
  </si>
  <si>
    <t>VIT_11s0037g00530</t>
  </si>
  <si>
    <t>VIT_04s0008g01570</t>
  </si>
  <si>
    <t>VIT_01s0011g03070</t>
  </si>
  <si>
    <t>VIT_13s0320g00060</t>
  </si>
  <si>
    <t>VIT_10s0116g00780</t>
  </si>
  <si>
    <t>VIT_05s0020g00330</t>
  </si>
  <si>
    <t>VIT_14s0083g00080</t>
  </si>
  <si>
    <t>VIT_19s0014g03850</t>
  </si>
  <si>
    <t>VIT_02s0025g00500</t>
  </si>
  <si>
    <t>VIT_03s0038g04100</t>
  </si>
  <si>
    <t>VIT_15s0048g00370</t>
  </si>
  <si>
    <t>VIT_08s0058g01010</t>
  </si>
  <si>
    <t>VIT_14s0108g00740</t>
  </si>
  <si>
    <t>VIT_14s0081g00060</t>
  </si>
  <si>
    <t>VIT_03s0038g01110</t>
  </si>
  <si>
    <t>VIT_12s0028g03050</t>
  </si>
  <si>
    <t>VIT_02s0033g00290</t>
  </si>
  <si>
    <t>VIT_09s0002g01170</t>
  </si>
  <si>
    <t>VIT_08s0056g00140</t>
  </si>
  <si>
    <t>VIT_09s0018g00520</t>
  </si>
  <si>
    <t>VIT_18s0001g06030</t>
  </si>
  <si>
    <t>VIT_05s0020g02170</t>
  </si>
  <si>
    <t>VIT_14s0060g00330</t>
  </si>
  <si>
    <t>VIT_08s0007g04570</t>
  </si>
  <si>
    <t>VIT_18s0001g14360</t>
  </si>
  <si>
    <t>VIT_12s0059g02480</t>
  </si>
  <si>
    <t>VIT_16s0098g01900</t>
  </si>
  <si>
    <t>VIT_11s0016g04080</t>
  </si>
  <si>
    <t>VIT_05s0020g03360</t>
  </si>
  <si>
    <t>VIT_02s0025g01280</t>
  </si>
  <si>
    <t>VIT_02s0025g04910</t>
  </si>
  <si>
    <t>VIT_14s0036g00820</t>
  </si>
  <si>
    <t>VIT_11s0118g00370</t>
  </si>
  <si>
    <t>VIT_07s0129g00110</t>
  </si>
  <si>
    <t>VIT_07s0141g00330</t>
  </si>
  <si>
    <t>VIT_05s0020g03330</t>
  </si>
  <si>
    <t>VIT_08s0007g07390</t>
  </si>
  <si>
    <t>VIT_08s0040g03150</t>
  </si>
  <si>
    <t>VIT_05s0062g01190</t>
  </si>
  <si>
    <t>VIT_14s0108g00590</t>
  </si>
  <si>
    <t>VIT_13s0067g01980</t>
  </si>
  <si>
    <t>VIT_01s0026g00350</t>
  </si>
  <si>
    <t>VIT_18s0001g08870</t>
  </si>
  <si>
    <t>VIT_06s0004g06430</t>
  </si>
  <si>
    <t>VIT_06s0004g07490</t>
  </si>
  <si>
    <t>VIT_16s0050g01150</t>
  </si>
  <si>
    <t>VIT_10s0003g02540</t>
  </si>
  <si>
    <t>VIT_17s0000g04130</t>
  </si>
  <si>
    <t>VIT_09s0002g03140</t>
  </si>
  <si>
    <t>VIT_14s0006g02510</t>
  </si>
  <si>
    <t>VIT_18s0001g11370</t>
  </si>
  <si>
    <t>VIT_02s0025g04310</t>
  </si>
  <si>
    <t>VIT_12s0057g00090</t>
  </si>
  <si>
    <t>VIT_17s0000g01290</t>
  </si>
  <si>
    <t>VIT_06s0004g07880</t>
  </si>
  <si>
    <t>VIT_10s0003g03310</t>
  </si>
  <si>
    <t>VIT_10s0116g01780</t>
  </si>
  <si>
    <t>VIT_07s0031g02900</t>
  </si>
  <si>
    <t>VIT_05s0020g02480</t>
  </si>
  <si>
    <t>VIT_07s0005g02060</t>
  </si>
  <si>
    <t>VIT_04s0023g00720</t>
  </si>
  <si>
    <t>VIT_16s0039g01910</t>
  </si>
  <si>
    <t>VIT_08s0040g01950</t>
  </si>
  <si>
    <t>VIT_07s0031g00450</t>
  </si>
  <si>
    <t>VIT_08s0032g01110</t>
  </si>
  <si>
    <t>VIT_11s0016g01880</t>
  </si>
  <si>
    <t>VIT_12s0028g04000</t>
  </si>
  <si>
    <t>VIT_01s0127g00680</t>
  </si>
  <si>
    <t>VIT_18s0072g00820</t>
  </si>
  <si>
    <t>VIT_01s0137g00720</t>
  </si>
  <si>
    <t>VIT_05s0049g00010</t>
  </si>
  <si>
    <t>VIT_07s0104g01390</t>
  </si>
  <si>
    <t>VIT_07s0104g00180</t>
  </si>
  <si>
    <t>VIT_11s0016g02920</t>
  </si>
  <si>
    <t>VIT_05s0029g00480</t>
  </si>
  <si>
    <t>VIT_05s0020g03650</t>
  </si>
  <si>
    <t>VIT_07s0005g00750</t>
  </si>
  <si>
    <t>VIT_13s0067g01450</t>
  </si>
  <si>
    <t>VIT_06s0004g03400</t>
  </si>
  <si>
    <t>VIT_12s0055g00930</t>
  </si>
  <si>
    <t>VIT_12s0059g00140</t>
  </si>
  <si>
    <t>VIT_17s0000g06190</t>
  </si>
  <si>
    <t>VIT_02s0025g01430</t>
  </si>
  <si>
    <t>VIT_04s0023g00410</t>
  </si>
  <si>
    <t>VIT_03s0091g00420</t>
  </si>
  <si>
    <t>VIT_02s0109g00250</t>
  </si>
  <si>
    <t>VIT_12s0059g00080</t>
  </si>
  <si>
    <t>VIT_03s0038g03980</t>
  </si>
  <si>
    <t>VIT_14s0006g02970</t>
  </si>
  <si>
    <t>VIT_04s0008g00220</t>
  </si>
  <si>
    <t>VIT_16s0098g01720</t>
  </si>
  <si>
    <t>VIT_08s0032g00470</t>
  </si>
  <si>
    <t>VIT_01s0011g04780</t>
  </si>
  <si>
    <t>VIT_09s0002g04780</t>
  </si>
  <si>
    <t>VIT_17s0053g00710</t>
  </si>
  <si>
    <t>VIT_12s0134g00140</t>
  </si>
  <si>
    <t>VIT_01s0026g00290</t>
  </si>
  <si>
    <t>VIT_03s0038g04620</t>
  </si>
  <si>
    <t>VIT_16s0022g02200</t>
  </si>
  <si>
    <t>VIT_18s0157g00170</t>
  </si>
  <si>
    <t>VIT_13s0106g00250</t>
  </si>
  <si>
    <t>VIT_04s0008g05110</t>
  </si>
  <si>
    <t>VIT_06s0004g05740</t>
  </si>
  <si>
    <t>VIT_08s0058g00410</t>
  </si>
  <si>
    <t>VIT_07s0104g00890</t>
  </si>
  <si>
    <t>VIT_01s0026g00260</t>
  </si>
  <si>
    <t>VIT_01s0127g00850</t>
  </si>
  <si>
    <t>VIT_16s0050g00480</t>
  </si>
  <si>
    <t>VIT_11s0016g00930</t>
  </si>
  <si>
    <t>VIT_01s0026g01690</t>
  </si>
  <si>
    <t>VIT_18s0001g09870</t>
  </si>
  <si>
    <t>VIT_17s0000g01700</t>
  </si>
  <si>
    <t>VIT_09s0002g08090</t>
  </si>
  <si>
    <t>VIT_02s0025g02190</t>
  </si>
  <si>
    <t>VIT_12s0034g00030</t>
  </si>
  <si>
    <t>VIT_02s0012g01120</t>
  </si>
  <si>
    <t>VIT_18s0001g10550</t>
  </si>
  <si>
    <t>VIT_09s0018g01870</t>
  </si>
  <si>
    <t>VIT_08s0007g05030</t>
  </si>
  <si>
    <t>VIT_09s0018g01670</t>
  </si>
  <si>
    <t>VIT_10s0042g00820</t>
  </si>
  <si>
    <t>VIT_02s0012g02030</t>
  </si>
  <si>
    <t>VIT_05s0049g01830</t>
  </si>
  <si>
    <t>VIT_12s0059g00050</t>
  </si>
  <si>
    <t>VIT_02s0033g01410</t>
  </si>
  <si>
    <t>VIT_10s0003g01560</t>
  </si>
  <si>
    <t>VIT_04s0044g00310</t>
  </si>
  <si>
    <t>VIT_06s0009g03420</t>
  </si>
  <si>
    <t>VIT_10s0003g01980</t>
  </si>
  <si>
    <t>VIT_11s0016g01020</t>
  </si>
  <si>
    <t>VIT_15s0048g02250</t>
  </si>
  <si>
    <t>VIT_03s0038g04760</t>
  </si>
  <si>
    <t>VIT_08s0040g01190</t>
  </si>
  <si>
    <t>VIT_17s0000g06210</t>
  </si>
  <si>
    <t>VIT_12s0028g03350</t>
  </si>
  <si>
    <t>VIT_14s0068g02190</t>
  </si>
  <si>
    <t>VIT_11s0016g03350</t>
  </si>
  <si>
    <t>VIT_01s0127g00470</t>
  </si>
  <si>
    <t>VIT_12s0028g00320</t>
  </si>
  <si>
    <t>VIT_04s0023g01910</t>
  </si>
  <si>
    <t>VIT_06s0009g03740</t>
  </si>
  <si>
    <t>VIT_16s0098g01520</t>
  </si>
  <si>
    <t>VIT_18s0122g00330</t>
  </si>
  <si>
    <t>VIT_13s0067g02630</t>
  </si>
  <si>
    <t>VIT_01s0127g00870</t>
  </si>
  <si>
    <t>VIT_06s0061g00550</t>
  </si>
  <si>
    <t>VIT_18s0001g06360</t>
  </si>
  <si>
    <t>VIT_13s0064g01110</t>
  </si>
  <si>
    <t>VIT_14s0068g00510</t>
  </si>
  <si>
    <t>VIT_10s0003g02890</t>
  </si>
  <si>
    <t>VIT_09s0002g08960</t>
  </si>
  <si>
    <t>VIT_01s0011g06010</t>
  </si>
  <si>
    <t>VIT_14s0030g00020</t>
  </si>
  <si>
    <t>VIT_14s0066g01840</t>
  </si>
  <si>
    <t>VIT_12s0034g01930</t>
  </si>
  <si>
    <t>VIT_05s0020g04850</t>
  </si>
  <si>
    <t>VIT_07s0031g00590</t>
  </si>
  <si>
    <t>VIT_18s0072g01110</t>
  </si>
  <si>
    <t>VIT_14s0128g00080</t>
  </si>
  <si>
    <t>VIT_04s0044g01490</t>
  </si>
  <si>
    <t>VIT_11s0016g01450</t>
  </si>
  <si>
    <t>VIT_08s0007g06030</t>
  </si>
  <si>
    <t>VIT_18s0122g00830</t>
  </si>
  <si>
    <t>VIT_11s0052g01650</t>
  </si>
  <si>
    <t>VIT_04s0023g01110</t>
  </si>
  <si>
    <t>VIT_14s0060g01780</t>
  </si>
  <si>
    <t>VIT_14s0030g00870</t>
  </si>
  <si>
    <t>VIT_10s0003g01410</t>
  </si>
  <si>
    <t>VIT_06s0004g00720</t>
  </si>
  <si>
    <t>VIT_17s0000g06350</t>
  </si>
  <si>
    <t>VIT_10s0116g01880</t>
  </si>
  <si>
    <t>VIT_07s0031g01680</t>
  </si>
  <si>
    <t>VIT_18s0001g07340</t>
  </si>
  <si>
    <t>VIT_12s0055g00020</t>
  </si>
  <si>
    <t>VIT_01s0011g05290</t>
  </si>
  <si>
    <t>VIT_06s0004g05330</t>
  </si>
  <si>
    <t>VIT_06s0004g08230</t>
  </si>
  <si>
    <t>VIT_07s0129g00380</t>
  </si>
  <si>
    <t>VIT_09s0054g00820</t>
  </si>
  <si>
    <t>VIT_04s0069g00860</t>
  </si>
  <si>
    <t>VIT_18s0001g05370</t>
  </si>
  <si>
    <t>VIT_02s0025g00180</t>
  </si>
  <si>
    <t>VIT_09s0002g07140</t>
  </si>
  <si>
    <t>VIT_05s0020g04280</t>
  </si>
  <si>
    <t>VIT_13s0156g00100</t>
  </si>
  <si>
    <t>VIT_10s0003g02900</t>
  </si>
  <si>
    <t>VIT_04s0008g01850</t>
  </si>
  <si>
    <t>VIT_08s0058g00650</t>
  </si>
  <si>
    <t>VIT_12s0034g01970</t>
  </si>
  <si>
    <t>VIT_18s0001g05040</t>
  </si>
  <si>
    <t>VIT_16s0039g00860</t>
  </si>
  <si>
    <t>VIT_15s0021g02700</t>
  </si>
  <si>
    <t>VIT_18s0072g00920</t>
  </si>
  <si>
    <t>VIT_04s0044g01410</t>
  </si>
  <si>
    <t>VIT_04s0023g01600</t>
  </si>
  <si>
    <t>VIT_13s0019g01040</t>
  </si>
  <si>
    <t>VIT_08s0007g01470</t>
  </si>
  <si>
    <t>VIT_02s0087g00400</t>
  </si>
  <si>
    <t>VIT_09s0002g05590</t>
  </si>
  <si>
    <t>VIT_12s0055g00050</t>
  </si>
  <si>
    <t>VIT_09s0002g04840</t>
  </si>
  <si>
    <t>VIT_19s0015g02090</t>
  </si>
  <si>
    <t>VIT_17s0000g10090</t>
  </si>
  <si>
    <t>VIT_18s0001g09040</t>
  </si>
  <si>
    <t>VIT_18s0041g00580</t>
  </si>
  <si>
    <t>VIT_18s0001g06840</t>
  </si>
  <si>
    <t>VIT_05s0062g01100</t>
  </si>
  <si>
    <t>VIT_07s0005g00830</t>
  </si>
  <si>
    <t>VIT_13s0064g01760</t>
  </si>
  <si>
    <t>VIT_11s0052g01200</t>
  </si>
  <si>
    <t>VIT_01s0010g03530</t>
  </si>
  <si>
    <t>VIT_11s0016g05230</t>
  </si>
  <si>
    <t>VIT_12s0059g01320</t>
  </si>
  <si>
    <t>VIT_08s0040g00800</t>
  </si>
  <si>
    <t>VIT_13s0084g00240</t>
  </si>
  <si>
    <t>VIT_14s0068g01160</t>
  </si>
  <si>
    <t>VIT_03s0063g01240</t>
  </si>
  <si>
    <t>VIT_04s0044g00160</t>
  </si>
  <si>
    <t>VIT_16s0098g00800</t>
  </si>
  <si>
    <t>VIT_06s0009g01070</t>
  </si>
  <si>
    <t>VIT_07s0129g00560</t>
  </si>
  <si>
    <t>VIT_19s0014g00450</t>
  </si>
  <si>
    <t>VIT_15s0046g00040</t>
  </si>
  <si>
    <t>VIT_08s0007g05810</t>
  </si>
  <si>
    <t>VIT_16s0050g00080</t>
  </si>
  <si>
    <t>VIT_17s0053g00590</t>
  </si>
  <si>
    <t>VIT_03s0038g02800</t>
  </si>
  <si>
    <t>VIT_01s0010g01260</t>
  </si>
  <si>
    <t>VIT_01s0011g06560</t>
  </si>
  <si>
    <t>VIT_17s0000g08530</t>
  </si>
  <si>
    <t>VIT_14s0060g00680</t>
  </si>
  <si>
    <t>VIT_19s0027g01890</t>
  </si>
  <si>
    <t>VIT_10s0003g02450</t>
  </si>
  <si>
    <t>VIT_01s0010g02740</t>
  </si>
  <si>
    <t>VIT_18s0001g07930</t>
  </si>
  <si>
    <t>VIT_03s0180g00140</t>
  </si>
  <si>
    <t>VIT_10s0003g04560</t>
  </si>
  <si>
    <t>VIT_02s0012g01660</t>
  </si>
  <si>
    <t>VIT_03s0088g00700</t>
  </si>
  <si>
    <t>VIT_15s0021g00880</t>
  </si>
  <si>
    <t>VIT_06s0004g01390</t>
  </si>
  <si>
    <t>VIT_13s0064g00670</t>
  </si>
  <si>
    <t>VIT_08s0007g06670</t>
  </si>
  <si>
    <t>VIT_10s0003g02000</t>
  </si>
  <si>
    <t>VIT_08s0007g01690</t>
  </si>
  <si>
    <t>VIT_18s0122g01440</t>
  </si>
  <si>
    <t>VIT_04s0023g02240</t>
  </si>
  <si>
    <t>VIT_18s0001g08550</t>
  </si>
  <si>
    <t>VIT_05s0020g03380</t>
  </si>
  <si>
    <t>VIT_11s0052g01250</t>
  </si>
  <si>
    <t>VIT_04s0008g01100</t>
  </si>
  <si>
    <t>VIT_11s0052g01280</t>
  </si>
  <si>
    <t>VIT_11s0016g00730</t>
  </si>
  <si>
    <t>VIT_08s0007g06040</t>
  </si>
  <si>
    <t>VIT_01s0146g00070</t>
  </si>
  <si>
    <t>VIT_01s0010g02430</t>
  </si>
  <si>
    <t>VIT_05s0062g00240</t>
  </si>
  <si>
    <t>VIT_17s0000g01280</t>
  </si>
  <si>
    <t>VIT_16s0013g00630</t>
  </si>
  <si>
    <t>VIT_04s0008g05640</t>
  </si>
  <si>
    <t>VIT_06s0004g05320</t>
  </si>
  <si>
    <t>VIT_18s0001g06220</t>
  </si>
  <si>
    <t>VIT_18s0001g13960</t>
  </si>
  <si>
    <t>VIT_01s0026g00860</t>
  </si>
  <si>
    <t>VIT_04s0008g01730</t>
  </si>
  <si>
    <t>VIT_01s0011g05500</t>
  </si>
  <si>
    <t>VIT_09s0002g03460</t>
  </si>
  <si>
    <t>VIT_13s0320g00070</t>
  </si>
  <si>
    <t>VIT_14s0171g00100</t>
  </si>
  <si>
    <t>VIT_09s0002g02320</t>
  </si>
  <si>
    <t>VIT_14s0030g01170</t>
  </si>
  <si>
    <t>VIT_02s0025g02790</t>
  </si>
  <si>
    <t>VIT_04s0023g00430</t>
  </si>
  <si>
    <t>VIT_18s0001g10160</t>
  </si>
  <si>
    <t>VIT_15s0045g00330</t>
  </si>
  <si>
    <t>VIT_16s0100g00750</t>
  </si>
  <si>
    <t>VIT_06s0004g06820</t>
  </si>
  <si>
    <t>VIT_11s0016g01400</t>
  </si>
  <si>
    <t>VIT_02s0025g02840</t>
  </si>
  <si>
    <t>VIT_05s0077g02260</t>
  </si>
  <si>
    <t>VIT_19s0014g05130</t>
  </si>
  <si>
    <t>VIT_09s0002g03690</t>
  </si>
  <si>
    <t>VIT_05s0051g00640</t>
  </si>
  <si>
    <t>VIT_07s0005g02120</t>
  </si>
  <si>
    <t>VIT_19s0014g01690</t>
  </si>
  <si>
    <t>VIT_11s0052g00820</t>
  </si>
  <si>
    <t>VIT_13s0067g01070</t>
  </si>
  <si>
    <t>VIT_13s0158g00130</t>
  </si>
  <si>
    <t>VIT_06s0004g04030</t>
  </si>
  <si>
    <t>VIT_14s0060g01940</t>
  </si>
  <si>
    <t>VIT_14s0083g01150</t>
  </si>
  <si>
    <t>VIT_14s0030g00660</t>
  </si>
  <si>
    <t>VIT_02s0033g00260</t>
  </si>
  <si>
    <t>VIT_08s0056g01000</t>
  </si>
  <si>
    <t>VIT_13s0067g01200</t>
  </si>
  <si>
    <t>VIT_12s0034g02530</t>
  </si>
  <si>
    <t>VIT_19s0014g03660</t>
  </si>
  <si>
    <t>VIT_18s0001g05950</t>
  </si>
  <si>
    <t>VIT_06s0061g01380</t>
  </si>
  <si>
    <t>VIT_04s0008g07110</t>
  </si>
  <si>
    <t>VIT_02s0025g01240</t>
  </si>
  <si>
    <t>VIT_02s0025g03780</t>
  </si>
  <si>
    <t>VIT_13s0019g00740</t>
  </si>
  <si>
    <t>VIT_19s0090g00830</t>
  </si>
  <si>
    <t>VIT_17s0000g01790</t>
  </si>
  <si>
    <t>VIT_18s0001g05300</t>
  </si>
  <si>
    <t>VIT_19s0014g02880</t>
  </si>
  <si>
    <t>VIT_12s0035g00650</t>
  </si>
  <si>
    <t>VIT_04s0023g03230</t>
  </si>
  <si>
    <t>VIT_14s0060g01870</t>
  </si>
  <si>
    <t>VIT_02s0025g02020</t>
  </si>
  <si>
    <t>VIT_08s0040g02900</t>
  </si>
  <si>
    <t>VIT_11s0016g02410</t>
  </si>
  <si>
    <t>VIT_19s0090g01360</t>
  </si>
  <si>
    <t>VIT_02s0033g01060</t>
  </si>
  <si>
    <t>VIT_01s0011g05950</t>
  </si>
  <si>
    <t>VIT_02s0012g02190</t>
  </si>
  <si>
    <t>VIT_15s0021g01880</t>
  </si>
  <si>
    <t>VIT_06s0080g00780</t>
  </si>
  <si>
    <t>VIT_14s0066g00870</t>
  </si>
  <si>
    <t>VIT_10s0116g00410</t>
  </si>
  <si>
    <t>VIT_18s0001g13400</t>
  </si>
  <si>
    <t>VIT_06s0004g00910</t>
  </si>
  <si>
    <t>VIT_12s0028g01390</t>
  </si>
  <si>
    <t>VIT_02s0025g04730</t>
  </si>
  <si>
    <t>VIT_18s0001g00760</t>
  </si>
  <si>
    <t>VIT_18s0117g00100</t>
  </si>
  <si>
    <t>VIT_07s0005g04850</t>
  </si>
  <si>
    <t>VIT_02s0025g02080</t>
  </si>
  <si>
    <t>VIT_17s0000g06370</t>
  </si>
  <si>
    <t>VIT_01s0011g06470</t>
  </si>
  <si>
    <t>VIT_14s0068g02240</t>
  </si>
  <si>
    <t>VIT_19s0014g00460</t>
  </si>
  <si>
    <t>VIT_04s0069g00790</t>
  </si>
  <si>
    <t>VIT_13s0019g00890</t>
  </si>
  <si>
    <t>VIT_08s0058g00430</t>
  </si>
  <si>
    <t>VIT_01s0026g02270</t>
  </si>
  <si>
    <t>VIT_05s0020g01640</t>
  </si>
  <si>
    <t>VIT_18s0122g00290</t>
  </si>
  <si>
    <t>VIT_16s0100g00230</t>
  </si>
  <si>
    <t>VIT_08s0058g00120</t>
  </si>
  <si>
    <t>VIT_14s0060g01850</t>
  </si>
  <si>
    <t>VIT_06s0004g06130</t>
  </si>
  <si>
    <t>VIT_10s0003g04540</t>
  </si>
  <si>
    <t>VIT_01s0010g02030</t>
  </si>
  <si>
    <t>VIT_06s0061g00330</t>
  </si>
  <si>
    <t>VIT_18s0001g07410</t>
  </si>
  <si>
    <t>VIT_10s0003g04990</t>
  </si>
  <si>
    <t>VIT_08s0007g00410</t>
  </si>
  <si>
    <t>VIT_05s0077g00560</t>
  </si>
  <si>
    <t>VIT_11s0016g00290</t>
  </si>
  <si>
    <t>VIT_12s0121g00230</t>
  </si>
  <si>
    <t>VIT_09s0002g00540</t>
  </si>
  <si>
    <t>VIT_04s0008g01910</t>
  </si>
  <si>
    <t>VIT_08s0040g02350</t>
  </si>
  <si>
    <t>VIT_12s0028g04030</t>
  </si>
  <si>
    <t>VIT_17s0000g05070</t>
  </si>
  <si>
    <t>VIT_05s0077g01460</t>
  </si>
  <si>
    <t>VIT_18s0001g07960</t>
  </si>
  <si>
    <t>VIT_10s0071g00890</t>
  </si>
  <si>
    <t>VIT_03s0038g04000</t>
  </si>
  <si>
    <t>VIT_13s0084g00670</t>
  </si>
  <si>
    <t>VIT_18s0001g04800</t>
  </si>
  <si>
    <t>VIT_08s0007g02000</t>
  </si>
  <si>
    <t>VIT_19s0014g01050</t>
  </si>
  <si>
    <t>VIT_04s0008g05440</t>
  </si>
  <si>
    <t>VIT_03s0063g02650</t>
  </si>
  <si>
    <t>VIT_12s0035g00030</t>
  </si>
  <si>
    <t>VIT_14s0030g01000</t>
  </si>
  <si>
    <t>VIT_18s0001g05020</t>
  </si>
  <si>
    <t>VIT_12s0057g00150</t>
  </si>
  <si>
    <t>VIT_08s0040g01200</t>
  </si>
  <si>
    <t>VIT_12s0059g01590</t>
  </si>
  <si>
    <t>VIT_17s0000g03690</t>
  </si>
  <si>
    <t>VIT_13s0106g00610</t>
  </si>
  <si>
    <t>VIT_01s0011g05410</t>
  </si>
  <si>
    <t>VIT_06s0004g05870</t>
  </si>
  <si>
    <t>VIT_18s0001g06430</t>
  </si>
  <si>
    <t>VIT_03s0038g03550</t>
  </si>
  <si>
    <t>VIT_10s0116g00710</t>
  </si>
  <si>
    <t>VIT_09s0002g05980</t>
  </si>
  <si>
    <t>VIT_14s0068g01970</t>
  </si>
  <si>
    <t>VIT_12s0059g01430</t>
  </si>
  <si>
    <t>VIT_06s0004g00880</t>
  </si>
  <si>
    <t>VIT_16s0022g01020</t>
  </si>
  <si>
    <t>VIT_02s0033g01380</t>
  </si>
  <si>
    <t>VIT_03s0063g02350</t>
  </si>
  <si>
    <t>VIT_06s0004g05380</t>
  </si>
  <si>
    <t>VIT_17s0000g00070</t>
  </si>
  <si>
    <t>VIT_13s0019g00900</t>
  </si>
  <si>
    <t>VIT_11s0037g00510</t>
  </si>
  <si>
    <t>VIT_17s0000g07190</t>
  </si>
  <si>
    <t>VIT_07s0141g00290</t>
  </si>
  <si>
    <t>VIT_17s0000g04880</t>
  </si>
  <si>
    <t>VIT_19s0015g00260</t>
  </si>
  <si>
    <t>VIT_15s0048g02870</t>
  </si>
  <si>
    <t>VIT_08s0032g00890</t>
  </si>
  <si>
    <t>VIT_15s0048g01270</t>
  </si>
  <si>
    <t>VIT_12s0059g01060</t>
  </si>
  <si>
    <t>VIT_10s0003g00620</t>
  </si>
  <si>
    <t>VIT_14s0108g00990</t>
  </si>
  <si>
    <t>VIT_01s0137g00740</t>
  </si>
  <si>
    <t>VIT_03s0091g01290</t>
  </si>
  <si>
    <t>VIT_11s0052g00700</t>
  </si>
  <si>
    <t>VIT_15s0048g02630</t>
  </si>
  <si>
    <t>VIT_02s0033g01070</t>
  </si>
  <si>
    <t>VIT_19s0014g00960</t>
  </si>
  <si>
    <t>VIT_03s0063g00170</t>
  </si>
  <si>
    <t>VIT_16s0050g00270</t>
  </si>
  <si>
    <t>VIT_04s0023g01020</t>
  </si>
  <si>
    <t>VIT_04s0008g01520</t>
  </si>
  <si>
    <t>VIT_01s0011g04080</t>
  </si>
  <si>
    <t>VIT_19s0014g03960</t>
  </si>
  <si>
    <t>VIT_08s0007g08470</t>
  </si>
  <si>
    <t>VIT_11s0037g00850</t>
  </si>
  <si>
    <t>VIT_05s0020g01420</t>
  </si>
  <si>
    <t>VIT_04s0008g04060</t>
  </si>
  <si>
    <t>VIT_02s0025g03760</t>
  </si>
  <si>
    <t>VIT_06s0004g05180</t>
  </si>
  <si>
    <t>VIT_14s0066g01500</t>
  </si>
  <si>
    <t>VIT_19s0015g00010</t>
  </si>
  <si>
    <t>VIT_16s0050g00250</t>
  </si>
  <si>
    <t>VIT_05s0077g01250</t>
  </si>
  <si>
    <t>VIT_11s0118g00780</t>
  </si>
  <si>
    <t>VIT_09s0002g04240</t>
  </si>
  <si>
    <t>VIT_12s0055g01110</t>
  </si>
  <si>
    <t>VIT_13s0067g00220</t>
  </si>
  <si>
    <t>VIT_18s0001g10690</t>
  </si>
  <si>
    <t>VIT_12s0028g02000</t>
  </si>
  <si>
    <t>VIT_16s0100g00290</t>
  </si>
  <si>
    <t>VIT_01s0011g05200</t>
  </si>
  <si>
    <t>VIT_17s0000g09810</t>
  </si>
  <si>
    <t>GO:0003824</t>
  </si>
  <si>
    <t>catalytic activity</t>
  </si>
  <si>
    <t>F</t>
  </si>
  <si>
    <t>details</t>
  </si>
  <si>
    <t>GO:0044699</t>
  </si>
  <si>
    <t>single-organism process</t>
  </si>
  <si>
    <t>P</t>
  </si>
  <si>
    <t>GO:0016020</t>
  </si>
  <si>
    <t>membrane</t>
  </si>
  <si>
    <t>C</t>
  </si>
  <si>
    <t>GO:0044425</t>
  </si>
  <si>
    <t>membrane part</t>
  </si>
  <si>
    <t>GO:0031224</t>
  </si>
  <si>
    <t>intrinsic component of membrane</t>
  </si>
  <si>
    <t>GO:0016021</t>
  </si>
  <si>
    <t>integral component of membrane</t>
  </si>
  <si>
    <t>GO:0044710</t>
  </si>
  <si>
    <t>single-organism metabolic process</t>
  </si>
  <si>
    <t>GO:0071944</t>
  </si>
  <si>
    <t>cell periphery</t>
  </si>
  <si>
    <t>GO:0016787</t>
  </si>
  <si>
    <t>hydrolase activity</t>
  </si>
  <si>
    <t>GO:0055114</t>
  </si>
  <si>
    <t>oxidation-reduction process</t>
  </si>
  <si>
    <t>GO:0016491</t>
  </si>
  <si>
    <t>oxidoreductase activity</t>
  </si>
  <si>
    <t>GO:0005886</t>
  </si>
  <si>
    <t>plasma membrane</t>
  </si>
  <si>
    <t>GO:0009628</t>
  </si>
  <si>
    <t>response to abiotic stimulus</t>
  </si>
  <si>
    <t>GO:0005975</t>
  </si>
  <si>
    <t>carbohydrate metabolic process</t>
  </si>
  <si>
    <t>GO:0005215</t>
  </si>
  <si>
    <t>transporter activity</t>
  </si>
  <si>
    <t>GO:0055085</t>
  </si>
  <si>
    <t>transmembrane transport</t>
  </si>
  <si>
    <t>GO:0071554</t>
  </si>
  <si>
    <t>cell wall organization or biogenesis</t>
  </si>
  <si>
    <t>GO:0022857</t>
  </si>
  <si>
    <t>transmembrane transporter activity</t>
  </si>
  <si>
    <t>GO:0005618</t>
  </si>
  <si>
    <t>cell wall</t>
  </si>
  <si>
    <t>GO:0030312</t>
  </si>
  <si>
    <t>external encapsulating structure</t>
  </si>
  <si>
    <t>GO:0005576</t>
  </si>
  <si>
    <t>extracellular region</t>
  </si>
  <si>
    <t>GO:0046906</t>
  </si>
  <si>
    <t>tetrapyrrole binding</t>
  </si>
  <si>
    <t>GO:0022891</t>
  </si>
  <si>
    <t>substrate-specific transmembrane transporter activity</t>
  </si>
  <si>
    <t>GO:0016757</t>
  </si>
  <si>
    <t>transferase activity, transferring glycosyl groups</t>
  </si>
  <si>
    <t>GO:0031984</t>
  </si>
  <si>
    <t>organelle subcompartment</t>
  </si>
  <si>
    <t>GO:0071555</t>
  </si>
  <si>
    <t>cell wall organization</t>
  </si>
  <si>
    <t>GO:0045229</t>
  </si>
  <si>
    <t>external encapsulating structure organization</t>
  </si>
  <si>
    <t>GO:0005976</t>
  </si>
  <si>
    <t>polysaccharide metabolic process</t>
  </si>
  <si>
    <t>GO:0009579</t>
  </si>
  <si>
    <t>thylakoid</t>
  </si>
  <si>
    <t>GO:0004553</t>
  </si>
  <si>
    <t>hydrolase activity, hydrolyzing O-glycosyl compounds</t>
  </si>
  <si>
    <t>GO:0009416</t>
  </si>
  <si>
    <t>response to light stimulus</t>
  </si>
  <si>
    <t>GO:0020037</t>
  </si>
  <si>
    <t>heme binding</t>
  </si>
  <si>
    <t>GO:0009314</t>
  </si>
  <si>
    <t>response to radiation</t>
  </si>
  <si>
    <t>GO:0016798</t>
  </si>
  <si>
    <t>hydrolase activity, acting on glycosyl bonds</t>
  </si>
  <si>
    <t>GO:0034357</t>
  </si>
  <si>
    <t>photosynthetic membrane</t>
  </si>
  <si>
    <t>GO:0044436</t>
  </si>
  <si>
    <t>thylakoid part</t>
  </si>
  <si>
    <t>GO:0009534</t>
  </si>
  <si>
    <t>chloroplast thylakoid</t>
  </si>
  <si>
    <t>GO:0031976</t>
  </si>
  <si>
    <t>plastid thylakoid</t>
  </si>
  <si>
    <t>GO:0044459</t>
  </si>
  <si>
    <t>plasma membrane part</t>
  </si>
  <si>
    <t>GO:0009535</t>
  </si>
  <si>
    <t>chloroplast thylakoid membrane</t>
  </si>
  <si>
    <t>GO:0055035</t>
  </si>
  <si>
    <t>plastid thylakoid membrane</t>
  </si>
  <si>
    <t>GO:0042651</t>
  </si>
  <si>
    <t>thylakoid membrane</t>
  </si>
  <si>
    <t>GO:0031226</t>
  </si>
  <si>
    <t>intrinsic component of plasma membrane</t>
  </si>
  <si>
    <t>GO:0004497</t>
  </si>
  <si>
    <t>monooxygenase activity</t>
  </si>
  <si>
    <t>GO:0016758</t>
  </si>
  <si>
    <t>transferase activity, transferring hexosyl groups</t>
  </si>
  <si>
    <t>GO:0009941</t>
  </si>
  <si>
    <t>chloroplast envelope</t>
  </si>
  <si>
    <t>GO:0009526</t>
  </si>
  <si>
    <t>plastid envelope</t>
  </si>
  <si>
    <t>GO:0016705</t>
  </si>
  <si>
    <t>oxidoreductase activity, acting on paired donors, with incorporation or reduction of molecular oxygen</t>
  </si>
  <si>
    <t>GO:0015979</t>
  </si>
  <si>
    <t>photosynthesis</t>
  </si>
  <si>
    <t>GO:0098796</t>
  </si>
  <si>
    <t>membrane protein complex</t>
  </si>
  <si>
    <t>GO:0019748</t>
  </si>
  <si>
    <t>secondary metabolic process</t>
  </si>
  <si>
    <t>GO:0048046</t>
  </si>
  <si>
    <t>apoplast</t>
  </si>
  <si>
    <t>GO:0009266</t>
  </si>
  <si>
    <t>response to temperature stimulus</t>
  </si>
  <si>
    <t>GO:0044262</t>
  </si>
  <si>
    <t>cellular carbohydrate metabolic process</t>
  </si>
  <si>
    <t>GO:0071669</t>
  </si>
  <si>
    <t>plant-type cell wall organization or biogenesis</t>
  </si>
  <si>
    <t>GO:0044264</t>
  </si>
  <si>
    <t>cellular polysaccharide metabolic process</t>
  </si>
  <si>
    <t>GO:0044550</t>
  </si>
  <si>
    <t>secondary metabolite biosynthetic process</t>
  </si>
  <si>
    <t>GO:0009521</t>
  </si>
  <si>
    <t>photosystem</t>
  </si>
  <si>
    <t>GO:0044042</t>
  </si>
  <si>
    <t>glucan metabolic process</t>
  </si>
  <si>
    <t>GO:0006091</t>
  </si>
  <si>
    <t>generation of precursor metabolites and energy</t>
  </si>
  <si>
    <t>GO:0008194</t>
  </si>
  <si>
    <t>UDP-glycosyltransferase activity</t>
  </si>
  <si>
    <t>GO:0006073</t>
  </si>
  <si>
    <t>cellular glucan metabolic process</t>
  </si>
  <si>
    <t>GO:0005887</t>
  </si>
  <si>
    <t>integral component of plasma membrane</t>
  </si>
  <si>
    <t>GO:0008509</t>
  </si>
  <si>
    <t>anion transmembrane transporter activity</t>
  </si>
  <si>
    <t>GO:0035251</t>
  </si>
  <si>
    <t>UDP-glucosyltransferase activity</t>
  </si>
  <si>
    <t>GO:0046527</t>
  </si>
  <si>
    <t>glucosyltransferase activity</t>
  </si>
  <si>
    <t>GO:0042546</t>
  </si>
  <si>
    <t>cell wall biogenesis</t>
  </si>
  <si>
    <t>GO:0009505</t>
  </si>
  <si>
    <t>plant-type cell wall</t>
  </si>
  <si>
    <t>GO:0055082</t>
  </si>
  <si>
    <t>cellular chemical homeostasis</t>
  </si>
  <si>
    <t>GO:0050801</t>
  </si>
  <si>
    <t>ion homeostasis</t>
  </si>
  <si>
    <t>GO:0009522</t>
  </si>
  <si>
    <t>photosystem I</t>
  </si>
  <si>
    <t>GO:0009523</t>
  </si>
  <si>
    <t>photosystem II</t>
  </si>
  <si>
    <t>GO:0019684</t>
  </si>
  <si>
    <t>photosynthesis, light reaction</t>
  </si>
  <si>
    <t>GO:0000271</t>
  </si>
  <si>
    <t>polysaccharide biosynthetic process</t>
  </si>
  <si>
    <t>GO:0098656</t>
  </si>
  <si>
    <t>anion transmembrane transport</t>
  </si>
  <si>
    <t>GO:0055080</t>
  </si>
  <si>
    <t>cation homeostasis</t>
  </si>
  <si>
    <t>GO:0016709</t>
  </si>
  <si>
    <t>oxidoreductase activity, acting on paired donors, with incorporation or reduction of molecular oxygen, NAD(P)H as one donor, and incorporation of one atom of oxygen</t>
  </si>
  <si>
    <t>GO:0030003</t>
  </si>
  <si>
    <t>cellular cation homeostasis</t>
  </si>
  <si>
    <t>GO:0006873</t>
  </si>
  <si>
    <t>cellular ion homeostasis</t>
  </si>
  <si>
    <t>GO:0034637</t>
  </si>
  <si>
    <t>cellular carbohydrate biosynthetic process</t>
  </si>
  <si>
    <t>GO:0010287</t>
  </si>
  <si>
    <t>plastoglobule</t>
  </si>
  <si>
    <t>GO:0009664</t>
  </si>
  <si>
    <t>plant-type cell wall organization</t>
  </si>
  <si>
    <t>GO:0033692</t>
  </si>
  <si>
    <t>cellular polysaccharide biosynthetic process</t>
  </si>
  <si>
    <t>GO:0009765</t>
  </si>
  <si>
    <t>photosynthesis, light harvesting</t>
  </si>
  <si>
    <t>GO:0009832</t>
  </si>
  <si>
    <t>plant-type cell wall biogenesis</t>
  </si>
  <si>
    <t>GO:0009642</t>
  </si>
  <si>
    <t>response to light intensity</t>
  </si>
  <si>
    <t>GO:0031225</t>
  </si>
  <si>
    <t>anchored component of membrane</t>
  </si>
  <si>
    <t>GO:0006875</t>
  </si>
  <si>
    <t>cellular metal ion homeostasis</t>
  </si>
  <si>
    <t>GO:0009250</t>
  </si>
  <si>
    <t>glucan biosynthetic process</t>
  </si>
  <si>
    <t>GO:0009408</t>
  </si>
  <si>
    <t>response to heat</t>
  </si>
  <si>
    <t>GO:0031409</t>
  </si>
  <si>
    <t>pigment binding</t>
  </si>
  <si>
    <t>GO:0009768</t>
  </si>
  <si>
    <t>photosynthesis, light harvesting in photosystem I</t>
  </si>
  <si>
    <t>GO:0016168</t>
  </si>
  <si>
    <t>chlorophyll binding</t>
  </si>
  <si>
    <t>GO:0018298</t>
  </si>
  <si>
    <t>protein-chromophore linkage</t>
  </si>
  <si>
    <t>GO:0030244</t>
  </si>
  <si>
    <t>cellulose biosynthetic process</t>
  </si>
  <si>
    <t>GO:0051274</t>
  </si>
  <si>
    <t>beta-glucan biosynthetic process</t>
  </si>
  <si>
    <t>GO:0030243</t>
  </si>
  <si>
    <t>cellulose metabolic process</t>
  </si>
  <si>
    <t>GO:0045488</t>
  </si>
  <si>
    <t>pectin metabolic process</t>
  </si>
  <si>
    <t>GO:0010393</t>
  </si>
  <si>
    <t>galacturonan metabolic process</t>
  </si>
  <si>
    <t>GO:0046658</t>
  </si>
  <si>
    <t>anchored component of plasma membrane</t>
  </si>
  <si>
    <t>GO:0051273</t>
  </si>
  <si>
    <t>beta-glucan metabolic process</t>
  </si>
  <si>
    <t>GO:0009637</t>
  </si>
  <si>
    <t>response to blue light</t>
  </si>
  <si>
    <t>GO:0009644</t>
  </si>
  <si>
    <t>response to high light intensity</t>
  </si>
  <si>
    <t>GO:0004857</t>
  </si>
  <si>
    <t>enzyme inhibitor activity</t>
  </si>
  <si>
    <t>GO:0046916</t>
  </si>
  <si>
    <t>cellular transition metal ion homeostasis</t>
  </si>
  <si>
    <t>GO:0016762</t>
  </si>
  <si>
    <t>xyloglucan:xyloglucosyl transferase activity</t>
  </si>
  <si>
    <t>GO:0009834</t>
  </si>
  <si>
    <t>plant-type secondary cell wall biogenesis</t>
  </si>
  <si>
    <t>GO:0004190</t>
  </si>
  <si>
    <t>aspartic-type endopeptidase activity</t>
  </si>
  <si>
    <t>GO:0070001</t>
  </si>
  <si>
    <t>aspartic-type peptidase activity</t>
  </si>
  <si>
    <t>GO:0080167</t>
  </si>
  <si>
    <t>response to karrikin</t>
  </si>
  <si>
    <t>GO:0016679</t>
  </si>
  <si>
    <t>oxidoreductase activity, acting on diphenols and related substances as donors</t>
  </si>
  <si>
    <t>GO:0046910</t>
  </si>
  <si>
    <t>pectinesterase inhibitor activity</t>
  </si>
  <si>
    <t>GO:0009690</t>
  </si>
  <si>
    <t>cytokinin metabolic process</t>
  </si>
  <si>
    <t>GO:0005615</t>
  </si>
  <si>
    <t>extracellular space</t>
  </si>
  <si>
    <t>GO:0044421</t>
  </si>
  <si>
    <t>extracellular region part</t>
  </si>
  <si>
    <t>GO:0034754</t>
  </si>
  <si>
    <t>cellular hormone metabolic process</t>
  </si>
  <si>
    <t>GO:0009902</t>
  </si>
  <si>
    <t>chloroplast relocation</t>
  </si>
  <si>
    <t>GO:0019750</t>
  </si>
  <si>
    <t>chloroplast localization</t>
  </si>
  <si>
    <t>GO:0051644</t>
  </si>
  <si>
    <t>plastid localization</t>
  </si>
  <si>
    <t>GO:0051667</t>
  </si>
  <si>
    <t>establishment of plastid localization</t>
  </si>
  <si>
    <t>GO:0009986</t>
  </si>
  <si>
    <t>cell surface</t>
  </si>
  <si>
    <t>GO:0009687</t>
  </si>
  <si>
    <t>abscisic acid metabolic process</t>
  </si>
  <si>
    <t>GO:0043288</t>
  </si>
  <si>
    <t>apocarotenoid metabolic process</t>
  </si>
  <si>
    <t>GO:1902644</t>
  </si>
  <si>
    <t>tertiary alcohol metabolic process</t>
  </si>
  <si>
    <t>GO:0009750</t>
  </si>
  <si>
    <t>response to fructose</t>
  </si>
  <si>
    <t>GO:0009645</t>
  </si>
  <si>
    <t>response to low light intensity stimulus</t>
  </si>
  <si>
    <t>GO:0009903</t>
  </si>
  <si>
    <t>chloroplast avoidance movement</t>
  </si>
  <si>
    <t>GO:0010187</t>
  </si>
  <si>
    <t>negative regulation of seed germination</t>
  </si>
  <si>
    <t>GO:0010328</t>
  </si>
  <si>
    <t>auxin influx transmembrane transporter activity</t>
  </si>
  <si>
    <t>GO:0016984</t>
  </si>
  <si>
    <t>ribulose-bisphosphate carboxylase activity</t>
  </si>
  <si>
    <t>GO:0010321</t>
  </si>
  <si>
    <t>regulation of vegetative phase change</t>
  </si>
  <si>
    <t>GO:0004322</t>
  </si>
  <si>
    <t>ferroxidase activity</t>
  </si>
  <si>
    <t>GO:0008199</t>
  </si>
  <si>
    <t>ferric iron binding</t>
  </si>
  <si>
    <t>GO:0009916</t>
  </si>
  <si>
    <t>alternative oxidase activity</t>
  </si>
  <si>
    <t>GO:0016724</t>
  </si>
  <si>
    <t>oxidoreductase activity, oxidizing metal ions, oxygen as acceptor</t>
  </si>
  <si>
    <t>GO:0052691</t>
  </si>
  <si>
    <t>UDP-arabinopyranose mutase activity</t>
  </si>
  <si>
    <t>GO:0009538</t>
  </si>
  <si>
    <t>photosystem I reaction center</t>
  </si>
  <si>
    <t>GO:0098807</t>
  </si>
  <si>
    <t>chloroplast thylakoid membrane protein complex</t>
  </si>
  <si>
    <t>GO:0009688</t>
  </si>
  <si>
    <t>abscisic acid biosynthetic process</t>
  </si>
  <si>
    <t>GO:0030007</t>
  </si>
  <si>
    <t>cellular potassium ion homeostasis</t>
  </si>
  <si>
    <t>GO:0043289</t>
  </si>
  <si>
    <t>apocarotenoid biosynthetic process</t>
  </si>
  <si>
    <t>GO:1902645</t>
  </si>
  <si>
    <t>tertiary alcohol biosynthetic process</t>
  </si>
  <si>
    <t>VIT_13s0320g00050</t>
  </si>
  <si>
    <t>S5/S6</t>
  </si>
  <si>
    <t>VIT_01s0127g00360</t>
  </si>
  <si>
    <t>VIT_12s0057g00560</t>
  </si>
  <si>
    <t>VIT_07s0031g01490</t>
  </si>
  <si>
    <t>VIT_12s0057g00640</t>
  </si>
  <si>
    <t>VIT_17s0000g07580</t>
  </si>
  <si>
    <t>VIT_14s0066g00460</t>
  </si>
  <si>
    <t>VIT_17s0000g01210</t>
  </si>
  <si>
    <t>VIT_01s0137g00550</t>
  </si>
  <si>
    <t>VIT_18s0001g01770</t>
  </si>
  <si>
    <t>VIT_08s0007g03760</t>
  </si>
  <si>
    <t>VIT_06s0009g03670</t>
  </si>
  <si>
    <t>VIT_14s0108g00270</t>
  </si>
  <si>
    <t>VIT_16s0050g00160</t>
  </si>
  <si>
    <t>VIT_06s0004g00050</t>
  </si>
  <si>
    <t>VIT_12s0028g03600</t>
  </si>
  <si>
    <t>VIT_03s0091g00430</t>
  </si>
  <si>
    <t>VIT_01s0026g02350</t>
  </si>
  <si>
    <t>VIT_16s0100g00420</t>
  </si>
  <si>
    <t>VIT_04s0008g02070</t>
  </si>
  <si>
    <t>VIT_14s0068g02120</t>
  </si>
  <si>
    <t>VIT_18s0001g13660</t>
  </si>
  <si>
    <t>VIT_03s0017g02240</t>
  </si>
  <si>
    <t>VIT_13s0073g00150</t>
  </si>
  <si>
    <t>VIT_10s0003g00220</t>
  </si>
  <si>
    <t>VIT_02s0025g03510</t>
  </si>
  <si>
    <t>VIT_03s0063g00860</t>
  </si>
  <si>
    <t>VIT_14s0066g01200</t>
  </si>
  <si>
    <t>VIT_04s0008g01210</t>
  </si>
  <si>
    <t>VIT_14s0060g01960</t>
  </si>
  <si>
    <t>VIT_07s0129g00060</t>
  </si>
  <si>
    <t>VIT_18s0041g01330</t>
  </si>
  <si>
    <t>VIT_07s0031g00650</t>
  </si>
  <si>
    <t>VIT_11s0118g00490</t>
  </si>
  <si>
    <t>VIT_13s0019g04880</t>
  </si>
  <si>
    <t>VIT_14s0066g01580</t>
  </si>
  <si>
    <t>VIT_03s0038g00410</t>
  </si>
  <si>
    <t>VIT_03s0132g00090</t>
  </si>
  <si>
    <t>VIT_04s0023g00130</t>
  </si>
  <si>
    <t>VIT_07s0005g00330</t>
  </si>
  <si>
    <t>VIT_06s0061g01120</t>
  </si>
  <si>
    <t>VIT_04s0044g01120</t>
  </si>
  <si>
    <t>VIT_18s0041g01230</t>
  </si>
  <si>
    <t>VIT_14s0006g03060</t>
  </si>
  <si>
    <t>VIT_17s0000g01830</t>
  </si>
  <si>
    <t>VIT_01s0011g03010</t>
  </si>
  <si>
    <t>VIT_07s0031g02130</t>
  </si>
  <si>
    <t>VIT_03s0088g00650</t>
  </si>
  <si>
    <t>VIT_06s0080g00810</t>
  </si>
  <si>
    <t>VIT_01s0026g01720</t>
  </si>
  <si>
    <t>VIT_01s0026g02390</t>
  </si>
  <si>
    <t>VIT_09s0002g04480</t>
  </si>
  <si>
    <t>VIT_05s0094g00950</t>
  </si>
  <si>
    <t>VIT_09s0054g01770</t>
  </si>
  <si>
    <t>VIT_14s0060g00820</t>
  </si>
  <si>
    <t>VIT_17s0000g09130</t>
  </si>
  <si>
    <t>VIT_03s0063g02660</t>
  </si>
  <si>
    <t>VIT_13s0064g01270</t>
  </si>
  <si>
    <t>VIT_02s0241g00060</t>
  </si>
  <si>
    <t>VIT_13s0019g00330</t>
  </si>
  <si>
    <t>VIT_08s0056g01150</t>
  </si>
  <si>
    <t>VIT_14s0083g00800</t>
  </si>
  <si>
    <t>VIT_16s0100g00340</t>
  </si>
  <si>
    <t>VIT_06s0004g03620</t>
  </si>
  <si>
    <t>VIT_11s0016g00220</t>
  </si>
  <si>
    <t>VIT_04s0023g00760</t>
  </si>
  <si>
    <t>VIT_09s0002g01650</t>
  </si>
  <si>
    <t>VIT_05s0094g00820</t>
  </si>
  <si>
    <t>VIT_15s0048g01080</t>
  </si>
  <si>
    <t>VIT_07s0031g00340</t>
  </si>
  <si>
    <t>VIT_04s0008g02590</t>
  </si>
  <si>
    <t>VIT_01s0137g00070</t>
  </si>
  <si>
    <t>VIT_03s0017g01720</t>
  </si>
  <si>
    <t>VIT_04s0023g01100</t>
  </si>
  <si>
    <t>VIT_05s0020g03240</t>
  </si>
  <si>
    <t>VIT_08s0040g02760</t>
  </si>
  <si>
    <t>VIT_04s0023g01520</t>
  </si>
  <si>
    <t>VIT_14s0068g01870</t>
  </si>
  <si>
    <t>VIT_03s0088g01200</t>
  </si>
  <si>
    <t>VIT_17s0000g06610</t>
  </si>
  <si>
    <t>VIT_17s0000g07030</t>
  </si>
  <si>
    <t>VIT_04s0079g00290</t>
  </si>
  <si>
    <t>VIT_19s0014g05110</t>
  </si>
  <si>
    <t>VIT_04s0008g06730</t>
  </si>
  <si>
    <t>VIT_07s0031g03090</t>
  </si>
  <si>
    <t>VIT_16s0098g00990</t>
  </si>
  <si>
    <t>VIT_07s0104g00420</t>
  </si>
  <si>
    <t>VIT_08s0056g00820</t>
  </si>
  <si>
    <t>VIT_13s0019g04380</t>
  </si>
  <si>
    <t>VIT_14s0068g00890</t>
  </si>
  <si>
    <t>VIT_07s0031g02610</t>
  </si>
  <si>
    <t>VIT_04s0008g05410</t>
  </si>
  <si>
    <t>VIT_02s0012g01240</t>
  </si>
  <si>
    <t>VIT_13s0064g01020</t>
  </si>
  <si>
    <t>VIT_04s0008g02380</t>
  </si>
  <si>
    <t>VIT_04s0008g03430</t>
  </si>
  <si>
    <t>VIT_06s0004g07160</t>
  </si>
  <si>
    <t>VIT_12s0034g01810</t>
  </si>
  <si>
    <t>VIT_16s0022g02340</t>
  </si>
  <si>
    <t>VIT_01s0011g04650</t>
  </si>
  <si>
    <t>VIT_01s0011g04010</t>
  </si>
  <si>
    <t>VIT_14s0068g01950</t>
  </si>
  <si>
    <t>VIT_01s0011g00550</t>
  </si>
  <si>
    <t>VIT_17s0000g00130</t>
  </si>
  <si>
    <t>VIT_10s0071g01160</t>
  </si>
  <si>
    <t>VIT_07s0005g00630</t>
  </si>
  <si>
    <t>VIT_01s0010g00990</t>
  </si>
  <si>
    <t>VIT_11s0016g01300</t>
  </si>
  <si>
    <t>VIT_04s0008g03300</t>
  </si>
  <si>
    <t>VIT_01s0026g01570</t>
  </si>
  <si>
    <t>VIT_03s0038g04500</t>
  </si>
  <si>
    <t>VIT_16s0050g00040</t>
  </si>
  <si>
    <t>VIT_11s0052g00850</t>
  </si>
  <si>
    <t>VIT_14s0066g01830</t>
  </si>
  <si>
    <t>VIT_06s0004g04660</t>
  </si>
  <si>
    <t>VIT_09s0002g02340</t>
  </si>
  <si>
    <t>VIT_09s0002g00370</t>
  </si>
  <si>
    <t>VIT_01s0011g04320</t>
  </si>
  <si>
    <t>VIT_02s0025g04160</t>
  </si>
  <si>
    <t>VIT_16s0050g02260</t>
  </si>
  <si>
    <t>VIT_19s0093g00590</t>
  </si>
  <si>
    <t>VIT_02s0025g04670</t>
  </si>
  <si>
    <t>VIT_01s0011g01280</t>
  </si>
  <si>
    <t>VIT_17s0000g09710</t>
  </si>
  <si>
    <t>VIT_18s0122g01400</t>
  </si>
  <si>
    <t>VIT_05s0094g00530</t>
  </si>
  <si>
    <t>VIT_03s0038g04160</t>
  </si>
  <si>
    <t>VIT_12s0059g00440</t>
  </si>
  <si>
    <t>VIT_04s0008g06580</t>
  </si>
  <si>
    <t>VIT_14s0068g00520</t>
  </si>
  <si>
    <t>VIT_15s0046g01930</t>
  </si>
  <si>
    <t>VIT_02s0012g01440</t>
  </si>
  <si>
    <t>VIT_18s0072g00160</t>
  </si>
  <si>
    <t>VIT_04s0008g05590</t>
  </si>
  <si>
    <t>VIT_12s0035g01180</t>
  </si>
  <si>
    <t>VIT_18s0117g00210</t>
  </si>
  <si>
    <t>VIT_02s0025g02410</t>
  </si>
  <si>
    <t>VIT_04s0044g00720</t>
  </si>
  <si>
    <t>VIT_17s0000g06650</t>
  </si>
  <si>
    <t>VIT_18s0041g00690</t>
  </si>
  <si>
    <t>VIT_09s0002g06400</t>
  </si>
  <si>
    <t>VIT_06s0080g01230</t>
  </si>
  <si>
    <t>VIT_11s0016g03210</t>
  </si>
  <si>
    <t>VIT_15s0048g00270</t>
  </si>
  <si>
    <t>VIT_19s0014g01430</t>
  </si>
  <si>
    <t>VIT_18s0072g00980</t>
  </si>
  <si>
    <t>VIT_18s0001g11500</t>
  </si>
  <si>
    <t>VIT_01s0010g03980</t>
  </si>
  <si>
    <t>VIT_03s0091g01060</t>
  </si>
  <si>
    <t>VIT_06s0004g05050</t>
  </si>
  <si>
    <t>VIT_01s0011g01140</t>
  </si>
  <si>
    <t>VIT_07s0129g00210</t>
  </si>
  <si>
    <t>VIT_11s0016g04200</t>
  </si>
  <si>
    <t>VIT_02s0025g03020</t>
  </si>
  <si>
    <t>VIT_18s0001g00800</t>
  </si>
  <si>
    <t>VIT_04s0044g01040</t>
  </si>
  <si>
    <t>VIT_16s0022g00630</t>
  </si>
  <si>
    <t>VIT_03s0063g00380</t>
  </si>
  <si>
    <t>VIT_07s0151g00850</t>
  </si>
  <si>
    <t>VIT_05s0020g04600</t>
  </si>
  <si>
    <t>VIT_07s0151g00630</t>
  </si>
  <si>
    <t>VIT_15s0046g01880</t>
  </si>
  <si>
    <t>VIT_11s0052g00480</t>
  </si>
  <si>
    <t>VIT_01s0011g00920</t>
  </si>
  <si>
    <t>VIT_08s0040g01760</t>
  </si>
  <si>
    <t>VIT_08s0056g01470</t>
  </si>
  <si>
    <t>VIT_03s0132g00070</t>
  </si>
  <si>
    <t>VIT_12s0028g03800</t>
  </si>
  <si>
    <t>VIT_18s0001g14000</t>
  </si>
  <si>
    <t>VIT_12s0028g03300</t>
  </si>
  <si>
    <t>VIT_19s0085g00010</t>
  </si>
  <si>
    <t>VIT_18s0072g01000</t>
  </si>
  <si>
    <t>VIT_07s0005g00150</t>
  </si>
  <si>
    <t>VIT_06s0004g00690</t>
  </si>
  <si>
    <t>VIT_19s0014g03000</t>
  </si>
  <si>
    <t>VIT_08s0040g02520</t>
  </si>
  <si>
    <t>VIT_01s0011g01790</t>
  </si>
  <si>
    <t>VIT_11s0016g05010</t>
  </si>
  <si>
    <t>VIT_16s0100g00720</t>
  </si>
  <si>
    <t>VIT_10s0042g01180</t>
  </si>
  <si>
    <t>VIT_08s0007g03540</t>
  </si>
  <si>
    <t>VIT_10s0092g00210</t>
  </si>
  <si>
    <t>VIT_18s0001g05310</t>
  </si>
  <si>
    <t>VIT_04s0008g00650</t>
  </si>
  <si>
    <t>VIT_16s0050g00190</t>
  </si>
  <si>
    <t>VIT_19s0014g02980</t>
  </si>
  <si>
    <t>VIT_18s0001g01080</t>
  </si>
  <si>
    <t>VIT_10s0116g00960</t>
  </si>
  <si>
    <t>VIT_19s0090g01740</t>
  </si>
  <si>
    <t>VIT_08s0007g07730</t>
  </si>
  <si>
    <t>VIT_12s0028g03610</t>
  </si>
  <si>
    <t>VIT_11s0065g00310</t>
  </si>
  <si>
    <t>VIT_08s0040g02730</t>
  </si>
  <si>
    <t>VIT_13s0067g01270</t>
  </si>
  <si>
    <t>VIT_07s0005g03410</t>
  </si>
  <si>
    <t>VIT_09s0002g01450</t>
  </si>
  <si>
    <t>VIT_06s0080g01200</t>
  </si>
  <si>
    <t>VIT_12s0028g03580</t>
  </si>
  <si>
    <t>VIT_08s0007g07640</t>
  </si>
  <si>
    <t>VIT_11s0052g00450</t>
  </si>
  <si>
    <t>VIT_03s0180g00210</t>
  </si>
  <si>
    <t>VIT_17s0000g10260</t>
  </si>
  <si>
    <t>VIT_12s0059g00200</t>
  </si>
  <si>
    <t>VIT_02s0025g04520</t>
  </si>
  <si>
    <t>VIT_11s0016g02010</t>
  </si>
  <si>
    <t>VIT_05s0102g01200</t>
  </si>
  <si>
    <t>VIT_18s0001g15340</t>
  </si>
  <si>
    <t>VIT_10s0116g01540</t>
  </si>
  <si>
    <t>VIT_08s0040g00480</t>
  </si>
  <si>
    <t>VIT_11s0016g04960</t>
  </si>
  <si>
    <t>VIT_18s0001g06250</t>
  </si>
  <si>
    <t>VIT_14s0068g00210</t>
  </si>
  <si>
    <t>VIT_10s0003g03660</t>
  </si>
  <si>
    <t>VIT_01s0026g00270</t>
  </si>
  <si>
    <t>VIT_05s0062g00980</t>
  </si>
  <si>
    <t>VIT_15s0048g00550</t>
  </si>
  <si>
    <t>VIT_18s0001g05790</t>
  </si>
  <si>
    <t>VIT_09s0002g02680</t>
  </si>
  <si>
    <t>VIT_19s0090g01050</t>
  </si>
  <si>
    <t>VIT_11s0016g03650</t>
  </si>
  <si>
    <t>VIT_04s0008g06790</t>
  </si>
  <si>
    <t>VIT_01s0011g05870</t>
  </si>
  <si>
    <t>VIT_03s0063g00940</t>
  </si>
  <si>
    <t>VIT_05s0020g02530</t>
  </si>
  <si>
    <t>VIT_17s0053g00040</t>
  </si>
  <si>
    <t>VIT_18s0001g01650</t>
  </si>
  <si>
    <t>VIT_18s0076g00320</t>
  </si>
  <si>
    <t>VIT_04s0008g06980</t>
  </si>
  <si>
    <t>VIT_16s0039g00570</t>
  </si>
  <si>
    <t>VIT_06s0004g03870</t>
  </si>
  <si>
    <t>VIT_03s0088g00300</t>
  </si>
  <si>
    <t>VIT_17s0000g00460</t>
  </si>
  <si>
    <t>VIT_08s0040g00990</t>
  </si>
  <si>
    <t>VIT_06s0004g07390</t>
  </si>
  <si>
    <t>VIT_18s0089g01210</t>
  </si>
  <si>
    <t>VIT_18s0001g04930</t>
  </si>
  <si>
    <t>VIT_07s0005g00850</t>
  </si>
  <si>
    <t>VIT_03s0063g01290</t>
  </si>
  <si>
    <t>VIT_12s0035g00400</t>
  </si>
  <si>
    <t>VIT_09s0054g01750</t>
  </si>
  <si>
    <t>VIT_05s0049g01180</t>
  </si>
  <si>
    <t>VIT_18s0001g08250</t>
  </si>
  <si>
    <t>VIT_09s0054g00640</t>
  </si>
  <si>
    <t>VIT_14s0060g00950</t>
  </si>
  <si>
    <t>VIT_13s0067g02070</t>
  </si>
  <si>
    <t>VIT_03s0063g02050</t>
  </si>
  <si>
    <t>VIT_04s0023g01120</t>
  </si>
  <si>
    <t>VIT_04s0023g02810</t>
  </si>
  <si>
    <t>VIT_06s0004g00940</t>
  </si>
  <si>
    <t>VIT_05s0020g02200</t>
  </si>
  <si>
    <t>VIT_02s0012g01800</t>
  </si>
  <si>
    <t>VIT_11s0016g02350</t>
  </si>
  <si>
    <t>VIT_16s0039g02540</t>
  </si>
  <si>
    <t>VIT_01s0146g00340</t>
  </si>
  <si>
    <t>VIT_06s0080g00790</t>
  </si>
  <si>
    <t>VIT_05s0020g03190</t>
  </si>
  <si>
    <t>VIT_04s0008g06020</t>
  </si>
  <si>
    <t>VIT_08s0105g00420</t>
  </si>
  <si>
    <t>VIT_14s0006g01420</t>
  </si>
  <si>
    <t>VIT_13s0158g00340</t>
  </si>
  <si>
    <t>VIT_11s0016g03010</t>
  </si>
  <si>
    <t>VIT_17s0000g05530</t>
  </si>
  <si>
    <t>VIT_18s0001g14270</t>
  </si>
  <si>
    <t>VIT_09s0054g00520</t>
  </si>
  <si>
    <t>VIT_03s0097g00530</t>
  </si>
  <si>
    <t>VIT_08s0032g00860</t>
  </si>
  <si>
    <t>VIT_11s0016g00280</t>
  </si>
  <si>
    <t>VIT_17s0000g04860</t>
  </si>
  <si>
    <t>VIT_03s0038g01130</t>
  </si>
  <si>
    <t>VIT_09s0002g01090</t>
  </si>
  <si>
    <t>VIT_05s0124g00190</t>
  </si>
  <si>
    <t>VIT_15s0046g02300</t>
  </si>
  <si>
    <t>VIT_01s0150g00320</t>
  </si>
  <si>
    <t>VIT_01s0127g00060</t>
  </si>
  <si>
    <t>VIT_03s0063g00680</t>
  </si>
  <si>
    <t>VIT_02s0025g00120</t>
  </si>
  <si>
    <t>VIT_06s0004g05800</t>
  </si>
  <si>
    <t>VIT_17s0000g07720</t>
  </si>
  <si>
    <t>VIT_10s0003g00630</t>
  </si>
  <si>
    <t>VIT_09s0002g04660</t>
  </si>
  <si>
    <t>VIT_01s0011g06070</t>
  </si>
  <si>
    <t>VIT_08s0007g07850</t>
  </si>
  <si>
    <t>VIT_03s0063g00730</t>
  </si>
  <si>
    <t>VIT_08s0007g07780</t>
  </si>
  <si>
    <t>VIT_18s0001g08370</t>
  </si>
  <si>
    <t>VIT_18s0001g15730</t>
  </si>
  <si>
    <t>VIT_05s0077g00610</t>
  </si>
  <si>
    <t>VIT_17s0053g00210</t>
  </si>
  <si>
    <t>VIT_15s0021g00530</t>
  </si>
  <si>
    <t>VIT_13s0019g00480</t>
  </si>
  <si>
    <t>VIT_15s0046g00220</t>
  </si>
  <si>
    <t>VIT_03s0088g01220</t>
  </si>
  <si>
    <t>VIT_06s0004g04530</t>
  </si>
  <si>
    <t>VIT_01s0011g01050</t>
  </si>
  <si>
    <t>VIT_05s0029g00420</t>
  </si>
  <si>
    <t>VIT_14s0108g00050</t>
  </si>
  <si>
    <t>VIT_07s0005g02080</t>
  </si>
  <si>
    <t>VIT_19s0090g00820</t>
  </si>
  <si>
    <t>VIT_04s0008g06310</t>
  </si>
  <si>
    <t>VIT_11s0016g05480</t>
  </si>
  <si>
    <t>VIT_18s0001g12520</t>
  </si>
  <si>
    <t>VIT_19s0014g03670</t>
  </si>
  <si>
    <t>VIT_01s0010g01570</t>
  </si>
  <si>
    <t>VIT_05s0062g00960</t>
  </si>
  <si>
    <t>VIT_18s0001g09690</t>
  </si>
  <si>
    <t>VIT_01s0011g06270</t>
  </si>
  <si>
    <t>VIT_01s0010g02450</t>
  </si>
  <si>
    <t>VIT_06s0004g00710</t>
  </si>
  <si>
    <t>VIT_11s0016g01710</t>
  </si>
  <si>
    <t>VIT_15s0046g01640</t>
  </si>
  <si>
    <t>VIT_01s0146g00480</t>
  </si>
  <si>
    <t>VIT_19s0090g00480</t>
  </si>
  <si>
    <t>VIT_15s0107g00550</t>
  </si>
  <si>
    <t>VIT_03s0063g01970</t>
  </si>
  <si>
    <t>VIT_01s0026g01430</t>
  </si>
  <si>
    <t>VIT_11s0016g00380</t>
  </si>
  <si>
    <t>VIT_12s0035g01050</t>
  </si>
  <si>
    <t>VIT_18s0001g07500</t>
  </si>
  <si>
    <t>VIT_18s0001g14580</t>
  </si>
  <si>
    <t>VIT_14s0060g01530</t>
  </si>
  <si>
    <t>VIT_07s0005g00990</t>
  </si>
  <si>
    <t>VIT_05s0029g00310</t>
  </si>
  <si>
    <t>VIT_03s0063g01870</t>
  </si>
  <si>
    <t>VIT_16s0022g01810</t>
  </si>
  <si>
    <t>VIT_18s0089g01330</t>
  </si>
  <si>
    <t>VIT_02s0012g00240</t>
  </si>
  <si>
    <t>VIT_14s0060g00850</t>
  </si>
  <si>
    <t>VIT_11s0016g05510</t>
  </si>
  <si>
    <t>VIT_17s0000g10420</t>
  </si>
  <si>
    <t>VIT_09s0018g01270</t>
  </si>
  <si>
    <t>VIT_10s0003g02210</t>
  </si>
  <si>
    <t>VIT_15s0046g00440</t>
  </si>
  <si>
    <t>VIT_17s0000g05820</t>
  </si>
  <si>
    <t>VIT_13s0064g00980</t>
  </si>
  <si>
    <t>VIT_19s0014g02390</t>
  </si>
  <si>
    <t>VIT_18s0001g01660</t>
  </si>
  <si>
    <t>VIT_06s0080g00030</t>
  </si>
  <si>
    <t>VIT_03s0017g01660</t>
  </si>
  <si>
    <t>VIT_18s0001g01960</t>
  </si>
  <si>
    <t>VIT_15s0048g01350</t>
  </si>
  <si>
    <t>VIT_12s0035g02010</t>
  </si>
  <si>
    <t>VIT_07s0005g03420</t>
  </si>
  <si>
    <t>VIT_07s0005g03680</t>
  </si>
  <si>
    <t>VIT_13s0019g02360</t>
  </si>
  <si>
    <t>VIT_08s0007g01510</t>
  </si>
  <si>
    <t>VIT_09s0002g02130</t>
  </si>
  <si>
    <t>VIT_02s0025g05100</t>
  </si>
  <si>
    <t>VIT_10s0003g04100</t>
  </si>
  <si>
    <t>VIT_04s0044g01570</t>
  </si>
  <si>
    <t>VIT_19s0014g04420</t>
  </si>
  <si>
    <t>VIT_19s0090g00990</t>
  </si>
  <si>
    <t>VIT_17s0000g08910</t>
  </si>
  <si>
    <t>VIT_18s0122g00950</t>
  </si>
  <si>
    <t>VIT_13s0067g01360</t>
  </si>
  <si>
    <t>VIT_01s0026g01050</t>
  </si>
  <si>
    <t>VIT_06s0004g03450</t>
  </si>
  <si>
    <t>VIT_07s0031g00050</t>
  </si>
  <si>
    <t>VIT_05s0020g02330</t>
  </si>
  <si>
    <t>VIT_03s0038g03410</t>
  </si>
  <si>
    <t>VIT_19s0015g01740</t>
  </si>
  <si>
    <t>VIT_08s0007g02970</t>
  </si>
  <si>
    <t>VIT_09s0002g02430</t>
  </si>
  <si>
    <t>VIT_10s0003g01370</t>
  </si>
  <si>
    <t>VIT_12s0028g02420</t>
  </si>
  <si>
    <t>VIT_14s0108g01530</t>
  </si>
  <si>
    <t>VIT_02s0154g00110</t>
  </si>
  <si>
    <t>VIT_05s0062g00990</t>
  </si>
  <si>
    <t>VIT_19s0014g01580</t>
  </si>
  <si>
    <t>VIT_01s0026g02290</t>
  </si>
  <si>
    <t>VIT_18s0001g07260</t>
  </si>
  <si>
    <t>VIT_17s0000g01170</t>
  </si>
  <si>
    <t>VIT_14s0083g01020</t>
  </si>
  <si>
    <t>VIT_16s0039g01560</t>
  </si>
  <si>
    <t>VIT_18s0001g11900</t>
  </si>
  <si>
    <t>VIT_19s0027g00090</t>
  </si>
  <si>
    <t>VIT_17s0000g04160</t>
  </si>
  <si>
    <t>VIT_03s0038g00940</t>
  </si>
  <si>
    <t>VIT_13s0074g00580</t>
  </si>
  <si>
    <t>VIT_16s0050g02510</t>
  </si>
  <si>
    <t>VIT_12s0034g01090</t>
  </si>
  <si>
    <t>VIT_16s0013g01500</t>
  </si>
  <si>
    <t>VIT_07s0031g02560</t>
  </si>
  <si>
    <t>VIT_11s0016g01480</t>
  </si>
  <si>
    <t>VIT_09s0002g06880</t>
  </si>
  <si>
    <t>VIT_08s0007g08250</t>
  </si>
  <si>
    <t>VIT_14s0006g01030</t>
  </si>
  <si>
    <t>VIT_19s0090g00660</t>
  </si>
  <si>
    <t>VIT_05s0020g02130</t>
  </si>
  <si>
    <t>VIT_07s0031g02780</t>
  </si>
  <si>
    <t>VIT_06s0004g03210</t>
  </si>
  <si>
    <t>VIT_01s0011g01890</t>
  </si>
  <si>
    <t>VIT_10s0003g00150</t>
  </si>
  <si>
    <t>VIT_18s0072g00080</t>
  </si>
  <si>
    <t>VIT_05s0094g01230</t>
  </si>
  <si>
    <t>VIT_05s0102g00240</t>
  </si>
  <si>
    <t>VIT_11s0078g00180</t>
  </si>
  <si>
    <t>VIT_04s0008g05470</t>
  </si>
  <si>
    <t>VIT_18s0001g13250</t>
  </si>
  <si>
    <t>VIT_03s0038g03740</t>
  </si>
  <si>
    <t>VIT_18s0001g11820</t>
  </si>
  <si>
    <t>VIT_10s0003g00970</t>
  </si>
  <si>
    <t>VIT_15s0046g02380</t>
  </si>
  <si>
    <t>VIT_17s0000g06010</t>
  </si>
  <si>
    <t>VIT_04s0079g00230</t>
  </si>
  <si>
    <t>VIT_10s0116g01550</t>
  </si>
  <si>
    <t>VIT_05s0062g01020</t>
  </si>
  <si>
    <t>VIT_01s0010g00760</t>
  </si>
  <si>
    <t>VIT_19s0027g00740</t>
  </si>
  <si>
    <t>VIT_02s0025g00200</t>
  </si>
  <si>
    <t>VIT_13s0067g00390</t>
  </si>
  <si>
    <t>VIT_13s0019g01810</t>
  </si>
  <si>
    <t>VIT_11s0016g01330</t>
  </si>
  <si>
    <t>VIT_19s0090g01270</t>
  </si>
  <si>
    <t>VIT_05s0020g01080</t>
  </si>
  <si>
    <t>VIT_07s0031g02180</t>
  </si>
  <si>
    <t>VIT_19s0085g00050</t>
  </si>
  <si>
    <t>VIT_08s0040g02660</t>
  </si>
  <si>
    <t>VIT_12s0028g03260</t>
  </si>
  <si>
    <t>VIT_14s0108g01350</t>
  </si>
  <si>
    <t>VIT_16s0022g01290</t>
  </si>
  <si>
    <t>VIT_16s0039g02530</t>
  </si>
  <si>
    <t>VIT_13s0019g02080</t>
  </si>
  <si>
    <t>VIT_10s0042g00840</t>
  </si>
  <si>
    <t>VIT_18s0041g01940</t>
  </si>
  <si>
    <t>VIT_14s0036g00420</t>
  </si>
  <si>
    <t>VIT_18s0001g06410</t>
  </si>
  <si>
    <t>VIT_06s0080g00470</t>
  </si>
  <si>
    <t>VIT_14s0108g01080</t>
  </si>
  <si>
    <t>VIT_13s0047g01230</t>
  </si>
  <si>
    <t>VIT_19s0015g01310</t>
  </si>
  <si>
    <t>VIT_18s0001g12910</t>
  </si>
  <si>
    <t>VIT_06s0004g01750</t>
  </si>
  <si>
    <t>VIT_07s0005g03030</t>
  </si>
  <si>
    <t>VIT_04s0008g04530</t>
  </si>
  <si>
    <t>VIT_16s0039g02750</t>
  </si>
  <si>
    <t>VIT_08s0007g01340</t>
  </si>
  <si>
    <t>VIT_06s0004g07090</t>
  </si>
  <si>
    <t>VIT_11s0016g01190</t>
  </si>
  <si>
    <t>VIT_01s0011g03910</t>
  </si>
  <si>
    <t>VIT_04s0008g06970</t>
  </si>
  <si>
    <t>VIT_18s0001g02340</t>
  </si>
  <si>
    <t>VIT_14s0006g02820</t>
  </si>
  <si>
    <t>VIT_17s0000g00090</t>
  </si>
  <si>
    <t>VIT_03s0088g00370</t>
  </si>
  <si>
    <t>VIT_03s0017g01410</t>
  </si>
  <si>
    <t>VIT_13s0067g03530</t>
  </si>
  <si>
    <t>VIT_08s0058g00860</t>
  </si>
  <si>
    <t>VIT_17s0000g07980</t>
  </si>
  <si>
    <t>VIT_14s0036g00630</t>
  </si>
  <si>
    <t>VIT_08s0007g02030</t>
  </si>
  <si>
    <t>VIT_14s0128g00330</t>
  </si>
  <si>
    <t>VIT_10s0092g00570</t>
  </si>
  <si>
    <t>VIT_14s0068g01690</t>
  </si>
  <si>
    <t>VIT_01s0011g02480</t>
  </si>
  <si>
    <t>VIT_02s0025g03220</t>
  </si>
  <si>
    <t>VIT_13s0064g01030</t>
  </si>
  <si>
    <t>VIT_12s0057g00980</t>
  </si>
  <si>
    <t>VIT_17s0000g01530</t>
  </si>
  <si>
    <t>VIT_18s0001g11620</t>
  </si>
  <si>
    <t>VIT_05s0029g00390</t>
  </si>
  <si>
    <t>VIT_11s0118g00570</t>
  </si>
  <si>
    <t>VIT_01s0011g04860</t>
  </si>
  <si>
    <t>VIT_07s0031g01300</t>
  </si>
  <si>
    <t>VIT_10s0003g03650</t>
  </si>
  <si>
    <t>VIT_17s0000g07450</t>
  </si>
  <si>
    <t>VIT_04s0023g02420</t>
  </si>
  <si>
    <t>VIT_17s0000g06750</t>
  </si>
  <si>
    <t>VIT_15s0024g00980</t>
  </si>
  <si>
    <t>VIT_06s0004g06880</t>
  </si>
  <si>
    <t>VIT_19s0014g02870</t>
  </si>
  <si>
    <t>VIT_07s0151g00280</t>
  </si>
  <si>
    <t>VIT_18s0001g03290</t>
  </si>
  <si>
    <t>VIT_08s0040g01230</t>
  </si>
  <si>
    <t>VIT_14s0066g02510</t>
  </si>
  <si>
    <t>VIT_10s0092g00640</t>
  </si>
  <si>
    <t>VIT_10s0116g00820</t>
  </si>
  <si>
    <t>VIT_18s0117g00140</t>
  </si>
  <si>
    <t>VIT_15s0046g02570</t>
  </si>
  <si>
    <t>VIT_14s0066g00820</t>
  </si>
  <si>
    <t>VIT_06s0004g00410</t>
  </si>
  <si>
    <t>VIT_18s0072g00370</t>
  </si>
  <si>
    <t>VIT_06s0004g04570</t>
  </si>
  <si>
    <t>VIT_17s0000g06280</t>
  </si>
  <si>
    <t>VIT_06s0004g03830</t>
  </si>
  <si>
    <t>VIT_07s0005g06640</t>
  </si>
  <si>
    <t>VIT_13s0067g03400</t>
  </si>
  <si>
    <t>VIT_18s0122g01290</t>
  </si>
  <si>
    <t>VIT_11s0052g00320</t>
  </si>
  <si>
    <t>VIT_03s0063g01780</t>
  </si>
  <si>
    <t>VIT_14s0171g00490</t>
  </si>
  <si>
    <t>VIT_14s0066g02610</t>
  </si>
  <si>
    <t>VIT_19s0015g00110</t>
  </si>
  <si>
    <t>VIT_06s0004g05090</t>
  </si>
  <si>
    <t>VIT_08s0007g05010</t>
  </si>
  <si>
    <t>VIT_03s0038g04510</t>
  </si>
  <si>
    <t>VIT_17s0000g01970</t>
  </si>
  <si>
    <t>VIT_13s0019g00040</t>
  </si>
  <si>
    <t>VIT_11s0016g00720</t>
  </si>
  <si>
    <t>VIT_06s0004g07500</t>
  </si>
  <si>
    <t>VIT_06s0004g03630</t>
  </si>
  <si>
    <t>VIT_14s0060g00270</t>
  </si>
  <si>
    <t>VIT_18s0001g11480</t>
  </si>
  <si>
    <t>VIT_03s0038g04180</t>
  </si>
  <si>
    <t>VIT_15s0046g02480</t>
  </si>
  <si>
    <t>VIT_14s0006g01400</t>
  </si>
  <si>
    <t>VIT_02s0234g00110</t>
  </si>
  <si>
    <t>VIT_03s0038g02330</t>
  </si>
  <si>
    <t>VIT_12s0028g02210</t>
  </si>
  <si>
    <t>VIT_04s0008g05600</t>
  </si>
  <si>
    <t>VIT_04s0023g02120</t>
  </si>
  <si>
    <t>VIT_06s0061g00240</t>
  </si>
  <si>
    <t>VIT_02s0025g04330</t>
  </si>
  <si>
    <t>VIT_11s0065g00150</t>
  </si>
  <si>
    <t>VIT_16s0098g00760</t>
  </si>
  <si>
    <t>VIT_15s0048g02270</t>
  </si>
  <si>
    <t>VIT_04s0008g05450</t>
  </si>
  <si>
    <t>VIT_14s0006g00350</t>
  </si>
  <si>
    <t>VIT_14s0060g01460</t>
  </si>
  <si>
    <t>VIT_14s0066g02360</t>
  </si>
  <si>
    <t>VIT_08s0007g00930</t>
  </si>
  <si>
    <t>VIT_08s0040g01030</t>
  </si>
  <si>
    <t>VIT_17s0000g03420</t>
  </si>
  <si>
    <t>VIT_02s0025g02760</t>
  </si>
  <si>
    <t>VIT_01s0011g01780</t>
  </si>
  <si>
    <t>VIT_08s0007g03110</t>
  </si>
  <si>
    <t>VIT_05s0020g01980</t>
  </si>
  <si>
    <t>VIT_12s0028g03270</t>
  </si>
  <si>
    <t>VIT_15s0046g02830</t>
  </si>
  <si>
    <t>GO ID</t>
  </si>
  <si>
    <t>GO Term</t>
  </si>
  <si>
    <t>Count</t>
  </si>
  <si>
    <t>p-value</t>
  </si>
  <si>
    <t>q-value(BH)</t>
  </si>
  <si>
    <t>Aspect</t>
  </si>
  <si>
    <t>Genes</t>
  </si>
  <si>
    <t>GO:0005623</t>
  </si>
  <si>
    <t>cell</t>
  </si>
  <si>
    <t>GO:0009987</t>
  </si>
  <si>
    <t>cellular process</t>
  </si>
  <si>
    <t>GO:0044424</t>
  </si>
  <si>
    <t>intracellular part</t>
  </si>
  <si>
    <t>GO:0043229</t>
  </si>
  <si>
    <t>intracellular organelle</t>
  </si>
  <si>
    <t>GO:0043226</t>
  </si>
  <si>
    <t>organelle</t>
  </si>
  <si>
    <t>GO:0043231</t>
  </si>
  <si>
    <t>intracellular membrane-bounded organelle</t>
  </si>
  <si>
    <t>GO:0043227</t>
  </si>
  <si>
    <t>membrane-bounded organelle</t>
  </si>
  <si>
    <t>GO:0044763</t>
  </si>
  <si>
    <t>single-organism cellular process</t>
  </si>
  <si>
    <t>GO:0006807</t>
  </si>
  <si>
    <t>nitrogen compound metabolic process</t>
  </si>
  <si>
    <t>GO:0065007</t>
  </si>
  <si>
    <t>biological regulation</t>
  </si>
  <si>
    <t>GO:0050896</t>
  </si>
  <si>
    <t>response to stimulus</t>
  </si>
  <si>
    <t>GO:0050789</t>
  </si>
  <si>
    <t>regulation of biological process</t>
  </si>
  <si>
    <t>GO:0034641</t>
  </si>
  <si>
    <t>cellular nitrogen compound metabolic process</t>
  </si>
  <si>
    <t>GO:1901360</t>
  </si>
  <si>
    <t>organic cyclic compound metabolic process</t>
  </si>
  <si>
    <t>GO:0046483</t>
  </si>
  <si>
    <t>heterocycle metabolic process</t>
  </si>
  <si>
    <t>GO:0050794</t>
  </si>
  <si>
    <t>regulation of cellular process</t>
  </si>
  <si>
    <t>GO:0006725</t>
  </si>
  <si>
    <t>cellular aromatic compound metabolic process</t>
  </si>
  <si>
    <t>GO:0005634</t>
  </si>
  <si>
    <t>nucleus</t>
  </si>
  <si>
    <t>GO:0006139</t>
  </si>
  <si>
    <t>nucleobase-containing compound metabolic process</t>
  </si>
  <si>
    <t>GO:0090304</t>
  </si>
  <si>
    <t>nucleic acid metabolic process</t>
  </si>
  <si>
    <t>GO:0044271</t>
  </si>
  <si>
    <t>cellular nitrogen compound biosynthetic process</t>
  </si>
  <si>
    <t>GO:1901362</t>
  </si>
  <si>
    <t>organic cyclic compound biosynthetic process</t>
  </si>
  <si>
    <t>GO:0018130</t>
  </si>
  <si>
    <t>heterocycle biosynthetic process</t>
  </si>
  <si>
    <t>GO:0016070</t>
  </si>
  <si>
    <t>RNA metabolic process</t>
  </si>
  <si>
    <t>GO:0019438</t>
  </si>
  <si>
    <t>aromatic compound biosynthetic process</t>
  </si>
  <si>
    <t>GO:0019222</t>
  </si>
  <si>
    <t>regulation of metabolic process</t>
  </si>
  <si>
    <t>GO:0051716</t>
  </si>
  <si>
    <t>cellular response to stimulus</t>
  </si>
  <si>
    <t>GO:0034654</t>
  </si>
  <si>
    <t>nucleobase-containing compound biosynthetic process</t>
  </si>
  <si>
    <t>GO:0031323</t>
  </si>
  <si>
    <t>regulation of cellular metabolic process</t>
  </si>
  <si>
    <t>GO:0009536</t>
  </si>
  <si>
    <t>plastid</t>
  </si>
  <si>
    <t>GO:0060255</t>
  </si>
  <si>
    <t>regulation of macromolecule metabolic process</t>
  </si>
  <si>
    <t>GO:0097659</t>
  </si>
  <si>
    <t>nucleic acid-templated transcription</t>
  </si>
  <si>
    <t>GO:0032774</t>
  </si>
  <si>
    <t>RNA biosynthetic process</t>
  </si>
  <si>
    <t>GO:0042221</t>
  </si>
  <si>
    <t>response to chemical</t>
  </si>
  <si>
    <t>GO:0080090</t>
  </si>
  <si>
    <t>regulation of primary metabolic process</t>
  </si>
  <si>
    <t>GO:0019219</t>
  </si>
  <si>
    <t>regulation of nucleobase-containing compound metabolic process</t>
  </si>
  <si>
    <t>GO:0006351</t>
  </si>
  <si>
    <t>transcription, DNA-templated</t>
  </si>
  <si>
    <t>GO:0051171</t>
  </si>
  <si>
    <t>regulation of nitrogen compound metabolic process</t>
  </si>
  <si>
    <t>GO:0010556</t>
  </si>
  <si>
    <t>regulation of macromolecule biosynthetic process</t>
  </si>
  <si>
    <t>GO:0031326</t>
  </si>
  <si>
    <t>regulation of cellular biosynthetic process</t>
  </si>
  <si>
    <t>GO:0009889</t>
  </si>
  <si>
    <t>regulation of biosynthetic process</t>
  </si>
  <si>
    <t>GO:0010468</t>
  </si>
  <si>
    <t>regulation of gene expression</t>
  </si>
  <si>
    <t>GO:1903506</t>
  </si>
  <si>
    <t>regulation of nucleic acid-templated transcription</t>
  </si>
  <si>
    <t>GO:2001141</t>
  </si>
  <si>
    <t>regulation of RNA biosynthetic process</t>
  </si>
  <si>
    <t>GO:0051252</t>
  </si>
  <si>
    <t>regulation of RNA metabolic process</t>
  </si>
  <si>
    <t>GO:2000112</t>
  </si>
  <si>
    <t>regulation of cellular macromolecule biosynthetic process</t>
  </si>
  <si>
    <t>GO:0006355</t>
  </si>
  <si>
    <t>regulation of transcription, DNA-templated</t>
  </si>
  <si>
    <t>GO:0003677</t>
  </si>
  <si>
    <t>DNA binding</t>
  </si>
  <si>
    <t>GO:0007154</t>
  </si>
  <si>
    <t>cell communication</t>
  </si>
  <si>
    <t>GO:0010033</t>
  </si>
  <si>
    <t>response to organic substance</t>
  </si>
  <si>
    <t>GO:0044700</t>
  </si>
  <si>
    <t>single organism signaling</t>
  </si>
  <si>
    <t>GO:0023052</t>
  </si>
  <si>
    <t>signaling</t>
  </si>
  <si>
    <t>GO:0007165</t>
  </si>
  <si>
    <t>signal transduction</t>
  </si>
  <si>
    <t>GO:0009719</t>
  </si>
  <si>
    <t>response to endogenous stimulus</t>
  </si>
  <si>
    <t>GO:0009725</t>
  </si>
  <si>
    <t>response to hormone</t>
  </si>
  <si>
    <t>GO:0070887</t>
  </si>
  <si>
    <t>cellular response to chemical stimulus</t>
  </si>
  <si>
    <t>GO:0071310</t>
  </si>
  <si>
    <t>cellular response to organic substance</t>
  </si>
  <si>
    <t>GO:0032870</t>
  </si>
  <si>
    <t>cellular response to hormone stimulus</t>
  </si>
  <si>
    <t>GO:0071495</t>
  </si>
  <si>
    <t>cellular response to endogenous stimulus</t>
  </si>
  <si>
    <t>GO:0006259</t>
  </si>
  <si>
    <t>DNA metabolic process</t>
  </si>
  <si>
    <t>GO:0009755</t>
  </si>
  <si>
    <t>hormone-mediated signaling pathway</t>
  </si>
  <si>
    <t>GO:0048583</t>
  </si>
  <si>
    <t>regulation of response to stimulus</t>
  </si>
  <si>
    <t>GO:0004871</t>
  </si>
  <si>
    <t>signal transducer activity</t>
  </si>
  <si>
    <t>GO:0060089</t>
  </si>
  <si>
    <t>molecular transducer activity</t>
  </si>
  <si>
    <t>GO:0071215</t>
  </si>
  <si>
    <t>cellular response to abscisic acid stimulus</t>
  </si>
  <si>
    <t>GO:0006260</t>
  </si>
  <si>
    <t>DNA replication</t>
  </si>
  <si>
    <t>GO:0005516</t>
  </si>
  <si>
    <t>calmodulin binding</t>
  </si>
  <si>
    <t>GO:0005057</t>
  </si>
  <si>
    <t>receptor signaling protein activity</t>
  </si>
  <si>
    <t>GO:0006643</t>
  </si>
  <si>
    <t>membrane lipid metabolic process</t>
  </si>
  <si>
    <t>GO:0000160</t>
  </si>
  <si>
    <t>phosphorelay signal transduction system</t>
  </si>
  <si>
    <t>GO:0009069</t>
  </si>
  <si>
    <t>serine family amino acid metabolic process</t>
  </si>
  <si>
    <t>GO:0023014</t>
  </si>
  <si>
    <t>signal transduction by protein phosphorylation</t>
  </si>
  <si>
    <t>GO:0042646</t>
  </si>
  <si>
    <t>plastid nucleoid</t>
  </si>
  <si>
    <t>GO:0009295</t>
  </si>
  <si>
    <t>nucleoid</t>
  </si>
  <si>
    <t>GO:0045926</t>
  </si>
  <si>
    <t>negative regulation of growth</t>
  </si>
  <si>
    <t>GO:0006544</t>
  </si>
  <si>
    <t>glycine metabolic process</t>
  </si>
  <si>
    <t>GO:0030148</t>
  </si>
  <si>
    <t>sphingolipid biosynthetic process</t>
  </si>
  <si>
    <t>GO:0030136</t>
  </si>
  <si>
    <t>clathrin-coated vesicle</t>
  </si>
  <si>
    <t>GO:0045140</t>
  </si>
  <si>
    <t>inositol phosphoceramide synthase activity</t>
  </si>
  <si>
    <t>GO:0006154</t>
  </si>
  <si>
    <t>adenosine catabolic process</t>
  </si>
  <si>
    <t>GO:0046085</t>
  </si>
  <si>
    <t>adenosine metabolic process</t>
  </si>
  <si>
    <t>GO:0046102</t>
  </si>
  <si>
    <t>inosine metabolic process</t>
  </si>
  <si>
    <t>GO:0046130</t>
  </si>
  <si>
    <t>purine ribonucleoside catabolic process</t>
  </si>
  <si>
    <t>GO:0006278</t>
  </si>
  <si>
    <t>RNA-dependent DNA replication</t>
  </si>
  <si>
    <t>GO:0007004</t>
  </si>
  <si>
    <t>telomere maintenance via telomerase</t>
  </si>
  <si>
    <t>GO:0010833</t>
  </si>
  <si>
    <t>telomere maintenance via telomere lengthening</t>
  </si>
  <si>
    <t>GO:0046621</t>
  </si>
  <si>
    <t>negative regulation of organ growth</t>
  </si>
  <si>
    <t>GO:0003968</t>
  </si>
  <si>
    <t>RNA-directed RNA polymerase activity</t>
  </si>
  <si>
    <t>GO:0001172</t>
  </si>
  <si>
    <t>transcription, RNA-templated</t>
  </si>
  <si>
    <t>GO:0042454</t>
  </si>
  <si>
    <t>ribonucleoside catabolic process</t>
  </si>
  <si>
    <t>GO:0006152</t>
  </si>
  <si>
    <t>purine nucleoside catabolic process</t>
  </si>
  <si>
    <t>GO:0009643</t>
  </si>
  <si>
    <t>photosynthetic acclimation</t>
  </si>
  <si>
    <t>GO:0010120</t>
  </si>
  <si>
    <t>camalexin biosynthetic process</t>
  </si>
  <si>
    <t>GO:0048640</t>
  </si>
  <si>
    <t>negative regulation of developmental growth</t>
  </si>
  <si>
    <t>GO:0052317</t>
  </si>
  <si>
    <t>camalexin metabolic process</t>
  </si>
  <si>
    <t>GO:0019209</t>
  </si>
  <si>
    <t>kinase activator activity</t>
  </si>
  <si>
    <t>GO:0030295</t>
  </si>
  <si>
    <t>protein kinase activator activity</t>
  </si>
  <si>
    <t>GO:0009164</t>
  </si>
  <si>
    <t>nucleoside catabolic process</t>
  </si>
  <si>
    <t>GO:0009403</t>
  </si>
  <si>
    <t>toxin biosynthetic process</t>
  </si>
  <si>
    <t>GO:0009700</t>
  </si>
  <si>
    <t>indole phytoalexin biosynthetic process</t>
  </si>
  <si>
    <t>839 gene for all</t>
  </si>
  <si>
    <t>527 gene for S5 Noble</t>
  </si>
  <si>
    <t>S6/S7</t>
  </si>
  <si>
    <t>VIT_04s0023g00790</t>
  </si>
  <si>
    <t>VIT_05s0077g01000</t>
  </si>
  <si>
    <t>VIT_07s0129g00830</t>
  </si>
  <si>
    <t>VIT_17s0000g00710</t>
  </si>
  <si>
    <t>VIT_08s0007g01620</t>
  </si>
  <si>
    <t>VIT_13s0101g00300</t>
  </si>
  <si>
    <t>VIT_19s0014g05050</t>
  </si>
  <si>
    <t>VIT_19s0014g01450</t>
  </si>
  <si>
    <t>VIT_12s0028g02960</t>
  </si>
  <si>
    <t>VIT_19s0090g00860</t>
  </si>
  <si>
    <t>VIT_11s0016g03400</t>
  </si>
  <si>
    <t>VIT_07s0129g00350</t>
  </si>
  <si>
    <t>VIT_04s0023g01630</t>
  </si>
  <si>
    <t>VIT_11s0065g00170</t>
  </si>
  <si>
    <t>VIT_17s0000g07620</t>
  </si>
  <si>
    <t>VIT_02s0012g01760</t>
  </si>
  <si>
    <t>VIT_12s0034g01480</t>
  </si>
  <si>
    <t>VIT_01s0150g00040</t>
  </si>
  <si>
    <t>VIT_10s0003g00800</t>
  </si>
  <si>
    <t>VIT_02s0025g00980</t>
  </si>
  <si>
    <t>VIT_09s0002g02890</t>
  </si>
  <si>
    <t>VIT_06s0080g00970</t>
  </si>
  <si>
    <t>VIT_08s0007g04230</t>
  </si>
  <si>
    <t>VIT_11s0016g00490</t>
  </si>
  <si>
    <t>VIT_09s0002g02900</t>
  </si>
  <si>
    <t>VIT_16s0039g01770</t>
  </si>
  <si>
    <t>VIT_19s0090g01490</t>
  </si>
  <si>
    <t>VIT_02s0025g00230</t>
  </si>
  <si>
    <t>VIT_17s0000g08330</t>
  </si>
  <si>
    <t>VIT_06s0004g04420</t>
  </si>
  <si>
    <t>VIT_03s0038g00490</t>
  </si>
  <si>
    <t>VIT_09s0002g05800</t>
  </si>
  <si>
    <t>VIT_12s0035g01960</t>
  </si>
  <si>
    <t>VIT_05s0020g01100</t>
  </si>
  <si>
    <t>VIT_18s0001g05340</t>
  </si>
  <si>
    <t>VIT_07s0005g01050</t>
  </si>
  <si>
    <t>VIT_08s0056g01120</t>
  </si>
  <si>
    <t>VIT_05s0094g01210</t>
  </si>
  <si>
    <t>VIT_01s0026g02370</t>
  </si>
  <si>
    <t>VIT_02s0154g00170</t>
  </si>
  <si>
    <t>VIT_10s0042g01390</t>
  </si>
  <si>
    <t>VIT_02s0025g01910</t>
  </si>
  <si>
    <t>VIT_07s0151g00800</t>
  </si>
  <si>
    <t>VIT_08s0058g01090</t>
  </si>
  <si>
    <t>VIT_08s0007g01370</t>
  </si>
  <si>
    <t>VIT_10s0116g00500</t>
  </si>
  <si>
    <t>VIT_05s0020g01570</t>
  </si>
  <si>
    <t>VIT_18s0001g13160</t>
  </si>
  <si>
    <t>VIT_05s0077g01010</t>
  </si>
  <si>
    <t>VIT_19s0014g04940</t>
  </si>
  <si>
    <t>VIT_02s0025g04490</t>
  </si>
  <si>
    <t>VIT_03s0017g01140</t>
  </si>
  <si>
    <t>VIT_17s0000g09170</t>
  </si>
  <si>
    <t>VIT_18s0001g11240</t>
  </si>
  <si>
    <t>VIT_02s0012g01940</t>
  </si>
  <si>
    <t>VIT_04s0008g02850</t>
  </si>
  <si>
    <t>VIT_08s0007g07960</t>
  </si>
  <si>
    <t>VIT_07s0104g01250</t>
  </si>
  <si>
    <t>VIT_01s0011g00410</t>
  </si>
  <si>
    <t>VIT_06s0080g00280</t>
  </si>
  <si>
    <t>VIT_13s0073g00330</t>
  </si>
  <si>
    <t>VIT_11s0016g00640</t>
  </si>
  <si>
    <t>VIT_04s0008g06760</t>
  </si>
  <si>
    <t>VIT_13s0067g01890</t>
  </si>
  <si>
    <t>VIT_12s0059g00280</t>
  </si>
  <si>
    <t>VIT_05s0062g01110</t>
  </si>
  <si>
    <t>VIT_13s0019g04740</t>
  </si>
  <si>
    <t>VIT_11s0016g02200</t>
  </si>
  <si>
    <t>VIT_09s0002g06300</t>
  </si>
  <si>
    <t>VIT_19s0090g01040</t>
  </si>
  <si>
    <t>VIT_16s0039g00930</t>
  </si>
  <si>
    <t>VIT_13s0047g01010</t>
  </si>
  <si>
    <t>VIT_18s0001g02100</t>
  </si>
  <si>
    <t>VIT_11s0016g02810</t>
  </si>
  <si>
    <t>VIT_05s0077g01750</t>
  </si>
  <si>
    <t>VIT_11s0016g03960</t>
  </si>
  <si>
    <t>VIT_14s0060g01320</t>
  </si>
  <si>
    <t>VIT_11s0016g05260</t>
  </si>
  <si>
    <t>VIT_18s0041g01290</t>
  </si>
  <si>
    <t>VIT_08s0007g03870</t>
  </si>
  <si>
    <t>VIT_06s0061g00230</t>
  </si>
  <si>
    <t>VIT_04s0044g01550</t>
  </si>
  <si>
    <t>VIT_03s0038g02310</t>
  </si>
  <si>
    <t>VIT_07s0031g01830</t>
  </si>
  <si>
    <t>VIT_05s0029g01260</t>
  </si>
  <si>
    <t>VIT_11s0016g00500</t>
  </si>
  <si>
    <t>VIT_01s0011g03670</t>
  </si>
  <si>
    <t>VIT_16s0022g01440</t>
  </si>
  <si>
    <t>VIT_14s0108g00070</t>
  </si>
  <si>
    <t>VIT_04s0008g03600</t>
  </si>
  <si>
    <t>VIT_13s0019g05190</t>
  </si>
  <si>
    <t>VIT_12s0035g01400</t>
  </si>
  <si>
    <t>VIT_10s0003g00330</t>
  </si>
  <si>
    <t>VIT_08s0007g07060</t>
  </si>
  <si>
    <t>VIT_13s0019g02380</t>
  </si>
  <si>
    <t>VIT_08s0007g00920</t>
  </si>
  <si>
    <t>VIT_17s0000g03910</t>
  </si>
  <si>
    <t>VIT_08s0007g08260</t>
  </si>
  <si>
    <t>VIT_06s0004g01110</t>
  </si>
  <si>
    <t>VIT_16s0013g01520</t>
  </si>
  <si>
    <t>VIT_10s0003g00580</t>
  </si>
  <si>
    <t>VIT_01s0011g04850</t>
  </si>
  <si>
    <t>VIT_18s0001g12100</t>
  </si>
  <si>
    <t>VIT_04s0008g04510</t>
  </si>
  <si>
    <t>VIT_08s0007g04610</t>
  </si>
  <si>
    <t>VIT_05s0077g00810</t>
  </si>
  <si>
    <t>VIT_10s0003g05800</t>
  </si>
  <si>
    <t>VIT_01s0150g00330</t>
  </si>
  <si>
    <t>VIT_19s0014g05090</t>
  </si>
  <si>
    <t>VIT_04s0023g03450</t>
  </si>
  <si>
    <t>VIT_18s0122g00780</t>
  </si>
  <si>
    <t>VIT_06s0004g03100</t>
  </si>
  <si>
    <t>VIT_16s0098g00580</t>
  </si>
  <si>
    <t>VIT_08s0058g00040</t>
  </si>
  <si>
    <t>VIT_11s0016g04010</t>
  </si>
  <si>
    <t>VIT_14s0060g00200</t>
  </si>
  <si>
    <t>VIT_06s0009g03450</t>
  </si>
  <si>
    <t>VIT_04s0043g00600</t>
  </si>
  <si>
    <t>VIT_08s0007g06290</t>
  </si>
  <si>
    <t>VIT_18s0164g00100</t>
  </si>
  <si>
    <t>VIT_04s0023g03600</t>
  </si>
  <si>
    <t>VIT_05s0077g01580</t>
  </si>
  <si>
    <t>VIT_18s0001g08200</t>
  </si>
  <si>
    <t>VIT_01s0137g00240</t>
  </si>
  <si>
    <t>VIT_08s0007g08960</t>
  </si>
  <si>
    <t>VIT_07s0104g00200</t>
  </si>
  <si>
    <t>VIT_07s0104g01240</t>
  </si>
  <si>
    <t>VIT_14s0128g00700</t>
  </si>
  <si>
    <t>VIT_07s0031g03100</t>
  </si>
  <si>
    <t>VIT_18s0166g00180</t>
  </si>
  <si>
    <t>VIT_18s0041g02120</t>
  </si>
  <si>
    <t>VIT_01s0010g01810</t>
  </si>
  <si>
    <t>VIT_07s0005g02210</t>
  </si>
  <si>
    <t>VIT_14s0066g01230</t>
  </si>
  <si>
    <t>VIT_09s0002g05560</t>
  </si>
  <si>
    <t>VIT_06s0004g06540</t>
  </si>
  <si>
    <t>VIT_03s0063g00830</t>
  </si>
  <si>
    <t>VIT_09s0002g04100</t>
  </si>
  <si>
    <t>VIT_14s0030g01950</t>
  </si>
  <si>
    <t>VIT_14s0108g00370</t>
  </si>
  <si>
    <t>VIT_02s0033g00770</t>
  </si>
  <si>
    <t>VIT_13s0019g03180</t>
  </si>
  <si>
    <t>VIT_01s0244g00160</t>
  </si>
  <si>
    <t>VIT_04s0023g00150</t>
  </si>
  <si>
    <t>VIT_11s0118g00210</t>
  </si>
  <si>
    <t>VIT_08s0040g01550</t>
  </si>
  <si>
    <t>VIT_14s0066g01710</t>
  </si>
  <si>
    <t>VIT_14s0060g01210</t>
  </si>
  <si>
    <t>VIT_06s0009g02500</t>
  </si>
  <si>
    <t>VIT_04s0023g02510</t>
  </si>
  <si>
    <t>VIT_12s0028g03860</t>
  </si>
  <si>
    <t>VIT_02s0025g03300</t>
  </si>
  <si>
    <t>VIT_11s0016g01760</t>
  </si>
  <si>
    <t>VIT_09s0002g01730</t>
  </si>
  <si>
    <t>VIT_07s0005g04340</t>
  </si>
  <si>
    <t>VIT_19s0014g03990</t>
  </si>
  <si>
    <t>VIT_03s0063g00530</t>
  </si>
  <si>
    <t>VIT_07s0129g00520</t>
  </si>
  <si>
    <t>VIT_11s0016g04640</t>
  </si>
  <si>
    <t>VIT_09s0002g08640</t>
  </si>
  <si>
    <t>VIT_19s0014g04530</t>
  </si>
  <si>
    <t>VIT_02s0025g04030</t>
  </si>
  <si>
    <t>VIT_03s0088g00160</t>
  </si>
  <si>
    <t>VIT_10s0003g00410</t>
  </si>
  <si>
    <t>VIT_04s0210g00170</t>
  </si>
  <si>
    <t>VIT_19s0090g01610</t>
  </si>
  <si>
    <t>VIT_10s0116g00990</t>
  </si>
  <si>
    <t>VIT_01s0011g03980</t>
  </si>
  <si>
    <t>VIT_08s0007g08380</t>
  </si>
  <si>
    <t>VIT_14s0081g00670</t>
  </si>
  <si>
    <t>VIT_05s0020g02000</t>
  </si>
  <si>
    <t>VIT_01s0011g03810</t>
  </si>
  <si>
    <t>VIT_16s0039g01420</t>
  </si>
  <si>
    <t>VIT_06s0004g03530</t>
  </si>
  <si>
    <t>VIT_11s0016g04880</t>
  </si>
  <si>
    <t>VIT_01s0011g03550</t>
  </si>
  <si>
    <t>VIT_04s0008g03160</t>
  </si>
  <si>
    <t>VIT_01s0011g05490</t>
  </si>
  <si>
    <t>VIT_02s0488g00020</t>
  </si>
  <si>
    <t>VIT_17s0000g01850</t>
  </si>
  <si>
    <t>VIT_16s0039g00340</t>
  </si>
  <si>
    <t>VIT_09s0002g02120</t>
  </si>
  <si>
    <t>VIT_09s0002g03620</t>
  </si>
  <si>
    <t>VIT_17s0000g02580</t>
  </si>
  <si>
    <t>VIT_14s0219g00120</t>
  </si>
  <si>
    <t>VIT_02s0025g00140</t>
  </si>
  <si>
    <t>VIT_07s0289g00080</t>
  </si>
  <si>
    <t>VIT_04s0023g00280</t>
  </si>
  <si>
    <t>VIT_09s0002g04150</t>
  </si>
  <si>
    <t>VIT_18s0001g04750</t>
  </si>
  <si>
    <t>VIT_17s0000g08320</t>
  </si>
  <si>
    <t>VIT_02s0025g04980</t>
  </si>
  <si>
    <t>VIT_16s0098g00940</t>
  </si>
  <si>
    <t>VIT_07s0095g00640</t>
  </si>
  <si>
    <t>VIT_02s0025g03230</t>
  </si>
  <si>
    <t>VIT_01s0026g02470</t>
  </si>
  <si>
    <t>VIT_08s0040g00980</t>
  </si>
  <si>
    <t>VIT_17s0000g04560</t>
  </si>
  <si>
    <t>VIT_07s0005g01210</t>
  </si>
  <si>
    <t>VIT_07s0197g00140</t>
  </si>
  <si>
    <t>VIT_17s0000g03820</t>
  </si>
  <si>
    <t>VIT_05s0077g01730</t>
  </si>
  <si>
    <t>VIT_02s0025g04010</t>
  </si>
  <si>
    <t>VIT_05s0020g00440</t>
  </si>
  <si>
    <t>VIT_13s0019g03680</t>
  </si>
  <si>
    <t>VIT_18s0001g08950</t>
  </si>
  <si>
    <t>VIT_16s0039g00940</t>
  </si>
  <si>
    <t>VIT_06s0004g08490</t>
  </si>
  <si>
    <t>VIT_08s0058g00150</t>
  </si>
  <si>
    <t>VIT_05s0020g03870</t>
  </si>
  <si>
    <t>VIT_08s0040g01470</t>
  </si>
  <si>
    <t>VIT_02s0025g01610</t>
  </si>
  <si>
    <t>VIT_18s0001g05250</t>
  </si>
  <si>
    <t>VIT_09s0002g02400</t>
  </si>
  <si>
    <t>VIT_18s0001g05060</t>
  </si>
  <si>
    <t>VIT_17s0119g00300</t>
  </si>
  <si>
    <t>VIT_05s0049g00930</t>
  </si>
  <si>
    <t>VIT_18s0001g14520</t>
  </si>
  <si>
    <t>VIT_05s0051g00230</t>
  </si>
  <si>
    <t>VIT_11s0016g01130</t>
  </si>
  <si>
    <t>VIT_12s0059g02360</t>
  </si>
  <si>
    <t>VIT_03s0017g01920</t>
  </si>
  <si>
    <t>VIT_07s0031g00630</t>
  </si>
  <si>
    <t>VIT_09s0002g06380</t>
  </si>
  <si>
    <t>VIT_13s0019g00710</t>
  </si>
  <si>
    <t>VIT_16s0013g01080</t>
  </si>
  <si>
    <t>VIT_01s0011g03950</t>
  </si>
  <si>
    <t>VIT_01s0010g00550</t>
  </si>
  <si>
    <t>VIT_05s0124g00330</t>
  </si>
  <si>
    <t>VIT_10s0003g00320</t>
  </si>
  <si>
    <t>VIT_10s0003g01880</t>
  </si>
  <si>
    <t>VIT_10s0003g03270</t>
  </si>
  <si>
    <t>VIT_15s0048g02560</t>
  </si>
  <si>
    <t>VIT_19s0014g05180</t>
  </si>
  <si>
    <t>VIT_14s0068g02080</t>
  </si>
  <si>
    <t>VIT_18s0122g00610</t>
  </si>
  <si>
    <t>VIT_16s0022g01970</t>
  </si>
  <si>
    <t>VIT_16s0022g02080</t>
  </si>
  <si>
    <t>VIT_06s0004g00570</t>
  </si>
  <si>
    <t>VIT_18s0089g00520</t>
  </si>
  <si>
    <t>VIT_12s0059g02350</t>
  </si>
  <si>
    <t>VIT_18s0072g00660</t>
  </si>
  <si>
    <t>VIT_11s0118g00230</t>
  </si>
  <si>
    <t>VIT_06s0009g00680</t>
  </si>
  <si>
    <t>VIT_19s0085g00560</t>
  </si>
  <si>
    <t>VIT_01s0011g04000</t>
  </si>
  <si>
    <t>VIT_11s0016g00870</t>
  </si>
  <si>
    <t>VIT_10s0003g01990</t>
  </si>
  <si>
    <t>VIT_17s0000g07140</t>
  </si>
  <si>
    <t>VIT_15s0024g01600</t>
  </si>
  <si>
    <t>VIT_06s0004g01740</t>
  </si>
  <si>
    <t>VIT_11s0016g02500</t>
  </si>
  <si>
    <t>VIT_07s0005g01320</t>
  </si>
  <si>
    <t>VIT_07s0031g02630</t>
  </si>
  <si>
    <t>VIT_01s0146g00490</t>
  </si>
  <si>
    <t>VIT_01s0146g00100</t>
  </si>
  <si>
    <t>VIT_04s0008g03050</t>
  </si>
  <si>
    <t>VIT_14s0006g01620</t>
  </si>
  <si>
    <t>VIT_07s0104g00220</t>
  </si>
  <si>
    <t>VIT_16s0039g00910</t>
  </si>
  <si>
    <t>VIT_06s0080g00570</t>
  </si>
  <si>
    <t>VIT_19s0090g00420</t>
  </si>
  <si>
    <t>VIT_07s0005g00170</t>
  </si>
  <si>
    <t>GO:0006970</t>
  </si>
  <si>
    <t>response to osmotic stress</t>
  </si>
  <si>
    <t>GO:0009813</t>
  </si>
  <si>
    <t>flavonoid biosynthetic process</t>
  </si>
  <si>
    <t>GO:0009812</t>
  </si>
  <si>
    <t>flavonoid metabolic process</t>
  </si>
  <si>
    <t>GO:0019585</t>
  </si>
  <si>
    <t>glucuronate metabolic process</t>
  </si>
  <si>
    <t>GO:0052695</t>
  </si>
  <si>
    <t>cellular glucuronidation</t>
  </si>
  <si>
    <t>GO:0052696</t>
  </si>
  <si>
    <t>flavonoid glucuronidation</t>
  </si>
  <si>
    <t>GO:0006063</t>
  </si>
  <si>
    <t>uronic acid metabolic process</t>
  </si>
  <si>
    <t>GO:0010026</t>
  </si>
  <si>
    <t>trichome differentiation</t>
  </si>
  <si>
    <t>GO:0009624</t>
  </si>
  <si>
    <t>response to nematode</t>
  </si>
  <si>
    <t>GO:1900424</t>
  </si>
  <si>
    <t>regulation of defense response to bacterium</t>
  </si>
  <si>
    <t>GO:0080043</t>
  </si>
  <si>
    <t>quercetin 3-O-glucosyltransferase activity</t>
  </si>
  <si>
    <t>GO:0080044</t>
  </si>
  <si>
    <t>quercetin 7-O-glucosyltransferase activity</t>
  </si>
  <si>
    <t>S6 263 genes</t>
  </si>
  <si>
    <t xml:space="preserve">S7 </t>
  </si>
  <si>
    <t>S5/S7-NOB</t>
  </si>
  <si>
    <t>VIT_07s0031g00080</t>
  </si>
  <si>
    <t>VIT_08s0007g06260</t>
  </si>
  <si>
    <t>VIT_02s0025g01400</t>
  </si>
  <si>
    <t>VIT_17s0000g08070</t>
  </si>
  <si>
    <t>VIT_07s0005g00210</t>
  </si>
  <si>
    <t>VIT_01s0011g04460</t>
  </si>
  <si>
    <t>VIT_06s0004g06110</t>
  </si>
  <si>
    <t>VIT_04s0044g00150</t>
  </si>
  <si>
    <t>VIT_08s0007g05650</t>
  </si>
  <si>
    <t>VIT_14s0006g02590</t>
  </si>
  <si>
    <t>VIT_07s0104g01340</t>
  </si>
  <si>
    <t>VIT_07s0005g00120</t>
  </si>
  <si>
    <t>VIT_08s0056g01620</t>
  </si>
  <si>
    <t>VIT_08s0007g01840</t>
  </si>
  <si>
    <t>VIT_04s0044g01080</t>
  </si>
  <si>
    <t>VIT_04s0008g01360</t>
  </si>
  <si>
    <t>VIT_05s0124g00540</t>
  </si>
  <si>
    <t>VIT_15s0048g02550</t>
  </si>
  <si>
    <t>VIT_08s0058g01140</t>
  </si>
  <si>
    <t>VIT_16s0022g01870</t>
  </si>
  <si>
    <t>VIT_07s0005g02990</t>
  </si>
  <si>
    <t>VIT_16s0098g01750</t>
  </si>
  <si>
    <t>VIT_17s0000g08750</t>
  </si>
  <si>
    <t>VIT_14s0219g00140</t>
  </si>
  <si>
    <t>VIT_19s0014g02900</t>
  </si>
  <si>
    <t>VIT_14s0081g00710</t>
  </si>
  <si>
    <t>VIT_16s0050g01700</t>
  </si>
  <si>
    <t>VIT_01s0011g06080</t>
  </si>
  <si>
    <t>VIT_18s0041g00730</t>
  </si>
  <si>
    <t>VIT_16s0100g01250</t>
  </si>
  <si>
    <t>VIT_17s0000g01110</t>
  </si>
  <si>
    <t>VIT_07s0005g03540</t>
  </si>
  <si>
    <t>VIT_17s0000g09870</t>
  </si>
  <si>
    <t>VIT_04s0044g01010</t>
  </si>
  <si>
    <t>VIT_12s0034g01160</t>
  </si>
  <si>
    <t>VIT_06s0004g02370</t>
  </si>
  <si>
    <t>VIT_15s0048g00770</t>
  </si>
  <si>
    <t>VIT_01s0011g04020</t>
  </si>
  <si>
    <t>VIT_16s0100g00010</t>
  </si>
  <si>
    <t>VIT_06s0004g02140</t>
  </si>
  <si>
    <t>VIT_14s0066g01340</t>
  </si>
  <si>
    <t>VIT_03s0167g00220</t>
  </si>
  <si>
    <t>VIT_11s0016g05560</t>
  </si>
  <si>
    <t>VIT_03s0091g00700</t>
  </si>
  <si>
    <t>VIT_04s0023g03220</t>
  </si>
  <si>
    <t>VIT_08s0040g01610</t>
  </si>
  <si>
    <t>VIT_01s0010g00950</t>
  </si>
  <si>
    <t>VIT_19s0014g03640</t>
  </si>
  <si>
    <t>VIT_13s0019g04890</t>
  </si>
  <si>
    <t>VIT_16s0039g01520</t>
  </si>
  <si>
    <t>VIT_02s0012g00630</t>
  </si>
  <si>
    <t>VIT_19s0014g01390</t>
  </si>
  <si>
    <t>VIT_07s0005g01480</t>
  </si>
  <si>
    <t>VIT_18s0041g00490</t>
  </si>
  <si>
    <t>VIT_16s0050g00110</t>
  </si>
  <si>
    <t>VIT_11s0052g01800</t>
  </si>
  <si>
    <t>VIT_19s0090g01090</t>
  </si>
  <si>
    <t>VIT_07s0031g00220</t>
  </si>
  <si>
    <t>VIT_18s0072g01160</t>
  </si>
  <si>
    <t>VIT_01s0011g03690</t>
  </si>
  <si>
    <t>VIT_03s0063g01950</t>
  </si>
  <si>
    <t>VIT_12s0028g03910</t>
  </si>
  <si>
    <t>VIT_19s0014g00260</t>
  </si>
  <si>
    <t>VIT_16s0100g00840</t>
  </si>
  <si>
    <t>VIT_10s0003g00170</t>
  </si>
  <si>
    <t>VIT_14s0108g01450</t>
  </si>
  <si>
    <t>VIT_12s0178g00200</t>
  </si>
  <si>
    <t>VIT_03s0063g02310</t>
  </si>
  <si>
    <t>VIT_01s0011g05650</t>
  </si>
  <si>
    <t>VIT_08s0040g00310</t>
  </si>
  <si>
    <t>VIT_17s0000g08510</t>
  </si>
  <si>
    <t>VIT_07s0185g00170</t>
  </si>
  <si>
    <t>VIT_17s0000g04660</t>
  </si>
  <si>
    <t>VIT_12s0034g02440</t>
  </si>
  <si>
    <t>VIT_10s0003g03780</t>
  </si>
  <si>
    <t>VIT_17s0000g07540</t>
  </si>
  <si>
    <t>VIT_06s0009g01540</t>
  </si>
  <si>
    <t>VIT_12s0035g00890</t>
  </si>
  <si>
    <t>VIT_14s0068g01440</t>
  </si>
  <si>
    <t>VIT_11s0016g03110</t>
  </si>
  <si>
    <t>VIT_12s0059g02130</t>
  </si>
  <si>
    <t>VIT_05s0077g01220</t>
  </si>
  <si>
    <t>VIT_09s0054g01570</t>
  </si>
  <si>
    <t>VIT_18s0001g09990</t>
  </si>
  <si>
    <t>VIT_04s0008g04160</t>
  </si>
  <si>
    <t>VIT_16s0050g02240</t>
  </si>
  <si>
    <t>VIT_04s0044g01300</t>
  </si>
  <si>
    <t>VIT_09s0054g00930</t>
  </si>
  <si>
    <t>VIT_05s0029g01580</t>
  </si>
  <si>
    <t>VIT_13s0019g01490</t>
  </si>
  <si>
    <t>VIT_17s0000g01640</t>
  </si>
  <si>
    <t>VIT_14s0108g00540</t>
  </si>
  <si>
    <t>VIT_11s0016g04600</t>
  </si>
  <si>
    <t>VIT_19s0014g02520</t>
  </si>
  <si>
    <t>VIT_14s0108g01420</t>
  </si>
  <si>
    <t>VIT_07s0005g00670</t>
  </si>
  <si>
    <t>VIT_16s0098g00660</t>
  </si>
  <si>
    <t>VIT_10s0092g00060</t>
  </si>
  <si>
    <t>VIT_18s0001g13520</t>
  </si>
  <si>
    <t>VIT_16s0098g00770</t>
  </si>
  <si>
    <t>VIT_11s0016g04060</t>
  </si>
  <si>
    <t>VIT_16s0098g00870</t>
  </si>
  <si>
    <t>VIT_13s0067g03140</t>
  </si>
  <si>
    <t>VIT_09s0018g01540</t>
  </si>
  <si>
    <t>VIT_02s0025g03720</t>
  </si>
  <si>
    <t>VIT_18s0041g00330</t>
  </si>
  <si>
    <t>VIT_08s0007g06200</t>
  </si>
  <si>
    <t>VIT_11s0149g00230</t>
  </si>
  <si>
    <t>VIT_03s0038g03240</t>
  </si>
  <si>
    <t>VIT_11s0052g01120</t>
  </si>
  <si>
    <t>VIT_06s0004g08210</t>
  </si>
  <si>
    <t>VIT_13s0064g00440</t>
  </si>
  <si>
    <t>VIT_18s0001g12000</t>
  </si>
  <si>
    <t>VIT_06s0004g02410</t>
  </si>
  <si>
    <t>VIT_17s0000g08380</t>
  </si>
  <si>
    <t>VIT_09s0002g06820</t>
  </si>
  <si>
    <t>VIT_05s0020g03890</t>
  </si>
  <si>
    <t>VIT_05s0094g01650</t>
  </si>
  <si>
    <t>VIT_01s0146g00440</t>
  </si>
  <si>
    <t>VIT_11s0037g00390</t>
  </si>
  <si>
    <t>VIT_10s0003g04880</t>
  </si>
  <si>
    <t>VIT_10s0003g02780</t>
  </si>
  <si>
    <t>VIT_17s0000g06380</t>
  </si>
  <si>
    <t>VIT_12s0057g00990</t>
  </si>
  <si>
    <t>VIT_02s0012g00030</t>
  </si>
  <si>
    <t>VIT_17s0000g07510</t>
  </si>
  <si>
    <t>VIT_13s0047g00030</t>
  </si>
  <si>
    <t>VIT_09s0002g05070</t>
  </si>
  <si>
    <t>VIT_13s0084g00830</t>
  </si>
  <si>
    <t>VIT_14s0066g01440</t>
  </si>
  <si>
    <t>VIT_01s0010g02220</t>
  </si>
  <si>
    <t>VIT_05s0020g03130</t>
  </si>
  <si>
    <t>VIT_08s0007g08500</t>
  </si>
  <si>
    <t>VIT_06s0004g01540</t>
  </si>
  <si>
    <t>VIT_07s0031g00250</t>
  </si>
  <si>
    <t>VIT_04s0069g00960</t>
  </si>
  <si>
    <t>VIT_18s0001g00950</t>
  </si>
  <si>
    <t>VIT_08s0007g01820</t>
  </si>
  <si>
    <t>VIT_11s0078g00420</t>
  </si>
  <si>
    <t>VIT_14s0066g00290</t>
  </si>
  <si>
    <t>VIT_02s0154g00610</t>
  </si>
  <si>
    <t>VIT_16s0013g00940</t>
  </si>
  <si>
    <t>VIT_06s0004g07020</t>
  </si>
  <si>
    <t>VIT_02s0025g00210</t>
  </si>
  <si>
    <t>VIT_15s0048g00790</t>
  </si>
  <si>
    <t>VIT_18s0089g01170</t>
  </si>
  <si>
    <t>VIT_08s0058g01250</t>
  </si>
  <si>
    <t>VIT_08s0007g08860</t>
  </si>
  <si>
    <t>VIT_02s0012g01010</t>
  </si>
  <si>
    <t>VIT_16s0100g01310</t>
  </si>
  <si>
    <t>VIT_15s0046g03160</t>
  </si>
  <si>
    <t>VIT_10s0003g04470</t>
  </si>
  <si>
    <t>VIT_19s0014g02720</t>
  </si>
  <si>
    <t>VIT_18s0001g15450</t>
  </si>
  <si>
    <t>VIT_10s0116g00060</t>
  </si>
  <si>
    <t>VIT_02s0234g00100</t>
  </si>
  <si>
    <t>VIT_07s0005g05680</t>
  </si>
  <si>
    <t>VIT_10s0003g04280</t>
  </si>
  <si>
    <t>VIT_18s0001g13570</t>
  </si>
  <si>
    <t>VIT_03s0063g00350</t>
  </si>
  <si>
    <t>VIT_07s0104g00760</t>
  </si>
  <si>
    <t>VIT_03s0180g00070</t>
  </si>
  <si>
    <t>VIT_16s0050g00950</t>
  </si>
  <si>
    <t>VIT_17s0000g01660</t>
  </si>
  <si>
    <t>VIT_18s0001g06520</t>
  </si>
  <si>
    <t>VIT_08s0007g05540</t>
  </si>
  <si>
    <t>VIT_06s0004g01860</t>
  </si>
  <si>
    <t>VIT_01s0244g00120</t>
  </si>
  <si>
    <t>VIT_15s0024g01240</t>
  </si>
  <si>
    <t>VIT_03s0063g00640</t>
  </si>
  <si>
    <t>VIT_10s0092g00270</t>
  </si>
  <si>
    <t>VIT_13s0106g00710</t>
  </si>
  <si>
    <t>VIT_14s0128g00550</t>
  </si>
  <si>
    <t>VIT_14s0006g01900</t>
  </si>
  <si>
    <t>VIT_16s0039g00990</t>
  </si>
  <si>
    <t>VIT_10s0003g02430</t>
  </si>
  <si>
    <t>VIT_13s0073g00160</t>
  </si>
  <si>
    <t>VIT_05s0102g01140</t>
  </si>
  <si>
    <t>VIT_06s0004g04510</t>
  </si>
  <si>
    <t>VIT_18s0041g02170</t>
  </si>
  <si>
    <t>VIT_01s0011g00450</t>
  </si>
  <si>
    <t>VIT_05s0029g01140</t>
  </si>
  <si>
    <t>VIT_17s0000g09570</t>
  </si>
  <si>
    <t>VIT_05s0029g00190</t>
  </si>
  <si>
    <t>VIT_12s0059g01120</t>
  </si>
  <si>
    <t>VIT_04s0023g03240</t>
  </si>
  <si>
    <t>VIT_04s0044g00230</t>
  </si>
  <si>
    <t>VIT_09s0018g00310</t>
  </si>
  <si>
    <t>VIT_17s0000g04810</t>
  </si>
  <si>
    <t>VIT_08s0007g08530</t>
  </si>
  <si>
    <t>VIT_03s0038g04750</t>
  </si>
  <si>
    <t>VIT_06s0004g06510</t>
  </si>
  <si>
    <t>VIT_13s0019g01990</t>
  </si>
  <si>
    <t>VIT_14s0066g01870</t>
  </si>
  <si>
    <t>VIT_13s0047g01200</t>
  </si>
  <si>
    <t>VIT_03s0038g00790</t>
  </si>
  <si>
    <t>VIT_04s0023g03060</t>
  </si>
  <si>
    <t>VIT_18s0001g09910</t>
  </si>
  <si>
    <t>VIT_06s0061g00020</t>
  </si>
  <si>
    <t>VIT_02s0033g01210</t>
  </si>
  <si>
    <t>VIT_07s0151g00290</t>
  </si>
  <si>
    <t>VIT_14s0060g01490</t>
  </si>
  <si>
    <t>VIT_06s0061g01540</t>
  </si>
  <si>
    <t>VIT_14s0060g02440</t>
  </si>
  <si>
    <t>VIT_12s0059g02430</t>
  </si>
  <si>
    <t>VIT_15s0048g01490</t>
  </si>
  <si>
    <t>VIT_19s0015g02130</t>
  </si>
  <si>
    <t>VIT_08s0032g00840</t>
  </si>
  <si>
    <t>VIT_04s0008g01300</t>
  </si>
  <si>
    <t>VIT_09s0002g06560</t>
  </si>
  <si>
    <t>VIT_05s0062g01320</t>
  </si>
  <si>
    <t>VIT_08s0056g01190</t>
  </si>
  <si>
    <t>VIT_02s0025g00830</t>
  </si>
  <si>
    <t>VIT_08s0056g00870</t>
  </si>
  <si>
    <t>VIT_06s0004g05280</t>
  </si>
  <si>
    <t>VIT_18s0001g02300</t>
  </si>
  <si>
    <t>VIT_19s0027g00700</t>
  </si>
  <si>
    <t>VIT_15s0021g02240</t>
  </si>
  <si>
    <t>VIT_15s0046g03660</t>
  </si>
  <si>
    <t>VIT_18s0041g01850</t>
  </si>
  <si>
    <t>VIT_13s0320g00010</t>
  </si>
  <si>
    <t>VIT_17s0000g05260</t>
  </si>
  <si>
    <t>VIT_05s0062g01170</t>
  </si>
  <si>
    <t>VIT_17s0000g04050</t>
  </si>
  <si>
    <t>VIT_12s0028g02110</t>
  </si>
  <si>
    <t>VIT_04s0210g00180</t>
  </si>
  <si>
    <t>VIT_05s0020g03300</t>
  </si>
  <si>
    <t>VIT_05s0062g00900</t>
  </si>
  <si>
    <t>VIT_19s0085g01100</t>
  </si>
  <si>
    <t>VIT_13s0064g00410</t>
  </si>
  <si>
    <t>VIT_12s0059g00180</t>
  </si>
  <si>
    <t>VIT_01s0127g00070</t>
  </si>
  <si>
    <t>VIT_13s0047g00540</t>
  </si>
  <si>
    <t>VIT_02s0241g00040</t>
  </si>
  <si>
    <t>VIT_10s0042g00250</t>
  </si>
  <si>
    <t>VIT_11s0016g03040</t>
  </si>
  <si>
    <t>VIT_08s0040g01370</t>
  </si>
  <si>
    <t>VIT_07s0129g00280</t>
  </si>
  <si>
    <t>VIT_14s0006g00420</t>
  </si>
  <si>
    <t>VIT_18s0001g09160</t>
  </si>
  <si>
    <t>VIT_13s0156g00540</t>
  </si>
  <si>
    <t>VIT_04s0023g03260</t>
  </si>
  <si>
    <t>VIT_18s0001g14640</t>
  </si>
  <si>
    <t>VIT_14s0066g01150</t>
  </si>
  <si>
    <t>VIT_05s0049g00210</t>
  </si>
  <si>
    <t>VIT_07s0151g00830</t>
  </si>
  <si>
    <t>VIT_12s0035g01080</t>
  </si>
  <si>
    <t>VIT_19s0014g02310</t>
  </si>
  <si>
    <t>VIT_09s0054g01410</t>
  </si>
  <si>
    <t>VIT_09s0002g02990</t>
  </si>
  <si>
    <t>VIT_11s0016g02580</t>
  </si>
  <si>
    <t>VIT_15s0046g01510</t>
  </si>
  <si>
    <t>VIT_15s0045g00710</t>
  </si>
  <si>
    <t>VIT_15s0046g03080</t>
  </si>
  <si>
    <t>VIT_04s0044g01130</t>
  </si>
  <si>
    <t>VIT_17s0000g04460</t>
  </si>
  <si>
    <t>VIT_01s0010g03630</t>
  </si>
  <si>
    <t>VIT_01s0113g00560</t>
  </si>
  <si>
    <t>VIT_06s0009g00970</t>
  </si>
  <si>
    <t>VIT_05s0029g00410</t>
  </si>
  <si>
    <t>VIT_18s0001g05420</t>
  </si>
  <si>
    <t>VIT_11s0016g01370</t>
  </si>
  <si>
    <t>VIT_02s0154g00410</t>
  </si>
  <si>
    <t>VIT_11s0016g03030</t>
  </si>
  <si>
    <t>VIT_12s0035g01770</t>
  </si>
  <si>
    <t>VIT_06s0004g04170</t>
  </si>
  <si>
    <t>VIT_07s0129g00570</t>
  </si>
  <si>
    <t>VIT_09s0002g07220</t>
  </si>
  <si>
    <t>VIT_05s0077g02120</t>
  </si>
  <si>
    <t>VIT_19s0014g00170</t>
  </si>
  <si>
    <t>VIT_17s0000g01950</t>
  </si>
  <si>
    <t>VIT_06s0004g02740</t>
  </si>
  <si>
    <t>VIT_05s0049g02090</t>
  </si>
  <si>
    <t>VIT_17s0000g04150</t>
  </si>
  <si>
    <t>VIT_10s0071g00840</t>
  </si>
  <si>
    <t>VIT_02s0025g03520</t>
  </si>
  <si>
    <t>VIT_18s0001g12490</t>
  </si>
  <si>
    <t>VIT_15s0046g01060</t>
  </si>
  <si>
    <t>VIT_05s0051g00850</t>
  </si>
  <si>
    <t>VIT_04s0044g01020</t>
  </si>
  <si>
    <t>VIT_04s0008g02180</t>
  </si>
  <si>
    <t>VIT_02s0012g01210</t>
  </si>
  <si>
    <t>VIT_05s0020g01530</t>
  </si>
  <si>
    <t>VIT_16s0022g01390</t>
  </si>
  <si>
    <t>VIT_15s0046g02110</t>
  </si>
  <si>
    <t>VIT_07s0005g03490</t>
  </si>
  <si>
    <t>VIT_10s0003g03250</t>
  </si>
  <si>
    <t>VIT_18s0001g00510</t>
  </si>
  <si>
    <t>VIT_17s0000g08580</t>
  </si>
  <si>
    <t>VIT_02s0025g03590</t>
  </si>
  <si>
    <t>VIT_03s0097g00520</t>
  </si>
  <si>
    <t>VIT_01s0011g04160</t>
  </si>
  <si>
    <t>VIT_12s0028g00930</t>
  </si>
  <si>
    <t>VIT_14s0128g00680</t>
  </si>
  <si>
    <t>VIT_07s0130g00210</t>
  </si>
  <si>
    <t>VIT_02s0025g03290</t>
  </si>
  <si>
    <t>VIT_18s0001g13500</t>
  </si>
  <si>
    <t>VIT_06s0009g03200</t>
  </si>
  <si>
    <t>VIT_12s0057g01200</t>
  </si>
  <si>
    <t>VIT_19s0015g00340</t>
  </si>
  <si>
    <t>VIT_14s0030g02050</t>
  </si>
  <si>
    <t>VIT_12s0028g00450</t>
  </si>
  <si>
    <t>VIT_18s0122g00080</t>
  </si>
  <si>
    <t>VIT_02s0025g01710</t>
  </si>
  <si>
    <t>VIT_08s0040g01270</t>
  </si>
  <si>
    <t>VIT_03s0017g02360</t>
  </si>
  <si>
    <t>VIT_13s0019g00240</t>
  </si>
  <si>
    <t>VIT_15s0024g00660</t>
  </si>
  <si>
    <t>VIT_14s0108g01020</t>
  </si>
  <si>
    <t>VIT_16s0039g00280</t>
  </si>
  <si>
    <t>VIT_08s0007g07270</t>
  </si>
  <si>
    <t>VIT_18s0001g08040</t>
  </si>
  <si>
    <t>VIT_17s0000g08850</t>
  </si>
  <si>
    <t>VIT_06s0061g01230</t>
  </si>
  <si>
    <t>VIT_13s0019g02890</t>
  </si>
  <si>
    <t>VIT_14s0108g01510</t>
  </si>
  <si>
    <t>VIT_12s0059g00750</t>
  </si>
  <si>
    <t>VIT_07s0031g01600</t>
  </si>
  <si>
    <t>VIT_19s0015g01850</t>
  </si>
  <si>
    <t>VIT_02s0025g02370</t>
  </si>
  <si>
    <t>ENSRNA049996124</t>
  </si>
  <si>
    <t>VIT_01s0011g00350</t>
  </si>
  <si>
    <t>VIT_14s0083g00530</t>
  </si>
  <si>
    <t>VIT_03s0038g03180</t>
  </si>
  <si>
    <t>VIT_09s0002g01040</t>
  </si>
  <si>
    <t>VIT_12s0034g02470</t>
  </si>
  <si>
    <t>VIT_03s0038g04030</t>
  </si>
  <si>
    <t>VIT_18s0001g08030</t>
  </si>
  <si>
    <t>VIT_07s0031g01500</t>
  </si>
  <si>
    <t>VIT_08s0056g01710</t>
  </si>
  <si>
    <t>VIT_10s0597g00010</t>
  </si>
  <si>
    <t>VIT_15s0048g00170</t>
  </si>
  <si>
    <t>VIT_08s0007g04990</t>
  </si>
  <si>
    <t>VIT_04s0069g00780</t>
  </si>
  <si>
    <t>VIT_14s0030g01220</t>
  </si>
  <si>
    <t>VIT_09s0002g04930</t>
  </si>
  <si>
    <t>VIT_04s0008g05530</t>
  </si>
  <si>
    <t>VIT_08s0007g01740</t>
  </si>
  <si>
    <t>VIT_19s0085g00440</t>
  </si>
  <si>
    <t>VIT_09s0002g02360</t>
  </si>
  <si>
    <t>VIT_18s0089g00920</t>
  </si>
  <si>
    <t>VIT_02s0087g00780</t>
  </si>
  <si>
    <t>VIT_13s0073g00180</t>
  </si>
  <si>
    <t>VIT_17s0000g01150</t>
  </si>
  <si>
    <t>VIT_01s0011g02950</t>
  </si>
  <si>
    <t>VIT_07s0129g00890</t>
  </si>
  <si>
    <t>VIT_18s0001g09140</t>
  </si>
  <si>
    <t>VIT_15s0048g02420</t>
  </si>
  <si>
    <t>VIT_12s0028g01150</t>
  </si>
  <si>
    <t>VIT_04s0044g00860</t>
  </si>
  <si>
    <t>VIT_16s0098g00720</t>
  </si>
  <si>
    <t>VIT_09s0002g07110</t>
  </si>
  <si>
    <t>VIT_06s0004g06530</t>
  </si>
  <si>
    <t>VIT_03s0038g04480</t>
  </si>
  <si>
    <t>VIT_14s0108g01190</t>
  </si>
  <si>
    <t>VIT_08s0056g01570</t>
  </si>
  <si>
    <t>VIT_05s0020g00450</t>
  </si>
  <si>
    <t>VIT_16s0013g00990</t>
  </si>
  <si>
    <t>VIT_17s0000g04910</t>
  </si>
  <si>
    <t>VIT_12s0035g00380</t>
  </si>
  <si>
    <t>VIT_13s0019g05400</t>
  </si>
  <si>
    <t>VIT_03s0063g00810</t>
  </si>
  <si>
    <t>VIT_09s0002g06490</t>
  </si>
  <si>
    <t>VIT_19s0085g01010</t>
  </si>
  <si>
    <t>VIT_07s0104g01550</t>
  </si>
  <si>
    <t>VIT_12s0059g00530</t>
  </si>
  <si>
    <t>VIT_18s0001g11260</t>
  </si>
  <si>
    <t>VIT_05s0094g01430</t>
  </si>
  <si>
    <t>VIT_05s0077g00170</t>
  </si>
  <si>
    <t>VIT_14s0066g01590</t>
  </si>
  <si>
    <t>VIT_12s0028g01120</t>
  </si>
  <si>
    <t>VIT_11s0016g05130</t>
  </si>
  <si>
    <t>VIT_01s0026g02710</t>
  </si>
  <si>
    <t>VIT_01s0011g01420</t>
  </si>
  <si>
    <t>VIT_19s0090g00360</t>
  </si>
  <si>
    <t>VIT_08s0040g00200</t>
  </si>
  <si>
    <t>VIT_06s0004g01380</t>
  </si>
  <si>
    <t>VIT_02s0025g04350</t>
  </si>
  <si>
    <t>VIT_15s0046g00120</t>
  </si>
  <si>
    <t>VIT_04s0008g04230</t>
  </si>
  <si>
    <t>VIT_04s0008g00230</t>
  </si>
  <si>
    <t>VIT_08s0105g00310</t>
  </si>
  <si>
    <t>VIT_08s0217g00100</t>
  </si>
  <si>
    <t>VIT_10s0116g01710</t>
  </si>
  <si>
    <t>VIT_07s0005g02020</t>
  </si>
  <si>
    <t>VIT_18s0001g05380</t>
  </si>
  <si>
    <t>VIT_18s0001g07240</t>
  </si>
  <si>
    <t>VIT_01s0011g04900</t>
  </si>
  <si>
    <t>VIT_16s0022g01280</t>
  </si>
  <si>
    <t>VIT_06s0004g03000</t>
  </si>
  <si>
    <t>VIT_06s0004g01840</t>
  </si>
  <si>
    <t>VIT_08s0056g00200</t>
  </si>
  <si>
    <t>VIT_06s0004g02400</t>
  </si>
  <si>
    <t>VIT_11s0149g00050</t>
  </si>
  <si>
    <t>VIT_04s0008g04500</t>
  </si>
  <si>
    <t>VIT_05s0102g01150</t>
  </si>
  <si>
    <t>VIT_10s0003g02810</t>
  </si>
  <si>
    <t>VIT_11s0016g01770</t>
  </si>
  <si>
    <t>VIT_02s0012g00320</t>
  </si>
  <si>
    <t>VIT_12s0059g02020</t>
  </si>
  <si>
    <t>VIT_14s0006g01080</t>
  </si>
  <si>
    <t>VIT_16s0013g00650</t>
  </si>
  <si>
    <t>VIT_06s0004g07800</t>
  </si>
  <si>
    <t>VIT_01s0010g02480</t>
  </si>
  <si>
    <t>VIT_02s0025g01180</t>
  </si>
  <si>
    <t>VIT_17s0000g00840</t>
  </si>
  <si>
    <t>VIT_16s0100g00160</t>
  </si>
  <si>
    <t>VIT_01s0026g00170</t>
  </si>
  <si>
    <t>VIT_14s0068g00420</t>
  </si>
  <si>
    <t>VIT_07s0005g01180</t>
  </si>
  <si>
    <t>VIT_12s0057g01550</t>
  </si>
  <si>
    <t>VIT_07s0005g04510</t>
  </si>
  <si>
    <t>VIT_16s0022g00760</t>
  </si>
  <si>
    <t>VIT_06s0061g00180</t>
  </si>
  <si>
    <t>VIT_08s0040g02100</t>
  </si>
  <si>
    <t>VIT_12s0059g00400</t>
  </si>
  <si>
    <t>VIT_13s0139g00310</t>
  </si>
  <si>
    <t>VIT_18s0001g09340</t>
  </si>
  <si>
    <t>VIT_17s0000g08770</t>
  </si>
  <si>
    <t>VIT_16s0100g01210</t>
  </si>
  <si>
    <t>VIT_06s0061g01350</t>
  </si>
  <si>
    <t>VIT_12s0055g00370</t>
  </si>
  <si>
    <t>VIT_12s0059g00640</t>
  </si>
  <si>
    <t>VIT_13s0067g00810</t>
  </si>
  <si>
    <t>VIT_02s0012g01170</t>
  </si>
  <si>
    <t>VIT_06s0004g06070</t>
  </si>
  <si>
    <t>VIT_14s0030g01700</t>
  </si>
  <si>
    <t>VIT_05s0020g04860</t>
  </si>
  <si>
    <t>VIT_06s0004g03600</t>
  </si>
  <si>
    <t>VIT_12s0057g00170</t>
  </si>
  <si>
    <t>VIT_10s0003g04090</t>
  </si>
  <si>
    <t>VIT_02s0025g02830</t>
  </si>
  <si>
    <t>VIT_10s0003g02060</t>
  </si>
  <si>
    <t>VIT_18s0001g00360</t>
  </si>
  <si>
    <t>VIT_17s0000g06200</t>
  </si>
  <si>
    <t>VIT_13s0074g00370</t>
  </si>
  <si>
    <t>VIT_10s0003g01600</t>
  </si>
  <si>
    <t>VIT_02s0033g00180</t>
  </si>
  <si>
    <t>VIT_01s0011g05670</t>
  </si>
  <si>
    <t>VIT_01s0011g04810</t>
  </si>
  <si>
    <t>VIT_07s0005g05010</t>
  </si>
  <si>
    <t>VIT_19s0014g03520</t>
  </si>
  <si>
    <t>VIT_10s0116g01810</t>
  </si>
  <si>
    <t>VIT_02s0025g00380</t>
  </si>
  <si>
    <t>VIT_16s0050g02320</t>
  </si>
  <si>
    <t>VIT_19s0093g00310</t>
  </si>
  <si>
    <t>VIT_15s0046g02370</t>
  </si>
  <si>
    <t>VIT_03s0088g00280</t>
  </si>
  <si>
    <t>VIT_11s0016g03500</t>
  </si>
  <si>
    <t>VIT_17s0000g02950</t>
  </si>
  <si>
    <t>VIT_04s0023g03010</t>
  </si>
  <si>
    <t>VIT_13s0158g00120</t>
  </si>
  <si>
    <t>VIT_03s0091g00360</t>
  </si>
  <si>
    <t>VIT_18s0001g12070</t>
  </si>
  <si>
    <t>VIT_16s0115g00070</t>
  </si>
  <si>
    <t>VIT_05s0020g02340</t>
  </si>
  <si>
    <t>VIT_06s0004g07250</t>
  </si>
  <si>
    <t>VIT_05s0077g00660</t>
  </si>
  <si>
    <t>VIT_12s0059g00810</t>
  </si>
  <si>
    <t>VIT_15s0024g01620</t>
  </si>
  <si>
    <t>VIT_13s0019g04610</t>
  </si>
  <si>
    <t>VIT_01s0150g00430</t>
  </si>
  <si>
    <t>VIT_12s0057g00220</t>
  </si>
  <si>
    <t>VIT_08s0040g00470</t>
  </si>
  <si>
    <t>VIT_12s0028g01970</t>
  </si>
  <si>
    <t>VIT_07s0104g00440</t>
  </si>
  <si>
    <t>VIT_01s0011g05300</t>
  </si>
  <si>
    <t>VIT_03s0017g02170</t>
  </si>
  <si>
    <t>VIT_10s0003g03170</t>
  </si>
  <si>
    <t>VIT_01s0026g01490</t>
  </si>
  <si>
    <t>VIT_18s0001g13220</t>
  </si>
  <si>
    <t>VIT_05s0020g04010</t>
  </si>
  <si>
    <t>VIT_18s0001g07200</t>
  </si>
  <si>
    <t>VIT_04s0210g00120</t>
  </si>
  <si>
    <t>VIT_14s0128g00760</t>
  </si>
  <si>
    <t>VIT_12s0059g00110</t>
  </si>
  <si>
    <t>VIT_06s0004g03460</t>
  </si>
  <si>
    <t>VIT_02s0012g00740</t>
  </si>
  <si>
    <t>VIT_01s0011g06050</t>
  </si>
  <si>
    <t>VIT_12s0035g01150</t>
  </si>
  <si>
    <t>VIT_06s0004g04990</t>
  </si>
  <si>
    <t>VIT_01s0010g03900</t>
  </si>
  <si>
    <t>VIT_10s0003g00420</t>
  </si>
  <si>
    <t>VIT_15s0021g02720</t>
  </si>
  <si>
    <t>VIT_18s0117g00130</t>
  </si>
  <si>
    <t>VIT_14s0060g00860</t>
  </si>
  <si>
    <t>VIT_19s0014g02640</t>
  </si>
  <si>
    <t>VIT_09s0002g02490</t>
  </si>
  <si>
    <t>VIT_07s0031g02140</t>
  </si>
  <si>
    <t>VIT_11s0037g00130</t>
  </si>
  <si>
    <t>VIT_06s0004g01640</t>
  </si>
  <si>
    <t>VIT_10s0003g00990</t>
  </si>
  <si>
    <t>VIT_11s0016g04040</t>
  </si>
  <si>
    <t>VIT_16s0100g00900</t>
  </si>
  <si>
    <t>VIT_07s0104g00540</t>
  </si>
  <si>
    <t>VIT_17s0000g07290</t>
  </si>
  <si>
    <t>VIT_08s0007g04780</t>
  </si>
  <si>
    <t>VIT_08s0056g00100</t>
  </si>
  <si>
    <t>VIT_05s0049g02310</t>
  </si>
  <si>
    <t>VIT_07s0005g02600</t>
  </si>
  <si>
    <t>VIT_06s0004g02950</t>
  </si>
  <si>
    <t>VIT_05s0049g00200</t>
  </si>
  <si>
    <t>VIT_08s0217g00030</t>
  </si>
  <si>
    <t>VIT_01s0026g02630</t>
  </si>
  <si>
    <t>VIT_04s0043g01010</t>
  </si>
  <si>
    <t>VIT_14s0068g02070</t>
  </si>
  <si>
    <t>VIT_13s0019g01610</t>
  </si>
  <si>
    <t>VIT_09s0002g00810</t>
  </si>
  <si>
    <t>VIT_05s0102g01120</t>
  </si>
  <si>
    <t>VIT_06s0004g04460</t>
  </si>
  <si>
    <t>VIT_07s0031g00660</t>
  </si>
  <si>
    <t>VIT_18s0072g01040</t>
  </si>
  <si>
    <t>VIT_13s0019g00460</t>
  </si>
  <si>
    <t>VIT_06s0009g03170</t>
  </si>
  <si>
    <t>VIT_11s0016g03270</t>
  </si>
  <si>
    <t>VIT_18s0122g01140</t>
  </si>
  <si>
    <t>VIT_10s0003g03950</t>
  </si>
  <si>
    <t>VIT_09s0054g01870</t>
  </si>
  <si>
    <t>VIT_15s0046g01430</t>
  </si>
  <si>
    <t>VIT_12s0034g01860</t>
  </si>
  <si>
    <t>VIT_05s0020g04760</t>
  </si>
  <si>
    <t>VIT_04s0008g00720</t>
  </si>
  <si>
    <t>VIT_16s0100g01170</t>
  </si>
  <si>
    <t>VIT_09s0002g08290</t>
  </si>
  <si>
    <t>VIT_04s0008g04220</t>
  </si>
  <si>
    <t>VIT_18s0122g00770</t>
  </si>
  <si>
    <t>VIT_17s0000g04970</t>
  </si>
  <si>
    <t>VIT_01s0011g02880</t>
  </si>
  <si>
    <t>VIT_07s0005g03740</t>
  </si>
  <si>
    <t>VIT_05s0049g00790</t>
  </si>
  <si>
    <t>VIT_13s0019g00260</t>
  </si>
  <si>
    <t>VIT_08s0007g08170</t>
  </si>
  <si>
    <t>VIT_13s0158g00400</t>
  </si>
  <si>
    <t>VIT_06s0009g00770</t>
  </si>
  <si>
    <t>VIT_08s0007g04520</t>
  </si>
  <si>
    <t>VIT_08s0040g01920</t>
  </si>
  <si>
    <t>VIT_17s0000g07820</t>
  </si>
  <si>
    <t>VIT_09s0002g08540</t>
  </si>
  <si>
    <t>VIT_11s0016g02360</t>
  </si>
  <si>
    <t>VIT_16s0022g01740</t>
  </si>
  <si>
    <t>VIT_19s0014g03370</t>
  </si>
  <si>
    <t>VIT_14s0006g02480</t>
  </si>
  <si>
    <t>VIT_06s0004g03810</t>
  </si>
  <si>
    <t>VIT_08s0040g00510</t>
  </si>
  <si>
    <t>VIT_01s0026g01540</t>
  </si>
  <si>
    <t>VIT_14s0066g01790</t>
  </si>
  <si>
    <t>VIT_12s0059g00570</t>
  </si>
  <si>
    <t>VIT_08s0040g02430</t>
  </si>
  <si>
    <t>VIT_05s0051g00410</t>
  </si>
  <si>
    <t>VIT_17s0000g02430</t>
  </si>
  <si>
    <t>VIT_06s0004g07110</t>
  </si>
  <si>
    <t>VIT_06s0080g00390</t>
  </si>
  <si>
    <t>VIT_03s0038g03170</t>
  </si>
  <si>
    <t>VIT_17s0000g00040</t>
  </si>
  <si>
    <t>VIT_04s0008g00850</t>
  </si>
  <si>
    <t>VIT_16s0050g02340</t>
  </si>
  <si>
    <t>VIT_12s0034g01370</t>
  </si>
  <si>
    <t>VIT_16s0098g01150</t>
  </si>
  <si>
    <t>VIT_04s0069g01010</t>
  </si>
  <si>
    <t>VIT_06s0004g07340</t>
  </si>
  <si>
    <t>VIT_06s0080g00680</t>
  </si>
  <si>
    <t>VIT_01s0011g03930</t>
  </si>
  <si>
    <t>VIT_08s0007g08200</t>
  </si>
  <si>
    <t>VIT_06s0004g01870</t>
  </si>
  <si>
    <t>VIT_09s0054g01760</t>
  </si>
  <si>
    <t>VIT_07s0129g00510</t>
  </si>
  <si>
    <t>VIT_13s0067g02870</t>
  </si>
  <si>
    <t>VIT_18s0122g00110</t>
  </si>
  <si>
    <t>VIT_11s0065g00860</t>
  </si>
  <si>
    <t>VIT_19s0014g00980</t>
  </si>
  <si>
    <t>VIT_08s0007g07970</t>
  </si>
  <si>
    <t>VIT_06s0004g05490</t>
  </si>
  <si>
    <t>VIT_10s0042g00960</t>
  </si>
  <si>
    <t>VIT_01s0011g05610</t>
  </si>
  <si>
    <t>VIT_19s0015g01600</t>
  </si>
  <si>
    <t>VIT_08s0007g03800</t>
  </si>
  <si>
    <t>VIT_02s0025g03010</t>
  </si>
  <si>
    <t>VIT_17s0000g01800</t>
  </si>
  <si>
    <t>VIT_18s0001g11140</t>
  </si>
  <si>
    <t>VIT_14s0030g01800</t>
  </si>
  <si>
    <t>VIT_08s0007g04170</t>
  </si>
  <si>
    <t>VIT_03s0091g00870</t>
  </si>
  <si>
    <t>VIT_13s0158g00180</t>
  </si>
  <si>
    <t>VIT_15s0048g01790</t>
  </si>
  <si>
    <t>VIT_16s0039g01280</t>
  </si>
  <si>
    <t>VIT_04s0044g01260</t>
  </si>
  <si>
    <t>VIT_05s0029g00720</t>
  </si>
  <si>
    <t>VIT_04s0044g01850</t>
  </si>
  <si>
    <t>VIT_04s0008g01130</t>
  </si>
  <si>
    <t>VIT_04s0008g03810</t>
  </si>
  <si>
    <t>VIT_07s0197g00250</t>
  </si>
  <si>
    <t>VIT_14s0006g01840</t>
  </si>
  <si>
    <t>VIT_05s0077g00950</t>
  </si>
  <si>
    <t>VIT_19s0090g01790</t>
  </si>
  <si>
    <t>VIT_05s0020g03310</t>
  </si>
  <si>
    <t>VIT_16s0039g01410</t>
  </si>
  <si>
    <t>VIT_14s0030g00830</t>
  </si>
  <si>
    <t>VIT_13s0067g01950</t>
  </si>
  <si>
    <t>VIT_11s0016g04390</t>
  </si>
  <si>
    <t>VIT_09s0002g02690</t>
  </si>
  <si>
    <t>VIT_14s0066g02140</t>
  </si>
  <si>
    <t>VIT_06s0061g00410</t>
  </si>
  <si>
    <t>VIT_06s0004g07760</t>
  </si>
  <si>
    <t>VIT_19s0090g01780</t>
  </si>
  <si>
    <t>VIT_07s0151g00610</t>
  </si>
  <si>
    <t>VIT_14s0036g00330</t>
  </si>
  <si>
    <t>VIT_07s0005g01750</t>
  </si>
  <si>
    <t>VIT_01s0010g01180</t>
  </si>
  <si>
    <t>VIT_14s0171g00510</t>
  </si>
  <si>
    <t>VIT_18s0001g05600</t>
  </si>
  <si>
    <t>VIT_19s0177g00210</t>
  </si>
  <si>
    <t>VIT_09s0054g01690</t>
  </si>
  <si>
    <t>VIT_19s0014g03090</t>
  </si>
  <si>
    <t>VIT_13s0084g00050</t>
  </si>
  <si>
    <t>VIT_05s0029g00330</t>
  </si>
  <si>
    <t>VIT_08s0056g00710</t>
  </si>
  <si>
    <t>VIT_01s0011g04140</t>
  </si>
  <si>
    <t>VIT_01s0150g00160</t>
  </si>
  <si>
    <t>VIT_07s0031g02810</t>
  </si>
  <si>
    <t>VIT_07s0031g01660</t>
  </si>
  <si>
    <t>VIT_14s0060g00090</t>
  </si>
  <si>
    <t>VIT_06s0009g02370</t>
  </si>
  <si>
    <t>VIT_18s0001g06120</t>
  </si>
  <si>
    <t>VIT_08s0007g00780</t>
  </si>
  <si>
    <t>VIT_17s0000g01670</t>
  </si>
  <si>
    <t>VIT_18s0122g01270</t>
  </si>
  <si>
    <t>VIT_07s0005g03810</t>
  </si>
  <si>
    <t>VIT_10s0071g00810</t>
  </si>
  <si>
    <t>VIT_04s0044g01940</t>
  </si>
  <si>
    <t>VIT_14s0066g01450</t>
  </si>
  <si>
    <t>VIT_05s0077g01450</t>
  </si>
  <si>
    <t>VIT_08s0040g03050</t>
  </si>
  <si>
    <t>VIT_01s0011g04450</t>
  </si>
  <si>
    <t>VIT_05s0094g01150</t>
  </si>
  <si>
    <t>VIT_18s0164g00030</t>
  </si>
  <si>
    <t>VIT_18s0001g11080</t>
  </si>
  <si>
    <t>VIT_05s0049g01400</t>
  </si>
  <si>
    <t>VIT_11s0016g02400</t>
  </si>
  <si>
    <t>VIT_13s0067g02650</t>
  </si>
  <si>
    <t>VIT_14s0068g01700</t>
  </si>
  <si>
    <t>VIT_06s0009g03430</t>
  </si>
  <si>
    <t>VIT_14s0006g02720</t>
  </si>
  <si>
    <t>VIT_12s0028g02370</t>
  </si>
  <si>
    <t>VIT_12s0028g03310</t>
  </si>
  <si>
    <t>VIT_19s0177g00240</t>
  </si>
  <si>
    <t>VIT_10s0003g00540</t>
  </si>
  <si>
    <t>VIT_19s0014g01210</t>
  </si>
  <si>
    <t>VIT_16s0050g01430</t>
  </si>
  <si>
    <t>VIT_06s0080g01000</t>
  </si>
  <si>
    <t>VIT_15s0046g00280</t>
  </si>
  <si>
    <t>VIT_11s0016g02720</t>
  </si>
  <si>
    <t>VIT_13s0019g02170</t>
  </si>
  <si>
    <t>VIT_13s0019g04300</t>
  </si>
  <si>
    <t>VIT_04s0069g00930</t>
  </si>
  <si>
    <t>VIT_15s0024g00650</t>
  </si>
  <si>
    <t>VIT_01s0011g00930</t>
  </si>
  <si>
    <t>VIT_08s0007g01560</t>
  </si>
  <si>
    <t>VIT_18s0001g15270</t>
  </si>
  <si>
    <t>VIT_11s0118g00240</t>
  </si>
  <si>
    <t>VIT_14s0068g00850</t>
  </si>
  <si>
    <t>VIT_14s0108g00750</t>
  </si>
  <si>
    <t>VIT_09s0002g04130</t>
  </si>
  <si>
    <t>VIT_16s0050g01900</t>
  </si>
  <si>
    <t>VIT_03s0063g00820</t>
  </si>
  <si>
    <t>VIT_13s0067g03820</t>
  </si>
  <si>
    <t>VIT_04s0008g03730</t>
  </si>
  <si>
    <t>VIT_06s0009g01740</t>
  </si>
  <si>
    <t>VIT_06s0061g01070</t>
  </si>
  <si>
    <t>VIT_10s0003g01710</t>
  </si>
  <si>
    <t>VIT_11s0118g00550</t>
  </si>
  <si>
    <t>VIT_18s0001g06090</t>
  </si>
  <si>
    <t>VIT_14s0030g00640</t>
  </si>
  <si>
    <t>VIT_11s0016g01290</t>
  </si>
  <si>
    <t>VIT_07s0205g00010</t>
  </si>
  <si>
    <t>VIT_09s0002g06770</t>
  </si>
  <si>
    <t>VIT_15s0046g02130</t>
  </si>
  <si>
    <t>VIT_03s0091g00480</t>
  </si>
  <si>
    <t>VIT_11s0118g00590</t>
  </si>
  <si>
    <t>VIT_15s0021g00520</t>
  </si>
  <si>
    <t>VIT_04s0044g00010</t>
  </si>
  <si>
    <t>VIT_14s0068g00640</t>
  </si>
  <si>
    <t>VIT_14s0006g03250</t>
  </si>
  <si>
    <t>VIT_02s0154g00590</t>
  </si>
  <si>
    <t>VIT_15s0024g00040</t>
  </si>
  <si>
    <t>VIT_01s0127g00130</t>
  </si>
  <si>
    <t>VIT_04s0023g03320</t>
  </si>
  <si>
    <t>VIT_09s0002g04330</t>
  </si>
  <si>
    <t>VIT_13s0019g04600</t>
  </si>
  <si>
    <t>VIT_02s0087g00410</t>
  </si>
  <si>
    <t>VIT_18s0001g14230</t>
  </si>
  <si>
    <t>VIT_15s0048g01040</t>
  </si>
  <si>
    <t>VIT_04s0043g00360</t>
  </si>
  <si>
    <t>VIT_08s0056g01310</t>
  </si>
  <si>
    <t>VIT_17s0000g07350</t>
  </si>
  <si>
    <t>VIT_04s0008g05820</t>
  </si>
  <si>
    <t>VIT_05s0029g00680</t>
  </si>
  <si>
    <t>VIT_17s0000g04370</t>
  </si>
  <si>
    <t>VIT_15s0046g02220</t>
  </si>
  <si>
    <t>VIT_12s0059g01090</t>
  </si>
  <si>
    <t>VIT_16s0098g00690</t>
  </si>
  <si>
    <t>VIT_05s0020g03680</t>
  </si>
  <si>
    <t>VIT_10s0003g04940</t>
  </si>
  <si>
    <t>VIT_01s0010g02870</t>
  </si>
  <si>
    <t>VIT_06s0061g00350</t>
  </si>
  <si>
    <t>VIT_08s0007g04390</t>
  </si>
  <si>
    <t>VIT_08s0007g06760</t>
  </si>
  <si>
    <t>VIT_13s0019g02730</t>
  </si>
  <si>
    <t>VIT_11s0149g00220</t>
  </si>
  <si>
    <t>VIT_19s0015g02380</t>
  </si>
  <si>
    <t>VIT_03s0017g01350</t>
  </si>
  <si>
    <t>VIT_13s0019g04710</t>
  </si>
  <si>
    <t>VIT_07s0191g00230</t>
  </si>
  <si>
    <t>VIT_13s0064g00290</t>
  </si>
  <si>
    <t>VIT_11s0016g01150</t>
  </si>
  <si>
    <t>VIT_02s0012g01340</t>
  </si>
  <si>
    <t>VIT_12s0028g01550</t>
  </si>
  <si>
    <t>VIT_01s0011g02070</t>
  </si>
  <si>
    <t>VIT_15s0046g00240</t>
  </si>
  <si>
    <t>VIT_18s0001g08750</t>
  </si>
  <si>
    <t>VIT_05s0102g01180</t>
  </si>
  <si>
    <t>VIT_07s0031g02720</t>
  </si>
  <si>
    <t>VIT_05s0077g01550</t>
  </si>
  <si>
    <t>VIT_01s0146g00460</t>
  </si>
  <si>
    <t>VIT_01s0010g00740</t>
  </si>
  <si>
    <t>VIT_06s0061g00830</t>
  </si>
  <si>
    <t>VIT_12s0059g01160</t>
  </si>
  <si>
    <t>VIT_12s0059g00100</t>
  </si>
  <si>
    <t>VIT_12s0035g02150</t>
  </si>
  <si>
    <t>VIT_08s0040g03060</t>
  </si>
  <si>
    <t>VIT_19s0090g01650</t>
  </si>
  <si>
    <t>VIT_13s0156g00330</t>
  </si>
  <si>
    <t>VIT_01s0010g03860</t>
  </si>
  <si>
    <t>VIT_14s0081g00690</t>
  </si>
  <si>
    <t>VIT_08s0007g07560</t>
  </si>
  <si>
    <t>VIT_19s0014g00930</t>
  </si>
  <si>
    <t>VIT_09s0002g01100</t>
  </si>
  <si>
    <t>VIT_03s0038g02010</t>
  </si>
  <si>
    <t>VIT_11s0016g02490</t>
  </si>
  <si>
    <t>VIT_18s0041g00560</t>
  </si>
  <si>
    <t>VIT_08s0007g03160</t>
  </si>
  <si>
    <t>VIT_10s0003g00230</t>
  </si>
  <si>
    <t>VIT_14s0081g00190</t>
  </si>
  <si>
    <t>VIT_03s0038g02390</t>
  </si>
  <si>
    <t>VIT_04s0008g02390</t>
  </si>
  <si>
    <t>VIT_11s0016g04360</t>
  </si>
  <si>
    <t>VIT_15s0048g02460</t>
  </si>
  <si>
    <t>VIT_12s0034g00950</t>
  </si>
  <si>
    <t>VIT_01s0011g01290</t>
  </si>
  <si>
    <t>VIT_18s0001g10670</t>
  </si>
  <si>
    <t>VIT_03s0063g00150</t>
  </si>
  <si>
    <t>VIT_19s0014g02250</t>
  </si>
  <si>
    <t>VIT_16s0100g01300</t>
  </si>
  <si>
    <t>VIT_13s0067g02960</t>
  </si>
  <si>
    <t>VIT_07s0104g01420</t>
  </si>
  <si>
    <t>VIT_03s0180g00080</t>
  </si>
  <si>
    <t>VIT_01s0026g00900</t>
  </si>
  <si>
    <t>VIT_06s0061g00440</t>
  </si>
  <si>
    <t>VIT_08s0058g00990</t>
  </si>
  <si>
    <t>VIT_06s0004g00890</t>
  </si>
  <si>
    <t>VIT_05s0020g04440</t>
  </si>
  <si>
    <t>VIT_03s0132g00100</t>
  </si>
  <si>
    <t>VIT_12s0059g02520</t>
  </si>
  <si>
    <t>VIT_15s0048g01850</t>
  </si>
  <si>
    <t>VIT_04s0044g01610</t>
  </si>
  <si>
    <t>VIT_01s0011g03140</t>
  </si>
  <si>
    <t>VIT_01s0026g01060</t>
  </si>
  <si>
    <t>VIT_08s0040g00490</t>
  </si>
  <si>
    <t>VIT_19s0014g02190</t>
  </si>
  <si>
    <t>VIT_07s0104g01800</t>
  </si>
  <si>
    <t>VIT_18s0072g01090</t>
  </si>
  <si>
    <t>VIT_13s0047g01100</t>
  </si>
  <si>
    <t>VIT_02s0012g01260</t>
  </si>
  <si>
    <t>VIT_19s0090g00530</t>
  </si>
  <si>
    <t>VIT_05s0136g00340</t>
  </si>
  <si>
    <t>VIT_18s0117g00390</t>
  </si>
  <si>
    <t>VIT_14s0128g00510</t>
  </si>
  <si>
    <t>VIT_16s0039g01170</t>
  </si>
  <si>
    <t>VIT_02s0025g03170</t>
  </si>
  <si>
    <t>VIT_01s0150g00270</t>
  </si>
  <si>
    <t>VIT_11s0016g02790</t>
  </si>
  <si>
    <t>VIT_04s0008g00920</t>
  </si>
  <si>
    <t>VIT_02s0025g03070</t>
  </si>
  <si>
    <t>VIT_09s0002g04370</t>
  </si>
  <si>
    <t>VIT_12s0057g00570</t>
  </si>
  <si>
    <t>VIT_09s0002g03660</t>
  </si>
  <si>
    <t>VIT_08s0040g00460</t>
  </si>
  <si>
    <t>VIT_08s0058g00930</t>
  </si>
  <si>
    <t>VIT_05s0020g03180</t>
  </si>
  <si>
    <t>VIT_05s0029g00060</t>
  </si>
  <si>
    <t>VIT_18s0001g12530</t>
  </si>
  <si>
    <t>VIT_10s0003g02610</t>
  </si>
  <si>
    <t>VIT_14s0060g01120</t>
  </si>
  <si>
    <t>VIT_12s0028g00370</t>
  </si>
  <si>
    <t>VIT_19s0027g00080</t>
  </si>
  <si>
    <t>VIT_18s0001g03230</t>
  </si>
  <si>
    <t>VIT_08s0007g08350</t>
  </si>
  <si>
    <t>VIT_17s0000g06180</t>
  </si>
  <si>
    <t>VIT_04s0008g05030</t>
  </si>
  <si>
    <t>VIT_09s0054g01090</t>
  </si>
  <si>
    <t>VIT_04s0044g01000</t>
  </si>
  <si>
    <t>VIT_01s0011g01720</t>
  </si>
  <si>
    <t>VIT_13s0073g00530</t>
  </si>
  <si>
    <t>VIT_18s0001g11060</t>
  </si>
  <si>
    <t>VIT_18s0041g01240</t>
  </si>
  <si>
    <t>VIT_10s0071g00940</t>
  </si>
  <si>
    <t>VIT_08s0007g02510</t>
  </si>
  <si>
    <t>VIT_13s0019g03910</t>
  </si>
  <si>
    <t>VIT_18s0001g08850</t>
  </si>
  <si>
    <t>VIT_16s0098g01200</t>
  </si>
  <si>
    <t>VIT_01s0244g00070</t>
  </si>
  <si>
    <t>VIT_02s0234g00020</t>
  </si>
  <si>
    <t>VIT_12s0028g03740</t>
  </si>
  <si>
    <t>VIT_04s0023g02460</t>
  </si>
  <si>
    <t>VIT_06s0004g05550</t>
  </si>
  <si>
    <t>VIT_14s0108g01260</t>
  </si>
  <si>
    <t>VIT_07s0104g00130</t>
  </si>
  <si>
    <t>VIT_02s0025g03640</t>
  </si>
  <si>
    <t>VIT_05s0077g02040</t>
  </si>
  <si>
    <t>VIT_13s0156g00120</t>
  </si>
  <si>
    <t>VIT_19s0014g05200</t>
  </si>
  <si>
    <t>VIT_01s0011g06060</t>
  </si>
  <si>
    <t>VIT_03s0063g00200</t>
  </si>
  <si>
    <t>VIT_09s0002g02380</t>
  </si>
  <si>
    <t>VIT_14s0068g02060</t>
  </si>
  <si>
    <t>VIT_05s0077g00010</t>
  </si>
  <si>
    <t>VIT_07s0129g00050</t>
  </si>
  <si>
    <t>VIT_06s0009g01380</t>
  </si>
  <si>
    <t>VIT_04s0023g02560</t>
  </si>
  <si>
    <t>VIT_08s0007g07870</t>
  </si>
  <si>
    <t>VIT_19s0027g00340</t>
  </si>
  <si>
    <t>VIT_17s0000g07400</t>
  </si>
  <si>
    <t>VIT_08s0007g03920</t>
  </si>
  <si>
    <t>VIT_16s0022g01670</t>
  </si>
  <si>
    <t>VIT_05s0049g01270</t>
  </si>
  <si>
    <t>VIT_19s0014g01740</t>
  </si>
  <si>
    <t>VIT_12s0059g00270</t>
  </si>
  <si>
    <t>VIT_08s0007g06520</t>
  </si>
  <si>
    <t>VIT_01s0011g00370</t>
  </si>
  <si>
    <t>VIT_18s0117g00190</t>
  </si>
  <si>
    <t>VIT_15s0021g01540</t>
  </si>
  <si>
    <t>VIT_15s0048g01230</t>
  </si>
  <si>
    <t>VIT_02s0025g01460</t>
  </si>
  <si>
    <t>VIT_12s0034g01840</t>
  </si>
  <si>
    <t>VIT_04s0008g00680</t>
  </si>
  <si>
    <t>VIT_08s0007g06510</t>
  </si>
  <si>
    <t>VIT_11s0037g00560</t>
  </si>
  <si>
    <t>VIT_03s0038g03900</t>
  </si>
  <si>
    <t>VIT_18s0001g07210</t>
  </si>
  <si>
    <t>VIT_07s0005g00700</t>
  </si>
  <si>
    <t>VIT_05s0077g00750</t>
  </si>
  <si>
    <t>VIT_11s0037g00420</t>
  </si>
  <si>
    <t>VIT_12s0134g00010</t>
  </si>
  <si>
    <t>VIT_14s0128g00900</t>
  </si>
  <si>
    <t>VIT_04s0044g00530</t>
  </si>
  <si>
    <t>VIT_07s0005g00060</t>
  </si>
  <si>
    <t>VIT_01s0026g02660</t>
  </si>
  <si>
    <t>VIT_16s0115g00460</t>
  </si>
  <si>
    <t>VIT_04s0023g00050</t>
  </si>
  <si>
    <t>VIT_02s0012g00400</t>
  </si>
  <si>
    <t>VIT_13s0067g02640</t>
  </si>
  <si>
    <t>VIT_05s0020g01670</t>
  </si>
  <si>
    <t>VIT_08s0007g07620</t>
  </si>
  <si>
    <t>VIT_01s0011g04980</t>
  </si>
  <si>
    <t>VIT_15s0048g01000</t>
  </si>
  <si>
    <t>VIT_13s0156g00580</t>
  </si>
  <si>
    <t>VIT_06s0061g01190</t>
  </si>
  <si>
    <t>VIT_03s0038g02280</t>
  </si>
  <si>
    <t>VIT_06s0061g01490</t>
  </si>
  <si>
    <t>VIT_09s0002g04360</t>
  </si>
  <si>
    <t>VIT_02s0025g01140</t>
  </si>
  <si>
    <t>VIT_16s0039g01320</t>
  </si>
  <si>
    <t>VIT_08s0040g01850</t>
  </si>
  <si>
    <t>VIT_13s0019g01430</t>
  </si>
  <si>
    <t>VIT_18s0041g00650</t>
  </si>
  <si>
    <t>VIT_06s0061g01100</t>
  </si>
  <si>
    <t>VIT_06s0061g00820</t>
  </si>
  <si>
    <t>VIT_01s0010g03950</t>
  </si>
  <si>
    <t>VIT_15s0045g01120</t>
  </si>
  <si>
    <t>VIT_03s0038g03150</t>
  </si>
  <si>
    <t>VIT_16s0100g01270</t>
  </si>
  <si>
    <t>VIT_19s0014g04080</t>
  </si>
  <si>
    <t>VIT_02s0025g02420</t>
  </si>
  <si>
    <t>VIT_15s0048g01060</t>
  </si>
  <si>
    <t>VIT_16s0098g00240</t>
  </si>
  <si>
    <t>VIT_19s0085g00650</t>
  </si>
  <si>
    <t>VIT_12s0057g00470</t>
  </si>
  <si>
    <t>VIT_04s0044g00060</t>
  </si>
  <si>
    <t>VIT_05s0049g00980</t>
  </si>
  <si>
    <t>VIT_10s0116g01840</t>
  </si>
  <si>
    <t>VIT_10s0092g00090</t>
  </si>
  <si>
    <t>VIT_08s0007g05490</t>
  </si>
  <si>
    <t>VIT_11s0206g00060</t>
  </si>
  <si>
    <t>VIT_05s0062g01180</t>
  </si>
  <si>
    <t>VIT_08s0056g00180</t>
  </si>
  <si>
    <t>VIT_17s0000g06600</t>
  </si>
  <si>
    <t>VIT_03s0038g02960</t>
  </si>
  <si>
    <t>VIT_04s0008g01320</t>
  </si>
  <si>
    <t>VIT_18s0001g02440</t>
  </si>
  <si>
    <t>VIT_19s0014g05220</t>
  </si>
  <si>
    <t>VIT_16s0039g01850</t>
  </si>
  <si>
    <t>VIT_06s0009g00320</t>
  </si>
  <si>
    <t>VIT_13s0064g01470</t>
  </si>
  <si>
    <t>VIT_15s0046g03090</t>
  </si>
  <si>
    <t>VIT_03s0038g01360</t>
  </si>
  <si>
    <t>VIT_16s0050g01240</t>
  </si>
  <si>
    <t>VIT_12s0035g00970</t>
  </si>
  <si>
    <t>VIT_14s0081g00010</t>
  </si>
  <si>
    <t>VIT_18s0001g10450</t>
  </si>
  <si>
    <t>VIT_17s0000g03160</t>
  </si>
  <si>
    <t>VIT_13s0019g01070</t>
  </si>
  <si>
    <t>VIT_12s0035g01590</t>
  </si>
  <si>
    <t>VIT_02s0154g00390</t>
  </si>
  <si>
    <t>VIT_18s0001g08290</t>
  </si>
  <si>
    <t>VIT_07s0104g00730</t>
  </si>
  <si>
    <t>VIT_07s0005g00290</t>
  </si>
  <si>
    <t>VIT_06s0004g03230</t>
  </si>
  <si>
    <t>VIT_07s0005g02070</t>
  </si>
  <si>
    <t>VIT_12s0028g00610</t>
  </si>
  <si>
    <t>VIT_06s0004g04550</t>
  </si>
  <si>
    <t>VIT_07s0005g03660</t>
  </si>
  <si>
    <t>VIT_09s0002g01130</t>
  </si>
  <si>
    <t>VIT_15s0046g01500</t>
  </si>
  <si>
    <t>VIT_04s0008g06690</t>
  </si>
  <si>
    <t>VIT_04s0069g00740</t>
  </si>
  <si>
    <t>VIT_07s0031g00690</t>
  </si>
  <si>
    <t>VIT_16s0039g01550</t>
  </si>
  <si>
    <t>VIT_14s0128g00390</t>
  </si>
  <si>
    <t>VIT_19s0090g00060</t>
  </si>
  <si>
    <t>VIT_02s0154g00010</t>
  </si>
  <si>
    <t>VIT_12s0035g00990</t>
  </si>
  <si>
    <t>VIT_03s0017g00460</t>
  </si>
  <si>
    <t>VIT_11s0016g01390</t>
  </si>
  <si>
    <t>VIT_01s0011g00470</t>
  </si>
  <si>
    <t>VIT_09s0018g01940</t>
  </si>
  <si>
    <t>VIT_19s0093g00550</t>
  </si>
  <si>
    <t>VIT_08s0032g01190</t>
  </si>
  <si>
    <t>VIT_09s0002g00820</t>
  </si>
  <si>
    <t>VIT_12s0059g00590</t>
  </si>
  <si>
    <t>VIT_06s0004g02480</t>
  </si>
  <si>
    <t>VIT_04s0008g03220</t>
  </si>
  <si>
    <t>VIT_18s0001g10270</t>
  </si>
  <si>
    <t>VIT_07s0031g02870</t>
  </si>
  <si>
    <t>VIT_14s0060g00310</t>
  </si>
  <si>
    <t>VIT_13s0101g00100</t>
  </si>
  <si>
    <t>VIT_14s0030g01930</t>
  </si>
  <si>
    <t>VIT_02s0033g00130</t>
  </si>
  <si>
    <t>VIT_11s0016g00810</t>
  </si>
  <si>
    <t>GO:0051179</t>
  </si>
  <si>
    <t>localization</t>
  </si>
  <si>
    <t>GO:0051234</t>
  </si>
  <si>
    <t>establishment of localization</t>
  </si>
  <si>
    <t>GO:0006810</t>
  </si>
  <si>
    <t>transport</t>
  </si>
  <si>
    <t>GO:1902578</t>
  </si>
  <si>
    <t>single-organism localization</t>
  </si>
  <si>
    <t>GO:0044765</t>
  </si>
  <si>
    <t>single-organism transport</t>
  </si>
  <si>
    <t>GO:0006811</t>
  </si>
  <si>
    <t>ion transport</t>
  </si>
  <si>
    <t>GO:1902589</t>
  </si>
  <si>
    <t>single-organism organelle organization</t>
  </si>
  <si>
    <t>GO:0032259</t>
  </si>
  <si>
    <t>methylation</t>
  </si>
  <si>
    <t>GO:0051186</t>
  </si>
  <si>
    <t>cofactor metabolic process</t>
  </si>
  <si>
    <t>GO:0006732</t>
  </si>
  <si>
    <t>coenzyme metabolic process</t>
  </si>
  <si>
    <t>GO:0000280</t>
  </si>
  <si>
    <t>nuclear division</t>
  </si>
  <si>
    <t>GO:0072524</t>
  </si>
  <si>
    <t>pyridine-containing compound metabolic process</t>
  </si>
  <si>
    <t>GO:0006733</t>
  </si>
  <si>
    <t>oxidoreduction coenzyme metabolic process</t>
  </si>
  <si>
    <t>GO:0019362</t>
  </si>
  <si>
    <t>pyridine nucleotide metabolic process</t>
  </si>
  <si>
    <t>GO:0046496</t>
  </si>
  <si>
    <t>nicotinamide nucleotide metabolic process</t>
  </si>
  <si>
    <t>GO:0044724</t>
  </si>
  <si>
    <t>single-organism carbohydrate catabolic process</t>
  </si>
  <si>
    <t>GO:0007131</t>
  </si>
  <si>
    <t>reciprocal meiotic recombination</t>
  </si>
  <si>
    <t>GO:0035825</t>
  </si>
  <si>
    <t>reciprocal DNA recombination</t>
  </si>
  <si>
    <t>GO:0006304</t>
  </si>
  <si>
    <t>DNA modification</t>
  </si>
  <si>
    <t>GO:0044728</t>
  </si>
  <si>
    <t>DNA methylation or demethylation</t>
  </si>
  <si>
    <t>GO:0007127</t>
  </si>
  <si>
    <t>meiosis I</t>
  </si>
  <si>
    <t>GO:0015858</t>
  </si>
  <si>
    <t>nucleoside transport</t>
  </si>
  <si>
    <t>GO:0005985</t>
  </si>
  <si>
    <t>sucrose metabolic process</t>
  </si>
  <si>
    <t>GO:0009310</t>
  </si>
  <si>
    <t>amine catabolic process</t>
  </si>
  <si>
    <t>GO:0042402</t>
  </si>
  <si>
    <t>cellular biogenic amine catabolic process</t>
  </si>
  <si>
    <t>GO:0050665</t>
  </si>
  <si>
    <t>hydrogen peroxide biosynthetic process</t>
  </si>
  <si>
    <t>GO:0030705</t>
  </si>
  <si>
    <t>cytoskeleton-dependent intracellular transport</t>
  </si>
  <si>
    <t>GO:0015868</t>
  </si>
  <si>
    <t>purine ribonucleotide transport</t>
  </si>
  <si>
    <t>GO:0051503</t>
  </si>
  <si>
    <t>adenine nucleotide transport</t>
  </si>
  <si>
    <t>GO:1901642</t>
  </si>
  <si>
    <t>nucleoside transmembrane transport</t>
  </si>
  <si>
    <t>GO:0006346</t>
  </si>
  <si>
    <t>methylation-dependent chromatin silencing</t>
  </si>
  <si>
    <t>GO:0015865</t>
  </si>
  <si>
    <t>purine nucleotide transport</t>
  </si>
  <si>
    <t>GO:1902850</t>
  </si>
  <si>
    <t>microtubule cytoskeleton organization involved in mitosis</t>
  </si>
  <si>
    <t>GO:1903409</t>
  </si>
  <si>
    <t>reactive oxygen species biosynthetic process</t>
  </si>
  <si>
    <t>GO:0006569</t>
  </si>
  <si>
    <t>tryptophan catabolic process</t>
  </si>
  <si>
    <t>GO:0019441</t>
  </si>
  <si>
    <t>tryptophan catabolic process to kynurenine</t>
  </si>
  <si>
    <t>GO:0046218</t>
  </si>
  <si>
    <t>indolalkylamine catabolic process</t>
  </si>
  <si>
    <t>GO:0070189</t>
  </si>
  <si>
    <t>kynurenine metabolic process</t>
  </si>
  <si>
    <t>GO:0080055</t>
  </si>
  <si>
    <t>low-affinity nitrate transport</t>
  </si>
  <si>
    <t>GO:0005987</t>
  </si>
  <si>
    <t>sucrose catabolic process</t>
  </si>
  <si>
    <t>GO:0010970</t>
  </si>
  <si>
    <t>microtubule-based transport</t>
  </si>
  <si>
    <t>GO:0035721</t>
  </si>
  <si>
    <t>intraciliary retrograde transport</t>
  </si>
  <si>
    <t>GO:0042073</t>
  </si>
  <si>
    <t>intraciliary transport</t>
  </si>
  <si>
    <t>GO:0042436</t>
  </si>
  <si>
    <t>indole-containing compound catabolic process</t>
  </si>
  <si>
    <t>GO:0022892</t>
  </si>
  <si>
    <t>substrate-specific transporter activity</t>
  </si>
  <si>
    <t>GO:0015075</t>
  </si>
  <si>
    <t>ion transmembrane transporter activity</t>
  </si>
  <si>
    <t>GO:0008168</t>
  </si>
  <si>
    <t>methyltransferase activity</t>
  </si>
  <si>
    <t>GO:0008757</t>
  </si>
  <si>
    <t>S-adenosylmethionine-dependent methyltransferase activity</t>
  </si>
  <si>
    <t>GO:0016810</t>
  </si>
  <si>
    <t>hydrolase activity, acting on carbon-nitrogen (but not peptide) bonds</t>
  </si>
  <si>
    <t>GO:0008237</t>
  </si>
  <si>
    <t>metallopeptidase activity</t>
  </si>
  <si>
    <t>GO:0016811</t>
  </si>
  <si>
    <t>hydrolase activity, acting on carbon-nitrogen (but not peptide) bonds, in linear amides</t>
  </si>
  <si>
    <t>GO:0016671</t>
  </si>
  <si>
    <t>oxidoreductase activity, acting on a sulfur group of donors, disulfide as acceptor</t>
  </si>
  <si>
    <t>GO:0005337</t>
  </si>
  <si>
    <t>nucleoside transmembrane transporter activity</t>
  </si>
  <si>
    <t>GO:0015932</t>
  </si>
  <si>
    <t>nucleobase-containing compound transmembrane transporter activity</t>
  </si>
  <si>
    <t>GO:0019842</t>
  </si>
  <si>
    <t>vitamin binding</t>
  </si>
  <si>
    <t>GO:0000295</t>
  </si>
  <si>
    <t>adenine nucleotide transmembrane transporter activity</t>
  </si>
  <si>
    <t>GO:0004743</t>
  </si>
  <si>
    <t>pyruvate kinase activity</t>
  </si>
  <si>
    <t>GO:0030955</t>
  </si>
  <si>
    <t>potassium ion binding</t>
  </si>
  <si>
    <t>GO:0031420</t>
  </si>
  <si>
    <t>alkali metal ion binding</t>
  </si>
  <si>
    <t>GO:0004061</t>
  </si>
  <si>
    <t>arylformamidase activity</t>
  </si>
  <si>
    <t>GO:0004067</t>
  </si>
  <si>
    <t>asparaginase activity</t>
  </si>
  <si>
    <t>GO:0008821</t>
  </si>
  <si>
    <t>crossover junction endodeoxyribonuclease activity</t>
  </si>
  <si>
    <t>GO:0016889</t>
  </si>
  <si>
    <t>endodeoxyribonuclease activity, producing 3'-phosphomonoesters</t>
  </si>
  <si>
    <t>GO:0080054</t>
  </si>
  <si>
    <t>low-affinity nitrate transmembrane transporter activity</t>
  </si>
  <si>
    <t>GO:0004575</t>
  </si>
  <si>
    <t>sucrose alpha-glucosidase activity</t>
  </si>
  <si>
    <t>GO:0033743</t>
  </si>
  <si>
    <t>peptide-methionine (R)-S-oxide reductase activity</t>
  </si>
  <si>
    <t>GO:0009507</t>
  </si>
  <si>
    <t>chloroplast</t>
  </si>
  <si>
    <t>GO:0044434</t>
  </si>
  <si>
    <t>chloroplast part</t>
  </si>
  <si>
    <t>GO:0098687</t>
  </si>
  <si>
    <t>chromosomal region</t>
  </si>
  <si>
    <t>GO:0000778</t>
  </si>
  <si>
    <t>condensed nuclear chromosome kinetochore</t>
  </si>
  <si>
    <t>GO:0000780</t>
  </si>
  <si>
    <t>condensed nuclear chromosome, centromeric region</t>
  </si>
  <si>
    <t>GO:0000777</t>
  </si>
  <si>
    <t>condensed chromosome kinetochore</t>
  </si>
  <si>
    <t>GO:0030990</t>
  </si>
  <si>
    <t>intraciliary transport particle</t>
  </si>
  <si>
    <t>GO:0030991</t>
  </si>
  <si>
    <t>intraciliary transport particle A</t>
  </si>
  <si>
    <t>964 gene</t>
  </si>
  <si>
    <t>TF</t>
  </si>
  <si>
    <t>GSVIVG01027040001</t>
  </si>
  <si>
    <t>GSVIVG01001940001</t>
  </si>
  <si>
    <t>GSVIVG01013053001</t>
  </si>
  <si>
    <t>GSVIVG01033832001</t>
  </si>
  <si>
    <t>GSVIVG01009485001</t>
  </si>
  <si>
    <t>GSVIVG01028516001</t>
  </si>
  <si>
    <t>GSVIVG01031338001</t>
  </si>
  <si>
    <t>GSVIVG01009292001</t>
  </si>
  <si>
    <t>GSVIVG01010100001</t>
  </si>
  <si>
    <t>GSVIVG01031238001</t>
  </si>
  <si>
    <t>GSVIVG01022111001</t>
  </si>
  <si>
    <t>GSVIVG01019009001</t>
  </si>
  <si>
    <t>GSVIVG01010152001</t>
  </si>
  <si>
    <t>GSVIVG01035829001</t>
  </si>
  <si>
    <t>GSVIVG01028208001</t>
  </si>
  <si>
    <t>GSVIVG01021790001</t>
  </si>
  <si>
    <t>GSVIVG01008164001</t>
  </si>
  <si>
    <t>GSVIVG01036911001</t>
  </si>
  <si>
    <t>GSVIVG01023817001</t>
  </si>
  <si>
    <t>GSVIVG01019049001</t>
  </si>
  <si>
    <t>GSVIVG01027766001</t>
  </si>
  <si>
    <t>GSVIVG01009845001</t>
  </si>
  <si>
    <t>GSVIVG01035027001</t>
  </si>
  <si>
    <t>GSVIVG01011589001</t>
  </si>
  <si>
    <t>GSVIVG01020578001</t>
  </si>
  <si>
    <t>GSVIVG01026145001</t>
  </si>
  <si>
    <t>GSVIVG01036552001</t>
  </si>
  <si>
    <t>GSVIVG01011138001</t>
  </si>
  <si>
    <t>GSVIVG01011168001</t>
  </si>
  <si>
    <t>GSVIVG01034041001</t>
  </si>
  <si>
    <t>GSVIVG01020814001</t>
  </si>
  <si>
    <t>GSVIVG01004851001</t>
  </si>
  <si>
    <t>GSVIVG01031341001</t>
  </si>
  <si>
    <t>GSVIVG01008023001</t>
  </si>
  <si>
    <t>GSVIVG01008655001</t>
  </si>
  <si>
    <t>GSVIVG01027811001</t>
  </si>
  <si>
    <t>GSVIVG01018204001</t>
  </si>
  <si>
    <t>GSVIVG01007731001</t>
  </si>
  <si>
    <t>GSVIVG01008109001</t>
  </si>
  <si>
    <t>GSVIVG01028244001</t>
  </si>
  <si>
    <t>GSVIVG01034897001</t>
  </si>
  <si>
    <t>GSVIVG01003966001</t>
  </si>
  <si>
    <t>GSVIVG01023585001</t>
  </si>
  <si>
    <t>GSVIVG01027588001</t>
  </si>
  <si>
    <t>GSVIVG01013452001</t>
  </si>
  <si>
    <t>GSVIVG01014287001</t>
  </si>
  <si>
    <t>GSVIVG01004464001</t>
  </si>
  <si>
    <t>GSVIVG01009007001</t>
  </si>
  <si>
    <t>GSVIVG01022076001</t>
  </si>
  <si>
    <t>GSVIVG01028295001</t>
  </si>
  <si>
    <t>GSVIVG01015170001</t>
  </si>
  <si>
    <t>GSVIVG01029904001</t>
  </si>
  <si>
    <t>GSVIVG01033372001</t>
  </si>
  <si>
    <t>GSVIVG01017835001</t>
  </si>
  <si>
    <t>GSVIVG01019659001</t>
  </si>
  <si>
    <t>GSVIVG01026868001</t>
  </si>
  <si>
    <t>GSVIVG01023527001</t>
  </si>
  <si>
    <t>GSVIVG01020609001</t>
  </si>
  <si>
    <t>GSVIVG01027579001</t>
  </si>
  <si>
    <t>GSVIVG01009273001</t>
  </si>
  <si>
    <t>GSVIVG01034485001</t>
  </si>
  <si>
    <t>GSVIVG01032683001</t>
  </si>
  <si>
    <t>GSVIVG01036802001</t>
  </si>
  <si>
    <t>GSVIVG01008839001</t>
  </si>
  <si>
    <t>GSVIVG01032415001</t>
  </si>
  <si>
    <t>GSVIVG01019967001</t>
  </si>
  <si>
    <t>GSVIVG01034523001</t>
  </si>
  <si>
    <t>GSVIVG01021128001</t>
  </si>
  <si>
    <t>GSVIVG01010300001</t>
  </si>
  <si>
    <t>GSVIVG01034189001</t>
  </si>
  <si>
    <t>GSVIVG01013671001</t>
  </si>
  <si>
    <t>GSVIVG01030315001</t>
  </si>
  <si>
    <t>GSVIVG01028091001</t>
  </si>
  <si>
    <t>GSVIVG01003551001</t>
  </si>
  <si>
    <t>GSVIVG01011902001</t>
  </si>
  <si>
    <t>GSVIVG01018165001</t>
  </si>
  <si>
    <t>GSVIVG01019000001</t>
  </si>
  <si>
    <t>GSVIVG01011433001</t>
  </si>
  <si>
    <t>GSVIVG01033531001</t>
  </si>
  <si>
    <t>in 964 S7 genes</t>
  </si>
  <si>
    <t>GSVIVG01009801001</t>
  </si>
  <si>
    <t>GSVIVG01023123001</t>
  </si>
  <si>
    <t>GSVIVG01036389001</t>
  </si>
  <si>
    <t>GSVIVG01025855001</t>
  </si>
  <si>
    <t>GSVIVG01032961001</t>
  </si>
  <si>
    <t>GSVIVG01018270001</t>
  </si>
  <si>
    <t>GSVIVG01035098001</t>
  </si>
  <si>
    <t>GSVIVG01035214001</t>
  </si>
  <si>
    <t>GSVIVG01015952001</t>
  </si>
  <si>
    <t>GSVIVG01021303001</t>
  </si>
  <si>
    <t>GSVIVG01011819001</t>
  </si>
  <si>
    <t>GSVIVG01035554001</t>
  </si>
  <si>
    <t>GSVIVG01012447001</t>
  </si>
  <si>
    <t>GSVIVG01020834001</t>
  </si>
  <si>
    <t>GSVIVG01016175001</t>
  </si>
  <si>
    <t>GSVIVG01035911001</t>
  </si>
  <si>
    <t>GSVIVG01037712001</t>
  </si>
  <si>
    <t>GSVIVG01008806001</t>
  </si>
  <si>
    <t>GSVIVG01033356001</t>
  </si>
  <si>
    <t>GSVIVG01020038001</t>
  </si>
  <si>
    <t>GSVIVG01026965001</t>
  </si>
  <si>
    <t>GSVIVG01018947001</t>
  </si>
  <si>
    <t>GSVIVG01002195001</t>
  </si>
  <si>
    <t>GSVIVG01006277001</t>
  </si>
  <si>
    <t>GSVIVG01029593001</t>
  </si>
  <si>
    <t>GSVIVG01006269001</t>
  </si>
  <si>
    <t>GSVIVG01015037001</t>
  </si>
  <si>
    <t>43 TF in 264 S6 genes</t>
  </si>
  <si>
    <t>VIT_18s0001g13320</t>
  </si>
  <si>
    <t>VIT_05s0020g02160</t>
  </si>
  <si>
    <t>VIT_12s0035g02020</t>
  </si>
  <si>
    <t>VIT_18s0001g05890</t>
  </si>
  <si>
    <t>VIT_14s0030g02200</t>
  </si>
  <si>
    <t>VIT_08s0040g00240</t>
  </si>
  <si>
    <t>VIT_01s0011g06380</t>
  </si>
  <si>
    <t>VIT_15s0021g01610</t>
  </si>
  <si>
    <t>VIT_18s0001g08380</t>
  </si>
  <si>
    <t>VIT_07s0005g02260</t>
  </si>
  <si>
    <t>VIT_14s0060g00260</t>
  </si>
  <si>
    <t>VIT_05s0049g01020</t>
  </si>
  <si>
    <t>VIT_05s0077g01860</t>
  </si>
  <si>
    <t>VIT_04s0079g00280</t>
  </si>
  <si>
    <t>VIT_08s0105g00170</t>
  </si>
  <si>
    <t>VIT_09s0018g00240</t>
  </si>
  <si>
    <t>VIT_10s0003g02070</t>
  </si>
  <si>
    <t>VIT_01s0011g04260</t>
  </si>
  <si>
    <t>VIT_18s0072g01060</t>
  </si>
  <si>
    <t>VIT_04s0008g02710</t>
  </si>
  <si>
    <t>VIT_13s0067g01630</t>
  </si>
  <si>
    <t>VIT_12s0028g00860</t>
  </si>
  <si>
    <t>VIT_13s0019g05240</t>
  </si>
  <si>
    <t>VIT_04s0008g06000</t>
  </si>
  <si>
    <t>VIT_18s0001g01760</t>
  </si>
  <si>
    <t>VIT_08s0007g07810</t>
  </si>
  <si>
    <t>VIT_01s0026g01910</t>
  </si>
  <si>
    <t>VIT_15s0046g02190</t>
  </si>
  <si>
    <t>VIT_18s0001g13730</t>
  </si>
  <si>
    <t>VIT_04s0023g01880</t>
  </si>
  <si>
    <t>VIT_00s0341g00070</t>
  </si>
  <si>
    <t>VIT_09s0054g00440</t>
  </si>
  <si>
    <t>VIT_00s0340g00090</t>
  </si>
  <si>
    <t>VITVI|EnsemblGenome=VIT_09s0054g00440|UniProtKB=F6GYN7</t>
  </si>
  <si>
    <t>Uncharacterized protein</t>
  </si>
  <si>
    <t>ortholog</t>
  </si>
  <si>
    <t>GATA TRANSCRIPTION FACTOR 28 (PTHR46125:SF5)</t>
  </si>
  <si>
    <t>DNA-binding transcription factor</t>
  </si>
  <si>
    <t>Vitis vinifera</t>
  </si>
  <si>
    <t>VITVI|EnsemblGenome=VIT_04s0008g02710|UniProtKB=D7SU40</t>
  </si>
  <si>
    <t>NAC domain-containing protein</t>
  </si>
  <si>
    <t>NAC DOMAIN-CONTAINING PROTEIN (PTHR31744:SF115)</t>
  </si>
  <si>
    <t>-</t>
  </si>
  <si>
    <t>VITVI|EnsemblGenome=VIT_15s0021g01610|UniProtKB=D7SLY1</t>
  </si>
  <si>
    <t>AP2/ERF domain-containing protein</t>
  </si>
  <si>
    <t>ETHYLENE-RESPONSIVE TRANSCRIPTION FACTOR 13 (PTHR31190:SF199)</t>
  </si>
  <si>
    <t>VITVI|EnsemblGenome=VIT_05s0020g02160|UniProtKB=F6HDJ0</t>
  </si>
  <si>
    <t>SBP-type domain-containing protein</t>
  </si>
  <si>
    <t>SQUAMOSA PROMOTER-BINDING-LIKE PROTEIN 7 (PTHR31251:SF108)</t>
  </si>
  <si>
    <t>VITVI|EnsemblGenome=VIT_14s0060g00260|UniProtKB=F6I4I6</t>
  </si>
  <si>
    <t>BHLH domain-containing protein</t>
  </si>
  <si>
    <t>TRANSCRIPTION FACTOR PIF3 (PTHR46807:SF1)</t>
  </si>
  <si>
    <t>VITVI|EnsemblGenome=VIT_01s0011g04260|UniProtKB=D7T8Y6</t>
  </si>
  <si>
    <t>PROTEIN TIS11 (PTHR12547:SF18)</t>
  </si>
  <si>
    <t>RNA metabolism protein</t>
  </si>
  <si>
    <t>VITVI|EnsemblGenome=VIT_18s0001g05890|UniProtKB=A5BSM2</t>
  </si>
  <si>
    <t>ETHYLENE-RESPONSIVE TRANSCRIPTION FACTOR ERF021 (PTHR31985:SF111)</t>
  </si>
  <si>
    <t>VITVI|EnsemblGenome=VIT_04s0023g01880|UniProtKB=F6GWV8</t>
  </si>
  <si>
    <t>ZF-HD DIMERIZATION-TYPE DOMAIN-CONTAINING PROTEIN (PTHR31948:SF119)</t>
  </si>
  <si>
    <t>VITVI|EnsemblGenome=VIT_10s0003g02070|UniProtKB=D7TJT8</t>
  </si>
  <si>
    <t>FLORAL HOMEOTIC PROTEIN AGAMOUS (PTHR11945:SF741)</t>
  </si>
  <si>
    <t>MADS box transcription factor</t>
  </si>
  <si>
    <t>VITVI|EnsemblGenome=VIT_00s0340g00090|UniProtKB=D7SSJ3</t>
  </si>
  <si>
    <t>LOB domain-containing protein</t>
  </si>
  <si>
    <t>PROTEIN ASYMMETRIC LEAVES 2 (PTHR31301:SF83)</t>
  </si>
  <si>
    <t>VITVI|EnsemblGenome=VIT_09s0018g00240|UniProtKB=F6HBV8</t>
  </si>
  <si>
    <t>WRKY domain-containing protein</t>
  </si>
  <si>
    <t>WRKY TRANSCRIPTION FACTOR 40-RELATED (PTHR31429:SF3)</t>
  </si>
  <si>
    <t>VITVI|EnsemblGenome=VIT_05s0049g01020|UniProtKB=A5BKG2</t>
  </si>
  <si>
    <t>MYB15</t>
  </si>
  <si>
    <t>MYB</t>
  </si>
  <si>
    <t>TRANSCRIPTION FACTOR MYB4 (PTHR10641:SF1134)</t>
  </si>
  <si>
    <t>homeodomain transcription factor</t>
  </si>
  <si>
    <t>VITVI|EnsemblGenome=VIT_08s0105g00170|UniProtKB=D7SXZ7</t>
  </si>
  <si>
    <t>Dof-type domain-containing protein</t>
  </si>
  <si>
    <t>DOF ZINC FINGER PROTEIN DOF3.5 (PTHR31992:SF111)</t>
  </si>
  <si>
    <t>VITVI|EnsemblGenome=VIT_14s0030g02200|UniProtKB=F6HTR1</t>
  </si>
  <si>
    <t>BZIP domain-containing protein</t>
  </si>
  <si>
    <t>BASIC LEUCINE ZIPPER 63 (PTHR46408:SF10)</t>
  </si>
  <si>
    <t>basic leucine zipper transcription factor</t>
  </si>
  <si>
    <t>VITVI|EnsemblGenome=VIT_04s0008g06000|UniProtKB=F6H3U5</t>
  </si>
  <si>
    <t>ERF045</t>
  </si>
  <si>
    <t>ETHYLENE-RESPONSIVE TRANSCRIPTION FACTOR ERF003 (PTHR31194:SF61)</t>
  </si>
  <si>
    <t>VITVI|EnsemblGenome=VIT_07s0005g01210|UniProtKB=D7U2G1</t>
  </si>
  <si>
    <t>OS01G0305900 PROTEIN (PTHR47999:SF6)</t>
  </si>
  <si>
    <t>VITVI|EnsemblGenome=VIT_01s0011g06380|UniProtKB=F6HFA4</t>
  </si>
  <si>
    <t>PROTEIN BASIC PENTACYSTEINE1-RELATED (PTHR31421:SF21)</t>
  </si>
  <si>
    <t>VITVI|EnsemblGenome=VIT_18s0072g01060|UniProtKB=D7SR91</t>
  </si>
  <si>
    <t>NAC DOMAIN-CONTAINING PROTEIN 30 (PTHR31989:SF363)</t>
  </si>
  <si>
    <t>VITVI|EnsemblGenome=VIT_00s0341g00070|UniProtKB=D7SZ01</t>
  </si>
  <si>
    <t>ETHYLENE-RESPONSIVE TRANSCRIPTION FACTOR ERF034 (PTHR31985:SF130)</t>
  </si>
  <si>
    <t>VITVI|EnsemblGenome=VIT_12s0028g03350|UniProtKB=E0CTG4</t>
  </si>
  <si>
    <t>SQUAMOSA PROMOTER-BINDING-LIKE PROTEIN (PTHR31251:SF149)</t>
  </si>
  <si>
    <t>VITVI|EnsemblGenome=VIT_13s0019g05240|UniProtKB=D7TM22</t>
  </si>
  <si>
    <t>NAC DOMAIN-CONTAINING PROTEIN 53 (PTHR31989:SF46)</t>
  </si>
  <si>
    <t>VITVI|EnsemblGenome=VIT_08s0007g07810|UniProtKB=A5AWW8</t>
  </si>
  <si>
    <t>BHLH DOMAIN-CONTAINING PROTEIN (PTHR16223:SF236)</t>
  </si>
  <si>
    <t>basic helix-loop-helix transcription factor</t>
  </si>
  <si>
    <t>VITVI|EnsemblGenome=VIT_12s0035g02020|UniProtKB=F6HJY7</t>
  </si>
  <si>
    <t>OS01G0888300 PROTEIN (PTHR31744:SF79)</t>
  </si>
  <si>
    <t>VITVI|EnsemblGenome=VIT_18s0001g08380|UniProtKB=F6H159</t>
  </si>
  <si>
    <t>HOMEOBOX PROTEIN KNOTTED-1-LIKE 12 (PTHR11850:SF102)</t>
  </si>
  <si>
    <t>VITVI|EnsemblGenome=VIT_18s0001g13730|UniProtKB=B2Z458</t>
  </si>
  <si>
    <t>GAGA-binding transcriptional activator BBR/BPC6-like</t>
  </si>
  <si>
    <t>PROTEIN BASIC PENTACYSTEINE6 (PTHR31421:SF2)</t>
  </si>
  <si>
    <t>VITVI|EnsemblGenome=VIT_13s0067g01630|UniProtKB=D7UD27</t>
  </si>
  <si>
    <t>TRANSCRIPTION FACTOR MYB65 (PTHR47995:SF18)</t>
  </si>
  <si>
    <t>VITVI|EnsemblGenome=VIT_18s0001g01760|UniProtKB=Q0HA25</t>
  </si>
  <si>
    <t>Agamous-like MADS-box protein MADS9</t>
  </si>
  <si>
    <t>MADS9</t>
  </si>
  <si>
    <t>FLORAL HOMEOTIC PROTEIN PISTILLATA (PTHR48019:SF76)</t>
  </si>
  <si>
    <t>VITVI|EnsemblGenome=VIT_18s0001g13320|UniProtKB=E0CPG1</t>
  </si>
  <si>
    <t>DEHYDRATION-RESPONSIVE ELEMENT-BINDING PROTEIN 2E (PTHR31241:SF69)</t>
  </si>
  <si>
    <t>VITVI|EnsemblGenome=VIT_07s0005g02260|UniProtKB=F6HZE3</t>
  </si>
  <si>
    <t>VITVI|EnsemblGenome=VIT_15s0046g02190|UniProtKB=D7UCE2</t>
  </si>
  <si>
    <t>ADP-RIBOSYL CYCLASE/CYCLIC ADP-RIBOSE HYDROLASE-RELATED (PTHR32096:SF61)</t>
  </si>
  <si>
    <t>VIT_15s0046g01440</t>
  </si>
  <si>
    <t>VIT_13s0175g00120</t>
  </si>
  <si>
    <t>VIT_02s0012g02250</t>
  </si>
  <si>
    <t>bZip</t>
  </si>
  <si>
    <t>bHLH</t>
  </si>
  <si>
    <t>VIT_18s0001g08600</t>
  </si>
  <si>
    <t>VIT_01s0010g00540</t>
  </si>
  <si>
    <t>VIT_04s0023g01360</t>
  </si>
  <si>
    <t>VIT_01s0010g00930</t>
  </si>
  <si>
    <t>VIT_04s0008g05210</t>
  </si>
  <si>
    <t>SBP</t>
  </si>
  <si>
    <t>SPL1</t>
  </si>
  <si>
    <t>VIT_17s0000g04790</t>
  </si>
  <si>
    <t>BES1</t>
  </si>
  <si>
    <t>AP2</t>
  </si>
  <si>
    <t>BBR-BPC</t>
  </si>
  <si>
    <t>VIT_05s0077g01240</t>
  </si>
  <si>
    <t>CAMTA</t>
  </si>
  <si>
    <t>TCP7</t>
  </si>
  <si>
    <t>VIT_14s0083g01060</t>
  </si>
  <si>
    <t>DOF</t>
  </si>
  <si>
    <t>Trihelix</t>
  </si>
  <si>
    <t>VIT_08s0007g01540</t>
  </si>
  <si>
    <t>BHLH</t>
  </si>
  <si>
    <t>VIT_07s0141g00100</t>
  </si>
  <si>
    <t>TCP14</t>
  </si>
  <si>
    <t>LFY</t>
  </si>
  <si>
    <t>VIT_17s0000g08550</t>
  </si>
  <si>
    <t>TCP</t>
  </si>
  <si>
    <t>VIT_07s0005g02570</t>
  </si>
  <si>
    <t>WRKY</t>
  </si>
  <si>
    <t>VIT_18s0076g00330</t>
  </si>
  <si>
    <t>BZIP</t>
  </si>
  <si>
    <t>VIT_18s0122g00380</t>
  </si>
  <si>
    <t xml:space="preserve">SBP </t>
  </si>
  <si>
    <t>SPL14</t>
  </si>
  <si>
    <t>VIT_19s0014g02200</t>
  </si>
  <si>
    <t>NAC</t>
  </si>
  <si>
    <t>VIT_00s1352g00010</t>
  </si>
  <si>
    <t>ERF</t>
  </si>
  <si>
    <t>LBD</t>
  </si>
  <si>
    <t>VIT_11s0016g01890</t>
  </si>
  <si>
    <t>MYB_related</t>
  </si>
  <si>
    <t>VIT_08s0056g00800</t>
  </si>
  <si>
    <t>VIT_02s0025g02610</t>
  </si>
  <si>
    <t>VIT_15s0046g03190</t>
  </si>
  <si>
    <t>MADS8</t>
  </si>
  <si>
    <t>TALE</t>
  </si>
  <si>
    <t>VIT_13s0067g02900</t>
  </si>
  <si>
    <t>bZIP</t>
  </si>
  <si>
    <t>VIT_01s0026g02600</t>
  </si>
  <si>
    <t>VIT_18s0072g00670</t>
  </si>
  <si>
    <t>arf</t>
  </si>
  <si>
    <t>VIT_01s0010g02230</t>
  </si>
  <si>
    <t>ARRB</t>
  </si>
  <si>
    <t>VIT_08s0007g00180</t>
  </si>
  <si>
    <t>Dof</t>
  </si>
  <si>
    <t>VIT_18s0001g01820</t>
  </si>
  <si>
    <t>G2-like</t>
  </si>
  <si>
    <t>VIT_07s0197g00060</t>
  </si>
  <si>
    <t>VIT_15s0021g02690</t>
  </si>
  <si>
    <t>VIT_04s0023g01430</t>
  </si>
  <si>
    <t>C2H2</t>
  </si>
  <si>
    <t>VIT_14s0108g00980</t>
  </si>
  <si>
    <t>VIT_08s0007g06160</t>
  </si>
  <si>
    <t xml:space="preserve">TF annotation </t>
  </si>
  <si>
    <t>Gene ID</t>
  </si>
  <si>
    <t>Mapped IDs</t>
  </si>
  <si>
    <t>Gene Name</t>
  </si>
  <si>
    <t>Gene Symbol</t>
  </si>
  <si>
    <t>Ortholog</t>
  </si>
  <si>
    <t>PANTHER Family/Subfamily</t>
  </si>
  <si>
    <t>PANTHER Protein Class</t>
  </si>
  <si>
    <t>Species</t>
  </si>
  <si>
    <t>VITVI|EnsemblGenome=VIT_08s0007g01540|UniProtKB=D7THE0</t>
  </si>
  <si>
    <t>MYB TRANSCRIPTION FACTOR-LIKE PROTEIN (PTHR45614:SF150)</t>
  </si>
  <si>
    <t>VITVI|EnsemblGenome=VIT_04s0023g01360|UniProtKB=D7SPH9</t>
  </si>
  <si>
    <t>G-BOX-BINDING FACTOR 1 (PTHR45967:SF20)</t>
  </si>
  <si>
    <t>VITVI|EnsemblGenome=VIT_17s0000g04790|UniProtKB=D7SIP8</t>
  </si>
  <si>
    <t>BHLH DOMAIN-CONTAINING PROTEIN (PTHR46412:SF3)</t>
  </si>
  <si>
    <t>VITVI|EnsemblGenome=VIT_14s0108g00980|UniProtKB=F6H5U5</t>
  </si>
  <si>
    <t>CYCLIC DOF FACTOR 2 (PTHR31089:SF1)</t>
  </si>
  <si>
    <t>VITVI|EnsemblGenome=VIT_08s0007g00180|UniProtKB=F6HLD4</t>
  </si>
  <si>
    <t>OS03G0821200 PROTEIN (PTHR31992:SF227)</t>
  </si>
  <si>
    <t>VITVI|EnsemblGenome=VIT_14s0083g01060|UniProtKB=D7SMN9</t>
  </si>
  <si>
    <t>MYB TRANSCRIPTION FACTOR (PTHR45675:SF17)</t>
  </si>
  <si>
    <t>VITVI|EnsemblGenome=VIT_18s0001g05250|UniProtKB=F6H0W0</t>
  </si>
  <si>
    <t>AP2/ERF DOMAIN-CONTAINING PROTEIN (PTHR31657:SF62)</t>
  </si>
  <si>
    <t>VITVI|EnsemblGenome=VIT_05s0077g01240|UniProtKB=D7SY49</t>
  </si>
  <si>
    <t>CALMODULIN-BINDING TRANSCRIPTION ACTIVATOR 6 (PTHR23335:SF3)</t>
  </si>
  <si>
    <t>VITVI|EnsemblGenome=VIT_13s0175g00120|UniProtKB=F6I758</t>
  </si>
  <si>
    <t>BZIP DOMAIN-CONTAINING PROTEIN (PTHR22952:SF454)</t>
  </si>
  <si>
    <t>VITVI|EnsemblGenome=VIT_18s0001g08600|UniProtKB=E0CNY1</t>
  </si>
  <si>
    <t>TRANSCRIPTION FACTOR BHLH74 (PTHR12565:SF312)</t>
  </si>
  <si>
    <t>VITVI|EnsemblGenome=VIT_13s0067g02900|UniProtKB=F6HC81</t>
  </si>
  <si>
    <t>BZIP TRANSCRIPTION FACTOR 18 (PTHR13690:SF103)</t>
  </si>
  <si>
    <t>VITVI|EnsemblGenome=VIT_01s0010g00930|UniProtKB=D7TAA5</t>
  </si>
  <si>
    <t>BZIP DOMAIN-CONTAINING PROTEIN (PTHR46324:SF26)</t>
  </si>
  <si>
    <t>VITVI|EnsemblGenome=VIT_07s0031g00190|UniProtKB=A6XA90</t>
  </si>
  <si>
    <t>ETHYLENE-RESPONSIVE TRANSCRIPTION FACTOR RAP2-1-RELATED (PTHR31729:SF2)</t>
  </si>
  <si>
    <t>VITVI|EnsemblGenome=VIT_18s0072g00670|UniProtKB=F6GY30</t>
  </si>
  <si>
    <t>TRIHELIX TRANSCRIPTION FACTOR DF1 (PTHR21654:SF59)</t>
  </si>
  <si>
    <t>VITVI|EnsemblGenome=VIT_11s0016g01890|UniProtKB=D7TCM4</t>
  </si>
  <si>
    <t>MYB transcription factor</t>
  </si>
  <si>
    <t>H15 DOMAIN-CONTAINING PROTEIN (PTHR11467:SF136)</t>
  </si>
  <si>
    <t>histone</t>
  </si>
  <si>
    <t>VITVI|EnsemblGenome=VIT_07s0005g02570|UniProtKB=F6HZF7</t>
  </si>
  <si>
    <t>WRKY TRANSCRIPTION FACTOR 47-RELATED (PTHR31429:SF59)</t>
  </si>
  <si>
    <t>VITVI|EnsemblGenome=VIT_07s0197g00060|UniProtKB=F6H7R1</t>
  </si>
  <si>
    <t>HTH myb-type domain-containing protein</t>
  </si>
  <si>
    <t>TRANSCRIPTION FACTOR HHO6 (PTHR31003:SF3)</t>
  </si>
  <si>
    <t>VITVI|EnsemblGenome=VIT_17s0000g08550|UniProtKB=D7SHQ6</t>
  </si>
  <si>
    <t>TRANSCRIPTION FACTOR MYB98 (PTHR45614:SF154)</t>
  </si>
  <si>
    <t>VITVI|EnsemblGenome=VIT_07s0031g00450|UniProtKB=D7SVW1</t>
  </si>
  <si>
    <t>TRANSCRIPTION FACTOR SPATULA (PTHR45855:SF6)</t>
  </si>
  <si>
    <t>VITVI|EnsemblGenome=VIT_00s1352g00010|UniProtKB=D7UEC5</t>
  </si>
  <si>
    <t>TRANSCRIPTION FACTOR RAX3 (PTHR48000:SF45)</t>
  </si>
  <si>
    <t>VITVI|EnsemblGenome=VIT_18s0122g00380|UniProtKB=F6I6X1</t>
  </si>
  <si>
    <t>SQUAMOSA PROMOTER-BINDING-LIKE PROTEIN 14 (PTHR31251:SF110)</t>
  </si>
  <si>
    <t>VITVI|EnsemblGenome=VIT_04s0008g05210|UniProtKB=A5BJR5</t>
  </si>
  <si>
    <t>HY5</t>
  </si>
  <si>
    <t>TRANSCRIPTIONAL ACTIVATOR HAC1 (PTHR46714:SF6)</t>
  </si>
  <si>
    <t>VITVI|EnsemblGenome=VIT_01s0010g02230|UniProtKB=D7TAK2</t>
  </si>
  <si>
    <t>Two-component response regulator</t>
  </si>
  <si>
    <t>TWO-COMPONENT RESPONSE REGULATOR ARR11 (PTHR43874:SF137)</t>
  </si>
  <si>
    <t>winged helix/forkhead transcription factor</t>
  </si>
  <si>
    <t>VITVI|EnsemblGenome=VIT_08s0007g06160|UniProtKB=F6HLL2</t>
  </si>
  <si>
    <t>TRANSCRIPTION FACTOR TGA10 (PTHR45693:SF13)</t>
  </si>
  <si>
    <t>VITVI|EnsemblGenome=VIT_18s0001g01820|UniProtKB=D7TFR5</t>
  </si>
  <si>
    <t>NAC DOMAIN-CONTAINING PROTEIN 17 (PTHR31989:SF205)</t>
  </si>
  <si>
    <t>VITVI|EnsemblGenome=VIT_07s0005g03030|UniProtKB=D7U2X2</t>
  </si>
  <si>
    <t>LOB DOMAIN-CONTAINING PROTEIN 16 (PTHR31529:SF23)</t>
  </si>
  <si>
    <t>VITVI|EnsemblGenome=VIT_02s0012g02250|UniProtKB=D7TTQ2</t>
  </si>
  <si>
    <t>BZIP TRANSCRIPTION FACTOR 68 (PTHR45967:SF2)</t>
  </si>
  <si>
    <t>VITVI|EnsemblGenome=VIT_18s0001g02300|UniProtKB=F6H0K2</t>
  </si>
  <si>
    <t>NAC DOMAIN-CONTAINING PROTEIN 2 (PTHR31719:SF183)</t>
  </si>
  <si>
    <t>VITVI|EnsemblGenome=VIT_01s0026g02600|UniProtKB=F6HPQ3</t>
  </si>
  <si>
    <t>MYB DOMAIN PROTEIN 89-RELATED (PTHR45614:SF175)</t>
  </si>
  <si>
    <t>VITVI|EnsemblGenome=VIT_07s0141g00100|UniProtKB=D7TYQ5</t>
  </si>
  <si>
    <t>OS06G0221000 PROTEIN (PTHR10641:SF1311)</t>
  </si>
  <si>
    <t>VITVI|EnsemblGenome=VIT_15s0046g03190|UniProtKB=D7UC60</t>
  </si>
  <si>
    <t>TRANSCRIPTION FACTOR MYB17 (PTHR10641:SF622)</t>
  </si>
  <si>
    <t>VITVI|EnsemblGenome=VIT_08s0056g00800|UniProtKB=B3VTV7</t>
  </si>
  <si>
    <t>Transcription factor MYB60</t>
  </si>
  <si>
    <t>MYB60</t>
  </si>
  <si>
    <t>TRANSCRIPTION FACTOR MYB60 (PTHR10641:SF1152)</t>
  </si>
  <si>
    <t>VITVI|EnsemblGenome=VIT_04s0023g01430|UniProtKB=F6GWY3</t>
  </si>
  <si>
    <t>C2H2-type domain-containing protein</t>
  </si>
  <si>
    <t>ZINC FINGER PROTEIN GAI-ASSOCIATED FACTOR 1 (PTHR10593:SF207)</t>
  </si>
  <si>
    <t>non-receptor serine/threonine protein kinase</t>
  </si>
  <si>
    <t>VITVI|EnsemblGenome=VIT_19s0085g00050|UniProtKB=D7T0Y3</t>
  </si>
  <si>
    <t>TRANSCRIPTION FACTOR MYB72 (PTHR10641:SF1103)</t>
  </si>
  <si>
    <t>VITVI|EnsemblGenome=VIT_15s0046g01440|UniProtKB=D7UCK3</t>
  </si>
  <si>
    <t>G-BOX-BINDING FACTOR 3 (PTHR45967:SF1)</t>
  </si>
  <si>
    <t>VITVI|EnsemblGenome=VIT_15s0021g02690|UniProtKB=F6GV58</t>
  </si>
  <si>
    <t>TRANSCRIPTION FACTOR UNE10 (PTHR45855:SF23)</t>
  </si>
  <si>
    <t>VITVI|EnsemblGenome=VIT_02s0025g02610|UniProtKB=F6HU75</t>
  </si>
  <si>
    <t>BHLH DOMAIN-CONTAINING PROTEIN (PTHR11514:SF115)</t>
  </si>
  <si>
    <t>VITVI|EnsemblGenome=VIT_19s0014g02200|UniProtKB=F6H219</t>
  </si>
  <si>
    <t>PROTEIN CUP-SHAPED COTYLEDON 2 (PTHR31744:SF114)</t>
  </si>
  <si>
    <t>VITVI|EnsemblGenome=VIT_10s0003g00420|UniProtKB=F6HM45</t>
  </si>
  <si>
    <t>Auxin response factor</t>
  </si>
  <si>
    <t>AUXIN RESPONSE FACTOR 3 (PTHR31384:SF5)</t>
  </si>
  <si>
    <t>VITVI|EnsemblGenome=VIT_01s0010g00540|UniProtKB=D7TA75</t>
  </si>
  <si>
    <t>TRANSCRIPTION FACTOR BIM2 (PTHR46412:SF6)</t>
  </si>
  <si>
    <t>VITVI|EnsemblGenome=VIT_08s0007g03420|UniProtKB=F6HKK4</t>
  </si>
  <si>
    <t>PROTEIN ABSCISIC ACID-INSENSITIVE 5 (PTHR22952:SF175)</t>
  </si>
  <si>
    <t>VITVI|EnsemblGenome=VIT_12s0028g03050|UniProtKB=E0CTJ0</t>
  </si>
  <si>
    <t>NAC DOMAIN-CONTAINING PROTEIN 73 (PTHR31079:SF46)</t>
  </si>
  <si>
    <t>VITVI|EnsemblGenome=VIT_18s0076g00330|UniProtKB=F6GYV2</t>
  </si>
  <si>
    <t>BASIC-LEUCINE ZIPPER (BZIP) TRANSCRIPTION FACTOR FAMILY PROTEIN-RELATED (PTHR13690:SF86)</t>
  </si>
  <si>
    <t>VITVI|EnsemblGenome=VIT_14s0060g01210|UniProtKB=D7UA29</t>
  </si>
  <si>
    <t>BASIC LEUCINE ZIPPER 1 (PTHR45764:SF31)</t>
  </si>
  <si>
    <t>264 964</t>
  </si>
  <si>
    <t>shared 16 genes</t>
  </si>
  <si>
    <t>VITVI|EnsemblGenome=VIT_12s0028g00860|UniProtKB=E0CU17</t>
  </si>
  <si>
    <t>TRANSCRIPTION FACTOR JUNGBRUNNEN 1 (PTHR31744:SF65)</t>
  </si>
  <si>
    <t>VITVI|EnsemblGenome=VIT_05s0077g01860|UniProtKB=D7SYA3</t>
  </si>
  <si>
    <t>ETHYLENE-RESPONSIVE TRANSCRIPTION FACTOR RAP2-3 (PTHR31190:SF142)</t>
  </si>
  <si>
    <t>VITVI|EnsemblGenome=VIT_04s0079g00280|UniProtKB=F6HFV8</t>
  </si>
  <si>
    <t>NAC DOMAIN-CONTAINING PROTEIN (PTHR31989:SF6)</t>
  </si>
  <si>
    <t>VITVI|EnsemblGenome=VIT_08s0040g00240|UniProtKB=D7TQ66</t>
  </si>
  <si>
    <t>HERMAPHRODITE, ISOFORM A-RELATED (PTHR24388:SF54)</t>
  </si>
  <si>
    <t>VITVI|EnsemblGenome=VIT_01s0026g01910|UniProtKB=D7TNB9</t>
  </si>
  <si>
    <t>TRANSCRIPTION FACTOR MYB124 (PTHR45614:SF76)</t>
  </si>
  <si>
    <t>C2H2 zinc finger transcription factor</t>
  </si>
  <si>
    <t>deleted 16 repeated genes 23 gene</t>
  </si>
  <si>
    <t>23 genes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</si>
</sst>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4"/>
      <color rgb="FF333333"/>
      <name val="Verdana"/>
      <family val="2"/>
    </font>
    <font>
      <sz val="14"/>
      <color rgb="FF337AB7"/>
      <name val="Verdana"/>
      <family val="2"/>
    </font>
    <font>
      <u/>
      <sz val="12"/>
      <color theme="10"/>
      <name val="Calibri"/>
      <family val="2"/>
      <scheme val="minor"/>
    </font>
    <font>
      <b/>
      <sz val="14"/>
      <color rgb="FF333333"/>
      <name val="Verdana"/>
      <family val="2"/>
    </font>
    <font>
      <sz val="14"/>
      <color rgb="FF000000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13"/>
      <color rgb="FF414141"/>
      <name val="Arial"/>
      <family val="2"/>
    </font>
    <font>
      <sz val="12"/>
      <color rgb="FF000000"/>
      <name val="Verdana"/>
      <family val="2"/>
    </font>
    <font>
      <b/>
      <u/>
      <sz val="12"/>
      <color rgb="FF325F99"/>
      <name val="Arial"/>
      <family val="2"/>
    </font>
    <font>
      <b/>
      <sz val="11"/>
      <color rgb="FF333333"/>
      <name val="Verdana"/>
      <family val="2"/>
    </font>
    <font>
      <b/>
      <sz val="12"/>
      <color rgb="FF000000"/>
      <name val="Arial"/>
      <family val="2"/>
    </font>
    <font>
      <u/>
      <sz val="13"/>
      <color rgb="FF325F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1"/>
    <xf numFmtId="0" fontId="1" fillId="0" borderId="0" xfId="0" applyFont="1"/>
    <xf numFmtId="11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0" fillId="2" borderId="0" xfId="0" applyFill="1"/>
    <xf numFmtId="0" fontId="3" fillId="2" borderId="0" xfId="1" applyFill="1"/>
    <xf numFmtId="0" fontId="5" fillId="3" borderId="0" xfId="0" applyFont="1" applyFill="1"/>
    <xf numFmtId="0" fontId="3" fillId="3" borderId="0" xfId="1" applyFill="1"/>
    <xf numFmtId="0" fontId="6" fillId="0" borderId="0" xfId="0" applyFont="1"/>
    <xf numFmtId="0" fontId="8" fillId="0" borderId="0" xfId="0" applyFont="1"/>
    <xf numFmtId="0" fontId="7" fillId="0" borderId="0" xfId="0" applyFont="1"/>
    <xf numFmtId="0" fontId="3" fillId="0" borderId="0" xfId="1"/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'Go-term'!$U$4:$U$21</c:f>
              <c:strCache>
                <c:ptCount val="18"/>
                <c:pt idx="0">
                  <c:v>plasma membrane</c:v>
                </c:pt>
                <c:pt idx="1">
                  <c:v>secondary metabolic process</c:v>
                </c:pt>
                <c:pt idx="2">
                  <c:v>plasma membrane part</c:v>
                </c:pt>
                <c:pt idx="3">
                  <c:v>response to osmotic stress</c:v>
                </c:pt>
                <c:pt idx="4">
                  <c:v>intrinsic component of plasma membrane</c:v>
                </c:pt>
                <c:pt idx="5">
                  <c:v>secondary metabolite biosynthetic process</c:v>
                </c:pt>
                <c:pt idx="6">
                  <c:v>integral component of plasma membrane</c:v>
                </c:pt>
                <c:pt idx="7">
                  <c:v>flavonoid biosynthetic process</c:v>
                </c:pt>
                <c:pt idx="8">
                  <c:v>flavonoid metabolic process</c:v>
                </c:pt>
                <c:pt idx="9">
                  <c:v>glucuronate metabolic process</c:v>
                </c:pt>
                <c:pt idx="10">
                  <c:v>cellular glucuronidation</c:v>
                </c:pt>
                <c:pt idx="11">
                  <c:v>flavonoid glucuronidation</c:v>
                </c:pt>
                <c:pt idx="12">
                  <c:v>uronic acid metabolic process</c:v>
                </c:pt>
                <c:pt idx="13">
                  <c:v>quercetin 3-O-glucosyltransferase activity</c:v>
                </c:pt>
                <c:pt idx="14">
                  <c:v>quercetin 7-O-glucosyltransferase activity</c:v>
                </c:pt>
                <c:pt idx="15">
                  <c:v>trichome differentiation</c:v>
                </c:pt>
                <c:pt idx="16">
                  <c:v>response to nematode</c:v>
                </c:pt>
                <c:pt idx="17">
                  <c:v>regulation of defense response to bacterium</c:v>
                </c:pt>
              </c:strCache>
            </c:strRef>
          </c:cat>
          <c:val>
            <c:numRef>
              <c:f>'Go-term'!$V$4:$V$21</c:f>
              <c:numCache>
                <c:formatCode>General</c:formatCode>
                <c:ptCount val="18"/>
                <c:pt idx="0">
                  <c:v>27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2-DD46-9BD8-A89582C98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32390752"/>
        <c:axId val="1523936384"/>
      </c:barChart>
      <c:catAx>
        <c:axId val="1532390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523936384"/>
        <c:crosses val="autoZero"/>
        <c:auto val="1"/>
        <c:lblAlgn val="ctr"/>
        <c:lblOffset val="100"/>
        <c:noMultiLvlLbl val="0"/>
      </c:catAx>
      <c:valAx>
        <c:axId val="152393638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53239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'Go-term'!$AD$4:$AD$82</c:f>
              <c:strCache>
                <c:ptCount val="79"/>
                <c:pt idx="0">
                  <c:v>localization</c:v>
                </c:pt>
                <c:pt idx="1">
                  <c:v>establishment of localization</c:v>
                </c:pt>
                <c:pt idx="2">
                  <c:v>transport</c:v>
                </c:pt>
                <c:pt idx="3">
                  <c:v>single-organism localization</c:v>
                </c:pt>
                <c:pt idx="4">
                  <c:v>single-organism transport</c:v>
                </c:pt>
                <c:pt idx="5">
                  <c:v>transmembrane transport</c:v>
                </c:pt>
                <c:pt idx="6">
                  <c:v>ion transport</c:v>
                </c:pt>
                <c:pt idx="7">
                  <c:v>single-organism organelle organization</c:v>
                </c:pt>
                <c:pt idx="8">
                  <c:v>methylation</c:v>
                </c:pt>
                <c:pt idx="9">
                  <c:v>cofactor metabolic process</c:v>
                </c:pt>
                <c:pt idx="10">
                  <c:v>coenzyme metabolic process</c:v>
                </c:pt>
                <c:pt idx="11">
                  <c:v>nuclear division</c:v>
                </c:pt>
                <c:pt idx="12">
                  <c:v>pyridine-containing compound metabolic process</c:v>
                </c:pt>
                <c:pt idx="13">
                  <c:v>oxidoreduction coenzyme metabolic process</c:v>
                </c:pt>
                <c:pt idx="14">
                  <c:v>pyridine nucleotide metabolic process</c:v>
                </c:pt>
                <c:pt idx="15">
                  <c:v>nicotinamide nucleotide metabolic process</c:v>
                </c:pt>
                <c:pt idx="16">
                  <c:v>single-organism carbohydrate catabolic process</c:v>
                </c:pt>
                <c:pt idx="17">
                  <c:v>reciprocal meiotic recombination</c:v>
                </c:pt>
                <c:pt idx="18">
                  <c:v>reciprocal DNA recombination</c:v>
                </c:pt>
                <c:pt idx="19">
                  <c:v>DNA modification</c:v>
                </c:pt>
                <c:pt idx="20">
                  <c:v>DNA methylation or demethylation</c:v>
                </c:pt>
                <c:pt idx="21">
                  <c:v>meiosis I</c:v>
                </c:pt>
                <c:pt idx="22">
                  <c:v>nucleoside transport</c:v>
                </c:pt>
                <c:pt idx="23">
                  <c:v>sucrose metabolic process</c:v>
                </c:pt>
                <c:pt idx="24">
                  <c:v>amine catabolic process</c:v>
                </c:pt>
                <c:pt idx="25">
                  <c:v>cellular biogenic amine catabolic process</c:v>
                </c:pt>
                <c:pt idx="26">
                  <c:v>hydrogen peroxide biosynthetic process</c:v>
                </c:pt>
                <c:pt idx="27">
                  <c:v>cytoskeleton-dependent intracellular transport</c:v>
                </c:pt>
                <c:pt idx="28">
                  <c:v>purine ribonucleotide transport</c:v>
                </c:pt>
                <c:pt idx="29">
                  <c:v>adenine nucleotide transport</c:v>
                </c:pt>
                <c:pt idx="30">
                  <c:v>nucleoside transmembrane transport</c:v>
                </c:pt>
                <c:pt idx="31">
                  <c:v>methylation-dependent chromatin silencing</c:v>
                </c:pt>
                <c:pt idx="32">
                  <c:v>purine nucleotide transport</c:v>
                </c:pt>
                <c:pt idx="33">
                  <c:v>microtubule cytoskeleton organization involved in mitosis</c:v>
                </c:pt>
                <c:pt idx="34">
                  <c:v>reactive oxygen species biosynthetic process</c:v>
                </c:pt>
                <c:pt idx="35">
                  <c:v>tryptophan catabolic process</c:v>
                </c:pt>
                <c:pt idx="36">
                  <c:v>tryptophan catabolic process to kynurenine</c:v>
                </c:pt>
                <c:pt idx="37">
                  <c:v>indolalkylamine catabolic process</c:v>
                </c:pt>
                <c:pt idx="38">
                  <c:v>kynurenine metabolic process</c:v>
                </c:pt>
                <c:pt idx="39">
                  <c:v>low-affinity nitrate transport</c:v>
                </c:pt>
                <c:pt idx="40">
                  <c:v>sucrose catabolic process</c:v>
                </c:pt>
                <c:pt idx="41">
                  <c:v>microtubule-based transport</c:v>
                </c:pt>
                <c:pt idx="42">
                  <c:v>intraciliary retrograde transport</c:v>
                </c:pt>
                <c:pt idx="43">
                  <c:v>intraciliary transport</c:v>
                </c:pt>
                <c:pt idx="44">
                  <c:v>indole-containing compound catabolic process</c:v>
                </c:pt>
                <c:pt idx="45">
                  <c:v>transmembrane transporter activity</c:v>
                </c:pt>
                <c:pt idx="46">
                  <c:v>substrate-specific transporter activity</c:v>
                </c:pt>
                <c:pt idx="47">
                  <c:v>substrate-specific transmembrane transporter activity</c:v>
                </c:pt>
                <c:pt idx="48">
                  <c:v>ion transmembrane transporter activity</c:v>
                </c:pt>
                <c:pt idx="49">
                  <c:v>methyltransferase activity</c:v>
                </c:pt>
                <c:pt idx="50">
                  <c:v>S-adenosylmethionine-dependent methyltransferase activity</c:v>
                </c:pt>
                <c:pt idx="51">
                  <c:v>anion transmembrane transporter activity</c:v>
                </c:pt>
                <c:pt idx="52">
                  <c:v>hydrolase activity, acting on carbon-nitrogen (but not peptide) bonds</c:v>
                </c:pt>
                <c:pt idx="53">
                  <c:v>metallopeptidase activity</c:v>
                </c:pt>
                <c:pt idx="54">
                  <c:v>hydrolase activity, acting on carbon-nitrogen (but not peptide) bonds, in linear amides</c:v>
                </c:pt>
                <c:pt idx="55">
                  <c:v>oxidoreductase activity, acting on a sulfur group of donors, disulfide as acceptor</c:v>
                </c:pt>
                <c:pt idx="56">
                  <c:v>nucleoside transmembrane transporter activity</c:v>
                </c:pt>
                <c:pt idx="57">
                  <c:v>nucleobase-containing compound transmembrane transporter activity</c:v>
                </c:pt>
                <c:pt idx="58">
                  <c:v>vitamin binding</c:v>
                </c:pt>
                <c:pt idx="59">
                  <c:v>adenine nucleotide transmembrane transporter activity</c:v>
                </c:pt>
                <c:pt idx="60">
                  <c:v>pyruvate kinase activity</c:v>
                </c:pt>
                <c:pt idx="61">
                  <c:v>potassium ion binding</c:v>
                </c:pt>
                <c:pt idx="62">
                  <c:v>alkali metal ion binding</c:v>
                </c:pt>
                <c:pt idx="63">
                  <c:v>arylformamidase activity</c:v>
                </c:pt>
                <c:pt idx="64">
                  <c:v>asparaginase activity</c:v>
                </c:pt>
                <c:pt idx="65">
                  <c:v>crossover junction endodeoxyribonuclease activity</c:v>
                </c:pt>
                <c:pt idx="66">
                  <c:v>endodeoxyribonuclease activity, producing 3'-phosphomonoesters</c:v>
                </c:pt>
                <c:pt idx="67">
                  <c:v>low-affinity nitrate transmembrane transporter activity</c:v>
                </c:pt>
                <c:pt idx="68">
                  <c:v>sucrose alpha-glucosidase activity</c:v>
                </c:pt>
                <c:pt idx="69">
                  <c:v>peptide-methionine (R)-S-oxide reductase activity</c:v>
                </c:pt>
                <c:pt idx="70">
                  <c:v>plastid</c:v>
                </c:pt>
                <c:pt idx="71">
                  <c:v>chloroplast</c:v>
                </c:pt>
                <c:pt idx="72">
                  <c:v>chloroplast part</c:v>
                </c:pt>
                <c:pt idx="73">
                  <c:v>chromosomal region</c:v>
                </c:pt>
                <c:pt idx="74">
                  <c:v>condensed nuclear chromosome kinetochore</c:v>
                </c:pt>
                <c:pt idx="75">
                  <c:v>condensed nuclear chromosome, centromeric region</c:v>
                </c:pt>
                <c:pt idx="76">
                  <c:v>condensed chromosome kinetochore</c:v>
                </c:pt>
                <c:pt idx="77">
                  <c:v>intraciliary transport particle</c:v>
                </c:pt>
                <c:pt idx="78">
                  <c:v>intraciliary transport particle A</c:v>
                </c:pt>
              </c:strCache>
            </c:strRef>
          </c:cat>
          <c:val>
            <c:numRef>
              <c:f>'Go-term'!$AE$4:$AE$82</c:f>
              <c:numCache>
                <c:formatCode>General</c:formatCode>
                <c:ptCount val="79"/>
                <c:pt idx="0">
                  <c:v>100</c:v>
                </c:pt>
                <c:pt idx="1">
                  <c:v>99</c:v>
                </c:pt>
                <c:pt idx="2">
                  <c:v>96</c:v>
                </c:pt>
                <c:pt idx="3">
                  <c:v>87</c:v>
                </c:pt>
                <c:pt idx="4">
                  <c:v>85</c:v>
                </c:pt>
                <c:pt idx="5">
                  <c:v>53</c:v>
                </c:pt>
                <c:pt idx="6">
                  <c:v>42</c:v>
                </c:pt>
                <c:pt idx="7">
                  <c:v>31</c:v>
                </c:pt>
                <c:pt idx="8">
                  <c:v>24</c:v>
                </c:pt>
                <c:pt idx="9">
                  <c:v>19</c:v>
                </c:pt>
                <c:pt idx="10">
                  <c:v>17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49</c:v>
                </c:pt>
                <c:pt idx="46">
                  <c:v>41</c:v>
                </c:pt>
                <c:pt idx="47">
                  <c:v>40</c:v>
                </c:pt>
                <c:pt idx="48">
                  <c:v>34</c:v>
                </c:pt>
                <c:pt idx="49">
                  <c:v>19</c:v>
                </c:pt>
                <c:pt idx="50">
                  <c:v>15</c:v>
                </c:pt>
                <c:pt idx="51">
                  <c:v>15</c:v>
                </c:pt>
                <c:pt idx="52">
                  <c:v>9</c:v>
                </c:pt>
                <c:pt idx="53">
                  <c:v>8</c:v>
                </c:pt>
                <c:pt idx="54">
                  <c:v>7</c:v>
                </c:pt>
                <c:pt idx="55">
                  <c:v>6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80</c:v>
                </c:pt>
                <c:pt idx="71">
                  <c:v>77</c:v>
                </c:pt>
                <c:pt idx="72">
                  <c:v>48</c:v>
                </c:pt>
                <c:pt idx="73">
                  <c:v>7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2</c:v>
                </c:pt>
                <c:pt idx="7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8-8C41-ABAB-844213884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5963376"/>
        <c:axId val="1208364032"/>
      </c:barChart>
      <c:catAx>
        <c:axId val="118596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208364032"/>
        <c:crosses val="autoZero"/>
        <c:auto val="1"/>
        <c:lblAlgn val="ctr"/>
        <c:lblOffset val="100"/>
        <c:noMultiLvlLbl val="0"/>
      </c:catAx>
      <c:valAx>
        <c:axId val="120836403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18596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628650</xdr:colOff>
      <xdr:row>10</xdr:row>
      <xdr:rowOff>76200</xdr:rowOff>
    </xdr:from>
    <xdr:to>
      <xdr:col>27</xdr:col>
      <xdr:colOff>247650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C51AD3-18AA-0C49-A303-E23B48E90A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368300</xdr:colOff>
      <xdr:row>69</xdr:row>
      <xdr:rowOff>76200</xdr:rowOff>
    </xdr:from>
    <xdr:to>
      <xdr:col>30</xdr:col>
      <xdr:colOff>812800</xdr:colOff>
      <xdr:row>81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0CDBBC-6CD5-3342-8FFC-6E8A3A633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89</xdr:row>
      <xdr:rowOff>0</xdr:rowOff>
    </xdr:from>
    <xdr:to>
      <xdr:col>3</xdr:col>
      <xdr:colOff>152400</xdr:colOff>
      <xdr:row>89</xdr:row>
      <xdr:rowOff>152400</xdr:rowOff>
    </xdr:to>
    <xdr:pic>
      <xdr:nvPicPr>
        <xdr:cNvPr id="2" name="Picture 1" descr="hide column">
          <a:extLst>
            <a:ext uri="{FF2B5EF4-FFF2-40B4-BE49-F238E27FC236}">
              <a16:creationId xmlns:a16="http://schemas.microsoft.com/office/drawing/2014/main" id="{595DD932-AF1D-FF4B-8D2D-6178D5436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0" y="2009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152400</xdr:colOff>
      <xdr:row>89</xdr:row>
      <xdr:rowOff>152400</xdr:rowOff>
    </xdr:to>
    <xdr:pic>
      <xdr:nvPicPr>
        <xdr:cNvPr id="3" name="Picture 2" descr="hide column">
          <a:extLst>
            <a:ext uri="{FF2B5EF4-FFF2-40B4-BE49-F238E27FC236}">
              <a16:creationId xmlns:a16="http://schemas.microsoft.com/office/drawing/2014/main" id="{D1F53EAF-7D1D-064D-9CDD-29AFB0EED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2009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152400</xdr:colOff>
      <xdr:row>89</xdr:row>
      <xdr:rowOff>152400</xdr:rowOff>
    </xdr:to>
    <xdr:pic>
      <xdr:nvPicPr>
        <xdr:cNvPr id="4" name="Picture 3" descr="hide column">
          <a:extLst>
            <a:ext uri="{FF2B5EF4-FFF2-40B4-BE49-F238E27FC236}">
              <a16:creationId xmlns:a16="http://schemas.microsoft.com/office/drawing/2014/main" id="{D624CCB2-D9AC-0443-8355-FE24E5EC6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2009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amigo.geneontology.org/amigo/term/GO:0009902" TargetMode="External"/><Relationship Id="rId299" Type="http://schemas.openxmlformats.org/officeDocument/2006/relationships/hyperlink" Target="http://amigo.geneontology.org/amigo/term/GO:0070189" TargetMode="External"/><Relationship Id="rId21" Type="http://schemas.openxmlformats.org/officeDocument/2006/relationships/hyperlink" Target="http://amigo.geneontology.org/amigo/term/GO:0005576" TargetMode="External"/><Relationship Id="rId63" Type="http://schemas.openxmlformats.org/officeDocument/2006/relationships/hyperlink" Target="http://amigo.geneontology.org/amigo/term/GO:0005887" TargetMode="External"/><Relationship Id="rId159" Type="http://schemas.openxmlformats.org/officeDocument/2006/relationships/hyperlink" Target="http://amigo.geneontology.org/amigo/term/GO:0006725" TargetMode="External"/><Relationship Id="rId324" Type="http://schemas.openxmlformats.org/officeDocument/2006/relationships/hyperlink" Target="http://amigo.geneontology.org/amigo/term/GO:0004061" TargetMode="External"/><Relationship Id="rId170" Type="http://schemas.openxmlformats.org/officeDocument/2006/relationships/hyperlink" Target="http://amigo.geneontology.org/amigo/term/GO:0034654" TargetMode="External"/><Relationship Id="rId226" Type="http://schemas.openxmlformats.org/officeDocument/2006/relationships/hyperlink" Target="http://amigo.geneontology.org/amigo/term/GO:0006278" TargetMode="External"/><Relationship Id="rId268" Type="http://schemas.openxmlformats.org/officeDocument/2006/relationships/hyperlink" Target="http://amigo.geneontology.org/amigo/term/GO:1902589" TargetMode="External"/><Relationship Id="rId32" Type="http://schemas.openxmlformats.org/officeDocument/2006/relationships/hyperlink" Target="http://amigo.geneontology.org/amigo/term/GO:0020037" TargetMode="External"/><Relationship Id="rId74" Type="http://schemas.openxmlformats.org/officeDocument/2006/relationships/hyperlink" Target="http://amigo.geneontology.org/amigo/term/GO:0000271" TargetMode="External"/><Relationship Id="rId128" Type="http://schemas.openxmlformats.org/officeDocument/2006/relationships/hyperlink" Target="http://amigo.geneontology.org/amigo/term/GO:0010187" TargetMode="External"/><Relationship Id="rId335" Type="http://schemas.openxmlformats.org/officeDocument/2006/relationships/hyperlink" Target="http://amigo.geneontology.org/amigo/term/GO:0000778" TargetMode="External"/><Relationship Id="rId5" Type="http://schemas.openxmlformats.org/officeDocument/2006/relationships/hyperlink" Target="http://amigo.geneontology.org/amigo/term/GO:0031224" TargetMode="External"/><Relationship Id="rId181" Type="http://schemas.openxmlformats.org/officeDocument/2006/relationships/hyperlink" Target="http://amigo.geneontology.org/amigo/term/GO:0010556" TargetMode="External"/><Relationship Id="rId237" Type="http://schemas.openxmlformats.org/officeDocument/2006/relationships/hyperlink" Target="http://amigo.geneontology.org/amigo/term/GO:0052317" TargetMode="External"/><Relationship Id="rId279" Type="http://schemas.openxmlformats.org/officeDocument/2006/relationships/hyperlink" Target="http://amigo.geneontology.org/amigo/term/GO:0035825" TargetMode="External"/><Relationship Id="rId43" Type="http://schemas.openxmlformats.org/officeDocument/2006/relationships/hyperlink" Target="http://amigo.geneontology.org/amigo/term/GO:0031226" TargetMode="External"/><Relationship Id="rId139" Type="http://schemas.openxmlformats.org/officeDocument/2006/relationships/hyperlink" Target="http://amigo.geneontology.org/amigo/term/GO:0009688" TargetMode="External"/><Relationship Id="rId290" Type="http://schemas.openxmlformats.org/officeDocument/2006/relationships/hyperlink" Target="http://amigo.geneontology.org/amigo/term/GO:0051503" TargetMode="External"/><Relationship Id="rId304" Type="http://schemas.openxmlformats.org/officeDocument/2006/relationships/hyperlink" Target="http://amigo.geneontology.org/amigo/term/GO:0042073" TargetMode="External"/><Relationship Id="rId85" Type="http://schemas.openxmlformats.org/officeDocument/2006/relationships/hyperlink" Target="http://amigo.geneontology.org/amigo/term/GO:0009832" TargetMode="External"/><Relationship Id="rId150" Type="http://schemas.openxmlformats.org/officeDocument/2006/relationships/hyperlink" Target="http://amigo.geneontology.org/amigo/term/GO:0044763" TargetMode="External"/><Relationship Id="rId192" Type="http://schemas.openxmlformats.org/officeDocument/2006/relationships/hyperlink" Target="http://amigo.geneontology.org/amigo/term/GO:0010033" TargetMode="External"/><Relationship Id="rId206" Type="http://schemas.openxmlformats.org/officeDocument/2006/relationships/hyperlink" Target="http://amigo.geneontology.org/amigo/term/GO:0060089" TargetMode="External"/><Relationship Id="rId248" Type="http://schemas.openxmlformats.org/officeDocument/2006/relationships/hyperlink" Target="http://amigo.geneontology.org/amigo/term/GO:0019585" TargetMode="External"/><Relationship Id="rId12" Type="http://schemas.openxmlformats.org/officeDocument/2006/relationships/hyperlink" Target="http://amigo.geneontology.org/amigo/term/GO:0005886" TargetMode="External"/><Relationship Id="rId108" Type="http://schemas.openxmlformats.org/officeDocument/2006/relationships/hyperlink" Target="http://amigo.geneontology.org/amigo/term/GO:0004190" TargetMode="External"/><Relationship Id="rId315" Type="http://schemas.openxmlformats.org/officeDocument/2006/relationships/hyperlink" Target="http://amigo.geneontology.org/amigo/term/GO:0016811" TargetMode="External"/><Relationship Id="rId54" Type="http://schemas.openxmlformats.org/officeDocument/2006/relationships/hyperlink" Target="http://amigo.geneontology.org/amigo/term/GO:0044262" TargetMode="External"/><Relationship Id="rId96" Type="http://schemas.openxmlformats.org/officeDocument/2006/relationships/hyperlink" Target="http://amigo.geneontology.org/amigo/term/GO:0051274" TargetMode="External"/><Relationship Id="rId161" Type="http://schemas.openxmlformats.org/officeDocument/2006/relationships/hyperlink" Target="http://amigo.geneontology.org/amigo/term/GO:0006139" TargetMode="External"/><Relationship Id="rId217" Type="http://schemas.openxmlformats.org/officeDocument/2006/relationships/hyperlink" Target="http://amigo.geneontology.org/amigo/term/GO:0045926" TargetMode="External"/><Relationship Id="rId259" Type="http://schemas.openxmlformats.org/officeDocument/2006/relationships/hyperlink" Target="http://amigo.geneontology.org/amigo/term/GO:0031226" TargetMode="External"/><Relationship Id="rId23" Type="http://schemas.openxmlformats.org/officeDocument/2006/relationships/hyperlink" Target="http://amigo.geneontology.org/amigo/term/GO:0022891" TargetMode="External"/><Relationship Id="rId119" Type="http://schemas.openxmlformats.org/officeDocument/2006/relationships/hyperlink" Target="http://amigo.geneontology.org/amigo/term/GO:0051644" TargetMode="External"/><Relationship Id="rId270" Type="http://schemas.openxmlformats.org/officeDocument/2006/relationships/hyperlink" Target="http://amigo.geneontology.org/amigo/term/GO:0051186" TargetMode="External"/><Relationship Id="rId326" Type="http://schemas.openxmlformats.org/officeDocument/2006/relationships/hyperlink" Target="http://amigo.geneontology.org/amigo/term/GO:0008821" TargetMode="External"/><Relationship Id="rId65" Type="http://schemas.openxmlformats.org/officeDocument/2006/relationships/hyperlink" Target="http://amigo.geneontology.org/amigo/term/GO:0035251" TargetMode="External"/><Relationship Id="rId130" Type="http://schemas.openxmlformats.org/officeDocument/2006/relationships/hyperlink" Target="http://amigo.geneontology.org/amigo/term/GO:0016984" TargetMode="External"/><Relationship Id="rId172" Type="http://schemas.openxmlformats.org/officeDocument/2006/relationships/hyperlink" Target="http://amigo.geneontology.org/amigo/term/GO:0009536" TargetMode="External"/><Relationship Id="rId228" Type="http://schemas.openxmlformats.org/officeDocument/2006/relationships/hyperlink" Target="http://amigo.geneontology.org/amigo/term/GO:0010833" TargetMode="External"/><Relationship Id="rId281" Type="http://schemas.openxmlformats.org/officeDocument/2006/relationships/hyperlink" Target="http://amigo.geneontology.org/amigo/term/GO:0044728" TargetMode="External"/><Relationship Id="rId337" Type="http://schemas.openxmlformats.org/officeDocument/2006/relationships/hyperlink" Target="http://amigo.geneontology.org/amigo/term/GO:0000777" TargetMode="External"/><Relationship Id="rId34" Type="http://schemas.openxmlformats.org/officeDocument/2006/relationships/hyperlink" Target="http://amigo.geneontology.org/amigo/term/GO:0016798" TargetMode="External"/><Relationship Id="rId76" Type="http://schemas.openxmlformats.org/officeDocument/2006/relationships/hyperlink" Target="http://amigo.geneontology.org/amigo/term/GO:0055080" TargetMode="External"/><Relationship Id="rId141" Type="http://schemas.openxmlformats.org/officeDocument/2006/relationships/hyperlink" Target="http://amigo.geneontology.org/amigo/term/GO:0043289" TargetMode="External"/><Relationship Id="rId7" Type="http://schemas.openxmlformats.org/officeDocument/2006/relationships/hyperlink" Target="http://amigo.geneontology.org/amigo/term/GO:0044710" TargetMode="External"/><Relationship Id="rId183" Type="http://schemas.openxmlformats.org/officeDocument/2006/relationships/hyperlink" Target="http://amigo.geneontology.org/amigo/term/GO:0009889" TargetMode="External"/><Relationship Id="rId239" Type="http://schemas.openxmlformats.org/officeDocument/2006/relationships/hyperlink" Target="http://amigo.geneontology.org/amigo/term/GO:0030295" TargetMode="External"/><Relationship Id="rId250" Type="http://schemas.openxmlformats.org/officeDocument/2006/relationships/hyperlink" Target="http://amigo.geneontology.org/amigo/term/GO:0052696" TargetMode="External"/><Relationship Id="rId292" Type="http://schemas.openxmlformats.org/officeDocument/2006/relationships/hyperlink" Target="http://amigo.geneontology.org/amigo/term/GO:0006346" TargetMode="External"/><Relationship Id="rId306" Type="http://schemas.openxmlformats.org/officeDocument/2006/relationships/hyperlink" Target="http://amigo.geneontology.org/amigo/term/GO:0022857" TargetMode="External"/><Relationship Id="rId45" Type="http://schemas.openxmlformats.org/officeDocument/2006/relationships/hyperlink" Target="http://amigo.geneontology.org/amigo/term/GO:0016758" TargetMode="External"/><Relationship Id="rId87" Type="http://schemas.openxmlformats.org/officeDocument/2006/relationships/hyperlink" Target="http://amigo.geneontology.org/amigo/term/GO:0031225" TargetMode="External"/><Relationship Id="rId110" Type="http://schemas.openxmlformats.org/officeDocument/2006/relationships/hyperlink" Target="http://amigo.geneontology.org/amigo/term/GO:0080167" TargetMode="External"/><Relationship Id="rId152" Type="http://schemas.openxmlformats.org/officeDocument/2006/relationships/hyperlink" Target="http://amigo.geneontology.org/amigo/term/GO:0065007" TargetMode="External"/><Relationship Id="rId173" Type="http://schemas.openxmlformats.org/officeDocument/2006/relationships/hyperlink" Target="http://amigo.geneontology.org/amigo/term/GO:0060255" TargetMode="External"/><Relationship Id="rId194" Type="http://schemas.openxmlformats.org/officeDocument/2006/relationships/hyperlink" Target="http://amigo.geneontology.org/amigo/term/GO:0023052" TargetMode="External"/><Relationship Id="rId208" Type="http://schemas.openxmlformats.org/officeDocument/2006/relationships/hyperlink" Target="http://amigo.geneontology.org/amigo/term/GO:0006260" TargetMode="External"/><Relationship Id="rId229" Type="http://schemas.openxmlformats.org/officeDocument/2006/relationships/hyperlink" Target="http://amigo.geneontology.org/amigo/term/GO:0046621" TargetMode="External"/><Relationship Id="rId240" Type="http://schemas.openxmlformats.org/officeDocument/2006/relationships/hyperlink" Target="http://amigo.geneontology.org/amigo/term/GO:0009164" TargetMode="External"/><Relationship Id="rId261" Type="http://schemas.openxmlformats.org/officeDocument/2006/relationships/hyperlink" Target="http://amigo.geneontology.org/amigo/term/GO:0051179" TargetMode="External"/><Relationship Id="rId14" Type="http://schemas.openxmlformats.org/officeDocument/2006/relationships/hyperlink" Target="http://amigo.geneontology.org/amigo/term/GO:0005975" TargetMode="External"/><Relationship Id="rId35" Type="http://schemas.openxmlformats.org/officeDocument/2006/relationships/hyperlink" Target="http://amigo.geneontology.org/amigo/term/GO:0034357" TargetMode="External"/><Relationship Id="rId56" Type="http://schemas.openxmlformats.org/officeDocument/2006/relationships/hyperlink" Target="http://amigo.geneontology.org/amigo/term/GO:0044264" TargetMode="External"/><Relationship Id="rId77" Type="http://schemas.openxmlformats.org/officeDocument/2006/relationships/hyperlink" Target="http://amigo.geneontology.org/amigo/term/GO:0016709" TargetMode="External"/><Relationship Id="rId100" Type="http://schemas.openxmlformats.org/officeDocument/2006/relationships/hyperlink" Target="http://amigo.geneontology.org/amigo/term/GO:0046658" TargetMode="External"/><Relationship Id="rId282" Type="http://schemas.openxmlformats.org/officeDocument/2006/relationships/hyperlink" Target="http://amigo.geneontology.org/amigo/term/GO:0007127" TargetMode="External"/><Relationship Id="rId317" Type="http://schemas.openxmlformats.org/officeDocument/2006/relationships/hyperlink" Target="http://amigo.geneontology.org/amigo/term/GO:0005337" TargetMode="External"/><Relationship Id="rId338" Type="http://schemas.openxmlformats.org/officeDocument/2006/relationships/hyperlink" Target="http://amigo.geneontology.org/amigo/term/GO:0030990" TargetMode="External"/><Relationship Id="rId8" Type="http://schemas.openxmlformats.org/officeDocument/2006/relationships/hyperlink" Target="http://amigo.geneontology.org/amigo/term/GO:0071944" TargetMode="External"/><Relationship Id="rId98" Type="http://schemas.openxmlformats.org/officeDocument/2006/relationships/hyperlink" Target="http://amigo.geneontology.org/amigo/term/GO:0045488" TargetMode="External"/><Relationship Id="rId121" Type="http://schemas.openxmlformats.org/officeDocument/2006/relationships/hyperlink" Target="http://amigo.geneontology.org/amigo/term/GO:0009986" TargetMode="External"/><Relationship Id="rId142" Type="http://schemas.openxmlformats.org/officeDocument/2006/relationships/hyperlink" Target="http://amigo.geneontology.org/amigo/term/GO:1902645" TargetMode="External"/><Relationship Id="rId163" Type="http://schemas.openxmlformats.org/officeDocument/2006/relationships/hyperlink" Target="http://amigo.geneontology.org/amigo/term/GO:0044271" TargetMode="External"/><Relationship Id="rId184" Type="http://schemas.openxmlformats.org/officeDocument/2006/relationships/hyperlink" Target="http://amigo.geneontology.org/amigo/term/GO:0010468" TargetMode="External"/><Relationship Id="rId219" Type="http://schemas.openxmlformats.org/officeDocument/2006/relationships/hyperlink" Target="http://amigo.geneontology.org/amigo/term/GO:0030148" TargetMode="External"/><Relationship Id="rId230" Type="http://schemas.openxmlformats.org/officeDocument/2006/relationships/hyperlink" Target="http://amigo.geneontology.org/amigo/term/GO:0003968" TargetMode="External"/><Relationship Id="rId251" Type="http://schemas.openxmlformats.org/officeDocument/2006/relationships/hyperlink" Target="http://amigo.geneontology.org/amigo/term/GO:0006063" TargetMode="External"/><Relationship Id="rId25" Type="http://schemas.openxmlformats.org/officeDocument/2006/relationships/hyperlink" Target="http://amigo.geneontology.org/amigo/term/GO:0031984" TargetMode="External"/><Relationship Id="rId46" Type="http://schemas.openxmlformats.org/officeDocument/2006/relationships/hyperlink" Target="http://amigo.geneontology.org/amigo/term/GO:0009941" TargetMode="External"/><Relationship Id="rId67" Type="http://schemas.openxmlformats.org/officeDocument/2006/relationships/hyperlink" Target="http://amigo.geneontology.org/amigo/term/GO:0042546" TargetMode="External"/><Relationship Id="rId272" Type="http://schemas.openxmlformats.org/officeDocument/2006/relationships/hyperlink" Target="http://amigo.geneontology.org/amigo/term/GO:0000280" TargetMode="External"/><Relationship Id="rId293" Type="http://schemas.openxmlformats.org/officeDocument/2006/relationships/hyperlink" Target="http://amigo.geneontology.org/amigo/term/GO:0015865" TargetMode="External"/><Relationship Id="rId307" Type="http://schemas.openxmlformats.org/officeDocument/2006/relationships/hyperlink" Target="http://amigo.geneontology.org/amigo/term/GO:0022892" TargetMode="External"/><Relationship Id="rId328" Type="http://schemas.openxmlformats.org/officeDocument/2006/relationships/hyperlink" Target="http://amigo.geneontology.org/amigo/term/GO:0080054" TargetMode="External"/><Relationship Id="rId88" Type="http://schemas.openxmlformats.org/officeDocument/2006/relationships/hyperlink" Target="http://amigo.geneontology.org/amigo/term/GO:0006875" TargetMode="External"/><Relationship Id="rId111" Type="http://schemas.openxmlformats.org/officeDocument/2006/relationships/hyperlink" Target="http://amigo.geneontology.org/amigo/term/GO:0016679" TargetMode="External"/><Relationship Id="rId132" Type="http://schemas.openxmlformats.org/officeDocument/2006/relationships/hyperlink" Target="http://amigo.geneontology.org/amigo/term/GO:0004322" TargetMode="External"/><Relationship Id="rId153" Type="http://schemas.openxmlformats.org/officeDocument/2006/relationships/hyperlink" Target="http://amigo.geneontology.org/amigo/term/GO:0050896" TargetMode="External"/><Relationship Id="rId174" Type="http://schemas.openxmlformats.org/officeDocument/2006/relationships/hyperlink" Target="http://amigo.geneontology.org/amigo/term/GO:0097659" TargetMode="External"/><Relationship Id="rId195" Type="http://schemas.openxmlformats.org/officeDocument/2006/relationships/hyperlink" Target="http://amigo.geneontology.org/amigo/term/GO:0007165" TargetMode="External"/><Relationship Id="rId209" Type="http://schemas.openxmlformats.org/officeDocument/2006/relationships/hyperlink" Target="http://amigo.geneontology.org/amigo/term/GO:0005516" TargetMode="External"/><Relationship Id="rId220" Type="http://schemas.openxmlformats.org/officeDocument/2006/relationships/hyperlink" Target="http://amigo.geneontology.org/amigo/term/GO:0030136" TargetMode="External"/><Relationship Id="rId241" Type="http://schemas.openxmlformats.org/officeDocument/2006/relationships/hyperlink" Target="http://amigo.geneontology.org/amigo/term/GO:0009403" TargetMode="External"/><Relationship Id="rId15" Type="http://schemas.openxmlformats.org/officeDocument/2006/relationships/hyperlink" Target="http://amigo.geneontology.org/amigo/term/GO:0005215" TargetMode="External"/><Relationship Id="rId36" Type="http://schemas.openxmlformats.org/officeDocument/2006/relationships/hyperlink" Target="http://amigo.geneontology.org/amigo/term/GO:0044436" TargetMode="External"/><Relationship Id="rId57" Type="http://schemas.openxmlformats.org/officeDocument/2006/relationships/hyperlink" Target="http://amigo.geneontology.org/amigo/term/GO:0044550" TargetMode="External"/><Relationship Id="rId262" Type="http://schemas.openxmlformats.org/officeDocument/2006/relationships/hyperlink" Target="http://amigo.geneontology.org/amigo/term/GO:0051234" TargetMode="External"/><Relationship Id="rId283" Type="http://schemas.openxmlformats.org/officeDocument/2006/relationships/hyperlink" Target="http://amigo.geneontology.org/amigo/term/GO:0015858" TargetMode="External"/><Relationship Id="rId318" Type="http://schemas.openxmlformats.org/officeDocument/2006/relationships/hyperlink" Target="http://amigo.geneontology.org/amigo/term/GO:0015932" TargetMode="External"/><Relationship Id="rId339" Type="http://schemas.openxmlformats.org/officeDocument/2006/relationships/hyperlink" Target="http://amigo.geneontology.org/amigo/term/GO:0030991" TargetMode="External"/><Relationship Id="rId78" Type="http://schemas.openxmlformats.org/officeDocument/2006/relationships/hyperlink" Target="http://amigo.geneontology.org/amigo/term/GO:0030003" TargetMode="External"/><Relationship Id="rId99" Type="http://schemas.openxmlformats.org/officeDocument/2006/relationships/hyperlink" Target="http://amigo.geneontology.org/amigo/term/GO:0010393" TargetMode="External"/><Relationship Id="rId101" Type="http://schemas.openxmlformats.org/officeDocument/2006/relationships/hyperlink" Target="http://amigo.geneontology.org/amigo/term/GO:0051273" TargetMode="External"/><Relationship Id="rId122" Type="http://schemas.openxmlformats.org/officeDocument/2006/relationships/hyperlink" Target="http://amigo.geneontology.org/amigo/term/GO:0009687" TargetMode="External"/><Relationship Id="rId143" Type="http://schemas.openxmlformats.org/officeDocument/2006/relationships/hyperlink" Target="http://amigo.geneontology.org/amigo/term/GO:0005623" TargetMode="External"/><Relationship Id="rId164" Type="http://schemas.openxmlformats.org/officeDocument/2006/relationships/hyperlink" Target="http://amigo.geneontology.org/amigo/term/GO:1901362" TargetMode="External"/><Relationship Id="rId185" Type="http://schemas.openxmlformats.org/officeDocument/2006/relationships/hyperlink" Target="http://amigo.geneontology.org/amigo/term/GO:1903506" TargetMode="External"/><Relationship Id="rId9" Type="http://schemas.openxmlformats.org/officeDocument/2006/relationships/hyperlink" Target="http://amigo.geneontology.org/amigo/term/GO:0016787" TargetMode="External"/><Relationship Id="rId210" Type="http://schemas.openxmlformats.org/officeDocument/2006/relationships/hyperlink" Target="http://amigo.geneontology.org/amigo/term/GO:0005057" TargetMode="External"/><Relationship Id="rId26" Type="http://schemas.openxmlformats.org/officeDocument/2006/relationships/hyperlink" Target="http://amigo.geneontology.org/amigo/term/GO:0071555" TargetMode="External"/><Relationship Id="rId231" Type="http://schemas.openxmlformats.org/officeDocument/2006/relationships/hyperlink" Target="http://amigo.geneontology.org/amigo/term/GO:0001172" TargetMode="External"/><Relationship Id="rId252" Type="http://schemas.openxmlformats.org/officeDocument/2006/relationships/hyperlink" Target="http://amigo.geneontology.org/amigo/term/GO:0010026" TargetMode="External"/><Relationship Id="rId273" Type="http://schemas.openxmlformats.org/officeDocument/2006/relationships/hyperlink" Target="http://amigo.geneontology.org/amigo/term/GO:0072524" TargetMode="External"/><Relationship Id="rId294" Type="http://schemas.openxmlformats.org/officeDocument/2006/relationships/hyperlink" Target="http://amigo.geneontology.org/amigo/term/GO:1902850" TargetMode="External"/><Relationship Id="rId308" Type="http://schemas.openxmlformats.org/officeDocument/2006/relationships/hyperlink" Target="http://amigo.geneontology.org/amigo/term/GO:0022891" TargetMode="External"/><Relationship Id="rId329" Type="http://schemas.openxmlformats.org/officeDocument/2006/relationships/hyperlink" Target="http://amigo.geneontology.org/amigo/term/GO:0004575" TargetMode="External"/><Relationship Id="rId47" Type="http://schemas.openxmlformats.org/officeDocument/2006/relationships/hyperlink" Target="http://amigo.geneontology.org/amigo/term/GO:0009526" TargetMode="External"/><Relationship Id="rId68" Type="http://schemas.openxmlformats.org/officeDocument/2006/relationships/hyperlink" Target="http://amigo.geneontology.org/amigo/term/GO:0009505" TargetMode="External"/><Relationship Id="rId89" Type="http://schemas.openxmlformats.org/officeDocument/2006/relationships/hyperlink" Target="http://amigo.geneontology.org/amigo/term/GO:0009250" TargetMode="External"/><Relationship Id="rId112" Type="http://schemas.openxmlformats.org/officeDocument/2006/relationships/hyperlink" Target="http://amigo.geneontology.org/amigo/term/GO:0046910" TargetMode="External"/><Relationship Id="rId133" Type="http://schemas.openxmlformats.org/officeDocument/2006/relationships/hyperlink" Target="http://amigo.geneontology.org/amigo/term/GO:0008199" TargetMode="External"/><Relationship Id="rId154" Type="http://schemas.openxmlformats.org/officeDocument/2006/relationships/hyperlink" Target="http://amigo.geneontology.org/amigo/term/GO:0050789" TargetMode="External"/><Relationship Id="rId175" Type="http://schemas.openxmlformats.org/officeDocument/2006/relationships/hyperlink" Target="http://amigo.geneontology.org/amigo/term/GO:0032774" TargetMode="External"/><Relationship Id="rId340" Type="http://schemas.openxmlformats.org/officeDocument/2006/relationships/drawing" Target="../drawings/drawing1.xml"/><Relationship Id="rId196" Type="http://schemas.openxmlformats.org/officeDocument/2006/relationships/hyperlink" Target="http://amigo.geneontology.org/amigo/term/GO:0009719" TargetMode="External"/><Relationship Id="rId200" Type="http://schemas.openxmlformats.org/officeDocument/2006/relationships/hyperlink" Target="http://amigo.geneontology.org/amigo/term/GO:0032870" TargetMode="External"/><Relationship Id="rId16" Type="http://schemas.openxmlformats.org/officeDocument/2006/relationships/hyperlink" Target="http://amigo.geneontology.org/amigo/term/GO:0055085" TargetMode="External"/><Relationship Id="rId221" Type="http://schemas.openxmlformats.org/officeDocument/2006/relationships/hyperlink" Target="http://amigo.geneontology.org/amigo/term/GO:0045140" TargetMode="External"/><Relationship Id="rId242" Type="http://schemas.openxmlformats.org/officeDocument/2006/relationships/hyperlink" Target="http://amigo.geneontology.org/amigo/term/GO:0009700" TargetMode="External"/><Relationship Id="rId263" Type="http://schemas.openxmlformats.org/officeDocument/2006/relationships/hyperlink" Target="http://amigo.geneontology.org/amigo/term/GO:0006810" TargetMode="External"/><Relationship Id="rId284" Type="http://schemas.openxmlformats.org/officeDocument/2006/relationships/hyperlink" Target="http://amigo.geneontology.org/amigo/term/GO:0005985" TargetMode="External"/><Relationship Id="rId319" Type="http://schemas.openxmlformats.org/officeDocument/2006/relationships/hyperlink" Target="http://amigo.geneontology.org/amigo/term/GO:0019842" TargetMode="External"/><Relationship Id="rId37" Type="http://schemas.openxmlformats.org/officeDocument/2006/relationships/hyperlink" Target="http://amigo.geneontology.org/amigo/term/GO:0009534" TargetMode="External"/><Relationship Id="rId58" Type="http://schemas.openxmlformats.org/officeDocument/2006/relationships/hyperlink" Target="http://amigo.geneontology.org/amigo/term/GO:0009521" TargetMode="External"/><Relationship Id="rId79" Type="http://schemas.openxmlformats.org/officeDocument/2006/relationships/hyperlink" Target="http://amigo.geneontology.org/amigo/term/GO:0006873" TargetMode="External"/><Relationship Id="rId102" Type="http://schemas.openxmlformats.org/officeDocument/2006/relationships/hyperlink" Target="http://amigo.geneontology.org/amigo/term/GO:0009637" TargetMode="External"/><Relationship Id="rId123" Type="http://schemas.openxmlformats.org/officeDocument/2006/relationships/hyperlink" Target="http://amigo.geneontology.org/amigo/term/GO:0043288" TargetMode="External"/><Relationship Id="rId144" Type="http://schemas.openxmlformats.org/officeDocument/2006/relationships/hyperlink" Target="http://amigo.geneontology.org/amigo/term/GO:0009987" TargetMode="External"/><Relationship Id="rId330" Type="http://schemas.openxmlformats.org/officeDocument/2006/relationships/hyperlink" Target="http://amigo.geneontology.org/amigo/term/GO:0033743" TargetMode="External"/><Relationship Id="rId90" Type="http://schemas.openxmlformats.org/officeDocument/2006/relationships/hyperlink" Target="http://amigo.geneontology.org/amigo/term/GO:0009408" TargetMode="External"/><Relationship Id="rId165" Type="http://schemas.openxmlformats.org/officeDocument/2006/relationships/hyperlink" Target="http://amigo.geneontology.org/amigo/term/GO:0018130" TargetMode="External"/><Relationship Id="rId186" Type="http://schemas.openxmlformats.org/officeDocument/2006/relationships/hyperlink" Target="http://amigo.geneontology.org/amigo/term/GO:2001141" TargetMode="External"/><Relationship Id="rId211" Type="http://schemas.openxmlformats.org/officeDocument/2006/relationships/hyperlink" Target="http://amigo.geneontology.org/amigo/term/GO:0006643" TargetMode="External"/><Relationship Id="rId232" Type="http://schemas.openxmlformats.org/officeDocument/2006/relationships/hyperlink" Target="http://amigo.geneontology.org/amigo/term/GO:0042454" TargetMode="External"/><Relationship Id="rId253" Type="http://schemas.openxmlformats.org/officeDocument/2006/relationships/hyperlink" Target="http://amigo.geneontology.org/amigo/term/GO:0009624" TargetMode="External"/><Relationship Id="rId274" Type="http://schemas.openxmlformats.org/officeDocument/2006/relationships/hyperlink" Target="http://amigo.geneontology.org/amigo/term/GO:0006733" TargetMode="External"/><Relationship Id="rId295" Type="http://schemas.openxmlformats.org/officeDocument/2006/relationships/hyperlink" Target="http://amigo.geneontology.org/amigo/term/GO:1903409" TargetMode="External"/><Relationship Id="rId309" Type="http://schemas.openxmlformats.org/officeDocument/2006/relationships/hyperlink" Target="http://amigo.geneontology.org/amigo/term/GO:0015075" TargetMode="External"/><Relationship Id="rId27" Type="http://schemas.openxmlformats.org/officeDocument/2006/relationships/hyperlink" Target="http://amigo.geneontology.org/amigo/term/GO:0045229" TargetMode="External"/><Relationship Id="rId48" Type="http://schemas.openxmlformats.org/officeDocument/2006/relationships/hyperlink" Target="http://amigo.geneontology.org/amigo/term/GO:0016705" TargetMode="External"/><Relationship Id="rId69" Type="http://schemas.openxmlformats.org/officeDocument/2006/relationships/hyperlink" Target="http://amigo.geneontology.org/amigo/term/GO:0055082" TargetMode="External"/><Relationship Id="rId113" Type="http://schemas.openxmlformats.org/officeDocument/2006/relationships/hyperlink" Target="http://amigo.geneontology.org/amigo/term/GO:0009690" TargetMode="External"/><Relationship Id="rId134" Type="http://schemas.openxmlformats.org/officeDocument/2006/relationships/hyperlink" Target="http://amigo.geneontology.org/amigo/term/GO:0009916" TargetMode="External"/><Relationship Id="rId320" Type="http://schemas.openxmlformats.org/officeDocument/2006/relationships/hyperlink" Target="http://amigo.geneontology.org/amigo/term/GO:0000295" TargetMode="External"/><Relationship Id="rId80" Type="http://schemas.openxmlformats.org/officeDocument/2006/relationships/hyperlink" Target="http://amigo.geneontology.org/amigo/term/GO:0034637" TargetMode="External"/><Relationship Id="rId155" Type="http://schemas.openxmlformats.org/officeDocument/2006/relationships/hyperlink" Target="http://amigo.geneontology.org/amigo/term/GO:0034641" TargetMode="External"/><Relationship Id="rId176" Type="http://schemas.openxmlformats.org/officeDocument/2006/relationships/hyperlink" Target="http://amigo.geneontology.org/amigo/term/GO:0042221" TargetMode="External"/><Relationship Id="rId197" Type="http://schemas.openxmlformats.org/officeDocument/2006/relationships/hyperlink" Target="http://amigo.geneontology.org/amigo/term/GO:0009725" TargetMode="External"/><Relationship Id="rId201" Type="http://schemas.openxmlformats.org/officeDocument/2006/relationships/hyperlink" Target="http://amigo.geneontology.org/amigo/term/GO:0071495" TargetMode="External"/><Relationship Id="rId222" Type="http://schemas.openxmlformats.org/officeDocument/2006/relationships/hyperlink" Target="http://amigo.geneontology.org/amigo/term/GO:0006154" TargetMode="External"/><Relationship Id="rId243" Type="http://schemas.openxmlformats.org/officeDocument/2006/relationships/hyperlink" Target="http://amigo.geneontology.org/amigo/term/GO:0019748" TargetMode="External"/><Relationship Id="rId264" Type="http://schemas.openxmlformats.org/officeDocument/2006/relationships/hyperlink" Target="http://amigo.geneontology.org/amigo/term/GO:1902578" TargetMode="External"/><Relationship Id="rId285" Type="http://schemas.openxmlformats.org/officeDocument/2006/relationships/hyperlink" Target="http://amigo.geneontology.org/amigo/term/GO:0009310" TargetMode="External"/><Relationship Id="rId17" Type="http://schemas.openxmlformats.org/officeDocument/2006/relationships/hyperlink" Target="http://amigo.geneontology.org/amigo/term/GO:0071554" TargetMode="External"/><Relationship Id="rId38" Type="http://schemas.openxmlformats.org/officeDocument/2006/relationships/hyperlink" Target="http://amigo.geneontology.org/amigo/term/GO:0031976" TargetMode="External"/><Relationship Id="rId59" Type="http://schemas.openxmlformats.org/officeDocument/2006/relationships/hyperlink" Target="http://amigo.geneontology.org/amigo/term/GO:0044042" TargetMode="External"/><Relationship Id="rId103" Type="http://schemas.openxmlformats.org/officeDocument/2006/relationships/hyperlink" Target="http://amigo.geneontology.org/amigo/term/GO:0009644" TargetMode="External"/><Relationship Id="rId124" Type="http://schemas.openxmlformats.org/officeDocument/2006/relationships/hyperlink" Target="http://amigo.geneontology.org/amigo/term/GO:1902644" TargetMode="External"/><Relationship Id="rId310" Type="http://schemas.openxmlformats.org/officeDocument/2006/relationships/hyperlink" Target="http://amigo.geneontology.org/amigo/term/GO:0008168" TargetMode="External"/><Relationship Id="rId70" Type="http://schemas.openxmlformats.org/officeDocument/2006/relationships/hyperlink" Target="http://amigo.geneontology.org/amigo/term/GO:0050801" TargetMode="External"/><Relationship Id="rId91" Type="http://schemas.openxmlformats.org/officeDocument/2006/relationships/hyperlink" Target="http://amigo.geneontology.org/amigo/term/GO:0031409" TargetMode="External"/><Relationship Id="rId145" Type="http://schemas.openxmlformats.org/officeDocument/2006/relationships/hyperlink" Target="http://amigo.geneontology.org/amigo/term/GO:0044424" TargetMode="External"/><Relationship Id="rId166" Type="http://schemas.openxmlformats.org/officeDocument/2006/relationships/hyperlink" Target="http://amigo.geneontology.org/amigo/term/GO:0016070" TargetMode="External"/><Relationship Id="rId187" Type="http://schemas.openxmlformats.org/officeDocument/2006/relationships/hyperlink" Target="http://amigo.geneontology.org/amigo/term/GO:0051252" TargetMode="External"/><Relationship Id="rId331" Type="http://schemas.openxmlformats.org/officeDocument/2006/relationships/hyperlink" Target="http://amigo.geneontology.org/amigo/term/GO:0009536" TargetMode="External"/><Relationship Id="rId1" Type="http://schemas.openxmlformats.org/officeDocument/2006/relationships/hyperlink" Target="http://amigo.geneontology.org/amigo/term/GO:0003824" TargetMode="External"/><Relationship Id="rId212" Type="http://schemas.openxmlformats.org/officeDocument/2006/relationships/hyperlink" Target="http://amigo.geneontology.org/amigo/term/GO:0000160" TargetMode="External"/><Relationship Id="rId233" Type="http://schemas.openxmlformats.org/officeDocument/2006/relationships/hyperlink" Target="http://amigo.geneontology.org/amigo/term/GO:0006152" TargetMode="External"/><Relationship Id="rId254" Type="http://schemas.openxmlformats.org/officeDocument/2006/relationships/hyperlink" Target="http://amigo.geneontology.org/amigo/term/GO:1900424" TargetMode="External"/><Relationship Id="rId28" Type="http://schemas.openxmlformats.org/officeDocument/2006/relationships/hyperlink" Target="http://amigo.geneontology.org/amigo/term/GO:0005976" TargetMode="External"/><Relationship Id="rId49" Type="http://schemas.openxmlformats.org/officeDocument/2006/relationships/hyperlink" Target="http://amigo.geneontology.org/amigo/term/GO:0015979" TargetMode="External"/><Relationship Id="rId114" Type="http://schemas.openxmlformats.org/officeDocument/2006/relationships/hyperlink" Target="http://amigo.geneontology.org/amigo/term/GO:0005615" TargetMode="External"/><Relationship Id="rId275" Type="http://schemas.openxmlformats.org/officeDocument/2006/relationships/hyperlink" Target="http://amigo.geneontology.org/amigo/term/GO:0019362" TargetMode="External"/><Relationship Id="rId296" Type="http://schemas.openxmlformats.org/officeDocument/2006/relationships/hyperlink" Target="http://amigo.geneontology.org/amigo/term/GO:0006569" TargetMode="External"/><Relationship Id="rId300" Type="http://schemas.openxmlformats.org/officeDocument/2006/relationships/hyperlink" Target="http://amigo.geneontology.org/amigo/term/GO:0080055" TargetMode="External"/><Relationship Id="rId60" Type="http://schemas.openxmlformats.org/officeDocument/2006/relationships/hyperlink" Target="http://amigo.geneontology.org/amigo/term/GO:0006091" TargetMode="External"/><Relationship Id="rId81" Type="http://schemas.openxmlformats.org/officeDocument/2006/relationships/hyperlink" Target="http://amigo.geneontology.org/amigo/term/GO:0010287" TargetMode="External"/><Relationship Id="rId135" Type="http://schemas.openxmlformats.org/officeDocument/2006/relationships/hyperlink" Target="http://amigo.geneontology.org/amigo/term/GO:0016724" TargetMode="External"/><Relationship Id="rId156" Type="http://schemas.openxmlformats.org/officeDocument/2006/relationships/hyperlink" Target="http://amigo.geneontology.org/amigo/term/GO:1901360" TargetMode="External"/><Relationship Id="rId177" Type="http://schemas.openxmlformats.org/officeDocument/2006/relationships/hyperlink" Target="http://amigo.geneontology.org/amigo/term/GO:0080090" TargetMode="External"/><Relationship Id="rId198" Type="http://schemas.openxmlformats.org/officeDocument/2006/relationships/hyperlink" Target="http://amigo.geneontology.org/amigo/term/GO:0070887" TargetMode="External"/><Relationship Id="rId321" Type="http://schemas.openxmlformats.org/officeDocument/2006/relationships/hyperlink" Target="http://amigo.geneontology.org/amigo/term/GO:0004743" TargetMode="External"/><Relationship Id="rId202" Type="http://schemas.openxmlformats.org/officeDocument/2006/relationships/hyperlink" Target="http://amigo.geneontology.org/amigo/term/GO:0006259" TargetMode="External"/><Relationship Id="rId223" Type="http://schemas.openxmlformats.org/officeDocument/2006/relationships/hyperlink" Target="http://amigo.geneontology.org/amigo/term/GO:0046085" TargetMode="External"/><Relationship Id="rId244" Type="http://schemas.openxmlformats.org/officeDocument/2006/relationships/hyperlink" Target="http://amigo.geneontology.org/amigo/term/GO:0006970" TargetMode="External"/><Relationship Id="rId18" Type="http://schemas.openxmlformats.org/officeDocument/2006/relationships/hyperlink" Target="http://amigo.geneontology.org/amigo/term/GO:0022857" TargetMode="External"/><Relationship Id="rId39" Type="http://schemas.openxmlformats.org/officeDocument/2006/relationships/hyperlink" Target="http://amigo.geneontology.org/amigo/term/GO:0044459" TargetMode="External"/><Relationship Id="rId265" Type="http://schemas.openxmlformats.org/officeDocument/2006/relationships/hyperlink" Target="http://amigo.geneontology.org/amigo/term/GO:0044765" TargetMode="External"/><Relationship Id="rId286" Type="http://schemas.openxmlformats.org/officeDocument/2006/relationships/hyperlink" Target="http://amigo.geneontology.org/amigo/term/GO:0042402" TargetMode="External"/><Relationship Id="rId50" Type="http://schemas.openxmlformats.org/officeDocument/2006/relationships/hyperlink" Target="http://amigo.geneontology.org/amigo/term/GO:0098796" TargetMode="External"/><Relationship Id="rId104" Type="http://schemas.openxmlformats.org/officeDocument/2006/relationships/hyperlink" Target="http://amigo.geneontology.org/amigo/term/GO:0004857" TargetMode="External"/><Relationship Id="rId125" Type="http://schemas.openxmlformats.org/officeDocument/2006/relationships/hyperlink" Target="http://amigo.geneontology.org/amigo/term/GO:0009750" TargetMode="External"/><Relationship Id="rId146" Type="http://schemas.openxmlformats.org/officeDocument/2006/relationships/hyperlink" Target="http://amigo.geneontology.org/amigo/term/GO:0043229" TargetMode="External"/><Relationship Id="rId167" Type="http://schemas.openxmlformats.org/officeDocument/2006/relationships/hyperlink" Target="http://amigo.geneontology.org/amigo/term/GO:0019438" TargetMode="External"/><Relationship Id="rId188" Type="http://schemas.openxmlformats.org/officeDocument/2006/relationships/hyperlink" Target="http://amigo.geneontology.org/amigo/term/GO:2000112" TargetMode="External"/><Relationship Id="rId311" Type="http://schemas.openxmlformats.org/officeDocument/2006/relationships/hyperlink" Target="http://amigo.geneontology.org/amigo/term/GO:0008757" TargetMode="External"/><Relationship Id="rId332" Type="http://schemas.openxmlformats.org/officeDocument/2006/relationships/hyperlink" Target="http://amigo.geneontology.org/amigo/term/GO:0009507" TargetMode="External"/><Relationship Id="rId71" Type="http://schemas.openxmlformats.org/officeDocument/2006/relationships/hyperlink" Target="http://amigo.geneontology.org/amigo/term/GO:0009522" TargetMode="External"/><Relationship Id="rId92" Type="http://schemas.openxmlformats.org/officeDocument/2006/relationships/hyperlink" Target="http://amigo.geneontology.org/amigo/term/GO:0009768" TargetMode="External"/><Relationship Id="rId213" Type="http://schemas.openxmlformats.org/officeDocument/2006/relationships/hyperlink" Target="http://amigo.geneontology.org/amigo/term/GO:0009069" TargetMode="External"/><Relationship Id="rId234" Type="http://schemas.openxmlformats.org/officeDocument/2006/relationships/hyperlink" Target="http://amigo.geneontology.org/amigo/term/GO:0009643" TargetMode="External"/><Relationship Id="rId2" Type="http://schemas.openxmlformats.org/officeDocument/2006/relationships/hyperlink" Target="http://amigo.geneontology.org/amigo/term/GO:0044699" TargetMode="External"/><Relationship Id="rId29" Type="http://schemas.openxmlformats.org/officeDocument/2006/relationships/hyperlink" Target="http://amigo.geneontology.org/amigo/term/GO:0009579" TargetMode="External"/><Relationship Id="rId255" Type="http://schemas.openxmlformats.org/officeDocument/2006/relationships/hyperlink" Target="http://amigo.geneontology.org/amigo/term/GO:0080043" TargetMode="External"/><Relationship Id="rId276" Type="http://schemas.openxmlformats.org/officeDocument/2006/relationships/hyperlink" Target="http://amigo.geneontology.org/amigo/term/GO:0046496" TargetMode="External"/><Relationship Id="rId297" Type="http://schemas.openxmlformats.org/officeDocument/2006/relationships/hyperlink" Target="http://amigo.geneontology.org/amigo/term/GO:0019441" TargetMode="External"/><Relationship Id="rId40" Type="http://schemas.openxmlformats.org/officeDocument/2006/relationships/hyperlink" Target="http://amigo.geneontology.org/amigo/term/GO:0009535" TargetMode="External"/><Relationship Id="rId115" Type="http://schemas.openxmlformats.org/officeDocument/2006/relationships/hyperlink" Target="http://amigo.geneontology.org/amigo/term/GO:0044421" TargetMode="External"/><Relationship Id="rId136" Type="http://schemas.openxmlformats.org/officeDocument/2006/relationships/hyperlink" Target="http://amigo.geneontology.org/amigo/term/GO:0052691" TargetMode="External"/><Relationship Id="rId157" Type="http://schemas.openxmlformats.org/officeDocument/2006/relationships/hyperlink" Target="http://amigo.geneontology.org/amigo/term/GO:0046483" TargetMode="External"/><Relationship Id="rId178" Type="http://schemas.openxmlformats.org/officeDocument/2006/relationships/hyperlink" Target="http://amigo.geneontology.org/amigo/term/GO:0019219" TargetMode="External"/><Relationship Id="rId301" Type="http://schemas.openxmlformats.org/officeDocument/2006/relationships/hyperlink" Target="http://amigo.geneontology.org/amigo/term/GO:0005987" TargetMode="External"/><Relationship Id="rId322" Type="http://schemas.openxmlformats.org/officeDocument/2006/relationships/hyperlink" Target="http://amigo.geneontology.org/amigo/term/GO:0030955" TargetMode="External"/><Relationship Id="rId61" Type="http://schemas.openxmlformats.org/officeDocument/2006/relationships/hyperlink" Target="http://amigo.geneontology.org/amigo/term/GO:0008194" TargetMode="External"/><Relationship Id="rId82" Type="http://schemas.openxmlformats.org/officeDocument/2006/relationships/hyperlink" Target="http://amigo.geneontology.org/amigo/term/GO:0009664" TargetMode="External"/><Relationship Id="rId199" Type="http://schemas.openxmlformats.org/officeDocument/2006/relationships/hyperlink" Target="http://amigo.geneontology.org/amigo/term/GO:0071310" TargetMode="External"/><Relationship Id="rId203" Type="http://schemas.openxmlformats.org/officeDocument/2006/relationships/hyperlink" Target="http://amigo.geneontology.org/amigo/term/GO:0009755" TargetMode="External"/><Relationship Id="rId19" Type="http://schemas.openxmlformats.org/officeDocument/2006/relationships/hyperlink" Target="http://amigo.geneontology.org/amigo/term/GO:0005618" TargetMode="External"/><Relationship Id="rId224" Type="http://schemas.openxmlformats.org/officeDocument/2006/relationships/hyperlink" Target="http://amigo.geneontology.org/amigo/term/GO:0046102" TargetMode="External"/><Relationship Id="rId245" Type="http://schemas.openxmlformats.org/officeDocument/2006/relationships/hyperlink" Target="http://amigo.geneontology.org/amigo/term/GO:0044550" TargetMode="External"/><Relationship Id="rId266" Type="http://schemas.openxmlformats.org/officeDocument/2006/relationships/hyperlink" Target="http://amigo.geneontology.org/amigo/term/GO:0055085" TargetMode="External"/><Relationship Id="rId287" Type="http://schemas.openxmlformats.org/officeDocument/2006/relationships/hyperlink" Target="http://amigo.geneontology.org/amigo/term/GO:0050665" TargetMode="External"/><Relationship Id="rId30" Type="http://schemas.openxmlformats.org/officeDocument/2006/relationships/hyperlink" Target="http://amigo.geneontology.org/amigo/term/GO:0004553" TargetMode="External"/><Relationship Id="rId105" Type="http://schemas.openxmlformats.org/officeDocument/2006/relationships/hyperlink" Target="http://amigo.geneontology.org/amigo/term/GO:0046916" TargetMode="External"/><Relationship Id="rId126" Type="http://schemas.openxmlformats.org/officeDocument/2006/relationships/hyperlink" Target="http://amigo.geneontology.org/amigo/term/GO:0009645" TargetMode="External"/><Relationship Id="rId147" Type="http://schemas.openxmlformats.org/officeDocument/2006/relationships/hyperlink" Target="http://amigo.geneontology.org/amigo/term/GO:0043226" TargetMode="External"/><Relationship Id="rId168" Type="http://schemas.openxmlformats.org/officeDocument/2006/relationships/hyperlink" Target="http://amigo.geneontology.org/amigo/term/GO:0019222" TargetMode="External"/><Relationship Id="rId312" Type="http://schemas.openxmlformats.org/officeDocument/2006/relationships/hyperlink" Target="http://amigo.geneontology.org/amigo/term/GO:0008509" TargetMode="External"/><Relationship Id="rId333" Type="http://schemas.openxmlformats.org/officeDocument/2006/relationships/hyperlink" Target="http://amigo.geneontology.org/amigo/term/GO:0044434" TargetMode="External"/><Relationship Id="rId51" Type="http://schemas.openxmlformats.org/officeDocument/2006/relationships/hyperlink" Target="http://amigo.geneontology.org/amigo/term/GO:0019748" TargetMode="External"/><Relationship Id="rId72" Type="http://schemas.openxmlformats.org/officeDocument/2006/relationships/hyperlink" Target="http://amigo.geneontology.org/amigo/term/GO:0009523" TargetMode="External"/><Relationship Id="rId93" Type="http://schemas.openxmlformats.org/officeDocument/2006/relationships/hyperlink" Target="http://amigo.geneontology.org/amigo/term/GO:0016168" TargetMode="External"/><Relationship Id="rId189" Type="http://schemas.openxmlformats.org/officeDocument/2006/relationships/hyperlink" Target="http://amigo.geneontology.org/amigo/term/GO:0006355" TargetMode="External"/><Relationship Id="rId3" Type="http://schemas.openxmlformats.org/officeDocument/2006/relationships/hyperlink" Target="http://amigo.geneontology.org/amigo/term/GO:0016020" TargetMode="External"/><Relationship Id="rId214" Type="http://schemas.openxmlformats.org/officeDocument/2006/relationships/hyperlink" Target="http://amigo.geneontology.org/amigo/term/GO:0023014" TargetMode="External"/><Relationship Id="rId235" Type="http://schemas.openxmlformats.org/officeDocument/2006/relationships/hyperlink" Target="http://amigo.geneontology.org/amigo/term/GO:0010120" TargetMode="External"/><Relationship Id="rId256" Type="http://schemas.openxmlformats.org/officeDocument/2006/relationships/hyperlink" Target="http://amigo.geneontology.org/amigo/term/GO:0080044" TargetMode="External"/><Relationship Id="rId277" Type="http://schemas.openxmlformats.org/officeDocument/2006/relationships/hyperlink" Target="http://amigo.geneontology.org/amigo/term/GO:0044724" TargetMode="External"/><Relationship Id="rId298" Type="http://schemas.openxmlformats.org/officeDocument/2006/relationships/hyperlink" Target="http://amigo.geneontology.org/amigo/term/GO:0046218" TargetMode="External"/><Relationship Id="rId116" Type="http://schemas.openxmlformats.org/officeDocument/2006/relationships/hyperlink" Target="http://amigo.geneontology.org/amigo/term/GO:0034754" TargetMode="External"/><Relationship Id="rId137" Type="http://schemas.openxmlformats.org/officeDocument/2006/relationships/hyperlink" Target="http://amigo.geneontology.org/amigo/term/GO:0009538" TargetMode="External"/><Relationship Id="rId158" Type="http://schemas.openxmlformats.org/officeDocument/2006/relationships/hyperlink" Target="http://amigo.geneontology.org/amigo/term/GO:0050794" TargetMode="External"/><Relationship Id="rId302" Type="http://schemas.openxmlformats.org/officeDocument/2006/relationships/hyperlink" Target="http://amigo.geneontology.org/amigo/term/GO:0010970" TargetMode="External"/><Relationship Id="rId323" Type="http://schemas.openxmlformats.org/officeDocument/2006/relationships/hyperlink" Target="http://amigo.geneontology.org/amigo/term/GO:0031420" TargetMode="External"/><Relationship Id="rId20" Type="http://schemas.openxmlformats.org/officeDocument/2006/relationships/hyperlink" Target="http://amigo.geneontology.org/amigo/term/GO:0030312" TargetMode="External"/><Relationship Id="rId41" Type="http://schemas.openxmlformats.org/officeDocument/2006/relationships/hyperlink" Target="http://amigo.geneontology.org/amigo/term/GO:0055035" TargetMode="External"/><Relationship Id="rId62" Type="http://schemas.openxmlformats.org/officeDocument/2006/relationships/hyperlink" Target="http://amigo.geneontology.org/amigo/term/GO:0006073" TargetMode="External"/><Relationship Id="rId83" Type="http://schemas.openxmlformats.org/officeDocument/2006/relationships/hyperlink" Target="http://amigo.geneontology.org/amigo/term/GO:0033692" TargetMode="External"/><Relationship Id="rId179" Type="http://schemas.openxmlformats.org/officeDocument/2006/relationships/hyperlink" Target="http://amigo.geneontology.org/amigo/term/GO:0006351" TargetMode="External"/><Relationship Id="rId190" Type="http://schemas.openxmlformats.org/officeDocument/2006/relationships/hyperlink" Target="http://amigo.geneontology.org/amigo/term/GO:0003677" TargetMode="External"/><Relationship Id="rId204" Type="http://schemas.openxmlformats.org/officeDocument/2006/relationships/hyperlink" Target="http://amigo.geneontology.org/amigo/term/GO:0048583" TargetMode="External"/><Relationship Id="rId225" Type="http://schemas.openxmlformats.org/officeDocument/2006/relationships/hyperlink" Target="http://amigo.geneontology.org/amigo/term/GO:0046130" TargetMode="External"/><Relationship Id="rId246" Type="http://schemas.openxmlformats.org/officeDocument/2006/relationships/hyperlink" Target="http://amigo.geneontology.org/amigo/term/GO:0009813" TargetMode="External"/><Relationship Id="rId267" Type="http://schemas.openxmlformats.org/officeDocument/2006/relationships/hyperlink" Target="http://amigo.geneontology.org/amigo/term/GO:0006811" TargetMode="External"/><Relationship Id="rId288" Type="http://schemas.openxmlformats.org/officeDocument/2006/relationships/hyperlink" Target="http://amigo.geneontology.org/amigo/term/GO:0030705" TargetMode="External"/><Relationship Id="rId106" Type="http://schemas.openxmlformats.org/officeDocument/2006/relationships/hyperlink" Target="http://amigo.geneontology.org/amigo/term/GO:0016762" TargetMode="External"/><Relationship Id="rId127" Type="http://schemas.openxmlformats.org/officeDocument/2006/relationships/hyperlink" Target="http://amigo.geneontology.org/amigo/term/GO:0009903" TargetMode="External"/><Relationship Id="rId313" Type="http://schemas.openxmlformats.org/officeDocument/2006/relationships/hyperlink" Target="http://amigo.geneontology.org/amigo/term/GO:0016810" TargetMode="External"/><Relationship Id="rId10" Type="http://schemas.openxmlformats.org/officeDocument/2006/relationships/hyperlink" Target="http://amigo.geneontology.org/amigo/term/GO:0055114" TargetMode="External"/><Relationship Id="rId31" Type="http://schemas.openxmlformats.org/officeDocument/2006/relationships/hyperlink" Target="http://amigo.geneontology.org/amigo/term/GO:0009416" TargetMode="External"/><Relationship Id="rId52" Type="http://schemas.openxmlformats.org/officeDocument/2006/relationships/hyperlink" Target="http://amigo.geneontology.org/amigo/term/GO:0048046" TargetMode="External"/><Relationship Id="rId73" Type="http://schemas.openxmlformats.org/officeDocument/2006/relationships/hyperlink" Target="http://amigo.geneontology.org/amigo/term/GO:0019684" TargetMode="External"/><Relationship Id="rId94" Type="http://schemas.openxmlformats.org/officeDocument/2006/relationships/hyperlink" Target="http://amigo.geneontology.org/amigo/term/GO:0018298" TargetMode="External"/><Relationship Id="rId148" Type="http://schemas.openxmlformats.org/officeDocument/2006/relationships/hyperlink" Target="http://amigo.geneontology.org/amigo/term/GO:0043231" TargetMode="External"/><Relationship Id="rId169" Type="http://schemas.openxmlformats.org/officeDocument/2006/relationships/hyperlink" Target="http://amigo.geneontology.org/amigo/term/GO:0051716" TargetMode="External"/><Relationship Id="rId334" Type="http://schemas.openxmlformats.org/officeDocument/2006/relationships/hyperlink" Target="http://amigo.geneontology.org/amigo/term/GO:0098687" TargetMode="External"/><Relationship Id="rId4" Type="http://schemas.openxmlformats.org/officeDocument/2006/relationships/hyperlink" Target="http://amigo.geneontology.org/amigo/term/GO:0044425" TargetMode="External"/><Relationship Id="rId180" Type="http://schemas.openxmlformats.org/officeDocument/2006/relationships/hyperlink" Target="http://amigo.geneontology.org/amigo/term/GO:0051171" TargetMode="External"/><Relationship Id="rId215" Type="http://schemas.openxmlformats.org/officeDocument/2006/relationships/hyperlink" Target="http://amigo.geneontology.org/amigo/term/GO:0042646" TargetMode="External"/><Relationship Id="rId236" Type="http://schemas.openxmlformats.org/officeDocument/2006/relationships/hyperlink" Target="http://amigo.geneontology.org/amigo/term/GO:0048640" TargetMode="External"/><Relationship Id="rId257" Type="http://schemas.openxmlformats.org/officeDocument/2006/relationships/hyperlink" Target="http://amigo.geneontology.org/amigo/term/GO:0005886" TargetMode="External"/><Relationship Id="rId278" Type="http://schemas.openxmlformats.org/officeDocument/2006/relationships/hyperlink" Target="http://amigo.geneontology.org/amigo/term/GO:0007131" TargetMode="External"/><Relationship Id="rId303" Type="http://schemas.openxmlformats.org/officeDocument/2006/relationships/hyperlink" Target="http://amigo.geneontology.org/amigo/term/GO:0035721" TargetMode="External"/><Relationship Id="rId42" Type="http://schemas.openxmlformats.org/officeDocument/2006/relationships/hyperlink" Target="http://amigo.geneontology.org/amigo/term/GO:0042651" TargetMode="External"/><Relationship Id="rId84" Type="http://schemas.openxmlformats.org/officeDocument/2006/relationships/hyperlink" Target="http://amigo.geneontology.org/amigo/term/GO:0009765" TargetMode="External"/><Relationship Id="rId138" Type="http://schemas.openxmlformats.org/officeDocument/2006/relationships/hyperlink" Target="http://amigo.geneontology.org/amigo/term/GO:0098807" TargetMode="External"/><Relationship Id="rId191" Type="http://schemas.openxmlformats.org/officeDocument/2006/relationships/hyperlink" Target="http://amigo.geneontology.org/amigo/term/GO:0007154" TargetMode="External"/><Relationship Id="rId205" Type="http://schemas.openxmlformats.org/officeDocument/2006/relationships/hyperlink" Target="http://amigo.geneontology.org/amigo/term/GO:0004871" TargetMode="External"/><Relationship Id="rId247" Type="http://schemas.openxmlformats.org/officeDocument/2006/relationships/hyperlink" Target="http://amigo.geneontology.org/amigo/term/GO:0009812" TargetMode="External"/><Relationship Id="rId107" Type="http://schemas.openxmlformats.org/officeDocument/2006/relationships/hyperlink" Target="http://amigo.geneontology.org/amigo/term/GO:0009834" TargetMode="External"/><Relationship Id="rId289" Type="http://schemas.openxmlformats.org/officeDocument/2006/relationships/hyperlink" Target="http://amigo.geneontology.org/amigo/term/GO:0015868" TargetMode="External"/><Relationship Id="rId11" Type="http://schemas.openxmlformats.org/officeDocument/2006/relationships/hyperlink" Target="http://amigo.geneontology.org/amigo/term/GO:0016491" TargetMode="External"/><Relationship Id="rId53" Type="http://schemas.openxmlformats.org/officeDocument/2006/relationships/hyperlink" Target="http://amigo.geneontology.org/amigo/term/GO:0009266" TargetMode="External"/><Relationship Id="rId149" Type="http://schemas.openxmlformats.org/officeDocument/2006/relationships/hyperlink" Target="http://amigo.geneontology.org/amigo/term/GO:0043227" TargetMode="External"/><Relationship Id="rId314" Type="http://schemas.openxmlformats.org/officeDocument/2006/relationships/hyperlink" Target="http://amigo.geneontology.org/amigo/term/GO:0008237" TargetMode="External"/><Relationship Id="rId95" Type="http://schemas.openxmlformats.org/officeDocument/2006/relationships/hyperlink" Target="http://amigo.geneontology.org/amigo/term/GO:0030244" TargetMode="External"/><Relationship Id="rId160" Type="http://schemas.openxmlformats.org/officeDocument/2006/relationships/hyperlink" Target="http://amigo.geneontology.org/amigo/term/GO:0005634" TargetMode="External"/><Relationship Id="rId216" Type="http://schemas.openxmlformats.org/officeDocument/2006/relationships/hyperlink" Target="http://amigo.geneontology.org/amigo/term/GO:0009295" TargetMode="External"/><Relationship Id="rId258" Type="http://schemas.openxmlformats.org/officeDocument/2006/relationships/hyperlink" Target="http://amigo.geneontology.org/amigo/term/GO:0044459" TargetMode="External"/><Relationship Id="rId22" Type="http://schemas.openxmlformats.org/officeDocument/2006/relationships/hyperlink" Target="http://amigo.geneontology.org/amigo/term/GO:0046906" TargetMode="External"/><Relationship Id="rId64" Type="http://schemas.openxmlformats.org/officeDocument/2006/relationships/hyperlink" Target="http://amigo.geneontology.org/amigo/term/GO:0008509" TargetMode="External"/><Relationship Id="rId118" Type="http://schemas.openxmlformats.org/officeDocument/2006/relationships/hyperlink" Target="http://amigo.geneontology.org/amigo/term/GO:0019750" TargetMode="External"/><Relationship Id="rId325" Type="http://schemas.openxmlformats.org/officeDocument/2006/relationships/hyperlink" Target="http://amigo.geneontology.org/amigo/term/GO:0004067" TargetMode="External"/><Relationship Id="rId171" Type="http://schemas.openxmlformats.org/officeDocument/2006/relationships/hyperlink" Target="http://amigo.geneontology.org/amigo/term/GO:0031323" TargetMode="External"/><Relationship Id="rId227" Type="http://schemas.openxmlformats.org/officeDocument/2006/relationships/hyperlink" Target="http://amigo.geneontology.org/amigo/term/GO:0007004" TargetMode="External"/><Relationship Id="rId269" Type="http://schemas.openxmlformats.org/officeDocument/2006/relationships/hyperlink" Target="http://amigo.geneontology.org/amigo/term/GO:0032259" TargetMode="External"/><Relationship Id="rId33" Type="http://schemas.openxmlformats.org/officeDocument/2006/relationships/hyperlink" Target="http://amigo.geneontology.org/amigo/term/GO:0009314" TargetMode="External"/><Relationship Id="rId129" Type="http://schemas.openxmlformats.org/officeDocument/2006/relationships/hyperlink" Target="http://amigo.geneontology.org/amigo/term/GO:0010328" TargetMode="External"/><Relationship Id="rId280" Type="http://schemas.openxmlformats.org/officeDocument/2006/relationships/hyperlink" Target="http://amigo.geneontology.org/amigo/term/GO:0006304" TargetMode="External"/><Relationship Id="rId336" Type="http://schemas.openxmlformats.org/officeDocument/2006/relationships/hyperlink" Target="http://amigo.geneontology.org/amigo/term/GO:0000780" TargetMode="External"/><Relationship Id="rId75" Type="http://schemas.openxmlformats.org/officeDocument/2006/relationships/hyperlink" Target="http://amigo.geneontology.org/amigo/term/GO:0098656" TargetMode="External"/><Relationship Id="rId140" Type="http://schemas.openxmlformats.org/officeDocument/2006/relationships/hyperlink" Target="http://amigo.geneontology.org/amigo/term/GO:0030007" TargetMode="External"/><Relationship Id="rId182" Type="http://schemas.openxmlformats.org/officeDocument/2006/relationships/hyperlink" Target="http://amigo.geneontology.org/amigo/term/GO:0031326" TargetMode="External"/><Relationship Id="rId6" Type="http://schemas.openxmlformats.org/officeDocument/2006/relationships/hyperlink" Target="http://amigo.geneontology.org/amigo/term/GO:0016021" TargetMode="External"/><Relationship Id="rId238" Type="http://schemas.openxmlformats.org/officeDocument/2006/relationships/hyperlink" Target="http://amigo.geneontology.org/amigo/term/GO:0019209" TargetMode="External"/><Relationship Id="rId291" Type="http://schemas.openxmlformats.org/officeDocument/2006/relationships/hyperlink" Target="http://amigo.geneontology.org/amigo/term/GO:1901642" TargetMode="External"/><Relationship Id="rId305" Type="http://schemas.openxmlformats.org/officeDocument/2006/relationships/hyperlink" Target="http://amigo.geneontology.org/amigo/term/GO:0042436" TargetMode="External"/><Relationship Id="rId44" Type="http://schemas.openxmlformats.org/officeDocument/2006/relationships/hyperlink" Target="http://amigo.geneontology.org/amigo/term/GO:0004497" TargetMode="External"/><Relationship Id="rId86" Type="http://schemas.openxmlformats.org/officeDocument/2006/relationships/hyperlink" Target="http://amigo.geneontology.org/amigo/term/GO:0009642" TargetMode="External"/><Relationship Id="rId151" Type="http://schemas.openxmlformats.org/officeDocument/2006/relationships/hyperlink" Target="http://amigo.geneontology.org/amigo/term/GO:0006807" TargetMode="External"/><Relationship Id="rId193" Type="http://schemas.openxmlformats.org/officeDocument/2006/relationships/hyperlink" Target="http://amigo.geneontology.org/amigo/term/GO:0044700" TargetMode="External"/><Relationship Id="rId207" Type="http://schemas.openxmlformats.org/officeDocument/2006/relationships/hyperlink" Target="http://amigo.geneontology.org/amigo/term/GO:0071215" TargetMode="External"/><Relationship Id="rId249" Type="http://schemas.openxmlformats.org/officeDocument/2006/relationships/hyperlink" Target="http://amigo.geneontology.org/amigo/term/GO:0052695" TargetMode="External"/><Relationship Id="rId13" Type="http://schemas.openxmlformats.org/officeDocument/2006/relationships/hyperlink" Target="http://amigo.geneontology.org/amigo/term/GO:0009628" TargetMode="External"/><Relationship Id="rId109" Type="http://schemas.openxmlformats.org/officeDocument/2006/relationships/hyperlink" Target="http://amigo.geneontology.org/amigo/term/GO:0070001" TargetMode="External"/><Relationship Id="rId260" Type="http://schemas.openxmlformats.org/officeDocument/2006/relationships/hyperlink" Target="http://amigo.geneontology.org/amigo/term/GO:0005887" TargetMode="External"/><Relationship Id="rId316" Type="http://schemas.openxmlformats.org/officeDocument/2006/relationships/hyperlink" Target="http://amigo.geneontology.org/amigo/term/GO:0016671" TargetMode="External"/><Relationship Id="rId55" Type="http://schemas.openxmlformats.org/officeDocument/2006/relationships/hyperlink" Target="http://amigo.geneontology.org/amigo/term/GO:0071669" TargetMode="External"/><Relationship Id="rId97" Type="http://schemas.openxmlformats.org/officeDocument/2006/relationships/hyperlink" Target="http://amigo.geneontology.org/amigo/term/GO:0030243" TargetMode="External"/><Relationship Id="rId120" Type="http://schemas.openxmlformats.org/officeDocument/2006/relationships/hyperlink" Target="http://amigo.geneontology.org/amigo/term/GO:0051667" TargetMode="External"/><Relationship Id="rId162" Type="http://schemas.openxmlformats.org/officeDocument/2006/relationships/hyperlink" Target="http://amigo.geneontology.org/amigo/term/GO:0090304" TargetMode="External"/><Relationship Id="rId218" Type="http://schemas.openxmlformats.org/officeDocument/2006/relationships/hyperlink" Target="http://amigo.geneontology.org/amigo/term/GO:0006544" TargetMode="External"/><Relationship Id="rId271" Type="http://schemas.openxmlformats.org/officeDocument/2006/relationships/hyperlink" Target="http://amigo.geneontology.org/amigo/term/GO:0006732" TargetMode="External"/><Relationship Id="rId24" Type="http://schemas.openxmlformats.org/officeDocument/2006/relationships/hyperlink" Target="http://amigo.geneontology.org/amigo/term/GO:0016757" TargetMode="External"/><Relationship Id="rId66" Type="http://schemas.openxmlformats.org/officeDocument/2006/relationships/hyperlink" Target="http://amigo.geneontology.org/amigo/term/GO:0046527" TargetMode="External"/><Relationship Id="rId131" Type="http://schemas.openxmlformats.org/officeDocument/2006/relationships/hyperlink" Target="http://amigo.geneontology.org/amigo/term/GO:0010321" TargetMode="External"/><Relationship Id="rId327" Type="http://schemas.openxmlformats.org/officeDocument/2006/relationships/hyperlink" Target="http://amigo.geneontology.org/amigo/term/GO:0016889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planttfdb.gao-lab.org/tf.php?sp=Vvi&amp;did=GSVIVT01018947001" TargetMode="External"/><Relationship Id="rId299" Type="http://schemas.openxmlformats.org/officeDocument/2006/relationships/hyperlink" Target="http://pantherdb.org/panther/family.do?clsAccession=PTHR31529:SF23" TargetMode="External"/><Relationship Id="rId21" Type="http://schemas.openxmlformats.org/officeDocument/2006/relationships/hyperlink" Target="http:/planttfdb.gao-lab.org/tf.php?sp=Vvi&amp;did=GSVIVT01027766001" TargetMode="External"/><Relationship Id="rId63" Type="http://schemas.openxmlformats.org/officeDocument/2006/relationships/hyperlink" Target="http:/planttfdb.gao-lab.org/tf.php?sp=Vvi&amp;did=GSVIVT01036802001" TargetMode="External"/><Relationship Id="rId159" Type="http://schemas.openxmlformats.org/officeDocument/2006/relationships/hyperlink" Target="http://pantherdb.org/genes/gene.do?acc=VITVI%7CEnsemblGenome%3DVIT_14s0108g00980%7CUniProtKB%3DF6H5U5" TargetMode="External"/><Relationship Id="rId324" Type="http://schemas.openxmlformats.org/officeDocument/2006/relationships/hyperlink" Target="http://pantherdb.org/genes/gene.do?acc=VITVI%7CEnsemblGenome%3DVIT_15s0046g03190%7CUniProtKB%3DD7UC60" TargetMode="External"/><Relationship Id="rId366" Type="http://schemas.openxmlformats.org/officeDocument/2006/relationships/hyperlink" Target="http://pantherdb.org/genes/gene.do?acc=VITVI%7CEnsemblGenome%3DVIT_18s0001g13730%7CUniProtKB%3DB2Z458" TargetMode="External"/><Relationship Id="rId170" Type="http://schemas.openxmlformats.org/officeDocument/2006/relationships/hyperlink" Target="http://pantherdb.org/genes/gene.do?acc=VITVI%7CEnsemblGenome%3DVIT_14s0083g01060%7CUniProtKB%3DD7SMN9" TargetMode="External"/><Relationship Id="rId226" Type="http://schemas.openxmlformats.org/officeDocument/2006/relationships/hyperlink" Target="http://pantherdb.org/panther/family.do?clsAccession=PTHR31429:SF59" TargetMode="External"/><Relationship Id="rId433" Type="http://schemas.openxmlformats.org/officeDocument/2006/relationships/hyperlink" Target="http://pantherdb.org/genes/gene.do?acc=VITVI%7CEnsemblGenome%3DVIT_00s0340g00090%7CUniProtKB%3DD7SSJ3" TargetMode="External"/><Relationship Id="rId268" Type="http://schemas.openxmlformats.org/officeDocument/2006/relationships/hyperlink" Target="http://pantherdb.org/panther/category.do?categoryAcc=PC00218" TargetMode="External"/><Relationship Id="rId475" Type="http://schemas.openxmlformats.org/officeDocument/2006/relationships/hyperlink" Target="http://pantherdb.org/genes/gene.do?acc=VITVI%7CEnsemblGenome%3DVIT_18s0001g13320%7CUniProtKB%3DE0CPG1" TargetMode="External"/><Relationship Id="rId32" Type="http://schemas.openxmlformats.org/officeDocument/2006/relationships/hyperlink" Target="http:/planttfdb.gao-lab.org/tf.php?sp=Vvi&amp;did=GSVIVT01004851001" TargetMode="External"/><Relationship Id="rId74" Type="http://schemas.openxmlformats.org/officeDocument/2006/relationships/hyperlink" Target="http:/planttfdb.gao-lab.org/tf.php?sp=Vvi&amp;did=GSVIVT01003551001" TargetMode="External"/><Relationship Id="rId128" Type="http://schemas.openxmlformats.org/officeDocument/2006/relationships/hyperlink" Target="http://pantherdb.org/panther/category.do?categoryAcc=PC00119" TargetMode="External"/><Relationship Id="rId335" Type="http://schemas.openxmlformats.org/officeDocument/2006/relationships/hyperlink" Target="http://pantherdb.org/panther/family.do?clsAccession=PTHR10593:SF207" TargetMode="External"/><Relationship Id="rId377" Type="http://schemas.openxmlformats.org/officeDocument/2006/relationships/hyperlink" Target="http://pantherdb.org/genes/gene.do?acc=VITVI%7CEnsemblGenome%3DVIT_08s0007g03420%7CUniProtKB%3DF6HKK4" TargetMode="External"/><Relationship Id="rId500" Type="http://schemas.openxmlformats.org/officeDocument/2006/relationships/hyperlink" Target="http://pantherdb.org/genes/gene.do?acc=VITVI%7CEnsemblGenome%3DVIT_01s0026g01910%7CUniProtKB%3DD7TNB9" TargetMode="External"/><Relationship Id="rId5" Type="http://schemas.openxmlformats.org/officeDocument/2006/relationships/hyperlink" Target="http:/planttfdb.gao-lab.org/tf.php?sp=Vvi&amp;did=GSVIVT01009485001" TargetMode="External"/><Relationship Id="rId181" Type="http://schemas.openxmlformats.org/officeDocument/2006/relationships/hyperlink" Target="http://pantherdb.org/genes/gene.do?acc=VITVI%7CEnsemblGenome%3DVIT_14s0060g00260%7CUniProtKB%3DF6I4I6" TargetMode="External"/><Relationship Id="rId237" Type="http://schemas.openxmlformats.org/officeDocument/2006/relationships/hyperlink" Target="http://pantherdb.org/genes/gene.do?acc=VITVI%7CEnsemblGenome%3DVIT_14s0030g02200%7CUniProtKB%3DF6HTR1" TargetMode="External"/><Relationship Id="rId402" Type="http://schemas.openxmlformats.org/officeDocument/2006/relationships/hyperlink" Target="http://pantherdb.org/genes/gene.do?acc=VITVI%7CEnsemblGenome%3DVIT_09s0054g00440%7CUniProtKB%3DF6GYN7" TargetMode="External"/><Relationship Id="rId279" Type="http://schemas.openxmlformats.org/officeDocument/2006/relationships/hyperlink" Target="http://pantherdb.org/genes/gene.do?acc=VITVI%7CEnsemblGenome%3DVIT_18s0072g01060%7CUniProtKB%3DD7SR91" TargetMode="External"/><Relationship Id="rId444" Type="http://schemas.openxmlformats.org/officeDocument/2006/relationships/hyperlink" Target="http://pantherdb.org/panther/family.do?clsAccession=PTHR31194:SF61" TargetMode="External"/><Relationship Id="rId486" Type="http://schemas.openxmlformats.org/officeDocument/2006/relationships/hyperlink" Target="http://pantherdb.org/genes/gene.do?acc=VITVI%7CEnsemblGenome%3DVIT_05s0077g01860%7CUniProtKB%3DD7SYA3" TargetMode="External"/><Relationship Id="rId43" Type="http://schemas.openxmlformats.org/officeDocument/2006/relationships/hyperlink" Target="http:/planttfdb.gao-lab.org/tf.php?sp=Vvi&amp;did=GSVIVT01023585001" TargetMode="External"/><Relationship Id="rId139" Type="http://schemas.openxmlformats.org/officeDocument/2006/relationships/hyperlink" Target="http://planttfdb.gao-lab.org/family.php?sp=Vvi&amp;fam=BBR-BPC" TargetMode="External"/><Relationship Id="rId290" Type="http://schemas.openxmlformats.org/officeDocument/2006/relationships/hyperlink" Target="http://pantherdb.org/panther/family.do?clsAccession=PTHR45693:SF13" TargetMode="External"/><Relationship Id="rId304" Type="http://schemas.openxmlformats.org/officeDocument/2006/relationships/hyperlink" Target="http://pantherdb.org/genes/gene.do?acc=VITVI%7CEnsemblGenome%3DVIT_18s0001g02300%7CUniProtKB%3DF6H0K2" TargetMode="External"/><Relationship Id="rId346" Type="http://schemas.openxmlformats.org/officeDocument/2006/relationships/hyperlink" Target="http://pantherdb.org/genes/gene.do?acc=VITVI%7CEnsemblGenome%3DVIT_15s0021g02690%7CUniProtKB%3DF6GV58" TargetMode="External"/><Relationship Id="rId388" Type="http://schemas.openxmlformats.org/officeDocument/2006/relationships/hyperlink" Target="http://pantherdb.org/genes/gene.do?acc=VITVI%7CEnsemblGenome%3DVIT_07s0005g02260%7CUniProtKB%3DF6HZE3" TargetMode="External"/><Relationship Id="rId85" Type="http://schemas.openxmlformats.org/officeDocument/2006/relationships/hyperlink" Target="http:/planttfdb.gao-lab.org/tf.php?sp=Vvi&amp;did=GSVIVT01036389001" TargetMode="External"/><Relationship Id="rId150" Type="http://schemas.openxmlformats.org/officeDocument/2006/relationships/hyperlink" Target="http://pantherdb.org/genes/gene.do?acc=VITVI%7CEnsemblGenome%3DVIT_04s0023g01360%7CUniProtKB%3DD7SPH9" TargetMode="External"/><Relationship Id="rId192" Type="http://schemas.openxmlformats.org/officeDocument/2006/relationships/hyperlink" Target="http://pantherdb.org/genes/gene.do?acc=VITVI%7CEnsemblGenome%3DVIT_13s0175g00120%7CUniProtKB%3DF6I758" TargetMode="External"/><Relationship Id="rId206" Type="http://schemas.openxmlformats.org/officeDocument/2006/relationships/hyperlink" Target="http://pantherdb.org/genes/gene.do?acc=VITVI%7CEnsemblGenome%3DVIT_01s0010g00930%7CUniProtKB%3DD7TAA5" TargetMode="External"/><Relationship Id="rId413" Type="http://schemas.openxmlformats.org/officeDocument/2006/relationships/hyperlink" Target="http://pantherdb.org/genes/gene.do?acc=VITVI%7CEnsemblGenome%3DVIT_01s0011g04260%7CUniProtKB%3DD7T8Y6" TargetMode="External"/><Relationship Id="rId248" Type="http://schemas.openxmlformats.org/officeDocument/2006/relationships/hyperlink" Target="http://pantherdb.org/genes/gene.do?acc=VITVI%7CEnsemblGenome%3DVIT_17s0000g08550%7CUniProtKB%3DD7SHQ6" TargetMode="External"/><Relationship Id="rId455" Type="http://schemas.openxmlformats.org/officeDocument/2006/relationships/hyperlink" Target="http://pantherdb.org/genes/gene.do?acc=VITVI%7CEnsemblGenome%3DVIT_08s0007g07810%7CUniProtKB%3DA5AWW8" TargetMode="External"/><Relationship Id="rId497" Type="http://schemas.openxmlformats.org/officeDocument/2006/relationships/hyperlink" Target="http://pantherdb.org/panther/family.do?clsAccession=PTHR24388:SF54" TargetMode="External"/><Relationship Id="rId12" Type="http://schemas.openxmlformats.org/officeDocument/2006/relationships/hyperlink" Target="http:/planttfdb.gao-lab.org/tf.php?sp=Vvi&amp;did=GSVIVT01019009001" TargetMode="External"/><Relationship Id="rId108" Type="http://schemas.openxmlformats.org/officeDocument/2006/relationships/hyperlink" Target="http:/planttfdb.gao-lab.org/tf.php?sp=Vvi&amp;did=GSVIVT01016175001" TargetMode="External"/><Relationship Id="rId315" Type="http://schemas.openxmlformats.org/officeDocument/2006/relationships/hyperlink" Target="http://pantherdb.org/genes/gene.do?acc=VITVI%7CEnsemblGenome%3DVIT_07s0141g00100%7CUniProtKB%3DD7TYQ5" TargetMode="External"/><Relationship Id="rId357" Type="http://schemas.openxmlformats.org/officeDocument/2006/relationships/hyperlink" Target="http://pantherdb.org/genes/gene.do?acc=VITVI%7CEnsemblGenome%3DVIT_19s0014g02200%7CUniProtKB%3DF6H219" TargetMode="External"/><Relationship Id="rId54" Type="http://schemas.openxmlformats.org/officeDocument/2006/relationships/hyperlink" Target="http:/planttfdb.gao-lab.org/tf.php?sp=Vvi&amp;did=GSVIVT01017835001" TargetMode="External"/><Relationship Id="rId96" Type="http://schemas.openxmlformats.org/officeDocument/2006/relationships/hyperlink" Target="http:/planttfdb.gao-lab.org/tf.php?sp=Vvi&amp;did=GSVIVT01027811001" TargetMode="External"/><Relationship Id="rId161" Type="http://schemas.openxmlformats.org/officeDocument/2006/relationships/hyperlink" Target="http://pantherdb.org/panther/family.do?clsAccession=PTHR31089:SF1" TargetMode="External"/><Relationship Id="rId217" Type="http://schemas.openxmlformats.org/officeDocument/2006/relationships/hyperlink" Target="http://pantherdb.org/panther/family.do?clsAccession=PTHR21654:SF59" TargetMode="External"/><Relationship Id="rId399" Type="http://schemas.openxmlformats.org/officeDocument/2006/relationships/hyperlink" Target="http://pantherdb.org/panther/category.do?categoryAcc=PC00218" TargetMode="External"/><Relationship Id="rId259" Type="http://schemas.openxmlformats.org/officeDocument/2006/relationships/hyperlink" Target="http://pantherdb.org/panther/family.do?clsAccession=PTHR48000:SF45" TargetMode="External"/><Relationship Id="rId424" Type="http://schemas.openxmlformats.org/officeDocument/2006/relationships/hyperlink" Target="http://pantherdb.org/genes/gene.do?acc=VITVI%7CEnsemblGenome%3DVIT_04s0023g01880%7CUniProtKB%3DF6GWV8" TargetMode="External"/><Relationship Id="rId466" Type="http://schemas.openxmlformats.org/officeDocument/2006/relationships/hyperlink" Target="http://pantherdb.org/genes/gene.do?acc=VITVI%7CEnsemblGenome%3DVIT_13s0067g01630%7CUniProtKB%3DD7UD27" TargetMode="External"/><Relationship Id="rId23" Type="http://schemas.openxmlformats.org/officeDocument/2006/relationships/hyperlink" Target="http:/planttfdb.gao-lab.org/tf.php?sp=Vvi&amp;did=GSVIVT01035027001" TargetMode="External"/><Relationship Id="rId119" Type="http://schemas.openxmlformats.org/officeDocument/2006/relationships/hyperlink" Target="http:/planttfdb.gao-lab.org/tf.php?sp=Vvi&amp;did=GSVIVT01006277001" TargetMode="External"/><Relationship Id="rId270" Type="http://schemas.openxmlformats.org/officeDocument/2006/relationships/hyperlink" Target="http://pantherdb.org/genes/gene.do?acc=VITVI%7CEnsemblGenome%3DVIT_07s0005g01210%7CUniProtKB%3DD7U2G1" TargetMode="External"/><Relationship Id="rId326" Type="http://schemas.openxmlformats.org/officeDocument/2006/relationships/hyperlink" Target="http://pantherdb.org/panther/category.do?categoryAcc=PC00119" TargetMode="External"/><Relationship Id="rId65" Type="http://schemas.openxmlformats.org/officeDocument/2006/relationships/hyperlink" Target="http:/planttfdb.gao-lab.org/tf.php?sp=Vvi&amp;did=GSVIVT01032415001" TargetMode="External"/><Relationship Id="rId130" Type="http://schemas.openxmlformats.org/officeDocument/2006/relationships/hyperlink" Target="http://pantherdb.org/panther/category.do?categoryAcc=PC00218" TargetMode="External"/><Relationship Id="rId368" Type="http://schemas.openxmlformats.org/officeDocument/2006/relationships/hyperlink" Target="http://pantherdb.org/genes/gene.do?acc=VITVI%7CEnsemblGenome%3DVIT_10s0003g00420%7CUniProtKB%3DF6HM45" TargetMode="External"/><Relationship Id="rId172" Type="http://schemas.openxmlformats.org/officeDocument/2006/relationships/hyperlink" Target="http://pantherdb.org/genes/gene.do?acc=VITVI%7CEnsemblGenome%3DVIT_14s0083g01060%7CUniProtKB%3DD7SMN9" TargetMode="External"/><Relationship Id="rId228" Type="http://schemas.openxmlformats.org/officeDocument/2006/relationships/hyperlink" Target="http://pantherdb.org/genes/gene.do?acc=VITVI%7CEnsemblGenome%3DVIT_05s0049g01020%7CUniProtKB%3DA5BKG2" TargetMode="External"/><Relationship Id="rId435" Type="http://schemas.openxmlformats.org/officeDocument/2006/relationships/hyperlink" Target="http://pantherdb.org/panther/family.do?clsAccession=PTHR31301:SF83" TargetMode="External"/><Relationship Id="rId477" Type="http://schemas.openxmlformats.org/officeDocument/2006/relationships/hyperlink" Target="http://pantherdb.org/genes/gene.do?acc=VITVI%7CEnsemblGenome%3DVIT_15s0046g02190%7CUniProtKB%3DD7UCE2" TargetMode="External"/><Relationship Id="rId281" Type="http://schemas.openxmlformats.org/officeDocument/2006/relationships/hyperlink" Target="http://pantherdb.org/panther/family.do?clsAccession=PTHR31989:SF363" TargetMode="External"/><Relationship Id="rId337" Type="http://schemas.openxmlformats.org/officeDocument/2006/relationships/hyperlink" Target="http://pantherdb.org/genes/gene.do?acc=VITVI%7CEnsemblGenome%3DVIT_19s0085g00050%7CUniProtKB%3DD7T0Y3" TargetMode="External"/><Relationship Id="rId502" Type="http://schemas.openxmlformats.org/officeDocument/2006/relationships/hyperlink" Target="http://pantherdb.org/panther/family.do?clsAccession=PTHR45614:SF76" TargetMode="External"/><Relationship Id="rId34" Type="http://schemas.openxmlformats.org/officeDocument/2006/relationships/hyperlink" Target="http:/planttfdb.gao-lab.org/tf.php?sp=Vvi&amp;did=GSVIVT01008023001" TargetMode="External"/><Relationship Id="rId76" Type="http://schemas.openxmlformats.org/officeDocument/2006/relationships/hyperlink" Target="http:/planttfdb.gao-lab.org/tf.php?sp=Vvi&amp;did=GSVIVT01018165001" TargetMode="External"/><Relationship Id="rId141" Type="http://schemas.openxmlformats.org/officeDocument/2006/relationships/hyperlink" Target="http://planttfdb.gao-lab.org/family.php?sp=Vvi&amp;fam=ERF" TargetMode="External"/><Relationship Id="rId379" Type="http://schemas.openxmlformats.org/officeDocument/2006/relationships/hyperlink" Target="http://pantherdb.org/genes/gene.do?acc=VITVI%7CEnsemblGenome%3DVIT_08s0007g03420%7CUniProtKB%3DF6HKK4" TargetMode="External"/><Relationship Id="rId7" Type="http://schemas.openxmlformats.org/officeDocument/2006/relationships/hyperlink" Target="http:/planttfdb.gao-lab.org/tf.php?sp=Vvi&amp;did=GSVIVT01031338001" TargetMode="External"/><Relationship Id="rId183" Type="http://schemas.openxmlformats.org/officeDocument/2006/relationships/hyperlink" Target="http://pantherdb.org/panther/family.do?clsAccession=PTHR46807:SF1" TargetMode="External"/><Relationship Id="rId239" Type="http://schemas.openxmlformats.org/officeDocument/2006/relationships/hyperlink" Target="http://pantherdb.org/genes/gene.do?acc=VITVI%7CEnsemblGenome%3DVIT_14s0030g02200%7CUniProtKB%3DF6HTR1" TargetMode="External"/><Relationship Id="rId390" Type="http://schemas.openxmlformats.org/officeDocument/2006/relationships/hyperlink" Target="http://pantherdb.org/genes/gene.do?acc=VITVI%7CEnsemblGenome%3DVIT_18s0076g00330%7CUniProtKB%3DF6GYV2" TargetMode="External"/><Relationship Id="rId404" Type="http://schemas.openxmlformats.org/officeDocument/2006/relationships/hyperlink" Target="http://pantherdb.org/panther/category.do?categoryAcc=PC00218" TargetMode="External"/><Relationship Id="rId446" Type="http://schemas.openxmlformats.org/officeDocument/2006/relationships/hyperlink" Target="http://pantherdb.org/genes/gene.do?acc=VITVI%7CEnsemblGenome%3DVIT_00s0341g00070%7CUniProtKB%3DD7SZ01" TargetMode="External"/><Relationship Id="rId250" Type="http://schemas.openxmlformats.org/officeDocument/2006/relationships/hyperlink" Target="http://pantherdb.org/panther/family.do?clsAccession=PTHR45614:SF154" TargetMode="External"/><Relationship Id="rId292" Type="http://schemas.openxmlformats.org/officeDocument/2006/relationships/hyperlink" Target="http://pantherdb.org/genes/gene.do?acc=VITVI%7CEnsemblGenome%3DVIT_18s0001g01820%7CUniProtKB%3DD7TFR5" TargetMode="External"/><Relationship Id="rId306" Type="http://schemas.openxmlformats.org/officeDocument/2006/relationships/hyperlink" Target="http://pantherdb.org/genes/gene.do?acc=VITVI%7CEnsemblGenome%3DVIT_18s0001g02300%7CUniProtKB%3DF6H0K2" TargetMode="External"/><Relationship Id="rId488" Type="http://schemas.openxmlformats.org/officeDocument/2006/relationships/hyperlink" Target="http://pantherdb.org/genes/gene.do?acc=VITVI%7CEnsemblGenome%3DVIT_05s0077g01860%7CUniProtKB%3DD7SYA3" TargetMode="External"/><Relationship Id="rId45" Type="http://schemas.openxmlformats.org/officeDocument/2006/relationships/hyperlink" Target="http:/planttfdb.gao-lab.org/tf.php?sp=Vvi&amp;did=GSVIVT01013452001" TargetMode="External"/><Relationship Id="rId87" Type="http://schemas.openxmlformats.org/officeDocument/2006/relationships/hyperlink" Target="http:/planttfdb.gao-lab.org/tf.php?sp=Vvi&amp;did=GSVIVT01021790001" TargetMode="External"/><Relationship Id="rId110" Type="http://schemas.openxmlformats.org/officeDocument/2006/relationships/hyperlink" Target="http:/planttfdb.gao-lab.org/tf.php?sp=Vvi&amp;did=GSVIVT01037712001" TargetMode="External"/><Relationship Id="rId348" Type="http://schemas.openxmlformats.org/officeDocument/2006/relationships/hyperlink" Target="http://pantherdb.org/genes/gene.do?acc=VITVI%7CEnsemblGenome%3DVIT_15s0021g02690%7CUniProtKB%3DF6GV58" TargetMode="External"/><Relationship Id="rId152" Type="http://schemas.openxmlformats.org/officeDocument/2006/relationships/hyperlink" Target="http://pantherdb.org/panther/family.do?clsAccession=PTHR45967:SF20" TargetMode="External"/><Relationship Id="rId194" Type="http://schemas.openxmlformats.org/officeDocument/2006/relationships/hyperlink" Target="http://pantherdb.org/panther/category.do?categoryAcc=PC00056" TargetMode="External"/><Relationship Id="rId208" Type="http://schemas.openxmlformats.org/officeDocument/2006/relationships/hyperlink" Target="http://pantherdb.org/panther/category.do?categoryAcc=PC00056" TargetMode="External"/><Relationship Id="rId415" Type="http://schemas.openxmlformats.org/officeDocument/2006/relationships/hyperlink" Target="http://pantherdb.org/genes/gene.do?acc=VITVI%7CEnsemblGenome%3DVIT_01s0011g04260%7CUniProtKB%3DD7T8Y6" TargetMode="External"/><Relationship Id="rId457" Type="http://schemas.openxmlformats.org/officeDocument/2006/relationships/hyperlink" Target="http://pantherdb.org/genes/gene.do?acc=VITVI%7CEnsemblGenome%3DVIT_08s0007g07810%7CUniProtKB%3DA5AWW8" TargetMode="External"/><Relationship Id="rId261" Type="http://schemas.openxmlformats.org/officeDocument/2006/relationships/hyperlink" Target="http://pantherdb.org/genes/gene.do?acc=VITVI%7CEnsemblGenome%3DVIT_18s0122g00380%7CUniProtKB%3DF6I6X1" TargetMode="External"/><Relationship Id="rId499" Type="http://schemas.openxmlformats.org/officeDocument/2006/relationships/hyperlink" Target="http://pantherdb.org/genes/gene.do?acc=VITVI%7CEnsemblGenome%3DVIT_01s0026g01910%7CUniProtKB%3DD7TNB9" TargetMode="External"/><Relationship Id="rId14" Type="http://schemas.openxmlformats.org/officeDocument/2006/relationships/hyperlink" Target="http:/planttfdb.gao-lab.org/tf.php?sp=Vvi&amp;did=GSVIVT01035829001" TargetMode="External"/><Relationship Id="rId56" Type="http://schemas.openxmlformats.org/officeDocument/2006/relationships/hyperlink" Target="http:/planttfdb.gao-lab.org/tf.php?sp=Vvi&amp;did=GSVIVT01026868001" TargetMode="External"/><Relationship Id="rId317" Type="http://schemas.openxmlformats.org/officeDocument/2006/relationships/hyperlink" Target="http://pantherdb.org/panther/category.do?categoryAcc=PC00119" TargetMode="External"/><Relationship Id="rId359" Type="http://schemas.openxmlformats.org/officeDocument/2006/relationships/hyperlink" Target="http://pantherdb.org/genes/gene.do?acc=VITVI%7CEnsemblGenome%3DVIT_18s0001g08380%7CUniProtKB%3DF6H159" TargetMode="External"/><Relationship Id="rId98" Type="http://schemas.openxmlformats.org/officeDocument/2006/relationships/hyperlink" Target="http:/planttfdb.gao-lab.org/tf.php?sp=Vvi&amp;did=GSVIVT01035214001" TargetMode="External"/><Relationship Id="rId121" Type="http://schemas.openxmlformats.org/officeDocument/2006/relationships/hyperlink" Target="http:/planttfdb.gao-lab.org/tf.php?sp=Vvi&amp;did=GSVIVT01006269001" TargetMode="External"/><Relationship Id="rId163" Type="http://schemas.openxmlformats.org/officeDocument/2006/relationships/hyperlink" Target="http://pantherdb.org/genes/gene.do?acc=VITVI%7CEnsemblGenome%3DVIT_05s0020g02160%7CUniProtKB%3DF6HDJ0" TargetMode="External"/><Relationship Id="rId219" Type="http://schemas.openxmlformats.org/officeDocument/2006/relationships/hyperlink" Target="http://pantherdb.org/genes/gene.do?acc=VITVI%7CEnsemblGenome%3DVIT_11s0016g01890%7CUniProtKB%3DD7TCM4" TargetMode="External"/><Relationship Id="rId370" Type="http://schemas.openxmlformats.org/officeDocument/2006/relationships/hyperlink" Target="http://pantherdb.org/genes/gene.do?acc=VITVI%7CEnsemblGenome%3DVIT_10s0003g00420%7CUniProtKB%3DF6HM45" TargetMode="External"/><Relationship Id="rId426" Type="http://schemas.openxmlformats.org/officeDocument/2006/relationships/hyperlink" Target="http://pantherdb.org/panther/family.do?clsAccession=PTHR31948:SF119" TargetMode="External"/><Relationship Id="rId230" Type="http://schemas.openxmlformats.org/officeDocument/2006/relationships/hyperlink" Target="http://pantherdb.org/genes/gene.do?acc=VITVI%7CEnsemblGenome%3DVIT_05s0049g01020%7CUniProtKB%3DA5BKG2" TargetMode="External"/><Relationship Id="rId468" Type="http://schemas.openxmlformats.org/officeDocument/2006/relationships/hyperlink" Target="http://pantherdb.org/panther/category.do?categoryAcc=PC00218" TargetMode="External"/><Relationship Id="rId25" Type="http://schemas.openxmlformats.org/officeDocument/2006/relationships/hyperlink" Target="http:/planttfdb.gao-lab.org/tf.php?sp=Vvi&amp;did=GSVIVT01020578001" TargetMode="External"/><Relationship Id="rId67" Type="http://schemas.openxmlformats.org/officeDocument/2006/relationships/hyperlink" Target="http:/planttfdb.gao-lab.org/tf.php?sp=Vvi&amp;did=GSVIVT01034523001" TargetMode="External"/><Relationship Id="rId272" Type="http://schemas.openxmlformats.org/officeDocument/2006/relationships/hyperlink" Target="http://pantherdb.org/panther/family.do?clsAccession=PTHR47999:SF6" TargetMode="External"/><Relationship Id="rId328" Type="http://schemas.openxmlformats.org/officeDocument/2006/relationships/hyperlink" Target="http://pantherdb.org/genes/gene.do?acc=VITVI%7CEnsemblGenome%3DVIT_08s0056g00800%7CUniProtKB%3DB3VTV7" TargetMode="External"/><Relationship Id="rId132" Type="http://schemas.openxmlformats.org/officeDocument/2006/relationships/hyperlink" Target="http://pantherdb.org/panther/category.do?categoryAcc=PC00218" TargetMode="External"/><Relationship Id="rId174" Type="http://schemas.openxmlformats.org/officeDocument/2006/relationships/hyperlink" Target="http://pantherdb.org/panther/category.do?categoryAcc=PC00218" TargetMode="External"/><Relationship Id="rId381" Type="http://schemas.openxmlformats.org/officeDocument/2006/relationships/hyperlink" Target="http://pantherdb.org/panther/category.do?categoryAcc=PC00056" TargetMode="External"/><Relationship Id="rId241" Type="http://schemas.openxmlformats.org/officeDocument/2006/relationships/hyperlink" Target="http://pantherdb.org/panther/category.do?categoryAcc=PC00056" TargetMode="External"/><Relationship Id="rId437" Type="http://schemas.openxmlformats.org/officeDocument/2006/relationships/hyperlink" Target="http://pantherdb.org/genes/gene.do?acc=VITVI%7CEnsemblGenome%3DVIT_09s0018g00240%7CUniProtKB%3DF6HBV8" TargetMode="External"/><Relationship Id="rId479" Type="http://schemas.openxmlformats.org/officeDocument/2006/relationships/hyperlink" Target="http://pantherdb.org/genes/gene.do?acc=VITVI%7CEnsemblGenome%3DVIT_15s0046g02190%7CUniProtKB%3DD7UCE2" TargetMode="External"/><Relationship Id="rId36" Type="http://schemas.openxmlformats.org/officeDocument/2006/relationships/hyperlink" Target="http:/planttfdb.gao-lab.org/tf.php?sp=Vvi&amp;did=GSVIVT01027811001" TargetMode="External"/><Relationship Id="rId283" Type="http://schemas.openxmlformats.org/officeDocument/2006/relationships/hyperlink" Target="http://pantherdb.org/genes/gene.do?acc=VITVI%7CEnsemblGenome%3DVIT_01s0010g02230%7CUniProtKB%3DD7TAK2" TargetMode="External"/><Relationship Id="rId339" Type="http://schemas.openxmlformats.org/officeDocument/2006/relationships/hyperlink" Target="http://pantherdb.org/genes/gene.do?acc=VITVI%7CEnsemblGenome%3DVIT_19s0085g00050%7CUniProtKB%3DD7T0Y3" TargetMode="External"/><Relationship Id="rId490" Type="http://schemas.openxmlformats.org/officeDocument/2006/relationships/hyperlink" Target="http://pantherdb.org/genes/gene.do?acc=VITVI%7CEnsemblGenome%3DVIT_04s0079g00280%7CUniProtKB%3DF6HFV8" TargetMode="External"/><Relationship Id="rId78" Type="http://schemas.openxmlformats.org/officeDocument/2006/relationships/hyperlink" Target="http:/planttfdb.gao-lab.org/tf.php?sp=Vvi&amp;did=GSVIVT01011433001" TargetMode="External"/><Relationship Id="rId101" Type="http://schemas.openxmlformats.org/officeDocument/2006/relationships/hyperlink" Target="http:/planttfdb.gao-lab.org/tf.php?sp=Vvi&amp;did=GSVIVT01021303001" TargetMode="External"/><Relationship Id="rId143" Type="http://schemas.openxmlformats.org/officeDocument/2006/relationships/hyperlink" Target="http://planttfdb.gao-lab.org/family.php?sp=Vvi&amp;fam=Trihelix" TargetMode="External"/><Relationship Id="rId185" Type="http://schemas.openxmlformats.org/officeDocument/2006/relationships/hyperlink" Target="http://pantherdb.org/genes/gene.do?acc=VITVI%7CEnsemblGenome%3DVIT_05s0077g01240%7CUniProtKB%3DD7SY49" TargetMode="External"/><Relationship Id="rId350" Type="http://schemas.openxmlformats.org/officeDocument/2006/relationships/hyperlink" Target="http://pantherdb.org/panther/category.do?categoryAcc=PC00218" TargetMode="External"/><Relationship Id="rId406" Type="http://schemas.openxmlformats.org/officeDocument/2006/relationships/hyperlink" Target="http://pantherdb.org/genes/gene.do?acc=VITVI%7CEnsemblGenome%3DVIT_04s0008g02710%7CUniProtKB%3DD7SU40" TargetMode="External"/><Relationship Id="rId9" Type="http://schemas.openxmlformats.org/officeDocument/2006/relationships/hyperlink" Target="http:/planttfdb.gao-lab.org/tf.php?sp=Vvi&amp;did=GSVIVT01010100001" TargetMode="External"/><Relationship Id="rId210" Type="http://schemas.openxmlformats.org/officeDocument/2006/relationships/hyperlink" Target="http://pantherdb.org/genes/gene.do?acc=VITVI%7CEnsemblGenome%3DVIT_07s0031g00190%7CUniProtKB%3DA6XA90" TargetMode="External"/><Relationship Id="rId392" Type="http://schemas.openxmlformats.org/officeDocument/2006/relationships/hyperlink" Target="http://pantherdb.org/genes/gene.do?acc=VITVI%7CEnsemblGenome%3DVIT_18s0076g00330%7CUniProtKB%3DF6GYV2" TargetMode="External"/><Relationship Id="rId448" Type="http://schemas.openxmlformats.org/officeDocument/2006/relationships/hyperlink" Target="http://pantherdb.org/genes/gene.do?acc=VITVI%7CEnsemblGenome%3DVIT_00s0341g00070%7CUniProtKB%3DD7SZ01" TargetMode="External"/><Relationship Id="rId252" Type="http://schemas.openxmlformats.org/officeDocument/2006/relationships/hyperlink" Target="http://pantherdb.org/genes/gene.do?acc=VITVI%7CEnsemblGenome%3DVIT_07s0031g00450%7CUniProtKB%3DD7SVW1" TargetMode="External"/><Relationship Id="rId294" Type="http://schemas.openxmlformats.org/officeDocument/2006/relationships/hyperlink" Target="http://pantherdb.org/genes/gene.do?acc=VITVI%7CEnsemblGenome%3DVIT_18s0001g01820%7CUniProtKB%3DD7TFR5" TargetMode="External"/><Relationship Id="rId308" Type="http://schemas.openxmlformats.org/officeDocument/2006/relationships/hyperlink" Target="http://pantherdb.org/panther/category.do?categoryAcc=PC00218" TargetMode="External"/><Relationship Id="rId47" Type="http://schemas.openxmlformats.org/officeDocument/2006/relationships/hyperlink" Target="http:/planttfdb.gao-lab.org/tf.php?sp=Vvi&amp;did=GSVIVT01004464001" TargetMode="External"/><Relationship Id="rId89" Type="http://schemas.openxmlformats.org/officeDocument/2006/relationships/hyperlink" Target="http:/planttfdb.gao-lab.org/tf.php?sp=Vvi&amp;did=GSVIVT01019049001" TargetMode="External"/><Relationship Id="rId112" Type="http://schemas.openxmlformats.org/officeDocument/2006/relationships/hyperlink" Target="http:/planttfdb.gao-lab.org/tf.php?sp=Vvi&amp;did=GSVIVT01033356001" TargetMode="External"/><Relationship Id="rId154" Type="http://schemas.openxmlformats.org/officeDocument/2006/relationships/hyperlink" Target="http://pantherdb.org/genes/gene.do?acc=VITVI%7CEnsemblGenome%3DVIT_17s0000g04790%7CUniProtKB%3DD7SIP8" TargetMode="External"/><Relationship Id="rId361" Type="http://schemas.openxmlformats.org/officeDocument/2006/relationships/hyperlink" Target="http://pantherdb.org/genes/gene.do?acc=VITVI%7CEnsemblGenome%3DVIT_18s0001g08380%7CUniProtKB%3DF6H159" TargetMode="External"/><Relationship Id="rId196" Type="http://schemas.openxmlformats.org/officeDocument/2006/relationships/hyperlink" Target="http://pantherdb.org/genes/gene.do?acc=VITVI%7CEnsemblGenome%3DVIT_18s0001g08600%7CUniProtKB%3DE0CNY1" TargetMode="External"/><Relationship Id="rId417" Type="http://schemas.openxmlformats.org/officeDocument/2006/relationships/hyperlink" Target="http://pantherdb.org/panther/category.do?categoryAcc=PC00031" TargetMode="External"/><Relationship Id="rId459" Type="http://schemas.openxmlformats.org/officeDocument/2006/relationships/hyperlink" Target="http://pantherdb.org/panther/category.do?categoryAcc=PC00055" TargetMode="External"/><Relationship Id="rId16" Type="http://schemas.openxmlformats.org/officeDocument/2006/relationships/hyperlink" Target="http:/planttfdb.gao-lab.org/tf.php?sp=Vvi&amp;did=GSVIVT01021790001" TargetMode="External"/><Relationship Id="rId221" Type="http://schemas.openxmlformats.org/officeDocument/2006/relationships/hyperlink" Target="http://pantherdb.org/panther/family.do?clsAccession=PTHR11467:SF136" TargetMode="External"/><Relationship Id="rId263" Type="http://schemas.openxmlformats.org/officeDocument/2006/relationships/hyperlink" Target="http://pantherdb.org/panther/family.do?clsAccession=PTHR31251:SF110" TargetMode="External"/><Relationship Id="rId319" Type="http://schemas.openxmlformats.org/officeDocument/2006/relationships/hyperlink" Target="http://pantherdb.org/genes/gene.do?acc=VITVI%7CEnsemblGenome%3DVIT_12s0028g03350%7CUniProtKB%3DE0CTG4" TargetMode="External"/><Relationship Id="rId470" Type="http://schemas.openxmlformats.org/officeDocument/2006/relationships/hyperlink" Target="http://pantherdb.org/genes/gene.do?acc=VITVI%7CEnsemblGenome%3DVIT_18s0001g01760%7CUniProtKB%3DQ0HA25" TargetMode="External"/><Relationship Id="rId58" Type="http://schemas.openxmlformats.org/officeDocument/2006/relationships/hyperlink" Target="http:/planttfdb.gao-lab.org/tf.php?sp=Vvi&amp;did=GSVIVT01020609001" TargetMode="External"/><Relationship Id="rId123" Type="http://schemas.openxmlformats.org/officeDocument/2006/relationships/hyperlink" Target="http://pantherdb.org/panther/category.do?categoryAcc=PC00218" TargetMode="External"/><Relationship Id="rId330" Type="http://schemas.openxmlformats.org/officeDocument/2006/relationships/hyperlink" Target="http://pantherdb.org/panther/family.do?clsAccession=PTHR10641:SF1152" TargetMode="External"/><Relationship Id="rId165" Type="http://schemas.openxmlformats.org/officeDocument/2006/relationships/hyperlink" Target="http://pantherdb.org/panther/family.do?clsAccession=PTHR31251:SF108" TargetMode="External"/><Relationship Id="rId372" Type="http://schemas.openxmlformats.org/officeDocument/2006/relationships/hyperlink" Target="http://pantherdb.org/genes/gene.do?acc=VITVI%7CEnsemblGenome%3DVIT_01s0010g00540%7CUniProtKB%3DD7TA75" TargetMode="External"/><Relationship Id="rId428" Type="http://schemas.openxmlformats.org/officeDocument/2006/relationships/hyperlink" Target="http://pantherdb.org/genes/gene.do?acc=VITVI%7CEnsemblGenome%3DVIT_10s0003g02070%7CUniProtKB%3DD7TJT8" TargetMode="External"/><Relationship Id="rId232" Type="http://schemas.openxmlformats.org/officeDocument/2006/relationships/hyperlink" Target="http://pantherdb.org/panther/category.do?categoryAcc=PC00119" TargetMode="External"/><Relationship Id="rId274" Type="http://schemas.openxmlformats.org/officeDocument/2006/relationships/hyperlink" Target="http://pantherdb.org/genes/gene.do?acc=VITVI%7CEnsemblGenome%3DVIT_01s0011g06380%7CUniProtKB%3DF6HFA4" TargetMode="External"/><Relationship Id="rId481" Type="http://schemas.openxmlformats.org/officeDocument/2006/relationships/hyperlink" Target="http://pantherdb.org/panther/category.do?categoryAcc=PC00218" TargetMode="External"/><Relationship Id="rId27" Type="http://schemas.openxmlformats.org/officeDocument/2006/relationships/hyperlink" Target="http:/planttfdb.gao-lab.org/tf.php?sp=Vvi&amp;did=GSVIVT01036552001" TargetMode="External"/><Relationship Id="rId69" Type="http://schemas.openxmlformats.org/officeDocument/2006/relationships/hyperlink" Target="http:/planttfdb.gao-lab.org/tf.php?sp=Vvi&amp;did=GSVIVT01010300001" TargetMode="External"/><Relationship Id="rId134" Type="http://schemas.openxmlformats.org/officeDocument/2006/relationships/hyperlink" Target="http://pantherdb.org/panther/category.do?categoryAcc=PC00119" TargetMode="External"/><Relationship Id="rId80" Type="http://schemas.openxmlformats.org/officeDocument/2006/relationships/hyperlink" Target="http:/planttfdb.gao-lab.org/tf.php?sp=Vvi&amp;did=GSVIVT01009801001" TargetMode="External"/><Relationship Id="rId176" Type="http://schemas.openxmlformats.org/officeDocument/2006/relationships/hyperlink" Target="http://pantherdb.org/genes/gene.do?acc=VITVI%7CEnsemblGenome%3DVIT_18s0001g05250%7CUniProtKB%3DF6H0W0" TargetMode="External"/><Relationship Id="rId341" Type="http://schemas.openxmlformats.org/officeDocument/2006/relationships/hyperlink" Target="http://pantherdb.org/panther/category.do?categoryAcc=PC00119" TargetMode="External"/><Relationship Id="rId383" Type="http://schemas.openxmlformats.org/officeDocument/2006/relationships/hyperlink" Target="http://pantherdb.org/genes/gene.do?acc=VITVI%7CEnsemblGenome%3DVIT_12s0028g03050%7CUniProtKB%3DE0CTJ0" TargetMode="External"/><Relationship Id="rId439" Type="http://schemas.openxmlformats.org/officeDocument/2006/relationships/hyperlink" Target="http://pantherdb.org/panther/family.do?clsAccession=PTHR31429:SF3" TargetMode="External"/><Relationship Id="rId201" Type="http://schemas.openxmlformats.org/officeDocument/2006/relationships/hyperlink" Target="http://pantherdb.org/genes/gene.do?acc=VITVI%7CEnsemblGenome%3DVIT_13s0067g02900%7CUniProtKB%3DF6HC81" TargetMode="External"/><Relationship Id="rId243" Type="http://schemas.openxmlformats.org/officeDocument/2006/relationships/hyperlink" Target="http://pantherdb.org/genes/gene.do?acc=VITVI%7CEnsemblGenome%3DVIT_07s0197g00060%7CUniProtKB%3DF6H7R1" TargetMode="External"/><Relationship Id="rId285" Type="http://schemas.openxmlformats.org/officeDocument/2006/relationships/hyperlink" Target="http://pantherdb.org/panther/family.do?clsAccession=PTHR43874:SF137" TargetMode="External"/><Relationship Id="rId450" Type="http://schemas.openxmlformats.org/officeDocument/2006/relationships/hyperlink" Target="http://pantherdb.org/panther/category.do?categoryAcc=PC00218" TargetMode="External"/><Relationship Id="rId38" Type="http://schemas.openxmlformats.org/officeDocument/2006/relationships/hyperlink" Target="http:/planttfdb.gao-lab.org/tf.php?sp=Vvi&amp;did=GSVIVT01007731001" TargetMode="External"/><Relationship Id="rId103" Type="http://schemas.openxmlformats.org/officeDocument/2006/relationships/hyperlink" Target="http:/planttfdb.gao-lab.org/tf.php?sp=Vvi&amp;did=GSVIVT01011819001" TargetMode="External"/><Relationship Id="rId310" Type="http://schemas.openxmlformats.org/officeDocument/2006/relationships/hyperlink" Target="http://pantherdb.org/genes/gene.do?acc=VITVI%7CEnsemblGenome%3DVIT_01s0026g02600%7CUniProtKB%3DF6HPQ3" TargetMode="External"/><Relationship Id="rId492" Type="http://schemas.openxmlformats.org/officeDocument/2006/relationships/hyperlink" Target="http://pantherdb.org/genes/gene.do?acc=VITVI%7CEnsemblGenome%3DVIT_04s0079g00280%7CUniProtKB%3DF6HFV8" TargetMode="External"/><Relationship Id="rId91" Type="http://schemas.openxmlformats.org/officeDocument/2006/relationships/hyperlink" Target="http:/planttfdb.gao-lab.org/tf.php?sp=Vvi&amp;did=GSVIVT01011589001" TargetMode="External"/><Relationship Id="rId145" Type="http://schemas.openxmlformats.org/officeDocument/2006/relationships/hyperlink" Target="http://pantherdb.org/genes/gene.do?acc=VITVI%7CEnsemblGenome%3DVIT_08s0007g01540%7CUniProtKB%3DD7THE0" TargetMode="External"/><Relationship Id="rId187" Type="http://schemas.openxmlformats.org/officeDocument/2006/relationships/hyperlink" Target="http://pantherdb.org/genes/gene.do?acc=VITVI%7CEnsemblGenome%3DVIT_05s0077g01240%7CUniProtKB%3DD7SY49" TargetMode="External"/><Relationship Id="rId352" Type="http://schemas.openxmlformats.org/officeDocument/2006/relationships/hyperlink" Target="http://pantherdb.org/genes/gene.do?acc=VITVI%7CEnsemblGenome%3DVIT_02s0025g02610%7CUniProtKB%3DF6HU75" TargetMode="External"/><Relationship Id="rId394" Type="http://schemas.openxmlformats.org/officeDocument/2006/relationships/hyperlink" Target="http://pantherdb.org/panther/category.do?categoryAcc=PC00218" TargetMode="External"/><Relationship Id="rId408" Type="http://schemas.openxmlformats.org/officeDocument/2006/relationships/hyperlink" Target="http://pantherdb.org/panther/family.do?clsAccession=PTHR31744:SF115" TargetMode="External"/><Relationship Id="rId212" Type="http://schemas.openxmlformats.org/officeDocument/2006/relationships/hyperlink" Target="http://pantherdb.org/panther/family.do?clsAccession=PTHR31729:SF2" TargetMode="External"/><Relationship Id="rId254" Type="http://schemas.openxmlformats.org/officeDocument/2006/relationships/hyperlink" Target="http://pantherdb.org/panther/family.do?clsAccession=PTHR45855:SF6" TargetMode="External"/><Relationship Id="rId49" Type="http://schemas.openxmlformats.org/officeDocument/2006/relationships/hyperlink" Target="http:/planttfdb.gao-lab.org/tf.php?sp=Vvi&amp;did=GSVIVT01022076001" TargetMode="External"/><Relationship Id="rId114" Type="http://schemas.openxmlformats.org/officeDocument/2006/relationships/hyperlink" Target="http:/planttfdb.gao-lab.org/tf.php?sp=Vvi&amp;did=GSVIVT01020578001" TargetMode="External"/><Relationship Id="rId296" Type="http://schemas.openxmlformats.org/officeDocument/2006/relationships/hyperlink" Target="http://pantherdb.org/genes/gene.do?acc=VITVI%7CEnsemblGenome%3DVIT_07s0005g03030%7CUniProtKB%3DD7U2X2" TargetMode="External"/><Relationship Id="rId461" Type="http://schemas.openxmlformats.org/officeDocument/2006/relationships/hyperlink" Target="http://pantherdb.org/genes/gene.do?acc=VITVI%7CEnsemblGenome%3DVIT_12s0035g02020%7CUniProtKB%3DF6HJY7" TargetMode="External"/><Relationship Id="rId60" Type="http://schemas.openxmlformats.org/officeDocument/2006/relationships/hyperlink" Target="http:/planttfdb.gao-lab.org/tf.php?sp=Vvi&amp;did=GSVIVT01009273001" TargetMode="External"/><Relationship Id="rId156" Type="http://schemas.openxmlformats.org/officeDocument/2006/relationships/hyperlink" Target="http://pantherdb.org/panther/family.do?clsAccession=PTHR46412:SF3" TargetMode="External"/><Relationship Id="rId198" Type="http://schemas.openxmlformats.org/officeDocument/2006/relationships/hyperlink" Target="http://pantherdb.org/panther/family.do?clsAccession=PTHR12565:SF312" TargetMode="External"/><Relationship Id="rId321" Type="http://schemas.openxmlformats.org/officeDocument/2006/relationships/hyperlink" Target="http://pantherdb.org/panther/family.do?clsAccession=PTHR31251:SF149" TargetMode="External"/><Relationship Id="rId363" Type="http://schemas.openxmlformats.org/officeDocument/2006/relationships/hyperlink" Target="http://pantherdb.org/panther/category.do?categoryAcc=PC00119" TargetMode="External"/><Relationship Id="rId419" Type="http://schemas.openxmlformats.org/officeDocument/2006/relationships/hyperlink" Target="http://pantherdb.org/genes/gene.do?acc=VITVI%7CEnsemblGenome%3DVIT_18s0001g05890%7CUniProtKB%3DA5BSM2" TargetMode="External"/><Relationship Id="rId223" Type="http://schemas.openxmlformats.org/officeDocument/2006/relationships/hyperlink" Target="http://pantherdb.org/genes/gene.do?acc=VITVI%7CEnsemblGenome%3DVIT_07s0005g02570%7CUniProtKB%3DF6HZF7" TargetMode="External"/><Relationship Id="rId430" Type="http://schemas.openxmlformats.org/officeDocument/2006/relationships/hyperlink" Target="http://pantherdb.org/panther/family.do?clsAccession=PTHR11945:SF741" TargetMode="External"/><Relationship Id="rId18" Type="http://schemas.openxmlformats.org/officeDocument/2006/relationships/hyperlink" Target="http:/planttfdb.gao-lab.org/tf.php?sp=Vvi&amp;did=GSVIVT01036911001" TargetMode="External"/><Relationship Id="rId265" Type="http://schemas.openxmlformats.org/officeDocument/2006/relationships/hyperlink" Target="http://pantherdb.org/genes/gene.do?acc=VITVI%7CEnsemblGenome%3DVIT_04s0008g05210%7CUniProtKB%3DA5BJR5" TargetMode="External"/><Relationship Id="rId472" Type="http://schemas.openxmlformats.org/officeDocument/2006/relationships/hyperlink" Target="http://pantherdb.org/panther/family.do?clsAccession=PTHR48019:SF76" TargetMode="External"/><Relationship Id="rId125" Type="http://schemas.openxmlformats.org/officeDocument/2006/relationships/hyperlink" Target="http://pantherdb.org/panther/category.do?categoryAcc=PC00218" TargetMode="External"/><Relationship Id="rId167" Type="http://schemas.openxmlformats.org/officeDocument/2006/relationships/hyperlink" Target="http://pantherdb.org/genes/gene.do?acc=VITVI%7CEnsemblGenome%3DVIT_08s0007g00180%7CUniProtKB%3DF6HLD4" TargetMode="External"/><Relationship Id="rId332" Type="http://schemas.openxmlformats.org/officeDocument/2006/relationships/hyperlink" Target="http://pantherdb.org/genes/gene.do?acc=VITVI%7CEnsemblGenome%3DVIT_04s0023g01430%7CUniProtKB%3DF6GWY3" TargetMode="External"/><Relationship Id="rId374" Type="http://schemas.openxmlformats.org/officeDocument/2006/relationships/hyperlink" Target="http://pantherdb.org/genes/gene.do?acc=VITVI%7CEnsemblGenome%3DVIT_01s0010g00540%7CUniProtKB%3DD7TA75" TargetMode="External"/><Relationship Id="rId71" Type="http://schemas.openxmlformats.org/officeDocument/2006/relationships/hyperlink" Target="http:/planttfdb.gao-lab.org/tf.php?sp=Vvi&amp;did=GSVIVT01013671001" TargetMode="External"/><Relationship Id="rId234" Type="http://schemas.openxmlformats.org/officeDocument/2006/relationships/hyperlink" Target="http://pantherdb.org/genes/gene.do?acc=VITVI%7CEnsemblGenome%3DVIT_08s0105g00170%7CUniProtKB%3DD7SXZ7" TargetMode="External"/><Relationship Id="rId2" Type="http://schemas.openxmlformats.org/officeDocument/2006/relationships/hyperlink" Target="http:/planttfdb.gao-lab.org/tf.php?sp=Vvi&amp;did=GSVIVT01001940001" TargetMode="External"/><Relationship Id="rId29" Type="http://schemas.openxmlformats.org/officeDocument/2006/relationships/hyperlink" Target="http:/planttfdb.gao-lab.org/tf.php?sp=Vvi&amp;did=GSVIVT01011168001" TargetMode="External"/><Relationship Id="rId276" Type="http://schemas.openxmlformats.org/officeDocument/2006/relationships/hyperlink" Target="http://pantherdb.org/genes/gene.do?acc=VITVI%7CEnsemblGenome%3DVIT_01s0011g06380%7CUniProtKB%3DF6HFA4" TargetMode="External"/><Relationship Id="rId441" Type="http://schemas.openxmlformats.org/officeDocument/2006/relationships/hyperlink" Target="http://pantherdb.org/genes/gene.do?acc=VITVI%7CEnsemblGenome%3DVIT_04s0008g06000%7CUniProtKB%3DF6H3U5" TargetMode="External"/><Relationship Id="rId483" Type="http://schemas.openxmlformats.org/officeDocument/2006/relationships/hyperlink" Target="http://pantherdb.org/genes/gene.do?acc=VITVI%7CEnsemblGenome%3DVIT_12s0028g00860%7CUniProtKB%3DE0CU17" TargetMode="External"/><Relationship Id="rId40" Type="http://schemas.openxmlformats.org/officeDocument/2006/relationships/hyperlink" Target="http:/planttfdb.gao-lab.org/tf.php?sp=Vvi&amp;did=GSVIVT01028244001" TargetMode="External"/><Relationship Id="rId136" Type="http://schemas.openxmlformats.org/officeDocument/2006/relationships/hyperlink" Target="http://pantherdb.org/panther/category.do?categoryAcc=PC00218" TargetMode="External"/><Relationship Id="rId178" Type="http://schemas.openxmlformats.org/officeDocument/2006/relationships/hyperlink" Target="http://pantherdb.org/panther/family.do?clsAccession=PTHR31657:SF62" TargetMode="External"/><Relationship Id="rId301" Type="http://schemas.openxmlformats.org/officeDocument/2006/relationships/hyperlink" Target="http://pantherdb.org/genes/gene.do?acc=VITVI%7CEnsemblGenome%3DVIT_02s0012g02250%7CUniProtKB%3DD7TTQ2" TargetMode="External"/><Relationship Id="rId343" Type="http://schemas.openxmlformats.org/officeDocument/2006/relationships/hyperlink" Target="http://pantherdb.org/genes/gene.do?acc=VITVI%7CEnsemblGenome%3DVIT_15s0046g01440%7CUniProtKB%3DD7UCK3" TargetMode="External"/><Relationship Id="rId82" Type="http://schemas.openxmlformats.org/officeDocument/2006/relationships/hyperlink" Target="http:/planttfdb.gao-lab.org/tf.php?sp=Vvi&amp;did=GSVIVT01023123001" TargetMode="External"/><Relationship Id="rId203" Type="http://schemas.openxmlformats.org/officeDocument/2006/relationships/hyperlink" Target="http://pantherdb.org/panther/category.do?categoryAcc=PC00218" TargetMode="External"/><Relationship Id="rId385" Type="http://schemas.openxmlformats.org/officeDocument/2006/relationships/hyperlink" Target="http://pantherdb.org/panther/family.do?clsAccession=PTHR31079:SF46" TargetMode="External"/><Relationship Id="rId245" Type="http://schemas.openxmlformats.org/officeDocument/2006/relationships/hyperlink" Target="http://pantherdb.org/panther/family.do?clsAccession=PTHR31003:SF3" TargetMode="External"/><Relationship Id="rId287" Type="http://schemas.openxmlformats.org/officeDocument/2006/relationships/hyperlink" Target="http://pantherdb.org/genes/gene.do?acc=VITVI%7CEnsemblGenome%3DVIT_08s0007g06160%7CUniProtKB%3DF6HLL2" TargetMode="External"/><Relationship Id="rId410" Type="http://schemas.openxmlformats.org/officeDocument/2006/relationships/hyperlink" Target="http://pantherdb.org/genes/gene.do?acc=VITVI%7CEnsemblGenome%3DVIT_15s0021g01610%7CUniProtKB%3DD7SLY1" TargetMode="External"/><Relationship Id="rId452" Type="http://schemas.openxmlformats.org/officeDocument/2006/relationships/hyperlink" Target="http://pantherdb.org/genes/gene.do?acc=VITVI%7CEnsemblGenome%3DVIT_13s0019g05240%7CUniProtKB%3DD7TM22" TargetMode="External"/><Relationship Id="rId494" Type="http://schemas.openxmlformats.org/officeDocument/2006/relationships/hyperlink" Target="http://pantherdb.org/genes/gene.do?acc=VITVI%7CEnsemblGenome%3DVIT_08s0040g00240%7CUniProtKB%3DD7TQ66" TargetMode="External"/><Relationship Id="rId105" Type="http://schemas.openxmlformats.org/officeDocument/2006/relationships/hyperlink" Target="http:/planttfdb.gao-lab.org/tf.php?sp=Vvi&amp;did=GSVIVT01035554001" TargetMode="External"/><Relationship Id="rId147" Type="http://schemas.openxmlformats.org/officeDocument/2006/relationships/hyperlink" Target="http://pantherdb.org/genes/gene.do?acc=VITVI%7CEnsemblGenome%3DVIT_08s0007g01540%7CUniProtKB%3DD7THE0" TargetMode="External"/><Relationship Id="rId312" Type="http://schemas.openxmlformats.org/officeDocument/2006/relationships/hyperlink" Target="http://pantherdb.org/panther/family.do?clsAccession=PTHR45614:SF175" TargetMode="External"/><Relationship Id="rId354" Type="http://schemas.openxmlformats.org/officeDocument/2006/relationships/hyperlink" Target="http://pantherdb.org/panther/family.do?clsAccession=PTHR11514:SF115" TargetMode="External"/><Relationship Id="rId51" Type="http://schemas.openxmlformats.org/officeDocument/2006/relationships/hyperlink" Target="http:/planttfdb.gao-lab.org/tf.php?sp=Vvi&amp;did=GSVIVT01015170001" TargetMode="External"/><Relationship Id="rId93" Type="http://schemas.openxmlformats.org/officeDocument/2006/relationships/hyperlink" Target="http:/planttfdb.gao-lab.org/tf.php?sp=Vvi&amp;did=GSVIVT01009273001" TargetMode="External"/><Relationship Id="rId189" Type="http://schemas.openxmlformats.org/officeDocument/2006/relationships/hyperlink" Target="http://pantherdb.org/panther/category.do?categoryAcc=PC00218" TargetMode="External"/><Relationship Id="rId396" Type="http://schemas.openxmlformats.org/officeDocument/2006/relationships/hyperlink" Target="http://pantherdb.org/genes/gene.do?acc=VITVI%7CEnsemblGenome%3DVIT_14s0060g01210%7CUniProtKB%3DD7UA29" TargetMode="External"/><Relationship Id="rId214" Type="http://schemas.openxmlformats.org/officeDocument/2006/relationships/hyperlink" Target="http://pantherdb.org/genes/gene.do?acc=VITVI%7CEnsemblGenome%3DVIT_18s0072g00670%7CUniProtKB%3DF6GY30" TargetMode="External"/><Relationship Id="rId256" Type="http://schemas.openxmlformats.org/officeDocument/2006/relationships/hyperlink" Target="http://pantherdb.org/genes/gene.do?acc=VITVI%7CEnsemblGenome%3DVIT_00s1352g00010%7CUniProtKB%3DD7UEC5" TargetMode="External"/><Relationship Id="rId298" Type="http://schemas.openxmlformats.org/officeDocument/2006/relationships/hyperlink" Target="http://pantherdb.org/genes/gene.do?acc=VITVI%7CEnsemblGenome%3DVIT_07s0005g03030%7CUniProtKB%3DD7U2X2" TargetMode="External"/><Relationship Id="rId421" Type="http://schemas.openxmlformats.org/officeDocument/2006/relationships/hyperlink" Target="http://pantherdb.org/panther/family.do?clsAccession=PTHR31985:SF111" TargetMode="External"/><Relationship Id="rId463" Type="http://schemas.openxmlformats.org/officeDocument/2006/relationships/hyperlink" Target="http://pantherdb.org/panther/family.do?clsAccession=PTHR31744:SF79" TargetMode="External"/><Relationship Id="rId116" Type="http://schemas.openxmlformats.org/officeDocument/2006/relationships/hyperlink" Target="http:/planttfdb.gao-lab.org/tf.php?sp=Vvi&amp;did=GSVIVT01009845001" TargetMode="External"/><Relationship Id="rId158" Type="http://schemas.openxmlformats.org/officeDocument/2006/relationships/hyperlink" Target="http://pantherdb.org/genes/gene.do?acc=VITVI%7CEnsemblGenome%3DVIT_14s0108g00980%7CUniProtKB%3DF6H5U5" TargetMode="External"/><Relationship Id="rId323" Type="http://schemas.openxmlformats.org/officeDocument/2006/relationships/hyperlink" Target="http://pantherdb.org/genes/gene.do?acc=VITVI%7CEnsemblGenome%3DVIT_15s0046g03190%7CUniProtKB%3DD7UC60" TargetMode="External"/><Relationship Id="rId20" Type="http://schemas.openxmlformats.org/officeDocument/2006/relationships/hyperlink" Target="http:/planttfdb.gao-lab.org/tf.php?sp=Vvi&amp;did=GSVIVT01019049001" TargetMode="External"/><Relationship Id="rId62" Type="http://schemas.openxmlformats.org/officeDocument/2006/relationships/hyperlink" Target="http:/planttfdb.gao-lab.org/tf.php?sp=Vvi&amp;did=GSVIVT01032683001" TargetMode="External"/><Relationship Id="rId365" Type="http://schemas.openxmlformats.org/officeDocument/2006/relationships/hyperlink" Target="http://pantherdb.org/genes/gene.do?acc=VITVI%7CEnsemblGenome%3DVIT_18s0001g13730%7CUniProtKB%3DB2Z458" TargetMode="External"/><Relationship Id="rId225" Type="http://schemas.openxmlformats.org/officeDocument/2006/relationships/hyperlink" Target="http://pantherdb.org/genes/gene.do?acc=VITVI%7CEnsemblGenome%3DVIT_07s0005g02570%7CUniProtKB%3DF6HZF7" TargetMode="External"/><Relationship Id="rId267" Type="http://schemas.openxmlformats.org/officeDocument/2006/relationships/hyperlink" Target="http://pantherdb.org/panther/family.do?clsAccession=PTHR46714:SF6" TargetMode="External"/><Relationship Id="rId432" Type="http://schemas.openxmlformats.org/officeDocument/2006/relationships/hyperlink" Target="http://pantherdb.org/genes/gene.do?acc=VITVI%7CEnsemblGenome%3DVIT_00s0340g00090%7CUniProtKB%3DD7SSJ3" TargetMode="External"/><Relationship Id="rId474" Type="http://schemas.openxmlformats.org/officeDocument/2006/relationships/hyperlink" Target="http://pantherdb.org/genes/gene.do?acc=VITVI%7CEnsemblGenome%3DVIT_18s0001g13320%7CUniProtKB%3DE0CPG1" TargetMode="External"/><Relationship Id="rId127" Type="http://schemas.openxmlformats.org/officeDocument/2006/relationships/hyperlink" Target="http://pantherdb.org/panther/category.do?categoryAcc=PC00218" TargetMode="External"/><Relationship Id="rId10" Type="http://schemas.openxmlformats.org/officeDocument/2006/relationships/hyperlink" Target="http:/planttfdb.gao-lab.org/tf.php?sp=Vvi&amp;did=GSVIVT01031238001" TargetMode="External"/><Relationship Id="rId31" Type="http://schemas.openxmlformats.org/officeDocument/2006/relationships/hyperlink" Target="http:/planttfdb.gao-lab.org/tf.php?sp=Vvi&amp;did=GSVIVT01020814001" TargetMode="External"/><Relationship Id="rId52" Type="http://schemas.openxmlformats.org/officeDocument/2006/relationships/hyperlink" Target="http:/planttfdb.gao-lab.org/tf.php?sp=Vvi&amp;did=GSVIVT01029904001" TargetMode="External"/><Relationship Id="rId73" Type="http://schemas.openxmlformats.org/officeDocument/2006/relationships/hyperlink" Target="http:/planttfdb.gao-lab.org/tf.php?sp=Vvi&amp;did=GSVIVT01028091001" TargetMode="External"/><Relationship Id="rId94" Type="http://schemas.openxmlformats.org/officeDocument/2006/relationships/hyperlink" Target="http:/planttfdb.gao-lab.org/tf.php?sp=Vvi&amp;did=GSVIVT01028208001" TargetMode="External"/><Relationship Id="rId148" Type="http://schemas.openxmlformats.org/officeDocument/2006/relationships/hyperlink" Target="http://pantherdb.org/panther/family.do?clsAccession=PTHR45614:SF150" TargetMode="External"/><Relationship Id="rId169" Type="http://schemas.openxmlformats.org/officeDocument/2006/relationships/hyperlink" Target="http://pantherdb.org/panther/family.do?clsAccession=PTHR31992:SF227" TargetMode="External"/><Relationship Id="rId334" Type="http://schemas.openxmlformats.org/officeDocument/2006/relationships/hyperlink" Target="http://pantherdb.org/genes/gene.do?acc=VITVI%7CEnsemblGenome%3DVIT_04s0023g01430%7CUniProtKB%3DF6GWY3" TargetMode="External"/><Relationship Id="rId355" Type="http://schemas.openxmlformats.org/officeDocument/2006/relationships/hyperlink" Target="http://pantherdb.org/genes/gene.do?acc=VITVI%7CEnsemblGenome%3DVIT_19s0014g02200%7CUniProtKB%3DF6H219" TargetMode="External"/><Relationship Id="rId376" Type="http://schemas.openxmlformats.org/officeDocument/2006/relationships/hyperlink" Target="http://pantherdb.org/panther/category.do?categoryAcc=PC00055" TargetMode="External"/><Relationship Id="rId397" Type="http://schemas.openxmlformats.org/officeDocument/2006/relationships/hyperlink" Target="http://pantherdb.org/genes/gene.do?acc=VITVI%7CEnsemblGenome%3DVIT_14s0060g01210%7CUniProtKB%3DD7UA29" TargetMode="External"/><Relationship Id="rId4" Type="http://schemas.openxmlformats.org/officeDocument/2006/relationships/hyperlink" Target="http:/planttfdb.gao-lab.org/tf.php?sp=Vvi&amp;did=GSVIVT01033832001" TargetMode="External"/><Relationship Id="rId180" Type="http://schemas.openxmlformats.org/officeDocument/2006/relationships/hyperlink" Target="http://pantherdb.org/genes/gene.do?acc=VITVI%7CEnsemblGenome%3DVIT_14s0060g00260%7CUniProtKB%3DF6I4I6" TargetMode="External"/><Relationship Id="rId215" Type="http://schemas.openxmlformats.org/officeDocument/2006/relationships/hyperlink" Target="http://pantherdb.org/genes/gene.do?acc=VITVI%7CEnsemblGenome%3DVIT_18s0072g00670%7CUniProtKB%3DF6GY30" TargetMode="External"/><Relationship Id="rId236" Type="http://schemas.openxmlformats.org/officeDocument/2006/relationships/hyperlink" Target="http://pantherdb.org/panther/family.do?clsAccession=PTHR31992:SF111" TargetMode="External"/><Relationship Id="rId257" Type="http://schemas.openxmlformats.org/officeDocument/2006/relationships/hyperlink" Target="http://pantherdb.org/genes/gene.do?acc=VITVI%7CEnsemblGenome%3DVIT_00s1352g00010%7CUniProtKB%3DD7UEC5" TargetMode="External"/><Relationship Id="rId278" Type="http://schemas.openxmlformats.org/officeDocument/2006/relationships/hyperlink" Target="http://pantherdb.org/genes/gene.do?acc=VITVI%7CEnsemblGenome%3DVIT_18s0072g01060%7CUniProtKB%3DD7SR91" TargetMode="External"/><Relationship Id="rId401" Type="http://schemas.openxmlformats.org/officeDocument/2006/relationships/hyperlink" Target="http://pantherdb.org/genes/gene.do?acc=VITVI%7CEnsemblGenome%3DVIT_09s0054g00440%7CUniProtKB%3DF6GYN7" TargetMode="External"/><Relationship Id="rId422" Type="http://schemas.openxmlformats.org/officeDocument/2006/relationships/hyperlink" Target="http://pantherdb.org/panther/category.do?categoryAcc=PC00218" TargetMode="External"/><Relationship Id="rId443" Type="http://schemas.openxmlformats.org/officeDocument/2006/relationships/hyperlink" Target="http://pantherdb.org/genes/gene.do?acc=VITVI%7CEnsemblGenome%3DVIT_04s0008g06000%7CUniProtKB%3DF6H3U5" TargetMode="External"/><Relationship Id="rId464" Type="http://schemas.openxmlformats.org/officeDocument/2006/relationships/hyperlink" Target="http://pantherdb.org/genes/gene.do?acc=VITVI%7CEnsemblGenome%3DVIT_13s0067g01630%7CUniProtKB%3DD7UD27" TargetMode="External"/><Relationship Id="rId303" Type="http://schemas.openxmlformats.org/officeDocument/2006/relationships/hyperlink" Target="http://pantherdb.org/panther/family.do?clsAccession=PTHR45967:SF2" TargetMode="External"/><Relationship Id="rId485" Type="http://schemas.openxmlformats.org/officeDocument/2006/relationships/hyperlink" Target="http://pantherdb.org/panther/family.do?clsAccession=PTHR31744:SF65" TargetMode="External"/><Relationship Id="rId42" Type="http://schemas.openxmlformats.org/officeDocument/2006/relationships/hyperlink" Target="http:/planttfdb.gao-lab.org/tf.php?sp=Vvi&amp;did=GSVIVT01003966001" TargetMode="External"/><Relationship Id="rId84" Type="http://schemas.openxmlformats.org/officeDocument/2006/relationships/hyperlink" Target="http:/planttfdb.gao-lab.org/tf.php?sp=Vvi&amp;did=GSVIVT01011902001" TargetMode="External"/><Relationship Id="rId138" Type="http://schemas.openxmlformats.org/officeDocument/2006/relationships/hyperlink" Target="http://planttfdb.gao-lab.org/family.php?sp=Vvi&amp;fam=BBR-BPC" TargetMode="External"/><Relationship Id="rId345" Type="http://schemas.openxmlformats.org/officeDocument/2006/relationships/hyperlink" Target="http://pantherdb.org/panther/family.do?clsAccession=PTHR45967:SF1" TargetMode="External"/><Relationship Id="rId387" Type="http://schemas.openxmlformats.org/officeDocument/2006/relationships/hyperlink" Target="http://pantherdb.org/genes/gene.do?acc=VITVI%7CEnsemblGenome%3DVIT_07s0005g02260%7CUniProtKB%3DF6HZE3" TargetMode="External"/><Relationship Id="rId191" Type="http://schemas.openxmlformats.org/officeDocument/2006/relationships/hyperlink" Target="http://pantherdb.org/genes/gene.do?acc=VITVI%7CEnsemblGenome%3DVIT_13s0175g00120%7CUniProtKB%3DF6I758" TargetMode="External"/><Relationship Id="rId205" Type="http://schemas.openxmlformats.org/officeDocument/2006/relationships/hyperlink" Target="http://pantherdb.org/genes/gene.do?acc=VITVI%7CEnsemblGenome%3DVIT_01s0010g00930%7CUniProtKB%3DD7TAA5" TargetMode="External"/><Relationship Id="rId247" Type="http://schemas.openxmlformats.org/officeDocument/2006/relationships/hyperlink" Target="http://pantherdb.org/genes/gene.do?acc=VITVI%7CEnsemblGenome%3DVIT_17s0000g08550%7CUniProtKB%3DD7SHQ6" TargetMode="External"/><Relationship Id="rId412" Type="http://schemas.openxmlformats.org/officeDocument/2006/relationships/hyperlink" Target="http://pantherdb.org/panther/family.do?clsAccession=PTHR31190:SF199" TargetMode="External"/><Relationship Id="rId107" Type="http://schemas.openxmlformats.org/officeDocument/2006/relationships/hyperlink" Target="http:/planttfdb.gao-lab.org/tf.php?sp=Vvi&amp;did=GSVIVT01020834001" TargetMode="External"/><Relationship Id="rId289" Type="http://schemas.openxmlformats.org/officeDocument/2006/relationships/hyperlink" Target="http://pantherdb.org/genes/gene.do?acc=VITVI%7CEnsemblGenome%3DVIT_08s0007g06160%7CUniProtKB%3DF6HLL2" TargetMode="External"/><Relationship Id="rId454" Type="http://schemas.openxmlformats.org/officeDocument/2006/relationships/hyperlink" Target="http://pantherdb.org/panther/family.do?clsAccession=PTHR31989:SF46" TargetMode="External"/><Relationship Id="rId496" Type="http://schemas.openxmlformats.org/officeDocument/2006/relationships/hyperlink" Target="http://pantherdb.org/genes/gene.do?acc=VITVI%7CEnsemblGenome%3DVIT_08s0040g00240%7CUniProtKB%3DD7TQ66" TargetMode="External"/><Relationship Id="rId11" Type="http://schemas.openxmlformats.org/officeDocument/2006/relationships/hyperlink" Target="http:/planttfdb.gao-lab.org/tf.php?sp=Vvi&amp;did=GSVIVT01022111001" TargetMode="External"/><Relationship Id="rId53" Type="http://schemas.openxmlformats.org/officeDocument/2006/relationships/hyperlink" Target="http:/planttfdb.gao-lab.org/tf.php?sp=Vvi&amp;did=GSVIVT01033372001" TargetMode="External"/><Relationship Id="rId149" Type="http://schemas.openxmlformats.org/officeDocument/2006/relationships/hyperlink" Target="http://pantherdb.org/genes/gene.do?acc=VITVI%7CEnsemblGenome%3DVIT_04s0023g01360%7CUniProtKB%3DD7SPH9" TargetMode="External"/><Relationship Id="rId314" Type="http://schemas.openxmlformats.org/officeDocument/2006/relationships/hyperlink" Target="http://pantherdb.org/genes/gene.do?acc=VITVI%7CEnsemblGenome%3DVIT_07s0141g00100%7CUniProtKB%3DD7TYQ5" TargetMode="External"/><Relationship Id="rId356" Type="http://schemas.openxmlformats.org/officeDocument/2006/relationships/hyperlink" Target="http://pantherdb.org/genes/gene.do?acc=VITVI%7CEnsemblGenome%3DVIT_19s0014g02200%7CUniProtKB%3DF6H219" TargetMode="External"/><Relationship Id="rId398" Type="http://schemas.openxmlformats.org/officeDocument/2006/relationships/hyperlink" Target="http://pantherdb.org/panther/family.do?clsAccession=PTHR45764:SF31" TargetMode="External"/><Relationship Id="rId95" Type="http://schemas.openxmlformats.org/officeDocument/2006/relationships/hyperlink" Target="http:/planttfdb.gao-lab.org/tf.php?sp=Vvi&amp;did=GSVIVT01031338001" TargetMode="External"/><Relationship Id="rId160" Type="http://schemas.openxmlformats.org/officeDocument/2006/relationships/hyperlink" Target="http://pantherdb.org/genes/gene.do?acc=VITVI%7CEnsemblGenome%3DVIT_14s0108g00980%7CUniProtKB%3DF6H5U5" TargetMode="External"/><Relationship Id="rId216" Type="http://schemas.openxmlformats.org/officeDocument/2006/relationships/hyperlink" Target="http://pantherdb.org/genes/gene.do?acc=VITVI%7CEnsemblGenome%3DVIT_18s0072g00670%7CUniProtKB%3DF6GY30" TargetMode="External"/><Relationship Id="rId423" Type="http://schemas.openxmlformats.org/officeDocument/2006/relationships/hyperlink" Target="http://pantherdb.org/genes/gene.do?acc=VITVI%7CEnsemblGenome%3DVIT_04s0023g01880%7CUniProtKB%3DF6GWV8" TargetMode="External"/><Relationship Id="rId258" Type="http://schemas.openxmlformats.org/officeDocument/2006/relationships/hyperlink" Target="http://pantherdb.org/genes/gene.do?acc=VITVI%7CEnsemblGenome%3DVIT_00s1352g00010%7CUniProtKB%3DD7UEC5" TargetMode="External"/><Relationship Id="rId465" Type="http://schemas.openxmlformats.org/officeDocument/2006/relationships/hyperlink" Target="http://pantherdb.org/genes/gene.do?acc=VITVI%7CEnsemblGenome%3DVIT_13s0067g01630%7CUniProtKB%3DD7UD27" TargetMode="External"/><Relationship Id="rId22" Type="http://schemas.openxmlformats.org/officeDocument/2006/relationships/hyperlink" Target="http:/planttfdb.gao-lab.org/tf.php?sp=Vvi&amp;did=GSVIVT01009845001" TargetMode="External"/><Relationship Id="rId64" Type="http://schemas.openxmlformats.org/officeDocument/2006/relationships/hyperlink" Target="http:/planttfdb.gao-lab.org/tf.php?sp=Vvi&amp;did=GSVIVT01008839001" TargetMode="External"/><Relationship Id="rId118" Type="http://schemas.openxmlformats.org/officeDocument/2006/relationships/hyperlink" Target="http:/planttfdb.gao-lab.org/tf.php?sp=Vvi&amp;did=GSVIVT01002195001" TargetMode="External"/><Relationship Id="rId325" Type="http://schemas.openxmlformats.org/officeDocument/2006/relationships/hyperlink" Target="http://pantherdb.org/panther/family.do?clsAccession=PTHR10641:SF622" TargetMode="External"/><Relationship Id="rId367" Type="http://schemas.openxmlformats.org/officeDocument/2006/relationships/hyperlink" Target="http://pantherdb.org/panther/family.do?clsAccession=PTHR31421:SF2" TargetMode="External"/><Relationship Id="rId171" Type="http://schemas.openxmlformats.org/officeDocument/2006/relationships/hyperlink" Target="http://pantherdb.org/genes/gene.do?acc=VITVI%7CEnsemblGenome%3DVIT_14s0083g01060%7CUniProtKB%3DD7SMN9" TargetMode="External"/><Relationship Id="rId227" Type="http://schemas.openxmlformats.org/officeDocument/2006/relationships/hyperlink" Target="http://pantherdb.org/panther/category.do?categoryAcc=PC00218" TargetMode="External"/><Relationship Id="rId269" Type="http://schemas.openxmlformats.org/officeDocument/2006/relationships/hyperlink" Target="http://pantherdb.org/genes/gene.do?acc=VITVI%7CEnsemblGenome%3DVIT_07s0005g01210%7CUniProtKB%3DD7U2G1" TargetMode="External"/><Relationship Id="rId434" Type="http://schemas.openxmlformats.org/officeDocument/2006/relationships/hyperlink" Target="http://pantherdb.org/genes/gene.do?acc=VITVI%7CEnsemblGenome%3DVIT_00s0340g00090%7CUniProtKB%3DD7SSJ3" TargetMode="External"/><Relationship Id="rId476" Type="http://schemas.openxmlformats.org/officeDocument/2006/relationships/hyperlink" Target="http://pantherdb.org/panther/family.do?clsAccession=PTHR31241:SF69" TargetMode="External"/><Relationship Id="rId33" Type="http://schemas.openxmlformats.org/officeDocument/2006/relationships/hyperlink" Target="http:/planttfdb.gao-lab.org/tf.php?sp=Vvi&amp;did=GSVIVT01031341001" TargetMode="External"/><Relationship Id="rId129" Type="http://schemas.openxmlformats.org/officeDocument/2006/relationships/hyperlink" Target="http://pantherdb.org/panther/category.do?categoryAcc=PC00056" TargetMode="External"/><Relationship Id="rId280" Type="http://schemas.openxmlformats.org/officeDocument/2006/relationships/hyperlink" Target="http://pantherdb.org/genes/gene.do?acc=VITVI%7CEnsemblGenome%3DVIT_18s0072g01060%7CUniProtKB%3DD7SR91" TargetMode="External"/><Relationship Id="rId336" Type="http://schemas.openxmlformats.org/officeDocument/2006/relationships/hyperlink" Target="http://pantherdb.org/panther/category.do?categoryAcc=PC00167" TargetMode="External"/><Relationship Id="rId501" Type="http://schemas.openxmlformats.org/officeDocument/2006/relationships/hyperlink" Target="http://pantherdb.org/genes/gene.do?acc=VITVI%7CEnsemblGenome%3DVIT_01s0026g01910%7CUniProtKB%3DD7TNB9" TargetMode="External"/><Relationship Id="rId75" Type="http://schemas.openxmlformats.org/officeDocument/2006/relationships/hyperlink" Target="http:/planttfdb.gao-lab.org/tf.php?sp=Vvi&amp;did=GSVIVT01011902001" TargetMode="External"/><Relationship Id="rId140" Type="http://schemas.openxmlformats.org/officeDocument/2006/relationships/hyperlink" Target="http://planttfdb.gao-lab.org/family.php?sp=Vvi&amp;fam=Trihelix" TargetMode="External"/><Relationship Id="rId182" Type="http://schemas.openxmlformats.org/officeDocument/2006/relationships/hyperlink" Target="http://pantherdb.org/genes/gene.do?acc=VITVI%7CEnsemblGenome%3DVIT_14s0060g00260%7CUniProtKB%3DF6I4I6" TargetMode="External"/><Relationship Id="rId378" Type="http://schemas.openxmlformats.org/officeDocument/2006/relationships/hyperlink" Target="http://pantherdb.org/genes/gene.do?acc=VITVI%7CEnsemblGenome%3DVIT_08s0007g03420%7CUniProtKB%3DF6HKK4" TargetMode="External"/><Relationship Id="rId403" Type="http://schemas.openxmlformats.org/officeDocument/2006/relationships/hyperlink" Target="http://pantherdb.org/panther/family.do?clsAccession=PTHR46125:SF5" TargetMode="External"/><Relationship Id="rId6" Type="http://schemas.openxmlformats.org/officeDocument/2006/relationships/hyperlink" Target="http:/planttfdb.gao-lab.org/tf.php?sp=Vvi&amp;did=GSVIVT01028516001" TargetMode="External"/><Relationship Id="rId238" Type="http://schemas.openxmlformats.org/officeDocument/2006/relationships/hyperlink" Target="http://pantherdb.org/genes/gene.do?acc=VITVI%7CEnsemblGenome%3DVIT_14s0030g02200%7CUniProtKB%3DF6HTR1" TargetMode="External"/><Relationship Id="rId445" Type="http://schemas.openxmlformats.org/officeDocument/2006/relationships/hyperlink" Target="http://pantherdb.org/panther/category.do?categoryAcc=PC00218" TargetMode="External"/><Relationship Id="rId487" Type="http://schemas.openxmlformats.org/officeDocument/2006/relationships/hyperlink" Target="http://pantherdb.org/genes/gene.do?acc=VITVI%7CEnsemblGenome%3DVIT_05s0077g01860%7CUniProtKB%3DD7SYA3" TargetMode="External"/><Relationship Id="rId291" Type="http://schemas.openxmlformats.org/officeDocument/2006/relationships/hyperlink" Target="http://pantherdb.org/panther/category.do?categoryAcc=PC00218" TargetMode="External"/><Relationship Id="rId305" Type="http://schemas.openxmlformats.org/officeDocument/2006/relationships/hyperlink" Target="http://pantherdb.org/genes/gene.do?acc=VITVI%7CEnsemblGenome%3DVIT_18s0001g02300%7CUniProtKB%3DF6H0K2" TargetMode="External"/><Relationship Id="rId347" Type="http://schemas.openxmlformats.org/officeDocument/2006/relationships/hyperlink" Target="http://pantherdb.org/genes/gene.do?acc=VITVI%7CEnsemblGenome%3DVIT_15s0021g02690%7CUniProtKB%3DF6GV58" TargetMode="External"/><Relationship Id="rId44" Type="http://schemas.openxmlformats.org/officeDocument/2006/relationships/hyperlink" Target="http:/planttfdb.gao-lab.org/tf.php?sp=Vvi&amp;did=GSVIVT01027588001" TargetMode="External"/><Relationship Id="rId86" Type="http://schemas.openxmlformats.org/officeDocument/2006/relationships/hyperlink" Target="http:/planttfdb.gao-lab.org/tf.php?sp=Vvi&amp;did=GSVIVT01028091001" TargetMode="External"/><Relationship Id="rId151" Type="http://schemas.openxmlformats.org/officeDocument/2006/relationships/hyperlink" Target="http://pantherdb.org/genes/gene.do?acc=VITVI%7CEnsemblGenome%3DVIT_04s0023g01360%7CUniProtKB%3DD7SPH9" TargetMode="External"/><Relationship Id="rId389" Type="http://schemas.openxmlformats.org/officeDocument/2006/relationships/hyperlink" Target="http://pantherdb.org/panther/family.do?clsAccession=PTHR31251:SF149" TargetMode="External"/><Relationship Id="rId193" Type="http://schemas.openxmlformats.org/officeDocument/2006/relationships/hyperlink" Target="http://pantherdb.org/panther/family.do?clsAccession=PTHR22952:SF454" TargetMode="External"/><Relationship Id="rId207" Type="http://schemas.openxmlformats.org/officeDocument/2006/relationships/hyperlink" Target="http://pantherdb.org/panther/family.do?clsAccession=PTHR46324:SF26" TargetMode="External"/><Relationship Id="rId249" Type="http://schemas.openxmlformats.org/officeDocument/2006/relationships/hyperlink" Target="http://pantherdb.org/genes/gene.do?acc=VITVI%7CEnsemblGenome%3DVIT_17s0000g08550%7CUniProtKB%3DD7SHQ6" TargetMode="External"/><Relationship Id="rId414" Type="http://schemas.openxmlformats.org/officeDocument/2006/relationships/hyperlink" Target="http://pantherdb.org/genes/gene.do?acc=VITVI%7CEnsemblGenome%3DVIT_01s0011g04260%7CUniProtKB%3DD7T8Y6" TargetMode="External"/><Relationship Id="rId456" Type="http://schemas.openxmlformats.org/officeDocument/2006/relationships/hyperlink" Target="http://pantherdb.org/genes/gene.do?acc=VITVI%7CEnsemblGenome%3DVIT_08s0007g07810%7CUniProtKB%3DA5AWW8" TargetMode="External"/><Relationship Id="rId498" Type="http://schemas.openxmlformats.org/officeDocument/2006/relationships/hyperlink" Target="http://pantherdb.org/panther/category.do?categoryAcc=PC00248" TargetMode="External"/><Relationship Id="rId13" Type="http://schemas.openxmlformats.org/officeDocument/2006/relationships/hyperlink" Target="http:/planttfdb.gao-lab.org/tf.php?sp=Vvi&amp;did=GSVIVT01010152001" TargetMode="External"/><Relationship Id="rId109" Type="http://schemas.openxmlformats.org/officeDocument/2006/relationships/hyperlink" Target="http:/planttfdb.gao-lab.org/tf.php?sp=Vvi&amp;did=GSVIVT01035911001" TargetMode="External"/><Relationship Id="rId260" Type="http://schemas.openxmlformats.org/officeDocument/2006/relationships/hyperlink" Target="http://pantherdb.org/genes/gene.do?acc=VITVI%7CEnsemblGenome%3DVIT_18s0122g00380%7CUniProtKB%3DF6I6X1" TargetMode="External"/><Relationship Id="rId316" Type="http://schemas.openxmlformats.org/officeDocument/2006/relationships/hyperlink" Target="http://pantherdb.org/panther/family.do?clsAccession=PTHR10641:SF1311" TargetMode="External"/><Relationship Id="rId55" Type="http://schemas.openxmlformats.org/officeDocument/2006/relationships/hyperlink" Target="http:/planttfdb.gao-lab.org/tf.php?sp=Vvi&amp;did=GSVIVT01019659001" TargetMode="External"/><Relationship Id="rId97" Type="http://schemas.openxmlformats.org/officeDocument/2006/relationships/hyperlink" Target="http:/planttfdb.gao-lab.org/tf.php?sp=Vvi&amp;did=GSVIVT01035098001" TargetMode="External"/><Relationship Id="rId120" Type="http://schemas.openxmlformats.org/officeDocument/2006/relationships/hyperlink" Target="http:/planttfdb.gao-lab.org/tf.php?sp=Vvi&amp;did=GSVIVT01029593001" TargetMode="External"/><Relationship Id="rId358" Type="http://schemas.openxmlformats.org/officeDocument/2006/relationships/hyperlink" Target="http://pantherdb.org/panther/family.do?clsAccession=PTHR31744:SF114" TargetMode="External"/><Relationship Id="rId162" Type="http://schemas.openxmlformats.org/officeDocument/2006/relationships/hyperlink" Target="http://pantherdb.org/genes/gene.do?acc=VITVI%7CEnsemblGenome%3DVIT_05s0020g02160%7CUniProtKB%3DF6HDJ0" TargetMode="External"/><Relationship Id="rId218" Type="http://schemas.openxmlformats.org/officeDocument/2006/relationships/hyperlink" Target="http://pantherdb.org/genes/gene.do?acc=VITVI%7CEnsemblGenome%3DVIT_11s0016g01890%7CUniProtKB%3DD7TCM4" TargetMode="External"/><Relationship Id="rId425" Type="http://schemas.openxmlformats.org/officeDocument/2006/relationships/hyperlink" Target="http://pantherdb.org/genes/gene.do?acc=VITVI%7CEnsemblGenome%3DVIT_04s0023g01880%7CUniProtKB%3DF6GWV8" TargetMode="External"/><Relationship Id="rId467" Type="http://schemas.openxmlformats.org/officeDocument/2006/relationships/hyperlink" Target="http://pantherdb.org/panther/family.do?clsAccession=PTHR47995:SF18" TargetMode="External"/><Relationship Id="rId271" Type="http://schemas.openxmlformats.org/officeDocument/2006/relationships/hyperlink" Target="http://pantherdb.org/genes/gene.do?acc=VITVI%7CEnsemblGenome%3DVIT_07s0005g01210%7CUniProtKB%3DD7U2G1" TargetMode="External"/><Relationship Id="rId24" Type="http://schemas.openxmlformats.org/officeDocument/2006/relationships/hyperlink" Target="http:/planttfdb.gao-lab.org/tf.php?sp=Vvi&amp;did=GSVIVT01011589001" TargetMode="External"/><Relationship Id="rId66" Type="http://schemas.openxmlformats.org/officeDocument/2006/relationships/hyperlink" Target="http:/planttfdb.gao-lab.org/tf.php?sp=Vvi&amp;did=GSVIVT01019967001" TargetMode="External"/><Relationship Id="rId131" Type="http://schemas.openxmlformats.org/officeDocument/2006/relationships/hyperlink" Target="http://pantherdb.org/panther/category.do?categoryAcc=PC00218" TargetMode="External"/><Relationship Id="rId327" Type="http://schemas.openxmlformats.org/officeDocument/2006/relationships/hyperlink" Target="http://pantherdb.org/genes/gene.do?acc=VITVI%7CEnsemblGenome%3DVIT_08s0056g00800%7CUniProtKB%3DB3VTV7" TargetMode="External"/><Relationship Id="rId369" Type="http://schemas.openxmlformats.org/officeDocument/2006/relationships/hyperlink" Target="http://pantherdb.org/genes/gene.do?acc=VITVI%7CEnsemblGenome%3DVIT_10s0003g00420%7CUniProtKB%3DF6HM45" TargetMode="External"/><Relationship Id="rId173" Type="http://schemas.openxmlformats.org/officeDocument/2006/relationships/hyperlink" Target="http://pantherdb.org/panther/family.do?clsAccession=PTHR45675:SF17" TargetMode="External"/><Relationship Id="rId229" Type="http://schemas.openxmlformats.org/officeDocument/2006/relationships/hyperlink" Target="http://pantherdb.org/genes/gene.do?acc=VITVI%7CEnsemblGenome%3DVIT_05s0049g01020%7CUniProtKB%3DA5BKG2" TargetMode="External"/><Relationship Id="rId380" Type="http://schemas.openxmlformats.org/officeDocument/2006/relationships/hyperlink" Target="http://pantherdb.org/panther/family.do?clsAccession=PTHR22952:SF175" TargetMode="External"/><Relationship Id="rId436" Type="http://schemas.openxmlformats.org/officeDocument/2006/relationships/hyperlink" Target="http://pantherdb.org/genes/gene.do?acc=VITVI%7CEnsemblGenome%3DVIT_09s0018g00240%7CUniProtKB%3DF6HBV8" TargetMode="External"/><Relationship Id="rId240" Type="http://schemas.openxmlformats.org/officeDocument/2006/relationships/hyperlink" Target="http://pantherdb.org/panther/family.do?clsAccession=PTHR46408:SF10" TargetMode="External"/><Relationship Id="rId478" Type="http://schemas.openxmlformats.org/officeDocument/2006/relationships/hyperlink" Target="http://pantherdb.org/genes/gene.do?acc=VITVI%7CEnsemblGenome%3DVIT_15s0046g02190%7CUniProtKB%3DD7UCE2" TargetMode="External"/><Relationship Id="rId35" Type="http://schemas.openxmlformats.org/officeDocument/2006/relationships/hyperlink" Target="http:/planttfdb.gao-lab.org/tf.php?sp=Vvi&amp;did=GSVIVT01008655001" TargetMode="External"/><Relationship Id="rId77" Type="http://schemas.openxmlformats.org/officeDocument/2006/relationships/hyperlink" Target="http:/planttfdb.gao-lab.org/tf.php?sp=Vvi&amp;did=GSVIVT01019000001" TargetMode="External"/><Relationship Id="rId100" Type="http://schemas.openxmlformats.org/officeDocument/2006/relationships/hyperlink" Target="http:/planttfdb.gao-lab.org/tf.php?sp=Vvi&amp;did=GSVIVT01015952001" TargetMode="External"/><Relationship Id="rId282" Type="http://schemas.openxmlformats.org/officeDocument/2006/relationships/hyperlink" Target="http://pantherdb.org/genes/gene.do?acc=VITVI%7CEnsemblGenome%3DVIT_01s0010g02230%7CUniProtKB%3DD7TAK2" TargetMode="External"/><Relationship Id="rId338" Type="http://schemas.openxmlformats.org/officeDocument/2006/relationships/hyperlink" Target="http://pantherdb.org/genes/gene.do?acc=VITVI%7CEnsemblGenome%3DVIT_19s0085g00050%7CUniProtKB%3DD7T0Y3" TargetMode="External"/><Relationship Id="rId503" Type="http://schemas.openxmlformats.org/officeDocument/2006/relationships/drawing" Target="../drawings/drawing2.xml"/><Relationship Id="rId8" Type="http://schemas.openxmlformats.org/officeDocument/2006/relationships/hyperlink" Target="http:/planttfdb.gao-lab.org/tf.php?sp=Vvi&amp;did=GSVIVT01009292001" TargetMode="External"/><Relationship Id="rId142" Type="http://schemas.openxmlformats.org/officeDocument/2006/relationships/hyperlink" Target="http://planttfdb.gao-lab.org/family.php?sp=Vvi&amp;fam=MYB_related" TargetMode="External"/><Relationship Id="rId184" Type="http://schemas.openxmlformats.org/officeDocument/2006/relationships/hyperlink" Target="http://pantherdb.org/panther/category.do?categoryAcc=PC00218" TargetMode="External"/><Relationship Id="rId391" Type="http://schemas.openxmlformats.org/officeDocument/2006/relationships/hyperlink" Target="http://pantherdb.org/genes/gene.do?acc=VITVI%7CEnsemblGenome%3DVIT_18s0076g00330%7CUniProtKB%3DF6GYV2" TargetMode="External"/><Relationship Id="rId405" Type="http://schemas.openxmlformats.org/officeDocument/2006/relationships/hyperlink" Target="http://pantherdb.org/genes/gene.do?acc=VITVI%7CEnsemblGenome%3DVIT_04s0008g02710%7CUniProtKB%3DD7SU40" TargetMode="External"/><Relationship Id="rId447" Type="http://schemas.openxmlformats.org/officeDocument/2006/relationships/hyperlink" Target="http://pantherdb.org/genes/gene.do?acc=VITVI%7CEnsemblGenome%3DVIT_00s0341g00070%7CUniProtKB%3DD7SZ01" TargetMode="External"/><Relationship Id="rId251" Type="http://schemas.openxmlformats.org/officeDocument/2006/relationships/hyperlink" Target="http://pantherdb.org/genes/gene.do?acc=VITVI%7CEnsemblGenome%3DVIT_07s0031g00450%7CUniProtKB%3DD7SVW1" TargetMode="External"/><Relationship Id="rId489" Type="http://schemas.openxmlformats.org/officeDocument/2006/relationships/hyperlink" Target="http://pantherdb.org/panther/family.do?clsAccession=PTHR31190:SF142" TargetMode="External"/><Relationship Id="rId46" Type="http://schemas.openxmlformats.org/officeDocument/2006/relationships/hyperlink" Target="http:/planttfdb.gao-lab.org/tf.php?sp=Vvi&amp;did=GSVIVT01014287001" TargetMode="External"/><Relationship Id="rId293" Type="http://schemas.openxmlformats.org/officeDocument/2006/relationships/hyperlink" Target="http://pantherdb.org/genes/gene.do?acc=VITVI%7CEnsemblGenome%3DVIT_18s0001g01820%7CUniProtKB%3DD7TFR5" TargetMode="External"/><Relationship Id="rId307" Type="http://schemas.openxmlformats.org/officeDocument/2006/relationships/hyperlink" Target="http://pantherdb.org/panther/family.do?clsAccession=PTHR31719:SF183" TargetMode="External"/><Relationship Id="rId349" Type="http://schemas.openxmlformats.org/officeDocument/2006/relationships/hyperlink" Target="http://pantherdb.org/panther/family.do?clsAccession=PTHR45855:SF23" TargetMode="External"/><Relationship Id="rId88" Type="http://schemas.openxmlformats.org/officeDocument/2006/relationships/hyperlink" Target="http:/planttfdb.gao-lab.org/tf.php?sp=Vvi&amp;did=GSVIVT01025855001" TargetMode="External"/><Relationship Id="rId111" Type="http://schemas.openxmlformats.org/officeDocument/2006/relationships/hyperlink" Target="http:/planttfdb.gao-lab.org/tf.php?sp=Vvi&amp;did=GSVIVT01008806001" TargetMode="External"/><Relationship Id="rId153" Type="http://schemas.openxmlformats.org/officeDocument/2006/relationships/hyperlink" Target="http://pantherdb.org/genes/gene.do?acc=VITVI%7CEnsemblGenome%3DVIT_17s0000g04790%7CUniProtKB%3DD7SIP8" TargetMode="External"/><Relationship Id="rId195" Type="http://schemas.openxmlformats.org/officeDocument/2006/relationships/hyperlink" Target="http://pantherdb.org/genes/gene.do?acc=VITVI%7CEnsemblGenome%3DVIT_18s0001g08600%7CUniProtKB%3DE0CNY1" TargetMode="External"/><Relationship Id="rId209" Type="http://schemas.openxmlformats.org/officeDocument/2006/relationships/hyperlink" Target="http://pantherdb.org/genes/gene.do?acc=VITVI%7CEnsemblGenome%3DVIT_07s0031g00190%7CUniProtKB%3DA6XA90" TargetMode="External"/><Relationship Id="rId360" Type="http://schemas.openxmlformats.org/officeDocument/2006/relationships/hyperlink" Target="http://pantherdb.org/genes/gene.do?acc=VITVI%7CEnsemblGenome%3DVIT_18s0001g08380%7CUniProtKB%3DF6H159" TargetMode="External"/><Relationship Id="rId416" Type="http://schemas.openxmlformats.org/officeDocument/2006/relationships/hyperlink" Target="http://pantherdb.org/panther/family.do?clsAccession=PTHR12547:SF18" TargetMode="External"/><Relationship Id="rId220" Type="http://schemas.openxmlformats.org/officeDocument/2006/relationships/hyperlink" Target="http://pantherdb.org/genes/gene.do?acc=VITVI%7CEnsemblGenome%3DVIT_11s0016g01890%7CUniProtKB%3DD7TCM4" TargetMode="External"/><Relationship Id="rId458" Type="http://schemas.openxmlformats.org/officeDocument/2006/relationships/hyperlink" Target="http://pantherdb.org/panther/family.do?clsAccession=PTHR16223:SF236" TargetMode="External"/><Relationship Id="rId15" Type="http://schemas.openxmlformats.org/officeDocument/2006/relationships/hyperlink" Target="http:/planttfdb.gao-lab.org/tf.php?sp=Vvi&amp;did=GSVIVT01028208001" TargetMode="External"/><Relationship Id="rId57" Type="http://schemas.openxmlformats.org/officeDocument/2006/relationships/hyperlink" Target="http:/planttfdb.gao-lab.org/tf.php?sp=Vvi&amp;did=GSVIVT01023527001" TargetMode="External"/><Relationship Id="rId262" Type="http://schemas.openxmlformats.org/officeDocument/2006/relationships/hyperlink" Target="http://pantherdb.org/genes/gene.do?acc=VITVI%7CEnsemblGenome%3DVIT_18s0122g00380%7CUniProtKB%3DF6I6X1" TargetMode="External"/><Relationship Id="rId318" Type="http://schemas.openxmlformats.org/officeDocument/2006/relationships/hyperlink" Target="http://pantherdb.org/genes/gene.do?acc=VITVI%7CEnsemblGenome%3DVIT_12s0028g03350%7CUniProtKB%3DE0CTG4" TargetMode="External"/><Relationship Id="rId99" Type="http://schemas.openxmlformats.org/officeDocument/2006/relationships/hyperlink" Target="http:/planttfdb.gao-lab.org/tf.php?sp=Vvi&amp;did=GSVIVT01011138001" TargetMode="External"/><Relationship Id="rId122" Type="http://schemas.openxmlformats.org/officeDocument/2006/relationships/hyperlink" Target="http:/planttfdb.gao-lab.org/tf.php?sp=Vvi&amp;did=GSVIVT01015037001" TargetMode="External"/><Relationship Id="rId164" Type="http://schemas.openxmlformats.org/officeDocument/2006/relationships/hyperlink" Target="http://pantherdb.org/genes/gene.do?acc=VITVI%7CEnsemblGenome%3DVIT_05s0020g02160%7CUniProtKB%3DF6HDJ0" TargetMode="External"/><Relationship Id="rId371" Type="http://schemas.openxmlformats.org/officeDocument/2006/relationships/hyperlink" Target="http://pantherdb.org/panther/family.do?clsAccession=PTHR31384:SF5" TargetMode="External"/><Relationship Id="rId427" Type="http://schemas.openxmlformats.org/officeDocument/2006/relationships/hyperlink" Target="http://pantherdb.org/genes/gene.do?acc=VITVI%7CEnsemblGenome%3DVIT_10s0003g02070%7CUniProtKB%3DD7TJT8" TargetMode="External"/><Relationship Id="rId469" Type="http://schemas.openxmlformats.org/officeDocument/2006/relationships/hyperlink" Target="http://pantherdb.org/genes/gene.do?acc=VITVI%7CEnsemblGenome%3DVIT_18s0001g01760%7CUniProtKB%3DQ0HA25" TargetMode="External"/><Relationship Id="rId26" Type="http://schemas.openxmlformats.org/officeDocument/2006/relationships/hyperlink" Target="http:/planttfdb.gao-lab.org/tf.php?sp=Vvi&amp;did=GSVIVT01026145001" TargetMode="External"/><Relationship Id="rId231" Type="http://schemas.openxmlformats.org/officeDocument/2006/relationships/hyperlink" Target="http://pantherdb.org/panther/family.do?clsAccession=PTHR10641:SF1134" TargetMode="External"/><Relationship Id="rId273" Type="http://schemas.openxmlformats.org/officeDocument/2006/relationships/hyperlink" Target="http://pantherdb.org/panther/category.do?categoryAcc=PC00218" TargetMode="External"/><Relationship Id="rId329" Type="http://schemas.openxmlformats.org/officeDocument/2006/relationships/hyperlink" Target="http://pantherdb.org/genes/gene.do?acc=VITVI%7CEnsemblGenome%3DVIT_08s0056g00800%7CUniProtKB%3DB3VTV7" TargetMode="External"/><Relationship Id="rId480" Type="http://schemas.openxmlformats.org/officeDocument/2006/relationships/hyperlink" Target="http://pantherdb.org/panther/family.do?clsAccession=PTHR32096:SF61" TargetMode="External"/><Relationship Id="rId68" Type="http://schemas.openxmlformats.org/officeDocument/2006/relationships/hyperlink" Target="http:/planttfdb.gao-lab.org/tf.php?sp=Vvi&amp;did=GSVIVT01021128001" TargetMode="External"/><Relationship Id="rId133" Type="http://schemas.openxmlformats.org/officeDocument/2006/relationships/hyperlink" Target="http://pantherdb.org/panther/category.do?categoryAcc=PC00055" TargetMode="External"/><Relationship Id="rId175" Type="http://schemas.openxmlformats.org/officeDocument/2006/relationships/hyperlink" Target="http://pantherdb.org/genes/gene.do?acc=VITVI%7CEnsemblGenome%3DVIT_18s0001g05250%7CUniProtKB%3DF6H0W0" TargetMode="External"/><Relationship Id="rId340" Type="http://schemas.openxmlformats.org/officeDocument/2006/relationships/hyperlink" Target="http://pantherdb.org/panther/family.do?clsAccession=PTHR10641:SF1103" TargetMode="External"/><Relationship Id="rId200" Type="http://schemas.openxmlformats.org/officeDocument/2006/relationships/hyperlink" Target="http://pantherdb.org/genes/gene.do?acc=VITVI%7CEnsemblGenome%3DVIT_13s0067g02900%7CUniProtKB%3DF6HC81" TargetMode="External"/><Relationship Id="rId382" Type="http://schemas.openxmlformats.org/officeDocument/2006/relationships/hyperlink" Target="http://pantherdb.org/genes/gene.do?acc=VITVI%7CEnsemblGenome%3DVIT_12s0028g03050%7CUniProtKB%3DE0CTJ0" TargetMode="External"/><Relationship Id="rId438" Type="http://schemas.openxmlformats.org/officeDocument/2006/relationships/hyperlink" Target="http://pantherdb.org/genes/gene.do?acc=VITVI%7CEnsemblGenome%3DVIT_09s0018g00240%7CUniProtKB%3DF6HBV8" TargetMode="External"/><Relationship Id="rId242" Type="http://schemas.openxmlformats.org/officeDocument/2006/relationships/hyperlink" Target="http://pantherdb.org/genes/gene.do?acc=VITVI%7CEnsemblGenome%3DVIT_07s0197g00060%7CUniProtKB%3DF6H7R1" TargetMode="External"/><Relationship Id="rId284" Type="http://schemas.openxmlformats.org/officeDocument/2006/relationships/hyperlink" Target="http://pantherdb.org/genes/gene.do?acc=VITVI%7CEnsemblGenome%3DVIT_01s0010g02230%7CUniProtKB%3DD7TAK2" TargetMode="External"/><Relationship Id="rId491" Type="http://schemas.openxmlformats.org/officeDocument/2006/relationships/hyperlink" Target="http://pantherdb.org/genes/gene.do?acc=VITVI%7CEnsemblGenome%3DVIT_04s0079g00280%7CUniProtKB%3DF6HFV8" TargetMode="External"/><Relationship Id="rId37" Type="http://schemas.openxmlformats.org/officeDocument/2006/relationships/hyperlink" Target="http:/planttfdb.gao-lab.org/tf.php?sp=Vvi&amp;did=GSVIVT01018204001" TargetMode="External"/><Relationship Id="rId79" Type="http://schemas.openxmlformats.org/officeDocument/2006/relationships/hyperlink" Target="http:/planttfdb.gao-lab.org/tf.php?sp=Vvi&amp;did=GSVIVT01033531001" TargetMode="External"/><Relationship Id="rId102" Type="http://schemas.openxmlformats.org/officeDocument/2006/relationships/hyperlink" Target="http:/planttfdb.gao-lab.org/tf.php?sp=Vvi&amp;did=GSVIVT01032415001" TargetMode="External"/><Relationship Id="rId144" Type="http://schemas.openxmlformats.org/officeDocument/2006/relationships/hyperlink" Target="http://planttfdb.gao-lab.org/family.php?sp=Vvi&amp;fam=Dof" TargetMode="External"/><Relationship Id="rId90" Type="http://schemas.openxmlformats.org/officeDocument/2006/relationships/hyperlink" Target="http:/planttfdb.gao-lab.org/tf.php?sp=Vvi&amp;did=GSVIVT01032961001" TargetMode="External"/><Relationship Id="rId186" Type="http://schemas.openxmlformats.org/officeDocument/2006/relationships/hyperlink" Target="http://pantherdb.org/genes/gene.do?acc=VITVI%7CEnsemblGenome%3DVIT_05s0077g01240%7CUniProtKB%3DD7SY49" TargetMode="External"/><Relationship Id="rId351" Type="http://schemas.openxmlformats.org/officeDocument/2006/relationships/hyperlink" Target="http://pantherdb.org/genes/gene.do?acc=VITVI%7CEnsemblGenome%3DVIT_02s0025g02610%7CUniProtKB%3DF6HU75" TargetMode="External"/><Relationship Id="rId393" Type="http://schemas.openxmlformats.org/officeDocument/2006/relationships/hyperlink" Target="http://pantherdb.org/panther/family.do?clsAccession=PTHR13690:SF86" TargetMode="External"/><Relationship Id="rId407" Type="http://schemas.openxmlformats.org/officeDocument/2006/relationships/hyperlink" Target="http://pantherdb.org/genes/gene.do?acc=VITVI%7CEnsemblGenome%3DVIT_04s0008g02710%7CUniProtKB%3DD7SU40" TargetMode="External"/><Relationship Id="rId449" Type="http://schemas.openxmlformats.org/officeDocument/2006/relationships/hyperlink" Target="http://pantherdb.org/panther/family.do?clsAccession=PTHR31985:SF130" TargetMode="External"/><Relationship Id="rId211" Type="http://schemas.openxmlformats.org/officeDocument/2006/relationships/hyperlink" Target="http://pantherdb.org/genes/gene.do?acc=VITVI%7CEnsemblGenome%3DVIT_07s0031g00190%7CUniProtKB%3DA6XA90" TargetMode="External"/><Relationship Id="rId253" Type="http://schemas.openxmlformats.org/officeDocument/2006/relationships/hyperlink" Target="http://pantherdb.org/genes/gene.do?acc=VITVI%7CEnsemblGenome%3DVIT_07s0031g00450%7CUniProtKB%3DD7SVW1" TargetMode="External"/><Relationship Id="rId295" Type="http://schemas.openxmlformats.org/officeDocument/2006/relationships/hyperlink" Target="http://pantherdb.org/panther/family.do?clsAccession=PTHR31989:SF205" TargetMode="External"/><Relationship Id="rId309" Type="http://schemas.openxmlformats.org/officeDocument/2006/relationships/hyperlink" Target="http://pantherdb.org/genes/gene.do?acc=VITVI%7CEnsemblGenome%3DVIT_01s0026g02600%7CUniProtKB%3DF6HPQ3" TargetMode="External"/><Relationship Id="rId460" Type="http://schemas.openxmlformats.org/officeDocument/2006/relationships/hyperlink" Target="http://pantherdb.org/genes/gene.do?acc=VITVI%7CEnsemblGenome%3DVIT_12s0035g02020%7CUniProtKB%3DF6HJY7" TargetMode="External"/><Relationship Id="rId48" Type="http://schemas.openxmlformats.org/officeDocument/2006/relationships/hyperlink" Target="http:/planttfdb.gao-lab.org/tf.php?sp=Vvi&amp;did=GSVIVT01009007001" TargetMode="External"/><Relationship Id="rId113" Type="http://schemas.openxmlformats.org/officeDocument/2006/relationships/hyperlink" Target="http:/planttfdb.gao-lab.org/tf.php?sp=Vvi&amp;did=GSVIVT01020038001" TargetMode="External"/><Relationship Id="rId320" Type="http://schemas.openxmlformats.org/officeDocument/2006/relationships/hyperlink" Target="http://pantherdb.org/genes/gene.do?acc=VITVI%7CEnsemblGenome%3DVIT_12s0028g03350%7CUniProtKB%3DE0CTG4" TargetMode="External"/><Relationship Id="rId155" Type="http://schemas.openxmlformats.org/officeDocument/2006/relationships/hyperlink" Target="http://pantherdb.org/genes/gene.do?acc=VITVI%7CEnsemblGenome%3DVIT_17s0000g04790%7CUniProtKB%3DD7SIP8" TargetMode="External"/><Relationship Id="rId197" Type="http://schemas.openxmlformats.org/officeDocument/2006/relationships/hyperlink" Target="http://pantherdb.org/genes/gene.do?acc=VITVI%7CEnsemblGenome%3DVIT_18s0001g08600%7CUniProtKB%3DE0CNY1" TargetMode="External"/><Relationship Id="rId362" Type="http://schemas.openxmlformats.org/officeDocument/2006/relationships/hyperlink" Target="http://pantherdb.org/panther/family.do?clsAccession=PTHR11850:SF102" TargetMode="External"/><Relationship Id="rId418" Type="http://schemas.openxmlformats.org/officeDocument/2006/relationships/hyperlink" Target="http://pantherdb.org/genes/gene.do?acc=VITVI%7CEnsemblGenome%3DVIT_18s0001g05890%7CUniProtKB%3DA5BSM2" TargetMode="External"/><Relationship Id="rId222" Type="http://schemas.openxmlformats.org/officeDocument/2006/relationships/hyperlink" Target="http://pantherdb.org/panther/category.do?categoryAcc=PC00118" TargetMode="External"/><Relationship Id="rId264" Type="http://schemas.openxmlformats.org/officeDocument/2006/relationships/hyperlink" Target="http://pantherdb.org/genes/gene.do?acc=VITVI%7CEnsemblGenome%3DVIT_04s0008g05210%7CUniProtKB%3DA5BJR5" TargetMode="External"/><Relationship Id="rId471" Type="http://schemas.openxmlformats.org/officeDocument/2006/relationships/hyperlink" Target="http://pantherdb.org/genes/gene.do?acc=VITVI%7CEnsemblGenome%3DVIT_18s0001g01760%7CUniProtKB%3DQ0HA25" TargetMode="External"/><Relationship Id="rId17" Type="http://schemas.openxmlformats.org/officeDocument/2006/relationships/hyperlink" Target="http:/planttfdb.gao-lab.org/tf.php?sp=Vvi&amp;did=GSVIVT01008164001" TargetMode="External"/><Relationship Id="rId59" Type="http://schemas.openxmlformats.org/officeDocument/2006/relationships/hyperlink" Target="http:/planttfdb.gao-lab.org/tf.php?sp=Vvi&amp;did=GSVIVT01027579001" TargetMode="External"/><Relationship Id="rId124" Type="http://schemas.openxmlformats.org/officeDocument/2006/relationships/hyperlink" Target="http://pantherdb.org/panther/category.do?categoryAcc=PC00031" TargetMode="External"/><Relationship Id="rId70" Type="http://schemas.openxmlformats.org/officeDocument/2006/relationships/hyperlink" Target="http:/planttfdb.gao-lab.org/tf.php?sp=Vvi&amp;did=GSVIVT01034189001" TargetMode="External"/><Relationship Id="rId166" Type="http://schemas.openxmlformats.org/officeDocument/2006/relationships/hyperlink" Target="http://pantherdb.org/genes/gene.do?acc=VITVI%7CEnsemblGenome%3DVIT_08s0007g00180%7CUniProtKB%3DF6HLD4" TargetMode="External"/><Relationship Id="rId331" Type="http://schemas.openxmlformats.org/officeDocument/2006/relationships/hyperlink" Target="http://pantherdb.org/panther/category.do?categoryAcc=PC00119" TargetMode="External"/><Relationship Id="rId373" Type="http://schemas.openxmlformats.org/officeDocument/2006/relationships/hyperlink" Target="http://pantherdb.org/genes/gene.do?acc=VITVI%7CEnsemblGenome%3DVIT_01s0010g00540%7CUniProtKB%3DD7TA75" TargetMode="External"/><Relationship Id="rId429" Type="http://schemas.openxmlformats.org/officeDocument/2006/relationships/hyperlink" Target="http://pantherdb.org/genes/gene.do?acc=VITVI%7CEnsemblGenome%3DVIT_10s0003g02070%7CUniProtKB%3DD7TJT8" TargetMode="External"/><Relationship Id="rId1" Type="http://schemas.openxmlformats.org/officeDocument/2006/relationships/hyperlink" Target="http:/planttfdb.gao-lab.org/tf.php?sp=Vvi&amp;did=GSVIVT01027040001" TargetMode="External"/><Relationship Id="rId233" Type="http://schemas.openxmlformats.org/officeDocument/2006/relationships/hyperlink" Target="http://pantherdb.org/genes/gene.do?acc=VITVI%7CEnsemblGenome%3DVIT_08s0105g00170%7CUniProtKB%3DD7SXZ7" TargetMode="External"/><Relationship Id="rId440" Type="http://schemas.openxmlformats.org/officeDocument/2006/relationships/hyperlink" Target="http://pantherdb.org/panther/category.do?categoryAcc=PC00218" TargetMode="External"/><Relationship Id="rId28" Type="http://schemas.openxmlformats.org/officeDocument/2006/relationships/hyperlink" Target="http:/planttfdb.gao-lab.org/tf.php?sp=Vvi&amp;did=GSVIVT01011138001" TargetMode="External"/><Relationship Id="rId275" Type="http://schemas.openxmlformats.org/officeDocument/2006/relationships/hyperlink" Target="http://pantherdb.org/genes/gene.do?acc=VITVI%7CEnsemblGenome%3DVIT_01s0011g06380%7CUniProtKB%3DF6HFA4" TargetMode="External"/><Relationship Id="rId300" Type="http://schemas.openxmlformats.org/officeDocument/2006/relationships/hyperlink" Target="http://pantherdb.org/genes/gene.do?acc=VITVI%7CEnsemblGenome%3DVIT_02s0012g02250%7CUniProtKB%3DD7TTQ2" TargetMode="External"/><Relationship Id="rId482" Type="http://schemas.openxmlformats.org/officeDocument/2006/relationships/hyperlink" Target="http://pantherdb.org/genes/gene.do?acc=VITVI%7CEnsemblGenome%3DVIT_12s0028g00860%7CUniProtKB%3DE0CU17" TargetMode="External"/><Relationship Id="rId81" Type="http://schemas.openxmlformats.org/officeDocument/2006/relationships/hyperlink" Target="http:/planttfdb.gao-lab.org/tf.php?sp=Vvi&amp;did=GSVIVT01017835001" TargetMode="External"/><Relationship Id="rId135" Type="http://schemas.openxmlformats.org/officeDocument/2006/relationships/hyperlink" Target="http://pantherdb.org/panther/category.do?categoryAcc=PC00218" TargetMode="External"/><Relationship Id="rId177" Type="http://schemas.openxmlformats.org/officeDocument/2006/relationships/hyperlink" Target="http://pantherdb.org/genes/gene.do?acc=VITVI%7CEnsemblGenome%3DVIT_18s0001g05250%7CUniProtKB%3DF6H0W0" TargetMode="External"/><Relationship Id="rId342" Type="http://schemas.openxmlformats.org/officeDocument/2006/relationships/hyperlink" Target="http://pantherdb.org/genes/gene.do?acc=VITVI%7CEnsemblGenome%3DVIT_15s0046g01440%7CUniProtKB%3DD7UCK3" TargetMode="External"/><Relationship Id="rId384" Type="http://schemas.openxmlformats.org/officeDocument/2006/relationships/hyperlink" Target="http://pantherdb.org/genes/gene.do?acc=VITVI%7CEnsemblGenome%3DVIT_12s0028g03050%7CUniProtKB%3DE0CTJ0" TargetMode="External"/><Relationship Id="rId202" Type="http://schemas.openxmlformats.org/officeDocument/2006/relationships/hyperlink" Target="http://pantherdb.org/panther/family.do?clsAccession=PTHR13690:SF103" TargetMode="External"/><Relationship Id="rId244" Type="http://schemas.openxmlformats.org/officeDocument/2006/relationships/hyperlink" Target="http://pantherdb.org/genes/gene.do?acc=VITVI%7CEnsemblGenome%3DVIT_07s0197g00060%7CUniProtKB%3DF6H7R1" TargetMode="External"/><Relationship Id="rId39" Type="http://schemas.openxmlformats.org/officeDocument/2006/relationships/hyperlink" Target="http:/planttfdb.gao-lab.org/tf.php?sp=Vvi&amp;did=GSVIVT01008109001" TargetMode="External"/><Relationship Id="rId286" Type="http://schemas.openxmlformats.org/officeDocument/2006/relationships/hyperlink" Target="http://pantherdb.org/panther/category.do?categoryAcc=PC00246" TargetMode="External"/><Relationship Id="rId451" Type="http://schemas.openxmlformats.org/officeDocument/2006/relationships/hyperlink" Target="http://pantherdb.org/genes/gene.do?acc=VITVI%7CEnsemblGenome%3DVIT_13s0019g05240%7CUniProtKB%3DD7TM22" TargetMode="External"/><Relationship Id="rId493" Type="http://schemas.openxmlformats.org/officeDocument/2006/relationships/hyperlink" Target="http://pantherdb.org/panther/family.do?clsAccession=PTHR31989:SF6" TargetMode="External"/><Relationship Id="rId50" Type="http://schemas.openxmlformats.org/officeDocument/2006/relationships/hyperlink" Target="http:/planttfdb.gao-lab.org/tf.php?sp=Vvi&amp;did=GSVIVT01028295001" TargetMode="External"/><Relationship Id="rId104" Type="http://schemas.openxmlformats.org/officeDocument/2006/relationships/hyperlink" Target="http:/planttfdb.gao-lab.org/tf.php?sp=Vvi&amp;did=GSVIVT01034485001" TargetMode="External"/><Relationship Id="rId146" Type="http://schemas.openxmlformats.org/officeDocument/2006/relationships/hyperlink" Target="http://pantherdb.org/genes/gene.do?acc=VITVI%7CEnsemblGenome%3DVIT_08s0007g01540%7CUniProtKB%3DD7THE0" TargetMode="External"/><Relationship Id="rId188" Type="http://schemas.openxmlformats.org/officeDocument/2006/relationships/hyperlink" Target="http://pantherdb.org/panther/family.do?clsAccession=PTHR23335:SF3" TargetMode="External"/><Relationship Id="rId311" Type="http://schemas.openxmlformats.org/officeDocument/2006/relationships/hyperlink" Target="http://pantherdb.org/genes/gene.do?acc=VITVI%7CEnsemblGenome%3DVIT_01s0026g02600%7CUniProtKB%3DF6HPQ3" TargetMode="External"/><Relationship Id="rId353" Type="http://schemas.openxmlformats.org/officeDocument/2006/relationships/hyperlink" Target="http://pantherdb.org/genes/gene.do?acc=VITVI%7CEnsemblGenome%3DVIT_02s0025g02610%7CUniProtKB%3DF6HU75" TargetMode="External"/><Relationship Id="rId395" Type="http://schemas.openxmlformats.org/officeDocument/2006/relationships/hyperlink" Target="http://pantherdb.org/genes/gene.do?acc=VITVI%7CEnsemblGenome%3DVIT_14s0060g01210%7CUniProtKB%3DD7UA29" TargetMode="External"/><Relationship Id="rId409" Type="http://schemas.openxmlformats.org/officeDocument/2006/relationships/hyperlink" Target="http://pantherdb.org/genes/gene.do?acc=VITVI%7CEnsemblGenome%3DVIT_15s0021g01610%7CUniProtKB%3DD7SLY1" TargetMode="External"/><Relationship Id="rId92" Type="http://schemas.openxmlformats.org/officeDocument/2006/relationships/hyperlink" Target="http:/planttfdb.gao-lab.org/tf.php?sp=Vvi&amp;did=GSVIVT01018270001" TargetMode="External"/><Relationship Id="rId213" Type="http://schemas.openxmlformats.org/officeDocument/2006/relationships/hyperlink" Target="http://pantherdb.org/panther/category.do?categoryAcc=PC00218" TargetMode="External"/><Relationship Id="rId420" Type="http://schemas.openxmlformats.org/officeDocument/2006/relationships/hyperlink" Target="http://pantherdb.org/genes/gene.do?acc=VITVI%7CEnsemblGenome%3DVIT_18s0001g05890%7CUniProtKB%3DA5BSM2" TargetMode="External"/><Relationship Id="rId255" Type="http://schemas.openxmlformats.org/officeDocument/2006/relationships/hyperlink" Target="http://pantherdb.org/panther/category.do?categoryAcc=PC00218" TargetMode="External"/><Relationship Id="rId297" Type="http://schemas.openxmlformats.org/officeDocument/2006/relationships/hyperlink" Target="http://pantherdb.org/genes/gene.do?acc=VITVI%7CEnsemblGenome%3DVIT_07s0005g03030%7CUniProtKB%3DD7U2X2" TargetMode="External"/><Relationship Id="rId462" Type="http://schemas.openxmlformats.org/officeDocument/2006/relationships/hyperlink" Target="http://pantherdb.org/genes/gene.do?acc=VITVI%7CEnsemblGenome%3DVIT_12s0035g02020%7CUniProtKB%3DF6HJY7" TargetMode="External"/><Relationship Id="rId115" Type="http://schemas.openxmlformats.org/officeDocument/2006/relationships/hyperlink" Target="http:/planttfdb.gao-lab.org/tf.php?sp=Vvi&amp;did=GSVIVT01026965001" TargetMode="External"/><Relationship Id="rId157" Type="http://schemas.openxmlformats.org/officeDocument/2006/relationships/hyperlink" Target="http://pantherdb.org/panther/category.do?categoryAcc=PC00055" TargetMode="External"/><Relationship Id="rId322" Type="http://schemas.openxmlformats.org/officeDocument/2006/relationships/hyperlink" Target="http://pantherdb.org/genes/gene.do?acc=VITVI%7CEnsemblGenome%3DVIT_15s0046g03190%7CUniProtKB%3DD7UC60" TargetMode="External"/><Relationship Id="rId364" Type="http://schemas.openxmlformats.org/officeDocument/2006/relationships/hyperlink" Target="http://pantherdb.org/genes/gene.do?acc=VITVI%7CEnsemblGenome%3DVIT_18s0001g13730%7CUniProtKB%3DB2Z458" TargetMode="External"/><Relationship Id="rId61" Type="http://schemas.openxmlformats.org/officeDocument/2006/relationships/hyperlink" Target="http:/planttfdb.gao-lab.org/tf.php?sp=Vvi&amp;did=GSVIVT01034485001" TargetMode="External"/><Relationship Id="rId199" Type="http://schemas.openxmlformats.org/officeDocument/2006/relationships/hyperlink" Target="http://pantherdb.org/genes/gene.do?acc=VITVI%7CEnsemblGenome%3DVIT_13s0067g02900%7CUniProtKB%3DF6HC81" TargetMode="External"/><Relationship Id="rId19" Type="http://schemas.openxmlformats.org/officeDocument/2006/relationships/hyperlink" Target="http:/planttfdb.gao-lab.org/tf.php?sp=Vvi&amp;did=GSVIVT01023817001" TargetMode="External"/><Relationship Id="rId224" Type="http://schemas.openxmlformats.org/officeDocument/2006/relationships/hyperlink" Target="http://pantherdb.org/genes/gene.do?acc=VITVI%7CEnsemblGenome%3DVIT_07s0005g02570%7CUniProtKB%3DF6HZF7" TargetMode="External"/><Relationship Id="rId266" Type="http://schemas.openxmlformats.org/officeDocument/2006/relationships/hyperlink" Target="http://pantherdb.org/genes/gene.do?acc=VITVI%7CEnsemblGenome%3DVIT_04s0008g05210%7CUniProtKB%3DA5BJR5" TargetMode="External"/><Relationship Id="rId431" Type="http://schemas.openxmlformats.org/officeDocument/2006/relationships/hyperlink" Target="http://pantherdb.org/panther/category.do?categoryAcc=PC00250" TargetMode="External"/><Relationship Id="rId473" Type="http://schemas.openxmlformats.org/officeDocument/2006/relationships/hyperlink" Target="http://pantherdb.org/genes/gene.do?acc=VITVI%7CEnsemblGenome%3DVIT_18s0001g13320%7CUniProtKB%3DE0CPG1" TargetMode="External"/><Relationship Id="rId30" Type="http://schemas.openxmlformats.org/officeDocument/2006/relationships/hyperlink" Target="http:/planttfdb.gao-lab.org/tf.php?sp=Vvi&amp;did=GSVIVT01034041001" TargetMode="External"/><Relationship Id="rId126" Type="http://schemas.openxmlformats.org/officeDocument/2006/relationships/hyperlink" Target="http://pantherdb.org/panther/category.do?categoryAcc=PC00250" TargetMode="External"/><Relationship Id="rId168" Type="http://schemas.openxmlformats.org/officeDocument/2006/relationships/hyperlink" Target="http://pantherdb.org/genes/gene.do?acc=VITVI%7CEnsemblGenome%3DVIT_08s0007g00180%7CUniProtKB%3DF6HLD4" TargetMode="External"/><Relationship Id="rId333" Type="http://schemas.openxmlformats.org/officeDocument/2006/relationships/hyperlink" Target="http://pantherdb.org/genes/gene.do?acc=VITVI%7CEnsemblGenome%3DVIT_04s0023g01430%7CUniProtKB%3DF6GWY3" TargetMode="External"/><Relationship Id="rId72" Type="http://schemas.openxmlformats.org/officeDocument/2006/relationships/hyperlink" Target="http:/planttfdb.gao-lab.org/tf.php?sp=Vvi&amp;did=GSVIVT01030315001" TargetMode="External"/><Relationship Id="rId375" Type="http://schemas.openxmlformats.org/officeDocument/2006/relationships/hyperlink" Target="http://pantherdb.org/panther/family.do?clsAccession=PTHR46412:SF6" TargetMode="External"/><Relationship Id="rId3" Type="http://schemas.openxmlformats.org/officeDocument/2006/relationships/hyperlink" Target="http:/planttfdb.gao-lab.org/tf.php?sp=Vvi&amp;did=GSVIVT01013053001" TargetMode="External"/><Relationship Id="rId235" Type="http://schemas.openxmlformats.org/officeDocument/2006/relationships/hyperlink" Target="http://pantherdb.org/genes/gene.do?acc=VITVI%7CEnsemblGenome%3DVIT_08s0105g00170%7CUniProtKB%3DD7SXZ7" TargetMode="External"/><Relationship Id="rId277" Type="http://schemas.openxmlformats.org/officeDocument/2006/relationships/hyperlink" Target="http://pantherdb.org/panther/family.do?clsAccession=PTHR31421:SF21" TargetMode="External"/><Relationship Id="rId400" Type="http://schemas.openxmlformats.org/officeDocument/2006/relationships/hyperlink" Target="http://pantherdb.org/genes/gene.do?acc=VITVI%7CEnsemblGenome%3DVIT_09s0054g00440%7CUniProtKB%3DF6GYN7" TargetMode="External"/><Relationship Id="rId442" Type="http://schemas.openxmlformats.org/officeDocument/2006/relationships/hyperlink" Target="http://pantherdb.org/genes/gene.do?acc=VITVI%7CEnsemblGenome%3DVIT_04s0008g06000%7CUniProtKB%3DF6H3U5" TargetMode="External"/><Relationship Id="rId484" Type="http://schemas.openxmlformats.org/officeDocument/2006/relationships/hyperlink" Target="http://pantherdb.org/genes/gene.do?acc=VITVI%7CEnsemblGenome%3DVIT_12s0028g00860%7CUniProtKB%3DE0CU17" TargetMode="External"/><Relationship Id="rId137" Type="http://schemas.openxmlformats.org/officeDocument/2006/relationships/hyperlink" Target="http://planttfdb.gao-lab.org/family.php?sp=Vvi&amp;fam=bHLH" TargetMode="External"/><Relationship Id="rId302" Type="http://schemas.openxmlformats.org/officeDocument/2006/relationships/hyperlink" Target="http://pantherdb.org/genes/gene.do?acc=VITVI%7CEnsemblGenome%3DVIT_02s0012g02250%7CUniProtKB%3DD7TTQ2" TargetMode="External"/><Relationship Id="rId344" Type="http://schemas.openxmlformats.org/officeDocument/2006/relationships/hyperlink" Target="http://pantherdb.org/genes/gene.do?acc=VITVI%7CEnsemblGenome%3DVIT_15s0046g01440%7CUniProtKB%3DD7UCK3" TargetMode="External"/><Relationship Id="rId41" Type="http://schemas.openxmlformats.org/officeDocument/2006/relationships/hyperlink" Target="http:/planttfdb.gao-lab.org/tf.php?sp=Vvi&amp;did=GSVIVT01034897001" TargetMode="External"/><Relationship Id="rId83" Type="http://schemas.openxmlformats.org/officeDocument/2006/relationships/hyperlink" Target="http:/planttfdb.gao-lab.org/tf.php?sp=Vvi&amp;did=GSVIVT01027579001" TargetMode="External"/><Relationship Id="rId179" Type="http://schemas.openxmlformats.org/officeDocument/2006/relationships/hyperlink" Target="http://pantherdb.org/panther/category.do?categoryAcc=PC00218" TargetMode="External"/><Relationship Id="rId386" Type="http://schemas.openxmlformats.org/officeDocument/2006/relationships/hyperlink" Target="http://pantherdb.org/genes/gene.do?acc=VITVI%7CEnsemblGenome%3DVIT_07s0005g02260%7CUniProtKB%3DF6HZE3" TargetMode="External"/><Relationship Id="rId190" Type="http://schemas.openxmlformats.org/officeDocument/2006/relationships/hyperlink" Target="http://pantherdb.org/genes/gene.do?acc=VITVI%7CEnsemblGenome%3DVIT_13s0175g00120%7CUniProtKB%3DF6I758" TargetMode="External"/><Relationship Id="rId204" Type="http://schemas.openxmlformats.org/officeDocument/2006/relationships/hyperlink" Target="http://pantherdb.org/genes/gene.do?acc=VITVI%7CEnsemblGenome%3DVIT_01s0010g00930%7CUniProtKB%3DD7TAA5" TargetMode="External"/><Relationship Id="rId246" Type="http://schemas.openxmlformats.org/officeDocument/2006/relationships/hyperlink" Target="http://pantherdb.org/panther/category.do?categoryAcc=PC00218" TargetMode="External"/><Relationship Id="rId288" Type="http://schemas.openxmlformats.org/officeDocument/2006/relationships/hyperlink" Target="http://pantherdb.org/genes/gene.do?acc=VITVI%7CEnsemblGenome%3DVIT_08s0007g06160%7CUniProtKB%3DF6HLL2" TargetMode="External"/><Relationship Id="rId411" Type="http://schemas.openxmlformats.org/officeDocument/2006/relationships/hyperlink" Target="http://pantherdb.org/genes/gene.do?acc=VITVI%7CEnsemblGenome%3DVIT_15s0021g01610%7CUniProtKB%3DD7SLY1" TargetMode="External"/><Relationship Id="rId453" Type="http://schemas.openxmlformats.org/officeDocument/2006/relationships/hyperlink" Target="http://pantherdb.org/genes/gene.do?acc=VITVI%7CEnsemblGenome%3DVIT_13s0019g05240%7CUniProtKB%3DD7TM22" TargetMode="External"/><Relationship Id="rId106" Type="http://schemas.openxmlformats.org/officeDocument/2006/relationships/hyperlink" Target="http:/planttfdb.gao-lab.org/tf.php?sp=Vvi&amp;did=GSVIVT01012447001" TargetMode="External"/><Relationship Id="rId313" Type="http://schemas.openxmlformats.org/officeDocument/2006/relationships/hyperlink" Target="http://pantherdb.org/genes/gene.do?acc=VITVI%7CEnsemblGenome%3DVIT_07s0141g00100%7CUniProtKB%3DD7TYQ5" TargetMode="External"/><Relationship Id="rId495" Type="http://schemas.openxmlformats.org/officeDocument/2006/relationships/hyperlink" Target="http://pantherdb.org/genes/gene.do?acc=VITVI%7CEnsemblGenome%3DVIT_08s0040g00240%7CUniProtKB%3DD7TQ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69159-379C-0249-B2D4-DC048E311A49}">
  <dimension ref="B3:T949"/>
  <sheetViews>
    <sheetView workbookViewId="0">
      <selection activeCell="N4" sqref="N4:N266"/>
    </sheetView>
  </sheetViews>
  <sheetFormatPr baseColWidth="10" defaultRowHeight="16" x14ac:dyDescent="0.2"/>
  <cols>
    <col min="2" max="2" width="24.33203125" customWidth="1"/>
  </cols>
  <sheetData>
    <row r="3" spans="2:20" x14ac:dyDescent="0.2">
      <c r="B3" t="s">
        <v>0</v>
      </c>
      <c r="C3">
        <v>839</v>
      </c>
      <c r="I3" t="s">
        <v>1127</v>
      </c>
      <c r="R3" t="s">
        <v>2155</v>
      </c>
      <c r="S3">
        <v>964</v>
      </c>
      <c r="T3" t="s">
        <v>2156</v>
      </c>
    </row>
    <row r="4" spans="2:20" x14ac:dyDescent="0.2">
      <c r="D4" t="s">
        <v>1</v>
      </c>
      <c r="G4" t="s">
        <v>1128</v>
      </c>
      <c r="H4">
        <v>527</v>
      </c>
      <c r="I4" t="s">
        <v>1129</v>
      </c>
      <c r="L4" t="s">
        <v>1865</v>
      </c>
      <c r="M4">
        <v>263</v>
      </c>
      <c r="N4" t="s">
        <v>1866</v>
      </c>
      <c r="T4" t="s">
        <v>2157</v>
      </c>
    </row>
    <row r="5" spans="2:20" x14ac:dyDescent="0.2">
      <c r="D5" t="s">
        <v>2</v>
      </c>
      <c r="I5" t="s">
        <v>1130</v>
      </c>
      <c r="N5" t="s">
        <v>1867</v>
      </c>
      <c r="T5" t="s">
        <v>2158</v>
      </c>
    </row>
    <row r="6" spans="2:20" x14ac:dyDescent="0.2">
      <c r="D6" t="s">
        <v>3</v>
      </c>
      <c r="I6" t="s">
        <v>1131</v>
      </c>
      <c r="N6" t="s">
        <v>1868</v>
      </c>
      <c r="T6" t="s">
        <v>2159</v>
      </c>
    </row>
    <row r="7" spans="2:20" x14ac:dyDescent="0.2">
      <c r="D7" t="s">
        <v>4</v>
      </c>
      <c r="I7" t="s">
        <v>1132</v>
      </c>
      <c r="N7" t="s">
        <v>1869</v>
      </c>
      <c r="T7" t="s">
        <v>2160</v>
      </c>
    </row>
    <row r="8" spans="2:20" x14ac:dyDescent="0.2">
      <c r="D8" t="s">
        <v>5</v>
      </c>
      <c r="I8" t="s">
        <v>1133</v>
      </c>
      <c r="N8" t="s">
        <v>1870</v>
      </c>
      <c r="T8" t="s">
        <v>2161</v>
      </c>
    </row>
    <row r="9" spans="2:20" x14ac:dyDescent="0.2">
      <c r="D9" t="s">
        <v>6</v>
      </c>
      <c r="I9" t="s">
        <v>1134</v>
      </c>
      <c r="N9" t="s">
        <v>1871</v>
      </c>
      <c r="T9" t="s">
        <v>2162</v>
      </c>
    </row>
    <row r="10" spans="2:20" x14ac:dyDescent="0.2">
      <c r="D10" t="s">
        <v>7</v>
      </c>
      <c r="I10" t="s">
        <v>1135</v>
      </c>
      <c r="N10" t="s">
        <v>1872</v>
      </c>
      <c r="T10" t="s">
        <v>2163</v>
      </c>
    </row>
    <row r="11" spans="2:20" x14ac:dyDescent="0.2">
      <c r="D11" t="s">
        <v>8</v>
      </c>
      <c r="I11" t="s">
        <v>1136</v>
      </c>
      <c r="N11" t="s">
        <v>1873</v>
      </c>
      <c r="T11" t="s">
        <v>2164</v>
      </c>
    </row>
    <row r="12" spans="2:20" x14ac:dyDescent="0.2">
      <c r="D12" t="s">
        <v>9</v>
      </c>
      <c r="I12" t="s">
        <v>1137</v>
      </c>
      <c r="N12" t="s">
        <v>1874</v>
      </c>
      <c r="T12" t="s">
        <v>2165</v>
      </c>
    </row>
    <row r="13" spans="2:20" x14ac:dyDescent="0.2">
      <c r="D13" t="s">
        <v>10</v>
      </c>
      <c r="I13" t="s">
        <v>1138</v>
      </c>
      <c r="N13" t="s">
        <v>1875</v>
      </c>
      <c r="T13" t="s">
        <v>2166</v>
      </c>
    </row>
    <row r="14" spans="2:20" x14ac:dyDescent="0.2">
      <c r="D14" t="s">
        <v>11</v>
      </c>
      <c r="I14" t="s">
        <v>1139</v>
      </c>
      <c r="N14" t="s">
        <v>1876</v>
      </c>
      <c r="T14" t="s">
        <v>2167</v>
      </c>
    </row>
    <row r="15" spans="2:20" x14ac:dyDescent="0.2">
      <c r="D15" t="s">
        <v>12</v>
      </c>
      <c r="I15" t="s">
        <v>1140</v>
      </c>
      <c r="N15" t="s">
        <v>1877</v>
      </c>
      <c r="T15" t="s">
        <v>2168</v>
      </c>
    </row>
    <row r="16" spans="2:20" x14ac:dyDescent="0.2">
      <c r="D16" t="s">
        <v>13</v>
      </c>
      <c r="I16" t="s">
        <v>1141</v>
      </c>
      <c r="N16" t="s">
        <v>1878</v>
      </c>
      <c r="T16" t="s">
        <v>2169</v>
      </c>
    </row>
    <row r="17" spans="4:20" x14ac:dyDescent="0.2">
      <c r="D17" t="s">
        <v>14</v>
      </c>
      <c r="I17" t="s">
        <v>1142</v>
      </c>
      <c r="N17" t="s">
        <v>1879</v>
      </c>
      <c r="T17" t="s">
        <v>2170</v>
      </c>
    </row>
    <row r="18" spans="4:20" x14ac:dyDescent="0.2">
      <c r="D18" t="s">
        <v>15</v>
      </c>
      <c r="I18" t="s">
        <v>1143</v>
      </c>
      <c r="N18" t="s">
        <v>1880</v>
      </c>
      <c r="T18" t="s">
        <v>2171</v>
      </c>
    </row>
    <row r="19" spans="4:20" x14ac:dyDescent="0.2">
      <c r="D19" t="s">
        <v>16</v>
      </c>
      <c r="I19" t="s">
        <v>1144</v>
      </c>
      <c r="N19" t="s">
        <v>1881</v>
      </c>
      <c r="T19" t="s">
        <v>2172</v>
      </c>
    </row>
    <row r="20" spans="4:20" x14ac:dyDescent="0.2">
      <c r="D20" t="s">
        <v>17</v>
      </c>
      <c r="I20" t="s">
        <v>1145</v>
      </c>
      <c r="N20" t="s">
        <v>1882</v>
      </c>
      <c r="T20" t="s">
        <v>2173</v>
      </c>
    </row>
    <row r="21" spans="4:20" x14ac:dyDescent="0.2">
      <c r="D21" t="s">
        <v>18</v>
      </c>
      <c r="I21" t="s">
        <v>1146</v>
      </c>
      <c r="N21" t="s">
        <v>1883</v>
      </c>
      <c r="T21" t="s">
        <v>2174</v>
      </c>
    </row>
    <row r="22" spans="4:20" x14ac:dyDescent="0.2">
      <c r="D22" t="s">
        <v>19</v>
      </c>
      <c r="I22" t="s">
        <v>1147</v>
      </c>
      <c r="N22" t="s">
        <v>1884</v>
      </c>
      <c r="T22" t="s">
        <v>2175</v>
      </c>
    </row>
    <row r="23" spans="4:20" x14ac:dyDescent="0.2">
      <c r="D23" t="s">
        <v>20</v>
      </c>
      <c r="I23" t="s">
        <v>1148</v>
      </c>
      <c r="N23" t="s">
        <v>1885</v>
      </c>
      <c r="T23" t="s">
        <v>2176</v>
      </c>
    </row>
    <row r="24" spans="4:20" x14ac:dyDescent="0.2">
      <c r="D24" t="s">
        <v>21</v>
      </c>
      <c r="I24" t="s">
        <v>1149</v>
      </c>
      <c r="N24" t="s">
        <v>1886</v>
      </c>
      <c r="T24" t="s">
        <v>2177</v>
      </c>
    </row>
    <row r="25" spans="4:20" x14ac:dyDescent="0.2">
      <c r="D25" t="s">
        <v>22</v>
      </c>
      <c r="I25" t="s">
        <v>1150</v>
      </c>
      <c r="N25" t="s">
        <v>1887</v>
      </c>
      <c r="T25" t="s">
        <v>2178</v>
      </c>
    </row>
    <row r="26" spans="4:20" x14ac:dyDescent="0.2">
      <c r="D26" t="s">
        <v>23</v>
      </c>
      <c r="I26" t="s">
        <v>1151</v>
      </c>
      <c r="N26" t="s">
        <v>1888</v>
      </c>
      <c r="T26" t="s">
        <v>2179</v>
      </c>
    </row>
    <row r="27" spans="4:20" x14ac:dyDescent="0.2">
      <c r="D27" t="s">
        <v>24</v>
      </c>
      <c r="I27" t="s">
        <v>1152</v>
      </c>
      <c r="N27" t="s">
        <v>1889</v>
      </c>
      <c r="T27" t="s">
        <v>2180</v>
      </c>
    </row>
    <row r="28" spans="4:20" x14ac:dyDescent="0.2">
      <c r="D28" t="s">
        <v>25</v>
      </c>
      <c r="I28" t="s">
        <v>1153</v>
      </c>
      <c r="N28" t="s">
        <v>1890</v>
      </c>
      <c r="T28" t="s">
        <v>2181</v>
      </c>
    </row>
    <row r="29" spans="4:20" x14ac:dyDescent="0.2">
      <c r="D29" t="s">
        <v>26</v>
      </c>
      <c r="I29" t="s">
        <v>1154</v>
      </c>
      <c r="N29" t="s">
        <v>1891</v>
      </c>
      <c r="T29" t="s">
        <v>2182</v>
      </c>
    </row>
    <row r="30" spans="4:20" x14ac:dyDescent="0.2">
      <c r="D30" t="s">
        <v>27</v>
      </c>
      <c r="I30" t="s">
        <v>1155</v>
      </c>
      <c r="N30" t="s">
        <v>1892</v>
      </c>
      <c r="T30" t="s">
        <v>2183</v>
      </c>
    </row>
    <row r="31" spans="4:20" x14ac:dyDescent="0.2">
      <c r="D31" t="s">
        <v>28</v>
      </c>
      <c r="I31" t="s">
        <v>1156</v>
      </c>
      <c r="N31" t="s">
        <v>1893</v>
      </c>
      <c r="T31" t="s">
        <v>2184</v>
      </c>
    </row>
    <row r="32" spans="4:20" x14ac:dyDescent="0.2">
      <c r="D32" t="s">
        <v>29</v>
      </c>
      <c r="I32" t="s">
        <v>1157</v>
      </c>
      <c r="N32" t="s">
        <v>1894</v>
      </c>
      <c r="T32" t="s">
        <v>2185</v>
      </c>
    </row>
    <row r="33" spans="4:20" x14ac:dyDescent="0.2">
      <c r="D33" t="s">
        <v>30</v>
      </c>
      <c r="I33" t="s">
        <v>1158</v>
      </c>
      <c r="N33" t="s">
        <v>1895</v>
      </c>
      <c r="T33" t="s">
        <v>2186</v>
      </c>
    </row>
    <row r="34" spans="4:20" x14ac:dyDescent="0.2">
      <c r="D34" t="s">
        <v>31</v>
      </c>
      <c r="I34" t="s">
        <v>1159</v>
      </c>
      <c r="N34" t="s">
        <v>1896</v>
      </c>
      <c r="T34" t="s">
        <v>2187</v>
      </c>
    </row>
    <row r="35" spans="4:20" x14ac:dyDescent="0.2">
      <c r="D35" t="s">
        <v>32</v>
      </c>
      <c r="I35" t="s">
        <v>1160</v>
      </c>
      <c r="N35" t="s">
        <v>1897</v>
      </c>
      <c r="T35" t="s">
        <v>2188</v>
      </c>
    </row>
    <row r="36" spans="4:20" x14ac:dyDescent="0.2">
      <c r="D36" t="s">
        <v>33</v>
      </c>
      <c r="I36" t="s">
        <v>1161</v>
      </c>
      <c r="N36" t="s">
        <v>1898</v>
      </c>
      <c r="T36" t="s">
        <v>2189</v>
      </c>
    </row>
    <row r="37" spans="4:20" x14ac:dyDescent="0.2">
      <c r="D37" t="s">
        <v>34</v>
      </c>
      <c r="I37" t="s">
        <v>1162</v>
      </c>
      <c r="N37" t="s">
        <v>1899</v>
      </c>
      <c r="T37" t="s">
        <v>2190</v>
      </c>
    </row>
    <row r="38" spans="4:20" x14ac:dyDescent="0.2">
      <c r="D38" t="s">
        <v>35</v>
      </c>
      <c r="I38" t="s">
        <v>1163</v>
      </c>
      <c r="N38" t="s">
        <v>1900</v>
      </c>
      <c r="T38" t="s">
        <v>2191</v>
      </c>
    </row>
    <row r="39" spans="4:20" x14ac:dyDescent="0.2">
      <c r="D39" t="s">
        <v>36</v>
      </c>
      <c r="I39" t="s">
        <v>1164</v>
      </c>
      <c r="N39" t="s">
        <v>1901</v>
      </c>
      <c r="T39" t="s">
        <v>2192</v>
      </c>
    </row>
    <row r="40" spans="4:20" x14ac:dyDescent="0.2">
      <c r="D40" t="s">
        <v>37</v>
      </c>
      <c r="I40" t="s">
        <v>1165</v>
      </c>
      <c r="N40" t="s">
        <v>1902</v>
      </c>
      <c r="T40" t="s">
        <v>2193</v>
      </c>
    </row>
    <row r="41" spans="4:20" x14ac:dyDescent="0.2">
      <c r="D41" t="s">
        <v>38</v>
      </c>
      <c r="I41" t="s">
        <v>1166</v>
      </c>
      <c r="N41" t="s">
        <v>1903</v>
      </c>
      <c r="T41" t="s">
        <v>2194</v>
      </c>
    </row>
    <row r="42" spans="4:20" x14ac:dyDescent="0.2">
      <c r="D42" t="s">
        <v>39</v>
      </c>
      <c r="I42" t="s">
        <v>1167</v>
      </c>
      <c r="N42" t="s">
        <v>1904</v>
      </c>
      <c r="T42" t="s">
        <v>2195</v>
      </c>
    </row>
    <row r="43" spans="4:20" x14ac:dyDescent="0.2">
      <c r="D43" t="s">
        <v>40</v>
      </c>
      <c r="I43" t="s">
        <v>1168</v>
      </c>
      <c r="N43" t="s">
        <v>1905</v>
      </c>
      <c r="T43" t="s">
        <v>2196</v>
      </c>
    </row>
    <row r="44" spans="4:20" x14ac:dyDescent="0.2">
      <c r="D44" t="s">
        <v>41</v>
      </c>
      <c r="I44" t="s">
        <v>1169</v>
      </c>
      <c r="N44" t="s">
        <v>1906</v>
      </c>
      <c r="T44" t="s">
        <v>2197</v>
      </c>
    </row>
    <row r="45" spans="4:20" x14ac:dyDescent="0.2">
      <c r="D45" t="s">
        <v>42</v>
      </c>
      <c r="I45" t="s">
        <v>1170</v>
      </c>
      <c r="N45" t="s">
        <v>1907</v>
      </c>
      <c r="T45" t="s">
        <v>2198</v>
      </c>
    </row>
    <row r="46" spans="4:20" x14ac:dyDescent="0.2">
      <c r="D46" t="s">
        <v>43</v>
      </c>
      <c r="I46" t="s">
        <v>1171</v>
      </c>
      <c r="N46" t="s">
        <v>1908</v>
      </c>
      <c r="T46" t="s">
        <v>2199</v>
      </c>
    </row>
    <row r="47" spans="4:20" x14ac:dyDescent="0.2">
      <c r="D47" t="s">
        <v>44</v>
      </c>
      <c r="I47" t="s">
        <v>1172</v>
      </c>
      <c r="N47" t="s">
        <v>1909</v>
      </c>
      <c r="T47" t="s">
        <v>2200</v>
      </c>
    </row>
    <row r="48" spans="4:20" x14ac:dyDescent="0.2">
      <c r="D48" t="s">
        <v>45</v>
      </c>
      <c r="I48" t="s">
        <v>1173</v>
      </c>
      <c r="N48" t="s">
        <v>1910</v>
      </c>
      <c r="T48" t="s">
        <v>2201</v>
      </c>
    </row>
    <row r="49" spans="4:20" x14ac:dyDescent="0.2">
      <c r="D49" t="s">
        <v>46</v>
      </c>
      <c r="I49" t="s">
        <v>1174</v>
      </c>
      <c r="N49" t="s">
        <v>1911</v>
      </c>
      <c r="T49" t="s">
        <v>2202</v>
      </c>
    </row>
    <row r="50" spans="4:20" x14ac:dyDescent="0.2">
      <c r="D50" t="s">
        <v>47</v>
      </c>
      <c r="I50" t="s">
        <v>1175</v>
      </c>
      <c r="N50" t="s">
        <v>1912</v>
      </c>
      <c r="T50" t="s">
        <v>2203</v>
      </c>
    </row>
    <row r="51" spans="4:20" x14ac:dyDescent="0.2">
      <c r="D51" t="s">
        <v>48</v>
      </c>
      <c r="I51" t="s">
        <v>1176</v>
      </c>
      <c r="N51" t="s">
        <v>1913</v>
      </c>
      <c r="T51" t="s">
        <v>2204</v>
      </c>
    </row>
    <row r="52" spans="4:20" x14ac:dyDescent="0.2">
      <c r="D52" t="s">
        <v>49</v>
      </c>
      <c r="I52" t="s">
        <v>1177</v>
      </c>
      <c r="N52" t="s">
        <v>1914</v>
      </c>
      <c r="T52" t="s">
        <v>2205</v>
      </c>
    </row>
    <row r="53" spans="4:20" x14ac:dyDescent="0.2">
      <c r="D53" t="s">
        <v>50</v>
      </c>
      <c r="I53" t="s">
        <v>1178</v>
      </c>
      <c r="N53" t="s">
        <v>1915</v>
      </c>
      <c r="T53" t="s">
        <v>2206</v>
      </c>
    </row>
    <row r="54" spans="4:20" x14ac:dyDescent="0.2">
      <c r="D54" t="s">
        <v>51</v>
      </c>
      <c r="I54" t="s">
        <v>1179</v>
      </c>
      <c r="N54" t="s">
        <v>1916</v>
      </c>
      <c r="T54" t="s">
        <v>2207</v>
      </c>
    </row>
    <row r="55" spans="4:20" x14ac:dyDescent="0.2">
      <c r="D55" t="s">
        <v>52</v>
      </c>
      <c r="I55" t="s">
        <v>1180</v>
      </c>
      <c r="N55" t="s">
        <v>1917</v>
      </c>
      <c r="T55" t="s">
        <v>2208</v>
      </c>
    </row>
    <row r="56" spans="4:20" x14ac:dyDescent="0.2">
      <c r="D56" t="s">
        <v>53</v>
      </c>
      <c r="I56" t="s">
        <v>1181</v>
      </c>
      <c r="N56" t="s">
        <v>1918</v>
      </c>
      <c r="T56" t="s">
        <v>2209</v>
      </c>
    </row>
    <row r="57" spans="4:20" x14ac:dyDescent="0.2">
      <c r="D57" t="s">
        <v>54</v>
      </c>
      <c r="I57" t="s">
        <v>1182</v>
      </c>
      <c r="N57" t="s">
        <v>1919</v>
      </c>
      <c r="T57" t="s">
        <v>2210</v>
      </c>
    </row>
    <row r="58" spans="4:20" x14ac:dyDescent="0.2">
      <c r="D58" t="s">
        <v>55</v>
      </c>
      <c r="I58" t="s">
        <v>1183</v>
      </c>
      <c r="N58" t="s">
        <v>1920</v>
      </c>
      <c r="T58" t="s">
        <v>2211</v>
      </c>
    </row>
    <row r="59" spans="4:20" x14ac:dyDescent="0.2">
      <c r="D59" t="s">
        <v>56</v>
      </c>
      <c r="I59" t="s">
        <v>1184</v>
      </c>
      <c r="N59" t="s">
        <v>1921</v>
      </c>
      <c r="T59" t="s">
        <v>2212</v>
      </c>
    </row>
    <row r="60" spans="4:20" x14ac:dyDescent="0.2">
      <c r="D60" t="s">
        <v>57</v>
      </c>
      <c r="I60" t="s">
        <v>1185</v>
      </c>
      <c r="N60" t="s">
        <v>1922</v>
      </c>
      <c r="T60" t="s">
        <v>2213</v>
      </c>
    </row>
    <row r="61" spans="4:20" x14ac:dyDescent="0.2">
      <c r="D61" t="s">
        <v>58</v>
      </c>
      <c r="I61" t="s">
        <v>1186</v>
      </c>
      <c r="N61" t="s">
        <v>1923</v>
      </c>
      <c r="T61" t="s">
        <v>2214</v>
      </c>
    </row>
    <row r="62" spans="4:20" x14ac:dyDescent="0.2">
      <c r="D62" t="s">
        <v>59</v>
      </c>
      <c r="I62" t="s">
        <v>1187</v>
      </c>
      <c r="N62" t="s">
        <v>1924</v>
      </c>
      <c r="T62" t="s">
        <v>2215</v>
      </c>
    </row>
    <row r="63" spans="4:20" x14ac:dyDescent="0.2">
      <c r="D63" t="s">
        <v>60</v>
      </c>
      <c r="I63" t="s">
        <v>1188</v>
      </c>
      <c r="N63" t="s">
        <v>1925</v>
      </c>
      <c r="T63" t="s">
        <v>2216</v>
      </c>
    </row>
    <row r="64" spans="4:20" x14ac:dyDescent="0.2">
      <c r="D64" t="s">
        <v>61</v>
      </c>
      <c r="I64" t="s">
        <v>1189</v>
      </c>
      <c r="N64" t="s">
        <v>1926</v>
      </c>
      <c r="T64" t="s">
        <v>2217</v>
      </c>
    </row>
    <row r="65" spans="4:20" x14ac:dyDescent="0.2">
      <c r="D65" t="s">
        <v>62</v>
      </c>
      <c r="I65" t="s">
        <v>1190</v>
      </c>
      <c r="N65" t="s">
        <v>1927</v>
      </c>
      <c r="T65" t="s">
        <v>2218</v>
      </c>
    </row>
    <row r="66" spans="4:20" x14ac:dyDescent="0.2">
      <c r="D66" t="s">
        <v>63</v>
      </c>
      <c r="I66" t="s">
        <v>1191</v>
      </c>
      <c r="N66" t="s">
        <v>1928</v>
      </c>
      <c r="T66" t="s">
        <v>2219</v>
      </c>
    </row>
    <row r="67" spans="4:20" x14ac:dyDescent="0.2">
      <c r="D67" t="s">
        <v>64</v>
      </c>
      <c r="I67" t="s">
        <v>1192</v>
      </c>
      <c r="N67" t="s">
        <v>1929</v>
      </c>
      <c r="T67" t="s">
        <v>2220</v>
      </c>
    </row>
    <row r="68" spans="4:20" x14ac:dyDescent="0.2">
      <c r="D68" t="s">
        <v>65</v>
      </c>
      <c r="I68" t="s">
        <v>1193</v>
      </c>
      <c r="N68" t="s">
        <v>1930</v>
      </c>
      <c r="T68" t="s">
        <v>2221</v>
      </c>
    </row>
    <row r="69" spans="4:20" x14ac:dyDescent="0.2">
      <c r="D69" t="s">
        <v>66</v>
      </c>
      <c r="I69" t="s">
        <v>1194</v>
      </c>
      <c r="N69" t="s">
        <v>1931</v>
      </c>
      <c r="T69" t="s">
        <v>2222</v>
      </c>
    </row>
    <row r="70" spans="4:20" x14ac:dyDescent="0.2">
      <c r="D70" t="s">
        <v>67</v>
      </c>
      <c r="I70" t="s">
        <v>1195</v>
      </c>
      <c r="N70" t="s">
        <v>1932</v>
      </c>
      <c r="T70" t="s">
        <v>2223</v>
      </c>
    </row>
    <row r="71" spans="4:20" x14ac:dyDescent="0.2">
      <c r="D71" t="s">
        <v>68</v>
      </c>
      <c r="I71" t="s">
        <v>1196</v>
      </c>
      <c r="N71" t="s">
        <v>1933</v>
      </c>
      <c r="T71" t="s">
        <v>2224</v>
      </c>
    </row>
    <row r="72" spans="4:20" x14ac:dyDescent="0.2">
      <c r="D72" t="s">
        <v>69</v>
      </c>
      <c r="I72" t="s">
        <v>1197</v>
      </c>
      <c r="N72" t="s">
        <v>1934</v>
      </c>
      <c r="T72" t="s">
        <v>2225</v>
      </c>
    </row>
    <row r="73" spans="4:20" x14ac:dyDescent="0.2">
      <c r="D73" t="s">
        <v>70</v>
      </c>
      <c r="I73" t="s">
        <v>1198</v>
      </c>
      <c r="N73" t="s">
        <v>1935</v>
      </c>
      <c r="T73" t="s">
        <v>2226</v>
      </c>
    </row>
    <row r="74" spans="4:20" x14ac:dyDescent="0.2">
      <c r="D74" t="s">
        <v>71</v>
      </c>
      <c r="I74" t="s">
        <v>1199</v>
      </c>
      <c r="N74" t="s">
        <v>1936</v>
      </c>
      <c r="T74" t="s">
        <v>2227</v>
      </c>
    </row>
    <row r="75" spans="4:20" x14ac:dyDescent="0.2">
      <c r="D75" t="s">
        <v>72</v>
      </c>
      <c r="I75" t="s">
        <v>1200</v>
      </c>
      <c r="N75" t="s">
        <v>1937</v>
      </c>
      <c r="T75" t="s">
        <v>2228</v>
      </c>
    </row>
    <row r="76" spans="4:20" x14ac:dyDescent="0.2">
      <c r="D76" t="s">
        <v>73</v>
      </c>
      <c r="I76" t="s">
        <v>1201</v>
      </c>
      <c r="N76" t="s">
        <v>1938</v>
      </c>
      <c r="T76" t="s">
        <v>2229</v>
      </c>
    </row>
    <row r="77" spans="4:20" x14ac:dyDescent="0.2">
      <c r="D77" t="s">
        <v>74</v>
      </c>
      <c r="I77" t="s">
        <v>1202</v>
      </c>
      <c r="N77" t="s">
        <v>1939</v>
      </c>
      <c r="T77" t="s">
        <v>2230</v>
      </c>
    </row>
    <row r="78" spans="4:20" x14ac:dyDescent="0.2">
      <c r="D78" t="s">
        <v>75</v>
      </c>
      <c r="I78" t="s">
        <v>1203</v>
      </c>
      <c r="N78" t="s">
        <v>1940</v>
      </c>
      <c r="T78" t="s">
        <v>2231</v>
      </c>
    </row>
    <row r="79" spans="4:20" x14ac:dyDescent="0.2">
      <c r="D79" t="s">
        <v>76</v>
      </c>
      <c r="I79" t="s">
        <v>1204</v>
      </c>
      <c r="N79" t="s">
        <v>1941</v>
      </c>
      <c r="T79" t="s">
        <v>2232</v>
      </c>
    </row>
    <row r="80" spans="4:20" x14ac:dyDescent="0.2">
      <c r="D80" t="s">
        <v>77</v>
      </c>
      <c r="I80" t="s">
        <v>1205</v>
      </c>
      <c r="N80" t="s">
        <v>1942</v>
      </c>
      <c r="T80" t="s">
        <v>2233</v>
      </c>
    </row>
    <row r="81" spans="4:20" x14ac:dyDescent="0.2">
      <c r="D81" t="s">
        <v>78</v>
      </c>
      <c r="I81" t="s">
        <v>1206</v>
      </c>
      <c r="N81" t="s">
        <v>1943</v>
      </c>
      <c r="T81" t="s">
        <v>2234</v>
      </c>
    </row>
    <row r="82" spans="4:20" x14ac:dyDescent="0.2">
      <c r="D82" t="s">
        <v>79</v>
      </c>
      <c r="I82" t="s">
        <v>1207</v>
      </c>
      <c r="N82" t="s">
        <v>1944</v>
      </c>
      <c r="T82" t="s">
        <v>2235</v>
      </c>
    </row>
    <row r="83" spans="4:20" x14ac:dyDescent="0.2">
      <c r="D83" t="s">
        <v>80</v>
      </c>
      <c r="I83" t="s">
        <v>1208</v>
      </c>
      <c r="N83" t="s">
        <v>1945</v>
      </c>
      <c r="T83" t="s">
        <v>2236</v>
      </c>
    </row>
    <row r="84" spans="4:20" x14ac:dyDescent="0.2">
      <c r="D84" t="s">
        <v>81</v>
      </c>
      <c r="I84" t="s">
        <v>1209</v>
      </c>
      <c r="N84" t="s">
        <v>1946</v>
      </c>
      <c r="T84" t="s">
        <v>2237</v>
      </c>
    </row>
    <row r="85" spans="4:20" x14ac:dyDescent="0.2">
      <c r="D85" t="s">
        <v>82</v>
      </c>
      <c r="I85" t="s">
        <v>1210</v>
      </c>
      <c r="N85" t="s">
        <v>1947</v>
      </c>
      <c r="T85" t="s">
        <v>2238</v>
      </c>
    </row>
    <row r="86" spans="4:20" x14ac:dyDescent="0.2">
      <c r="D86" t="s">
        <v>83</v>
      </c>
      <c r="I86" t="s">
        <v>1211</v>
      </c>
      <c r="N86" t="s">
        <v>1948</v>
      </c>
      <c r="T86" t="s">
        <v>2239</v>
      </c>
    </row>
    <row r="87" spans="4:20" x14ac:dyDescent="0.2">
      <c r="D87" t="s">
        <v>84</v>
      </c>
      <c r="I87" t="s">
        <v>1212</v>
      </c>
      <c r="N87" t="s">
        <v>1949</v>
      </c>
      <c r="T87" t="s">
        <v>2240</v>
      </c>
    </row>
    <row r="88" spans="4:20" x14ac:dyDescent="0.2">
      <c r="D88" t="s">
        <v>85</v>
      </c>
      <c r="I88" t="s">
        <v>1213</v>
      </c>
      <c r="N88" t="s">
        <v>1950</v>
      </c>
      <c r="T88" t="s">
        <v>2241</v>
      </c>
    </row>
    <row r="89" spans="4:20" x14ac:dyDescent="0.2">
      <c r="D89" t="s">
        <v>86</v>
      </c>
      <c r="I89" t="s">
        <v>1214</v>
      </c>
      <c r="N89" t="s">
        <v>1951</v>
      </c>
      <c r="T89" t="s">
        <v>2242</v>
      </c>
    </row>
    <row r="90" spans="4:20" x14ac:dyDescent="0.2">
      <c r="D90" t="s">
        <v>87</v>
      </c>
      <c r="I90" t="s">
        <v>1215</v>
      </c>
      <c r="N90" t="s">
        <v>1952</v>
      </c>
      <c r="T90" t="s">
        <v>2243</v>
      </c>
    </row>
    <row r="91" spans="4:20" x14ac:dyDescent="0.2">
      <c r="D91" t="s">
        <v>88</v>
      </c>
      <c r="I91" t="s">
        <v>1216</v>
      </c>
      <c r="N91" t="s">
        <v>1953</v>
      </c>
      <c r="T91" t="s">
        <v>2244</v>
      </c>
    </row>
    <row r="92" spans="4:20" x14ac:dyDescent="0.2">
      <c r="D92" t="s">
        <v>89</v>
      </c>
      <c r="I92" t="s">
        <v>1217</v>
      </c>
      <c r="N92" t="s">
        <v>1954</v>
      </c>
      <c r="T92" t="s">
        <v>2245</v>
      </c>
    </row>
    <row r="93" spans="4:20" x14ac:dyDescent="0.2">
      <c r="D93" t="s">
        <v>90</v>
      </c>
      <c r="I93" t="s">
        <v>1218</v>
      </c>
      <c r="N93" t="s">
        <v>1955</v>
      </c>
      <c r="T93" t="s">
        <v>2246</v>
      </c>
    </row>
    <row r="94" spans="4:20" x14ac:dyDescent="0.2">
      <c r="D94" t="s">
        <v>91</v>
      </c>
      <c r="I94" t="s">
        <v>1219</v>
      </c>
      <c r="N94" t="s">
        <v>1956</v>
      </c>
      <c r="T94" t="s">
        <v>2247</v>
      </c>
    </row>
    <row r="95" spans="4:20" x14ac:dyDescent="0.2">
      <c r="D95" t="s">
        <v>92</v>
      </c>
      <c r="I95" t="s">
        <v>1220</v>
      </c>
      <c r="N95" t="s">
        <v>1957</v>
      </c>
      <c r="T95" t="s">
        <v>2248</v>
      </c>
    </row>
    <row r="96" spans="4:20" x14ac:dyDescent="0.2">
      <c r="D96" t="s">
        <v>93</v>
      </c>
      <c r="I96" t="s">
        <v>1221</v>
      </c>
      <c r="N96" t="s">
        <v>1958</v>
      </c>
      <c r="T96" t="s">
        <v>2249</v>
      </c>
    </row>
    <row r="97" spans="4:20" x14ac:dyDescent="0.2">
      <c r="D97" t="s">
        <v>94</v>
      </c>
      <c r="I97" t="s">
        <v>1222</v>
      </c>
      <c r="N97" t="s">
        <v>1959</v>
      </c>
      <c r="T97" t="s">
        <v>2250</v>
      </c>
    </row>
    <row r="98" spans="4:20" x14ac:dyDescent="0.2">
      <c r="D98" t="s">
        <v>95</v>
      </c>
      <c r="I98" t="s">
        <v>1223</v>
      </c>
      <c r="N98" t="s">
        <v>1960</v>
      </c>
      <c r="T98" t="s">
        <v>2251</v>
      </c>
    </row>
    <row r="99" spans="4:20" x14ac:dyDescent="0.2">
      <c r="D99" t="s">
        <v>96</v>
      </c>
      <c r="I99" t="s">
        <v>1224</v>
      </c>
      <c r="N99" t="s">
        <v>1961</v>
      </c>
      <c r="T99" t="s">
        <v>2252</v>
      </c>
    </row>
    <row r="100" spans="4:20" x14ac:dyDescent="0.2">
      <c r="D100" t="s">
        <v>97</v>
      </c>
      <c r="I100" t="s">
        <v>1225</v>
      </c>
      <c r="N100" t="s">
        <v>1962</v>
      </c>
      <c r="T100" t="s">
        <v>2253</v>
      </c>
    </row>
    <row r="101" spans="4:20" x14ac:dyDescent="0.2">
      <c r="D101" t="s">
        <v>98</v>
      </c>
      <c r="I101" t="s">
        <v>1226</v>
      </c>
      <c r="N101" t="s">
        <v>1963</v>
      </c>
      <c r="T101" t="s">
        <v>2254</v>
      </c>
    </row>
    <row r="102" spans="4:20" x14ac:dyDescent="0.2">
      <c r="D102" t="s">
        <v>99</v>
      </c>
      <c r="I102" t="s">
        <v>1227</v>
      </c>
      <c r="N102" t="s">
        <v>1964</v>
      </c>
      <c r="T102" t="s">
        <v>2255</v>
      </c>
    </row>
    <row r="103" spans="4:20" x14ac:dyDescent="0.2">
      <c r="D103" t="s">
        <v>100</v>
      </c>
      <c r="I103" t="s">
        <v>1228</v>
      </c>
      <c r="N103" t="s">
        <v>1965</v>
      </c>
      <c r="T103" t="s">
        <v>2256</v>
      </c>
    </row>
    <row r="104" spans="4:20" x14ac:dyDescent="0.2">
      <c r="D104" t="s">
        <v>101</v>
      </c>
      <c r="I104" t="s">
        <v>1229</v>
      </c>
      <c r="N104" t="s">
        <v>1966</v>
      </c>
      <c r="T104" t="s">
        <v>2257</v>
      </c>
    </row>
    <row r="105" spans="4:20" x14ac:dyDescent="0.2">
      <c r="D105" t="s">
        <v>102</v>
      </c>
      <c r="I105" t="s">
        <v>1230</v>
      </c>
      <c r="N105" t="s">
        <v>1967</v>
      </c>
      <c r="T105" t="s">
        <v>2258</v>
      </c>
    </row>
    <row r="106" spans="4:20" x14ac:dyDescent="0.2">
      <c r="D106" t="s">
        <v>103</v>
      </c>
      <c r="I106" t="s">
        <v>1231</v>
      </c>
      <c r="N106" t="s">
        <v>1968</v>
      </c>
      <c r="T106" t="s">
        <v>2259</v>
      </c>
    </row>
    <row r="107" spans="4:20" x14ac:dyDescent="0.2">
      <c r="D107" t="s">
        <v>104</v>
      </c>
      <c r="I107" t="s">
        <v>1232</v>
      </c>
      <c r="N107" t="s">
        <v>1969</v>
      </c>
      <c r="T107" t="s">
        <v>2260</v>
      </c>
    </row>
    <row r="108" spans="4:20" x14ac:dyDescent="0.2">
      <c r="D108" t="s">
        <v>105</v>
      </c>
      <c r="I108" t="s">
        <v>1233</v>
      </c>
      <c r="N108" t="s">
        <v>1970</v>
      </c>
      <c r="T108" t="s">
        <v>2261</v>
      </c>
    </row>
    <row r="109" spans="4:20" x14ac:dyDescent="0.2">
      <c r="D109" t="s">
        <v>106</v>
      </c>
      <c r="I109" t="s">
        <v>1234</v>
      </c>
      <c r="N109" t="s">
        <v>1971</v>
      </c>
      <c r="T109" t="s">
        <v>2262</v>
      </c>
    </row>
    <row r="110" spans="4:20" x14ac:dyDescent="0.2">
      <c r="D110" t="s">
        <v>107</v>
      </c>
      <c r="I110" t="s">
        <v>1235</v>
      </c>
      <c r="N110" t="s">
        <v>1972</v>
      </c>
      <c r="T110" t="s">
        <v>2263</v>
      </c>
    </row>
    <row r="111" spans="4:20" x14ac:dyDescent="0.2">
      <c r="D111" t="s">
        <v>108</v>
      </c>
      <c r="I111" t="s">
        <v>1236</v>
      </c>
      <c r="N111" t="s">
        <v>1973</v>
      </c>
      <c r="T111" t="s">
        <v>2264</v>
      </c>
    </row>
    <row r="112" spans="4:20" x14ac:dyDescent="0.2">
      <c r="D112" t="s">
        <v>109</v>
      </c>
      <c r="I112" t="s">
        <v>1237</v>
      </c>
      <c r="N112" t="s">
        <v>1974</v>
      </c>
      <c r="T112" t="s">
        <v>2265</v>
      </c>
    </row>
    <row r="113" spans="4:20" x14ac:dyDescent="0.2">
      <c r="D113" t="s">
        <v>110</v>
      </c>
      <c r="I113" t="s">
        <v>1238</v>
      </c>
      <c r="N113" t="s">
        <v>1975</v>
      </c>
      <c r="T113" t="s">
        <v>2266</v>
      </c>
    </row>
    <row r="114" spans="4:20" x14ac:dyDescent="0.2">
      <c r="D114" t="s">
        <v>111</v>
      </c>
      <c r="I114" t="s">
        <v>1239</v>
      </c>
      <c r="N114" t="s">
        <v>1976</v>
      </c>
      <c r="T114" t="s">
        <v>2267</v>
      </c>
    </row>
    <row r="115" spans="4:20" x14ac:dyDescent="0.2">
      <c r="D115" t="s">
        <v>112</v>
      </c>
      <c r="I115" t="s">
        <v>1240</v>
      </c>
      <c r="N115" t="s">
        <v>1977</v>
      </c>
      <c r="T115" t="s">
        <v>2268</v>
      </c>
    </row>
    <row r="116" spans="4:20" x14ac:dyDescent="0.2">
      <c r="D116" t="s">
        <v>113</v>
      </c>
      <c r="I116" t="s">
        <v>1241</v>
      </c>
      <c r="N116" t="s">
        <v>1978</v>
      </c>
      <c r="T116" t="s">
        <v>2269</v>
      </c>
    </row>
    <row r="117" spans="4:20" x14ac:dyDescent="0.2">
      <c r="D117" t="s">
        <v>114</v>
      </c>
      <c r="I117" t="s">
        <v>1242</v>
      </c>
      <c r="N117" t="s">
        <v>1979</v>
      </c>
      <c r="T117" t="s">
        <v>2270</v>
      </c>
    </row>
    <row r="118" spans="4:20" x14ac:dyDescent="0.2">
      <c r="D118" t="s">
        <v>115</v>
      </c>
      <c r="I118" t="s">
        <v>1243</v>
      </c>
      <c r="N118" t="s">
        <v>1980</v>
      </c>
      <c r="T118" t="s">
        <v>2271</v>
      </c>
    </row>
    <row r="119" spans="4:20" x14ac:dyDescent="0.2">
      <c r="D119" t="s">
        <v>116</v>
      </c>
      <c r="I119" t="s">
        <v>1244</v>
      </c>
      <c r="N119" t="s">
        <v>1981</v>
      </c>
      <c r="T119" t="s">
        <v>2272</v>
      </c>
    </row>
    <row r="120" spans="4:20" x14ac:dyDescent="0.2">
      <c r="D120" t="s">
        <v>117</v>
      </c>
      <c r="I120" t="s">
        <v>1245</v>
      </c>
      <c r="N120" t="s">
        <v>1982</v>
      </c>
      <c r="T120" t="s">
        <v>2273</v>
      </c>
    </row>
    <row r="121" spans="4:20" x14ac:dyDescent="0.2">
      <c r="D121" t="s">
        <v>118</v>
      </c>
      <c r="I121" t="s">
        <v>1246</v>
      </c>
      <c r="N121" t="s">
        <v>1983</v>
      </c>
      <c r="T121" t="s">
        <v>2274</v>
      </c>
    </row>
    <row r="122" spans="4:20" x14ac:dyDescent="0.2">
      <c r="D122" t="s">
        <v>119</v>
      </c>
      <c r="I122" t="s">
        <v>1247</v>
      </c>
      <c r="N122" t="s">
        <v>1984</v>
      </c>
      <c r="T122" t="s">
        <v>2275</v>
      </c>
    </row>
    <row r="123" spans="4:20" x14ac:dyDescent="0.2">
      <c r="D123" t="s">
        <v>120</v>
      </c>
      <c r="I123" t="s">
        <v>1248</v>
      </c>
      <c r="N123" t="s">
        <v>1985</v>
      </c>
      <c r="T123" t="s">
        <v>2276</v>
      </c>
    </row>
    <row r="124" spans="4:20" x14ac:dyDescent="0.2">
      <c r="D124" t="s">
        <v>121</v>
      </c>
      <c r="I124" t="s">
        <v>1249</v>
      </c>
      <c r="N124" t="s">
        <v>1986</v>
      </c>
      <c r="T124" t="s">
        <v>2277</v>
      </c>
    </row>
    <row r="125" spans="4:20" x14ac:dyDescent="0.2">
      <c r="D125" t="s">
        <v>122</v>
      </c>
      <c r="I125" t="s">
        <v>1250</v>
      </c>
      <c r="N125" t="s">
        <v>1987</v>
      </c>
      <c r="T125" t="s">
        <v>2278</v>
      </c>
    </row>
    <row r="126" spans="4:20" x14ac:dyDescent="0.2">
      <c r="D126" t="s">
        <v>123</v>
      </c>
      <c r="I126" t="s">
        <v>1251</v>
      </c>
      <c r="N126" t="s">
        <v>1988</v>
      </c>
      <c r="T126" t="s">
        <v>2279</v>
      </c>
    </row>
    <row r="127" spans="4:20" x14ac:dyDescent="0.2">
      <c r="D127" t="s">
        <v>124</v>
      </c>
      <c r="I127" t="s">
        <v>1252</v>
      </c>
      <c r="N127" t="s">
        <v>1989</v>
      </c>
      <c r="T127" t="s">
        <v>2280</v>
      </c>
    </row>
    <row r="128" spans="4:20" x14ac:dyDescent="0.2">
      <c r="D128" t="s">
        <v>125</v>
      </c>
      <c r="I128" t="s">
        <v>1253</v>
      </c>
      <c r="N128" t="s">
        <v>1990</v>
      </c>
      <c r="T128" t="s">
        <v>2281</v>
      </c>
    </row>
    <row r="129" spans="4:20" x14ac:dyDescent="0.2">
      <c r="D129" t="s">
        <v>126</v>
      </c>
      <c r="I129" t="s">
        <v>1254</v>
      </c>
      <c r="N129" t="s">
        <v>1991</v>
      </c>
      <c r="T129" t="s">
        <v>2282</v>
      </c>
    </row>
    <row r="130" spans="4:20" x14ac:dyDescent="0.2">
      <c r="D130" t="s">
        <v>127</v>
      </c>
      <c r="I130" t="s">
        <v>1255</v>
      </c>
      <c r="N130" t="s">
        <v>1992</v>
      </c>
      <c r="T130" t="s">
        <v>2283</v>
      </c>
    </row>
    <row r="131" spans="4:20" x14ac:dyDescent="0.2">
      <c r="D131" t="s">
        <v>128</v>
      </c>
      <c r="I131" t="s">
        <v>1256</v>
      </c>
      <c r="N131" t="s">
        <v>1993</v>
      </c>
      <c r="T131" t="s">
        <v>2284</v>
      </c>
    </row>
    <row r="132" spans="4:20" x14ac:dyDescent="0.2">
      <c r="D132" t="s">
        <v>129</v>
      </c>
      <c r="I132" t="s">
        <v>1257</v>
      </c>
      <c r="N132" t="s">
        <v>1994</v>
      </c>
      <c r="T132" t="s">
        <v>2285</v>
      </c>
    </row>
    <row r="133" spans="4:20" x14ac:dyDescent="0.2">
      <c r="D133" t="s">
        <v>130</v>
      </c>
      <c r="I133" t="s">
        <v>1258</v>
      </c>
      <c r="N133" t="s">
        <v>1995</v>
      </c>
      <c r="T133" t="s">
        <v>2286</v>
      </c>
    </row>
    <row r="134" spans="4:20" x14ac:dyDescent="0.2">
      <c r="D134" t="s">
        <v>131</v>
      </c>
      <c r="I134" t="s">
        <v>1259</v>
      </c>
      <c r="N134" t="s">
        <v>1996</v>
      </c>
      <c r="T134" t="s">
        <v>2287</v>
      </c>
    </row>
    <row r="135" spans="4:20" x14ac:dyDescent="0.2">
      <c r="D135" t="s">
        <v>132</v>
      </c>
      <c r="I135" t="s">
        <v>1260</v>
      </c>
      <c r="N135" t="s">
        <v>1997</v>
      </c>
      <c r="T135" t="s">
        <v>2288</v>
      </c>
    </row>
    <row r="136" spans="4:20" x14ac:dyDescent="0.2">
      <c r="D136" t="s">
        <v>133</v>
      </c>
      <c r="I136" t="s">
        <v>1261</v>
      </c>
      <c r="N136" t="s">
        <v>1998</v>
      </c>
      <c r="T136" t="s">
        <v>2289</v>
      </c>
    </row>
    <row r="137" spans="4:20" x14ac:dyDescent="0.2">
      <c r="D137" t="s">
        <v>134</v>
      </c>
      <c r="I137" t="s">
        <v>1262</v>
      </c>
      <c r="N137" t="s">
        <v>1999</v>
      </c>
      <c r="T137" t="s">
        <v>2290</v>
      </c>
    </row>
    <row r="138" spans="4:20" x14ac:dyDescent="0.2">
      <c r="D138" t="s">
        <v>135</v>
      </c>
      <c r="I138" t="s">
        <v>1263</v>
      </c>
      <c r="N138" t="s">
        <v>2000</v>
      </c>
      <c r="T138" t="s">
        <v>2291</v>
      </c>
    </row>
    <row r="139" spans="4:20" x14ac:dyDescent="0.2">
      <c r="D139" t="s">
        <v>136</v>
      </c>
      <c r="I139" t="s">
        <v>1264</v>
      </c>
      <c r="N139" t="s">
        <v>2001</v>
      </c>
      <c r="T139" t="s">
        <v>2292</v>
      </c>
    </row>
    <row r="140" spans="4:20" x14ac:dyDescent="0.2">
      <c r="D140" t="s">
        <v>137</v>
      </c>
      <c r="I140" t="s">
        <v>1265</v>
      </c>
      <c r="N140" t="s">
        <v>2002</v>
      </c>
      <c r="T140" t="s">
        <v>2293</v>
      </c>
    </row>
    <row r="141" spans="4:20" x14ac:dyDescent="0.2">
      <c r="D141" t="s">
        <v>138</v>
      </c>
      <c r="I141" t="s">
        <v>1266</v>
      </c>
      <c r="N141" t="s">
        <v>2003</v>
      </c>
      <c r="T141" t="s">
        <v>2294</v>
      </c>
    </row>
    <row r="142" spans="4:20" x14ac:dyDescent="0.2">
      <c r="D142" t="s">
        <v>139</v>
      </c>
      <c r="I142" t="s">
        <v>1267</v>
      </c>
      <c r="N142" t="s">
        <v>2004</v>
      </c>
      <c r="T142" t="s">
        <v>2295</v>
      </c>
    </row>
    <row r="143" spans="4:20" x14ac:dyDescent="0.2">
      <c r="D143" t="s">
        <v>140</v>
      </c>
      <c r="I143" t="s">
        <v>1268</v>
      </c>
      <c r="N143" t="s">
        <v>2005</v>
      </c>
      <c r="T143" t="s">
        <v>2296</v>
      </c>
    </row>
    <row r="144" spans="4:20" x14ac:dyDescent="0.2">
      <c r="D144" t="s">
        <v>141</v>
      </c>
      <c r="I144" t="s">
        <v>1269</v>
      </c>
      <c r="N144" t="s">
        <v>2006</v>
      </c>
      <c r="T144" t="s">
        <v>2297</v>
      </c>
    </row>
    <row r="145" spans="4:20" x14ac:dyDescent="0.2">
      <c r="D145" t="s">
        <v>142</v>
      </c>
      <c r="I145" t="s">
        <v>1270</v>
      </c>
      <c r="N145" t="s">
        <v>2007</v>
      </c>
      <c r="T145" t="s">
        <v>2298</v>
      </c>
    </row>
    <row r="146" spans="4:20" x14ac:dyDescent="0.2">
      <c r="D146" t="s">
        <v>143</v>
      </c>
      <c r="I146" t="s">
        <v>1271</v>
      </c>
      <c r="N146" t="s">
        <v>2008</v>
      </c>
      <c r="T146" t="s">
        <v>2299</v>
      </c>
    </row>
    <row r="147" spans="4:20" x14ac:dyDescent="0.2">
      <c r="D147" t="s">
        <v>144</v>
      </c>
      <c r="I147" t="s">
        <v>1272</v>
      </c>
      <c r="N147" t="s">
        <v>2009</v>
      </c>
      <c r="T147" t="s">
        <v>2300</v>
      </c>
    </row>
    <row r="148" spans="4:20" x14ac:dyDescent="0.2">
      <c r="D148" t="s">
        <v>145</v>
      </c>
      <c r="I148" t="s">
        <v>1273</v>
      </c>
      <c r="N148" t="s">
        <v>2010</v>
      </c>
      <c r="T148" t="s">
        <v>2301</v>
      </c>
    </row>
    <row r="149" spans="4:20" x14ac:dyDescent="0.2">
      <c r="D149" t="s">
        <v>146</v>
      </c>
      <c r="I149" t="s">
        <v>1274</v>
      </c>
      <c r="N149" t="s">
        <v>2011</v>
      </c>
      <c r="T149" t="s">
        <v>2302</v>
      </c>
    </row>
    <row r="150" spans="4:20" x14ac:dyDescent="0.2">
      <c r="D150" t="s">
        <v>147</v>
      </c>
      <c r="I150" t="s">
        <v>1275</v>
      </c>
      <c r="N150" t="s">
        <v>2012</v>
      </c>
      <c r="T150" t="s">
        <v>2303</v>
      </c>
    </row>
    <row r="151" spans="4:20" x14ac:dyDescent="0.2">
      <c r="D151" t="s">
        <v>148</v>
      </c>
      <c r="I151" t="s">
        <v>1276</v>
      </c>
      <c r="N151" t="s">
        <v>2013</v>
      </c>
      <c r="T151" t="s">
        <v>2304</v>
      </c>
    </row>
    <row r="152" spans="4:20" x14ac:dyDescent="0.2">
      <c r="D152" t="s">
        <v>149</v>
      </c>
      <c r="I152" t="s">
        <v>1277</v>
      </c>
      <c r="N152" t="s">
        <v>2014</v>
      </c>
      <c r="T152" t="s">
        <v>2305</v>
      </c>
    </row>
    <row r="153" spans="4:20" x14ac:dyDescent="0.2">
      <c r="D153" t="s">
        <v>150</v>
      </c>
      <c r="I153" t="s">
        <v>1278</v>
      </c>
      <c r="N153" t="s">
        <v>2015</v>
      </c>
      <c r="T153" t="s">
        <v>2306</v>
      </c>
    </row>
    <row r="154" spans="4:20" x14ac:dyDescent="0.2">
      <c r="D154" t="s">
        <v>151</v>
      </c>
      <c r="I154" t="s">
        <v>1279</v>
      </c>
      <c r="N154" t="s">
        <v>2016</v>
      </c>
      <c r="T154" t="s">
        <v>2307</v>
      </c>
    </row>
    <row r="155" spans="4:20" x14ac:dyDescent="0.2">
      <c r="D155" t="s">
        <v>152</v>
      </c>
      <c r="I155" t="s">
        <v>1280</v>
      </c>
      <c r="N155" t="s">
        <v>2017</v>
      </c>
      <c r="T155" t="s">
        <v>2308</v>
      </c>
    </row>
    <row r="156" spans="4:20" x14ac:dyDescent="0.2">
      <c r="D156" t="s">
        <v>153</v>
      </c>
      <c r="I156" t="s">
        <v>1281</v>
      </c>
      <c r="N156" t="s">
        <v>2018</v>
      </c>
      <c r="T156" t="s">
        <v>2309</v>
      </c>
    </row>
    <row r="157" spans="4:20" x14ac:dyDescent="0.2">
      <c r="D157" t="s">
        <v>154</v>
      </c>
      <c r="I157" t="s">
        <v>1282</v>
      </c>
      <c r="N157" t="s">
        <v>2019</v>
      </c>
      <c r="T157" t="s">
        <v>2310</v>
      </c>
    </row>
    <row r="158" spans="4:20" x14ac:dyDescent="0.2">
      <c r="D158" t="s">
        <v>155</v>
      </c>
      <c r="I158" t="s">
        <v>1283</v>
      </c>
      <c r="N158" t="s">
        <v>2020</v>
      </c>
      <c r="T158" t="s">
        <v>2311</v>
      </c>
    </row>
    <row r="159" spans="4:20" x14ac:dyDescent="0.2">
      <c r="D159" t="s">
        <v>156</v>
      </c>
      <c r="I159" t="s">
        <v>1284</v>
      </c>
      <c r="N159" t="s">
        <v>2021</v>
      </c>
      <c r="T159" t="s">
        <v>2312</v>
      </c>
    </row>
    <row r="160" spans="4:20" x14ac:dyDescent="0.2">
      <c r="D160" t="s">
        <v>157</v>
      </c>
      <c r="I160" t="s">
        <v>1285</v>
      </c>
      <c r="N160" t="s">
        <v>2022</v>
      </c>
      <c r="T160" t="s">
        <v>2313</v>
      </c>
    </row>
    <row r="161" spans="4:20" x14ac:dyDescent="0.2">
      <c r="D161" t="s">
        <v>158</v>
      </c>
      <c r="I161" t="s">
        <v>1286</v>
      </c>
      <c r="N161" t="s">
        <v>2023</v>
      </c>
      <c r="T161" t="s">
        <v>2314</v>
      </c>
    </row>
    <row r="162" spans="4:20" x14ac:dyDescent="0.2">
      <c r="D162" t="s">
        <v>159</v>
      </c>
      <c r="I162" t="s">
        <v>1287</v>
      </c>
      <c r="N162" t="s">
        <v>2024</v>
      </c>
      <c r="T162" t="s">
        <v>2315</v>
      </c>
    </row>
    <row r="163" spans="4:20" x14ac:dyDescent="0.2">
      <c r="D163" t="s">
        <v>160</v>
      </c>
      <c r="I163" t="s">
        <v>1288</v>
      </c>
      <c r="N163" t="s">
        <v>2025</v>
      </c>
      <c r="T163" t="s">
        <v>2316</v>
      </c>
    </row>
    <row r="164" spans="4:20" x14ac:dyDescent="0.2">
      <c r="D164" t="s">
        <v>161</v>
      </c>
      <c r="I164" t="s">
        <v>1289</v>
      </c>
      <c r="N164" t="s">
        <v>2026</v>
      </c>
      <c r="T164" t="s">
        <v>2317</v>
      </c>
    </row>
    <row r="165" spans="4:20" x14ac:dyDescent="0.2">
      <c r="D165" t="s">
        <v>162</v>
      </c>
      <c r="I165" t="s">
        <v>1290</v>
      </c>
      <c r="N165" t="s">
        <v>2027</v>
      </c>
      <c r="T165" t="s">
        <v>2318</v>
      </c>
    </row>
    <row r="166" spans="4:20" x14ac:dyDescent="0.2">
      <c r="D166" t="s">
        <v>163</v>
      </c>
      <c r="I166" t="s">
        <v>1291</v>
      </c>
      <c r="N166" t="s">
        <v>2028</v>
      </c>
      <c r="T166" t="s">
        <v>2319</v>
      </c>
    </row>
    <row r="167" spans="4:20" x14ac:dyDescent="0.2">
      <c r="D167" t="s">
        <v>164</v>
      </c>
      <c r="I167" t="s">
        <v>1292</v>
      </c>
      <c r="N167" t="s">
        <v>2029</v>
      </c>
      <c r="T167" t="s">
        <v>2320</v>
      </c>
    </row>
    <row r="168" spans="4:20" x14ac:dyDescent="0.2">
      <c r="D168" t="s">
        <v>165</v>
      </c>
      <c r="I168" t="s">
        <v>1293</v>
      </c>
      <c r="N168" t="s">
        <v>2030</v>
      </c>
      <c r="T168" t="s">
        <v>2321</v>
      </c>
    </row>
    <row r="169" spans="4:20" x14ac:dyDescent="0.2">
      <c r="D169" t="s">
        <v>166</v>
      </c>
      <c r="I169" t="s">
        <v>1294</v>
      </c>
      <c r="N169" t="s">
        <v>2031</v>
      </c>
      <c r="T169" t="s">
        <v>2322</v>
      </c>
    </row>
    <row r="170" spans="4:20" x14ac:dyDescent="0.2">
      <c r="D170" t="s">
        <v>167</v>
      </c>
      <c r="I170" t="s">
        <v>1295</v>
      </c>
      <c r="N170" t="s">
        <v>2032</v>
      </c>
      <c r="T170" t="s">
        <v>2323</v>
      </c>
    </row>
    <row r="171" spans="4:20" x14ac:dyDescent="0.2">
      <c r="D171" t="s">
        <v>168</v>
      </c>
      <c r="I171" t="s">
        <v>1296</v>
      </c>
      <c r="N171" t="s">
        <v>2033</v>
      </c>
      <c r="T171" t="s">
        <v>2324</v>
      </c>
    </row>
    <row r="172" spans="4:20" x14ac:dyDescent="0.2">
      <c r="D172" t="s">
        <v>169</v>
      </c>
      <c r="I172" t="s">
        <v>1297</v>
      </c>
      <c r="N172" t="s">
        <v>2034</v>
      </c>
      <c r="T172" t="s">
        <v>2325</v>
      </c>
    </row>
    <row r="173" spans="4:20" x14ac:dyDescent="0.2">
      <c r="D173" t="s">
        <v>170</v>
      </c>
      <c r="I173" t="s">
        <v>1298</v>
      </c>
      <c r="N173" t="s">
        <v>2035</v>
      </c>
      <c r="T173" t="s">
        <v>2326</v>
      </c>
    </row>
    <row r="174" spans="4:20" x14ac:dyDescent="0.2">
      <c r="D174" t="s">
        <v>171</v>
      </c>
      <c r="I174" t="s">
        <v>1299</v>
      </c>
      <c r="N174" t="s">
        <v>2036</v>
      </c>
      <c r="T174" t="s">
        <v>2327</v>
      </c>
    </row>
    <row r="175" spans="4:20" x14ac:dyDescent="0.2">
      <c r="D175" t="s">
        <v>172</v>
      </c>
      <c r="I175" t="s">
        <v>1300</v>
      </c>
      <c r="N175" t="s">
        <v>2037</v>
      </c>
      <c r="T175" t="s">
        <v>2328</v>
      </c>
    </row>
    <row r="176" spans="4:20" x14ac:dyDescent="0.2">
      <c r="D176" t="s">
        <v>173</v>
      </c>
      <c r="I176" t="s">
        <v>1301</v>
      </c>
      <c r="N176" t="s">
        <v>2038</v>
      </c>
      <c r="T176" t="s">
        <v>2329</v>
      </c>
    </row>
    <row r="177" spans="4:20" x14ac:dyDescent="0.2">
      <c r="D177" t="s">
        <v>174</v>
      </c>
      <c r="I177" t="s">
        <v>1302</v>
      </c>
      <c r="N177" t="s">
        <v>2039</v>
      </c>
      <c r="T177" t="s">
        <v>2330</v>
      </c>
    </row>
    <row r="178" spans="4:20" x14ac:dyDescent="0.2">
      <c r="D178" t="s">
        <v>175</v>
      </c>
      <c r="I178" t="s">
        <v>1303</v>
      </c>
      <c r="N178" t="s">
        <v>2040</v>
      </c>
      <c r="T178" t="s">
        <v>2331</v>
      </c>
    </row>
    <row r="179" spans="4:20" x14ac:dyDescent="0.2">
      <c r="D179" t="s">
        <v>176</v>
      </c>
      <c r="I179" t="s">
        <v>1304</v>
      </c>
      <c r="N179" t="s">
        <v>2041</v>
      </c>
      <c r="T179" t="s">
        <v>2332</v>
      </c>
    </row>
    <row r="180" spans="4:20" x14ac:dyDescent="0.2">
      <c r="D180" t="s">
        <v>177</v>
      </c>
      <c r="I180" t="s">
        <v>1305</v>
      </c>
      <c r="N180" t="s">
        <v>2042</v>
      </c>
      <c r="T180" t="s">
        <v>2333</v>
      </c>
    </row>
    <row r="181" spans="4:20" x14ac:dyDescent="0.2">
      <c r="D181" t="s">
        <v>178</v>
      </c>
      <c r="I181" t="s">
        <v>1306</v>
      </c>
      <c r="N181" t="s">
        <v>2043</v>
      </c>
      <c r="T181" t="s">
        <v>2334</v>
      </c>
    </row>
    <row r="182" spans="4:20" x14ac:dyDescent="0.2">
      <c r="D182" t="s">
        <v>179</v>
      </c>
      <c r="I182" t="s">
        <v>1307</v>
      </c>
      <c r="N182" t="s">
        <v>2044</v>
      </c>
      <c r="T182" t="s">
        <v>2335</v>
      </c>
    </row>
    <row r="183" spans="4:20" x14ac:dyDescent="0.2">
      <c r="D183" t="s">
        <v>180</v>
      </c>
      <c r="I183" t="s">
        <v>1308</v>
      </c>
      <c r="N183" t="s">
        <v>2045</v>
      </c>
      <c r="T183" t="s">
        <v>2336</v>
      </c>
    </row>
    <row r="184" spans="4:20" x14ac:dyDescent="0.2">
      <c r="D184" t="s">
        <v>181</v>
      </c>
      <c r="I184" t="s">
        <v>1309</v>
      </c>
      <c r="N184" t="s">
        <v>2046</v>
      </c>
      <c r="T184" t="s">
        <v>2337</v>
      </c>
    </row>
    <row r="185" spans="4:20" x14ac:dyDescent="0.2">
      <c r="D185" t="s">
        <v>182</v>
      </c>
      <c r="I185" t="s">
        <v>1310</v>
      </c>
      <c r="N185" t="s">
        <v>2047</v>
      </c>
      <c r="T185" t="s">
        <v>2338</v>
      </c>
    </row>
    <row r="186" spans="4:20" x14ac:dyDescent="0.2">
      <c r="D186" t="s">
        <v>183</v>
      </c>
      <c r="I186" t="s">
        <v>1311</v>
      </c>
      <c r="N186" t="s">
        <v>2048</v>
      </c>
      <c r="T186" t="s">
        <v>2339</v>
      </c>
    </row>
    <row r="187" spans="4:20" x14ac:dyDescent="0.2">
      <c r="D187" t="s">
        <v>184</v>
      </c>
      <c r="I187" t="s">
        <v>1312</v>
      </c>
      <c r="N187" t="s">
        <v>2049</v>
      </c>
      <c r="T187" t="s">
        <v>2340</v>
      </c>
    </row>
    <row r="188" spans="4:20" x14ac:dyDescent="0.2">
      <c r="D188" t="s">
        <v>185</v>
      </c>
      <c r="I188" t="s">
        <v>1313</v>
      </c>
      <c r="N188" t="s">
        <v>2050</v>
      </c>
      <c r="T188" t="s">
        <v>2341</v>
      </c>
    </row>
    <row r="189" spans="4:20" x14ac:dyDescent="0.2">
      <c r="D189" t="s">
        <v>186</v>
      </c>
      <c r="I189" t="s">
        <v>1314</v>
      </c>
      <c r="N189" t="s">
        <v>2051</v>
      </c>
      <c r="T189" t="s">
        <v>2342</v>
      </c>
    </row>
    <row r="190" spans="4:20" x14ac:dyDescent="0.2">
      <c r="D190" t="s">
        <v>187</v>
      </c>
      <c r="I190" t="s">
        <v>1315</v>
      </c>
      <c r="N190" t="s">
        <v>2052</v>
      </c>
      <c r="T190" t="s">
        <v>2343</v>
      </c>
    </row>
    <row r="191" spans="4:20" x14ac:dyDescent="0.2">
      <c r="D191" t="s">
        <v>188</v>
      </c>
      <c r="I191" t="s">
        <v>1316</v>
      </c>
      <c r="N191" t="s">
        <v>2053</v>
      </c>
      <c r="T191" t="s">
        <v>2344</v>
      </c>
    </row>
    <row r="192" spans="4:20" x14ac:dyDescent="0.2">
      <c r="D192" t="s">
        <v>189</v>
      </c>
      <c r="I192" t="s">
        <v>1317</v>
      </c>
      <c r="N192" t="s">
        <v>2054</v>
      </c>
      <c r="T192" t="s">
        <v>2345</v>
      </c>
    </row>
    <row r="193" spans="4:20" x14ac:dyDescent="0.2">
      <c r="D193" t="s">
        <v>190</v>
      </c>
      <c r="I193" t="s">
        <v>1318</v>
      </c>
      <c r="N193" t="s">
        <v>2055</v>
      </c>
      <c r="T193" t="s">
        <v>2346</v>
      </c>
    </row>
    <row r="194" spans="4:20" x14ac:dyDescent="0.2">
      <c r="D194" t="s">
        <v>191</v>
      </c>
      <c r="I194" t="s">
        <v>1319</v>
      </c>
      <c r="N194" t="s">
        <v>2056</v>
      </c>
      <c r="T194" t="s">
        <v>2347</v>
      </c>
    </row>
    <row r="195" spans="4:20" x14ac:dyDescent="0.2">
      <c r="D195" t="s">
        <v>192</v>
      </c>
      <c r="I195" t="s">
        <v>1320</v>
      </c>
      <c r="N195" t="s">
        <v>2057</v>
      </c>
      <c r="T195" t="s">
        <v>2348</v>
      </c>
    </row>
    <row r="196" spans="4:20" x14ac:dyDescent="0.2">
      <c r="D196" t="s">
        <v>193</v>
      </c>
      <c r="I196" t="s">
        <v>1321</v>
      </c>
      <c r="N196" t="s">
        <v>2058</v>
      </c>
      <c r="T196" t="s">
        <v>2349</v>
      </c>
    </row>
    <row r="197" spans="4:20" x14ac:dyDescent="0.2">
      <c r="D197" t="s">
        <v>194</v>
      </c>
      <c r="I197" t="s">
        <v>1322</v>
      </c>
      <c r="N197" t="s">
        <v>2059</v>
      </c>
      <c r="T197" t="s">
        <v>2350</v>
      </c>
    </row>
    <row r="198" spans="4:20" x14ac:dyDescent="0.2">
      <c r="D198" t="s">
        <v>195</v>
      </c>
      <c r="I198" t="s">
        <v>1323</v>
      </c>
      <c r="N198" t="s">
        <v>2060</v>
      </c>
      <c r="T198" t="s">
        <v>2351</v>
      </c>
    </row>
    <row r="199" spans="4:20" x14ac:dyDescent="0.2">
      <c r="D199" t="s">
        <v>196</v>
      </c>
      <c r="I199" t="s">
        <v>1324</v>
      </c>
      <c r="N199" t="s">
        <v>2061</v>
      </c>
      <c r="T199" t="s">
        <v>2352</v>
      </c>
    </row>
    <row r="200" spans="4:20" x14ac:dyDescent="0.2">
      <c r="D200" t="s">
        <v>197</v>
      </c>
      <c r="I200" t="s">
        <v>1325</v>
      </c>
      <c r="N200" t="s">
        <v>2062</v>
      </c>
      <c r="T200" t="s">
        <v>2353</v>
      </c>
    </row>
    <row r="201" spans="4:20" x14ac:dyDescent="0.2">
      <c r="D201" t="s">
        <v>198</v>
      </c>
      <c r="I201" t="s">
        <v>1326</v>
      </c>
      <c r="N201" t="s">
        <v>2063</v>
      </c>
      <c r="T201" t="s">
        <v>2354</v>
      </c>
    </row>
    <row r="202" spans="4:20" x14ac:dyDescent="0.2">
      <c r="D202" t="s">
        <v>199</v>
      </c>
      <c r="I202" t="s">
        <v>1327</v>
      </c>
      <c r="N202" t="s">
        <v>2064</v>
      </c>
      <c r="T202" t="s">
        <v>2355</v>
      </c>
    </row>
    <row r="203" spans="4:20" x14ac:dyDescent="0.2">
      <c r="D203" t="s">
        <v>200</v>
      </c>
      <c r="I203" t="s">
        <v>1328</v>
      </c>
      <c r="N203" t="s">
        <v>2065</v>
      </c>
      <c r="T203" t="s">
        <v>2356</v>
      </c>
    </row>
    <row r="204" spans="4:20" x14ac:dyDescent="0.2">
      <c r="D204" t="s">
        <v>201</v>
      </c>
      <c r="I204" t="s">
        <v>1329</v>
      </c>
      <c r="N204" t="s">
        <v>2066</v>
      </c>
      <c r="T204" t="s">
        <v>2357</v>
      </c>
    </row>
    <row r="205" spans="4:20" x14ac:dyDescent="0.2">
      <c r="D205" t="s">
        <v>202</v>
      </c>
      <c r="I205" t="s">
        <v>1330</v>
      </c>
      <c r="N205" t="s">
        <v>2067</v>
      </c>
      <c r="T205" t="s">
        <v>2358</v>
      </c>
    </row>
    <row r="206" spans="4:20" x14ac:dyDescent="0.2">
      <c r="D206" t="s">
        <v>203</v>
      </c>
      <c r="I206" t="s">
        <v>1331</v>
      </c>
      <c r="N206" t="s">
        <v>2068</v>
      </c>
      <c r="T206" t="s">
        <v>2359</v>
      </c>
    </row>
    <row r="207" spans="4:20" x14ac:dyDescent="0.2">
      <c r="D207" t="s">
        <v>204</v>
      </c>
      <c r="I207" t="s">
        <v>1332</v>
      </c>
      <c r="N207" t="s">
        <v>2069</v>
      </c>
      <c r="T207" t="s">
        <v>2360</v>
      </c>
    </row>
    <row r="208" spans="4:20" x14ac:dyDescent="0.2">
      <c r="D208" t="s">
        <v>205</v>
      </c>
      <c r="I208" t="s">
        <v>1333</v>
      </c>
      <c r="N208" t="s">
        <v>2070</v>
      </c>
      <c r="T208" t="s">
        <v>2361</v>
      </c>
    </row>
    <row r="209" spans="4:20" x14ac:dyDescent="0.2">
      <c r="D209" t="s">
        <v>206</v>
      </c>
      <c r="I209" t="s">
        <v>1334</v>
      </c>
      <c r="N209" t="s">
        <v>2071</v>
      </c>
      <c r="T209" t="s">
        <v>2362</v>
      </c>
    </row>
    <row r="210" spans="4:20" x14ac:dyDescent="0.2">
      <c r="D210" t="s">
        <v>207</v>
      </c>
      <c r="I210" t="s">
        <v>1335</v>
      </c>
      <c r="N210" t="s">
        <v>2072</v>
      </c>
      <c r="T210" t="s">
        <v>2363</v>
      </c>
    </row>
    <row r="211" spans="4:20" x14ac:dyDescent="0.2">
      <c r="D211" t="s">
        <v>208</v>
      </c>
      <c r="I211" t="s">
        <v>1336</v>
      </c>
      <c r="N211" t="s">
        <v>2073</v>
      </c>
      <c r="T211" t="s">
        <v>2364</v>
      </c>
    </row>
    <row r="212" spans="4:20" x14ac:dyDescent="0.2">
      <c r="D212" t="s">
        <v>209</v>
      </c>
      <c r="I212" t="s">
        <v>1337</v>
      </c>
      <c r="N212" t="s">
        <v>2074</v>
      </c>
      <c r="T212" t="s">
        <v>2365</v>
      </c>
    </row>
    <row r="213" spans="4:20" x14ac:dyDescent="0.2">
      <c r="D213" t="s">
        <v>210</v>
      </c>
      <c r="I213" t="s">
        <v>1338</v>
      </c>
      <c r="N213" t="s">
        <v>2075</v>
      </c>
      <c r="T213" t="s">
        <v>2366</v>
      </c>
    </row>
    <row r="214" spans="4:20" x14ac:dyDescent="0.2">
      <c r="D214" t="s">
        <v>211</v>
      </c>
      <c r="I214" t="s">
        <v>1339</v>
      </c>
      <c r="N214" t="s">
        <v>2076</v>
      </c>
      <c r="T214" t="s">
        <v>2367</v>
      </c>
    </row>
    <row r="215" spans="4:20" x14ac:dyDescent="0.2">
      <c r="D215" t="s">
        <v>212</v>
      </c>
      <c r="I215" t="s">
        <v>1340</v>
      </c>
      <c r="N215" t="s">
        <v>2077</v>
      </c>
      <c r="T215" t="s">
        <v>2368</v>
      </c>
    </row>
    <row r="216" spans="4:20" x14ac:dyDescent="0.2">
      <c r="D216" t="s">
        <v>213</v>
      </c>
      <c r="I216" t="s">
        <v>1341</v>
      </c>
      <c r="N216" t="s">
        <v>2078</v>
      </c>
      <c r="T216" t="s">
        <v>2369</v>
      </c>
    </row>
    <row r="217" spans="4:20" x14ac:dyDescent="0.2">
      <c r="D217" t="s">
        <v>214</v>
      </c>
      <c r="I217" t="s">
        <v>1342</v>
      </c>
      <c r="N217" t="s">
        <v>2079</v>
      </c>
      <c r="T217" t="s">
        <v>2370</v>
      </c>
    </row>
    <row r="218" spans="4:20" x14ac:dyDescent="0.2">
      <c r="D218" t="s">
        <v>215</v>
      </c>
      <c r="I218" t="s">
        <v>1343</v>
      </c>
      <c r="N218" t="s">
        <v>2080</v>
      </c>
      <c r="T218" t="s">
        <v>2371</v>
      </c>
    </row>
    <row r="219" spans="4:20" x14ac:dyDescent="0.2">
      <c r="D219" t="s">
        <v>216</v>
      </c>
      <c r="I219" t="s">
        <v>1344</v>
      </c>
      <c r="N219" t="s">
        <v>2081</v>
      </c>
      <c r="T219" t="s">
        <v>2372</v>
      </c>
    </row>
    <row r="220" spans="4:20" x14ac:dyDescent="0.2">
      <c r="D220" t="s">
        <v>217</v>
      </c>
      <c r="I220" t="s">
        <v>1345</v>
      </c>
      <c r="N220" t="s">
        <v>2082</v>
      </c>
      <c r="T220" t="s">
        <v>2373</v>
      </c>
    </row>
    <row r="221" spans="4:20" x14ac:dyDescent="0.2">
      <c r="D221" t="s">
        <v>218</v>
      </c>
      <c r="I221" t="s">
        <v>1346</v>
      </c>
      <c r="N221" t="s">
        <v>2083</v>
      </c>
      <c r="T221" t="s">
        <v>2374</v>
      </c>
    </row>
    <row r="222" spans="4:20" x14ac:dyDescent="0.2">
      <c r="D222" t="s">
        <v>219</v>
      </c>
      <c r="I222" t="s">
        <v>1347</v>
      </c>
      <c r="N222" t="s">
        <v>2084</v>
      </c>
      <c r="T222" t="s">
        <v>2375</v>
      </c>
    </row>
    <row r="223" spans="4:20" x14ac:dyDescent="0.2">
      <c r="D223" t="s">
        <v>220</v>
      </c>
      <c r="I223" t="s">
        <v>1348</v>
      </c>
      <c r="N223" t="s">
        <v>2085</v>
      </c>
      <c r="T223" t="s">
        <v>2376</v>
      </c>
    </row>
    <row r="224" spans="4:20" x14ac:dyDescent="0.2">
      <c r="D224" t="s">
        <v>221</v>
      </c>
      <c r="I224" t="s">
        <v>1349</v>
      </c>
      <c r="N224" t="s">
        <v>2086</v>
      </c>
      <c r="T224" t="s">
        <v>2377</v>
      </c>
    </row>
    <row r="225" spans="4:20" x14ac:dyDescent="0.2">
      <c r="D225" t="s">
        <v>222</v>
      </c>
      <c r="I225" t="s">
        <v>1350</v>
      </c>
      <c r="N225" t="s">
        <v>2087</v>
      </c>
      <c r="T225" t="s">
        <v>2378</v>
      </c>
    </row>
    <row r="226" spans="4:20" x14ac:dyDescent="0.2">
      <c r="D226" t="s">
        <v>223</v>
      </c>
      <c r="I226" t="s">
        <v>1351</v>
      </c>
      <c r="N226" t="s">
        <v>2088</v>
      </c>
      <c r="T226" t="s">
        <v>2379</v>
      </c>
    </row>
    <row r="227" spans="4:20" x14ac:dyDescent="0.2">
      <c r="D227" t="s">
        <v>224</v>
      </c>
      <c r="I227" t="s">
        <v>1352</v>
      </c>
      <c r="N227" t="s">
        <v>2089</v>
      </c>
      <c r="T227" t="s">
        <v>2380</v>
      </c>
    </row>
    <row r="228" spans="4:20" x14ac:dyDescent="0.2">
      <c r="D228" t="s">
        <v>225</v>
      </c>
      <c r="I228" t="s">
        <v>1353</v>
      </c>
      <c r="N228" t="s">
        <v>2090</v>
      </c>
      <c r="T228" t="s">
        <v>2381</v>
      </c>
    </row>
    <row r="229" spans="4:20" x14ac:dyDescent="0.2">
      <c r="D229" t="s">
        <v>226</v>
      </c>
      <c r="I229" t="s">
        <v>1354</v>
      </c>
      <c r="N229" t="s">
        <v>2091</v>
      </c>
      <c r="T229" t="s">
        <v>2382</v>
      </c>
    </row>
    <row r="230" spans="4:20" x14ac:dyDescent="0.2">
      <c r="D230" t="s">
        <v>227</v>
      </c>
      <c r="I230" t="s">
        <v>1355</v>
      </c>
      <c r="N230" t="s">
        <v>2092</v>
      </c>
      <c r="T230" t="s">
        <v>2383</v>
      </c>
    </row>
    <row r="231" spans="4:20" x14ac:dyDescent="0.2">
      <c r="D231" t="s">
        <v>228</v>
      </c>
      <c r="I231" t="s">
        <v>1356</v>
      </c>
      <c r="N231" t="s">
        <v>2093</v>
      </c>
      <c r="T231" t="s">
        <v>2384</v>
      </c>
    </row>
    <row r="232" spans="4:20" x14ac:dyDescent="0.2">
      <c r="D232" t="s">
        <v>229</v>
      </c>
      <c r="I232" t="s">
        <v>1357</v>
      </c>
      <c r="N232" t="s">
        <v>2094</v>
      </c>
      <c r="T232" t="s">
        <v>2385</v>
      </c>
    </row>
    <row r="233" spans="4:20" x14ac:dyDescent="0.2">
      <c r="D233" t="s">
        <v>230</v>
      </c>
      <c r="I233" t="s">
        <v>1358</v>
      </c>
      <c r="N233" t="s">
        <v>2095</v>
      </c>
      <c r="T233" t="s">
        <v>2386</v>
      </c>
    </row>
    <row r="234" spans="4:20" x14ac:dyDescent="0.2">
      <c r="D234" t="s">
        <v>231</v>
      </c>
      <c r="I234" t="s">
        <v>1359</v>
      </c>
      <c r="N234" t="s">
        <v>2096</v>
      </c>
      <c r="T234" t="s">
        <v>2387</v>
      </c>
    </row>
    <row r="235" spans="4:20" x14ac:dyDescent="0.2">
      <c r="D235" t="s">
        <v>232</v>
      </c>
      <c r="I235" t="s">
        <v>1360</v>
      </c>
      <c r="N235" t="s">
        <v>2097</v>
      </c>
      <c r="T235" t="s">
        <v>2388</v>
      </c>
    </row>
    <row r="236" spans="4:20" x14ac:dyDescent="0.2">
      <c r="D236" t="s">
        <v>233</v>
      </c>
      <c r="I236" t="s">
        <v>1361</v>
      </c>
      <c r="N236" t="s">
        <v>2098</v>
      </c>
      <c r="T236" t="s">
        <v>2389</v>
      </c>
    </row>
    <row r="237" spans="4:20" x14ac:dyDescent="0.2">
      <c r="D237" t="s">
        <v>234</v>
      </c>
      <c r="I237" t="s">
        <v>1362</v>
      </c>
      <c r="N237" t="s">
        <v>2099</v>
      </c>
      <c r="T237" t="s">
        <v>2390</v>
      </c>
    </row>
    <row r="238" spans="4:20" x14ac:dyDescent="0.2">
      <c r="D238" t="s">
        <v>235</v>
      </c>
      <c r="I238" t="s">
        <v>1363</v>
      </c>
      <c r="N238" t="s">
        <v>2100</v>
      </c>
      <c r="T238" t="s">
        <v>2391</v>
      </c>
    </row>
    <row r="239" spans="4:20" x14ac:dyDescent="0.2">
      <c r="D239" t="s">
        <v>236</v>
      </c>
      <c r="I239" t="s">
        <v>1364</v>
      </c>
      <c r="N239" t="s">
        <v>2101</v>
      </c>
      <c r="T239" t="s">
        <v>2392</v>
      </c>
    </row>
    <row r="240" spans="4:20" x14ac:dyDescent="0.2">
      <c r="D240" t="s">
        <v>237</v>
      </c>
      <c r="I240" t="s">
        <v>1365</v>
      </c>
      <c r="N240" t="s">
        <v>2102</v>
      </c>
      <c r="T240" t="s">
        <v>2393</v>
      </c>
    </row>
    <row r="241" spans="4:20" x14ac:dyDescent="0.2">
      <c r="D241" t="s">
        <v>238</v>
      </c>
      <c r="I241" t="s">
        <v>1366</v>
      </c>
      <c r="N241" t="s">
        <v>2103</v>
      </c>
      <c r="T241" t="s">
        <v>2394</v>
      </c>
    </row>
    <row r="242" spans="4:20" x14ac:dyDescent="0.2">
      <c r="D242" t="s">
        <v>239</v>
      </c>
      <c r="I242" t="s">
        <v>1367</v>
      </c>
      <c r="N242" t="s">
        <v>2104</v>
      </c>
      <c r="T242" t="s">
        <v>2395</v>
      </c>
    </row>
    <row r="243" spans="4:20" x14ac:dyDescent="0.2">
      <c r="D243" t="s">
        <v>240</v>
      </c>
      <c r="I243" t="s">
        <v>1368</v>
      </c>
      <c r="N243" t="s">
        <v>2105</v>
      </c>
      <c r="T243" t="s">
        <v>2396</v>
      </c>
    </row>
    <row r="244" spans="4:20" x14ac:dyDescent="0.2">
      <c r="D244" t="s">
        <v>241</v>
      </c>
      <c r="I244" t="s">
        <v>1369</v>
      </c>
      <c r="N244" t="s">
        <v>2106</v>
      </c>
      <c r="T244" t="s">
        <v>2397</v>
      </c>
    </row>
    <row r="245" spans="4:20" x14ac:dyDescent="0.2">
      <c r="D245" t="s">
        <v>242</v>
      </c>
      <c r="I245" t="s">
        <v>1370</v>
      </c>
      <c r="N245" t="s">
        <v>2107</v>
      </c>
      <c r="T245" t="s">
        <v>2398</v>
      </c>
    </row>
    <row r="246" spans="4:20" x14ac:dyDescent="0.2">
      <c r="D246" t="s">
        <v>243</v>
      </c>
      <c r="I246" t="s">
        <v>1371</v>
      </c>
      <c r="N246" t="s">
        <v>2108</v>
      </c>
      <c r="T246" t="s">
        <v>2399</v>
      </c>
    </row>
    <row r="247" spans="4:20" x14ac:dyDescent="0.2">
      <c r="D247" t="s">
        <v>244</v>
      </c>
      <c r="I247" t="s">
        <v>1372</v>
      </c>
      <c r="N247" t="s">
        <v>2109</v>
      </c>
      <c r="T247" t="s">
        <v>2400</v>
      </c>
    </row>
    <row r="248" spans="4:20" x14ac:dyDescent="0.2">
      <c r="D248" t="s">
        <v>245</v>
      </c>
      <c r="I248" t="s">
        <v>1373</v>
      </c>
      <c r="N248" t="s">
        <v>2110</v>
      </c>
      <c r="T248" t="s">
        <v>2401</v>
      </c>
    </row>
    <row r="249" spans="4:20" x14ac:dyDescent="0.2">
      <c r="D249" t="s">
        <v>246</v>
      </c>
      <c r="I249" t="s">
        <v>1374</v>
      </c>
      <c r="N249" t="s">
        <v>2111</v>
      </c>
      <c r="T249" t="s">
        <v>2402</v>
      </c>
    </row>
    <row r="250" spans="4:20" x14ac:dyDescent="0.2">
      <c r="D250" t="s">
        <v>247</v>
      </c>
      <c r="I250" t="s">
        <v>1375</v>
      </c>
      <c r="N250" t="s">
        <v>2112</v>
      </c>
      <c r="T250" t="s">
        <v>2403</v>
      </c>
    </row>
    <row r="251" spans="4:20" x14ac:dyDescent="0.2">
      <c r="D251" t="s">
        <v>248</v>
      </c>
      <c r="I251" t="s">
        <v>1376</v>
      </c>
      <c r="N251" t="s">
        <v>2113</v>
      </c>
      <c r="T251" t="s">
        <v>2404</v>
      </c>
    </row>
    <row r="252" spans="4:20" x14ac:dyDescent="0.2">
      <c r="D252" t="s">
        <v>249</v>
      </c>
      <c r="I252" t="s">
        <v>1377</v>
      </c>
      <c r="N252" t="s">
        <v>2114</v>
      </c>
      <c r="T252" t="s">
        <v>2405</v>
      </c>
    </row>
    <row r="253" spans="4:20" x14ac:dyDescent="0.2">
      <c r="D253" t="s">
        <v>250</v>
      </c>
      <c r="I253" t="s">
        <v>1378</v>
      </c>
      <c r="N253" t="s">
        <v>2115</v>
      </c>
      <c r="T253" t="s">
        <v>2406</v>
      </c>
    </row>
    <row r="254" spans="4:20" x14ac:dyDescent="0.2">
      <c r="D254" t="s">
        <v>251</v>
      </c>
      <c r="I254" t="s">
        <v>1379</v>
      </c>
      <c r="N254" t="s">
        <v>2116</v>
      </c>
      <c r="T254" t="s">
        <v>2407</v>
      </c>
    </row>
    <row r="255" spans="4:20" x14ac:dyDescent="0.2">
      <c r="D255" t="s">
        <v>252</v>
      </c>
      <c r="I255" t="s">
        <v>1380</v>
      </c>
      <c r="N255" t="s">
        <v>2117</v>
      </c>
      <c r="T255" t="s">
        <v>2408</v>
      </c>
    </row>
    <row r="256" spans="4:20" x14ac:dyDescent="0.2">
      <c r="D256" t="s">
        <v>253</v>
      </c>
      <c r="I256" t="s">
        <v>1381</v>
      </c>
      <c r="N256" t="s">
        <v>2118</v>
      </c>
      <c r="T256" t="s">
        <v>2409</v>
      </c>
    </row>
    <row r="257" spans="4:20" x14ac:dyDescent="0.2">
      <c r="D257" t="s">
        <v>254</v>
      </c>
      <c r="I257" t="s">
        <v>1382</v>
      </c>
      <c r="N257" t="s">
        <v>2119</v>
      </c>
      <c r="T257" t="s">
        <v>2410</v>
      </c>
    </row>
    <row r="258" spans="4:20" x14ac:dyDescent="0.2">
      <c r="D258" t="s">
        <v>255</v>
      </c>
      <c r="I258" t="s">
        <v>1383</v>
      </c>
      <c r="N258" t="s">
        <v>2120</v>
      </c>
      <c r="T258" t="s">
        <v>2411</v>
      </c>
    </row>
    <row r="259" spans="4:20" x14ac:dyDescent="0.2">
      <c r="D259" t="s">
        <v>256</v>
      </c>
      <c r="I259" t="s">
        <v>1384</v>
      </c>
      <c r="N259" t="s">
        <v>2121</v>
      </c>
      <c r="T259" t="s">
        <v>2412</v>
      </c>
    </row>
    <row r="260" spans="4:20" x14ac:dyDescent="0.2">
      <c r="D260" t="s">
        <v>257</v>
      </c>
      <c r="I260" t="s">
        <v>1385</v>
      </c>
      <c r="N260" t="s">
        <v>2122</v>
      </c>
      <c r="T260" t="s">
        <v>2413</v>
      </c>
    </row>
    <row r="261" spans="4:20" x14ac:dyDescent="0.2">
      <c r="D261" t="s">
        <v>258</v>
      </c>
      <c r="I261" t="s">
        <v>1386</v>
      </c>
      <c r="N261" t="s">
        <v>2123</v>
      </c>
      <c r="T261" t="s">
        <v>2414</v>
      </c>
    </row>
    <row r="262" spans="4:20" x14ac:dyDescent="0.2">
      <c r="D262" t="s">
        <v>259</v>
      </c>
      <c r="I262" t="s">
        <v>1387</v>
      </c>
      <c r="N262" t="s">
        <v>2124</v>
      </c>
      <c r="T262" t="s">
        <v>2415</v>
      </c>
    </row>
    <row r="263" spans="4:20" x14ac:dyDescent="0.2">
      <c r="D263" t="s">
        <v>260</v>
      </c>
      <c r="I263" t="s">
        <v>1388</v>
      </c>
      <c r="N263" t="s">
        <v>2125</v>
      </c>
      <c r="T263" t="s">
        <v>2416</v>
      </c>
    </row>
    <row r="264" spans="4:20" x14ac:dyDescent="0.2">
      <c r="D264" t="s">
        <v>261</v>
      </c>
      <c r="I264" t="s">
        <v>1389</v>
      </c>
      <c r="N264" t="s">
        <v>2126</v>
      </c>
      <c r="T264" t="s">
        <v>2417</v>
      </c>
    </row>
    <row r="265" spans="4:20" x14ac:dyDescent="0.2">
      <c r="D265" t="s">
        <v>262</v>
      </c>
      <c r="I265" t="s">
        <v>1390</v>
      </c>
      <c r="N265" t="s">
        <v>2127</v>
      </c>
      <c r="T265" t="s">
        <v>2418</v>
      </c>
    </row>
    <row r="266" spans="4:20" x14ac:dyDescent="0.2">
      <c r="D266" t="s">
        <v>263</v>
      </c>
      <c r="I266" t="s">
        <v>1391</v>
      </c>
      <c r="N266" t="s">
        <v>2128</v>
      </c>
      <c r="T266" t="s">
        <v>2419</v>
      </c>
    </row>
    <row r="267" spans="4:20" x14ac:dyDescent="0.2">
      <c r="D267" t="s">
        <v>264</v>
      </c>
      <c r="I267" t="s">
        <v>1392</v>
      </c>
      <c r="T267" t="s">
        <v>2420</v>
      </c>
    </row>
    <row r="268" spans="4:20" x14ac:dyDescent="0.2">
      <c r="D268" t="s">
        <v>265</v>
      </c>
      <c r="I268" t="s">
        <v>1393</v>
      </c>
      <c r="T268" t="s">
        <v>2421</v>
      </c>
    </row>
    <row r="269" spans="4:20" x14ac:dyDescent="0.2">
      <c r="D269" t="s">
        <v>266</v>
      </c>
      <c r="I269" t="s">
        <v>1394</v>
      </c>
      <c r="T269" t="s">
        <v>2422</v>
      </c>
    </row>
    <row r="270" spans="4:20" x14ac:dyDescent="0.2">
      <c r="D270" t="s">
        <v>267</v>
      </c>
      <c r="I270" t="s">
        <v>1395</v>
      </c>
      <c r="T270" t="s">
        <v>2423</v>
      </c>
    </row>
    <row r="271" spans="4:20" x14ac:dyDescent="0.2">
      <c r="D271" t="s">
        <v>268</v>
      </c>
      <c r="I271" t="s">
        <v>1396</v>
      </c>
      <c r="T271" t="s">
        <v>2424</v>
      </c>
    </row>
    <row r="272" spans="4:20" x14ac:dyDescent="0.2">
      <c r="D272" t="s">
        <v>269</v>
      </c>
      <c r="I272" t="s">
        <v>1397</v>
      </c>
      <c r="T272" t="s">
        <v>2425</v>
      </c>
    </row>
    <row r="273" spans="4:20" x14ac:dyDescent="0.2">
      <c r="D273" t="s">
        <v>270</v>
      </c>
      <c r="I273" t="s">
        <v>1398</v>
      </c>
      <c r="T273" t="s">
        <v>2426</v>
      </c>
    </row>
    <row r="274" spans="4:20" x14ac:dyDescent="0.2">
      <c r="D274" t="s">
        <v>271</v>
      </c>
      <c r="I274" t="s">
        <v>1399</v>
      </c>
      <c r="T274" t="s">
        <v>2427</v>
      </c>
    </row>
    <row r="275" spans="4:20" x14ac:dyDescent="0.2">
      <c r="D275" t="s">
        <v>272</v>
      </c>
      <c r="I275" t="s">
        <v>1400</v>
      </c>
      <c r="T275" t="s">
        <v>2428</v>
      </c>
    </row>
    <row r="276" spans="4:20" x14ac:dyDescent="0.2">
      <c r="D276" t="s">
        <v>273</v>
      </c>
      <c r="I276" t="s">
        <v>1401</v>
      </c>
      <c r="T276" t="s">
        <v>2429</v>
      </c>
    </row>
    <row r="277" spans="4:20" x14ac:dyDescent="0.2">
      <c r="D277" t="s">
        <v>274</v>
      </c>
      <c r="I277" t="s">
        <v>1402</v>
      </c>
      <c r="T277" t="s">
        <v>2430</v>
      </c>
    </row>
    <row r="278" spans="4:20" x14ac:dyDescent="0.2">
      <c r="D278" t="s">
        <v>275</v>
      </c>
      <c r="I278" t="s">
        <v>1403</v>
      </c>
      <c r="T278" t="s">
        <v>2431</v>
      </c>
    </row>
    <row r="279" spans="4:20" x14ac:dyDescent="0.2">
      <c r="D279" t="s">
        <v>276</v>
      </c>
      <c r="I279" t="s">
        <v>1404</v>
      </c>
      <c r="T279" t="s">
        <v>2432</v>
      </c>
    </row>
    <row r="280" spans="4:20" x14ac:dyDescent="0.2">
      <c r="D280" t="s">
        <v>277</v>
      </c>
      <c r="I280" t="s">
        <v>1405</v>
      </c>
      <c r="T280" t="s">
        <v>2433</v>
      </c>
    </row>
    <row r="281" spans="4:20" x14ac:dyDescent="0.2">
      <c r="D281" t="s">
        <v>278</v>
      </c>
      <c r="I281" t="s">
        <v>1406</v>
      </c>
      <c r="T281" t="s">
        <v>2434</v>
      </c>
    </row>
    <row r="282" spans="4:20" x14ac:dyDescent="0.2">
      <c r="D282" t="s">
        <v>279</v>
      </c>
      <c r="I282" t="s">
        <v>1407</v>
      </c>
      <c r="T282" t="s">
        <v>2435</v>
      </c>
    </row>
    <row r="283" spans="4:20" x14ac:dyDescent="0.2">
      <c r="D283" t="s">
        <v>280</v>
      </c>
      <c r="I283" t="s">
        <v>1408</v>
      </c>
      <c r="T283" t="s">
        <v>2436</v>
      </c>
    </row>
    <row r="284" spans="4:20" x14ac:dyDescent="0.2">
      <c r="D284" t="s">
        <v>281</v>
      </c>
      <c r="I284" t="s">
        <v>1409</v>
      </c>
      <c r="T284" t="s">
        <v>2437</v>
      </c>
    </row>
    <row r="285" spans="4:20" x14ac:dyDescent="0.2">
      <c r="D285" t="s">
        <v>282</v>
      </c>
      <c r="I285" t="s">
        <v>1410</v>
      </c>
      <c r="T285" t="s">
        <v>2438</v>
      </c>
    </row>
    <row r="286" spans="4:20" x14ac:dyDescent="0.2">
      <c r="D286" t="s">
        <v>283</v>
      </c>
      <c r="I286" t="s">
        <v>1411</v>
      </c>
      <c r="T286" t="s">
        <v>2439</v>
      </c>
    </row>
    <row r="287" spans="4:20" x14ac:dyDescent="0.2">
      <c r="D287" t="s">
        <v>284</v>
      </c>
      <c r="I287" t="s">
        <v>1412</v>
      </c>
      <c r="T287" t="s">
        <v>2440</v>
      </c>
    </row>
    <row r="288" spans="4:20" x14ac:dyDescent="0.2">
      <c r="D288" t="s">
        <v>285</v>
      </c>
      <c r="I288" t="s">
        <v>1413</v>
      </c>
      <c r="T288" t="s">
        <v>2441</v>
      </c>
    </row>
    <row r="289" spans="4:20" x14ac:dyDescent="0.2">
      <c r="D289" t="s">
        <v>286</v>
      </c>
      <c r="I289" t="s">
        <v>1414</v>
      </c>
      <c r="T289" t="s">
        <v>2442</v>
      </c>
    </row>
    <row r="290" spans="4:20" x14ac:dyDescent="0.2">
      <c r="D290" t="s">
        <v>287</v>
      </c>
      <c r="I290" t="s">
        <v>1415</v>
      </c>
      <c r="T290" t="s">
        <v>2443</v>
      </c>
    </row>
    <row r="291" spans="4:20" x14ac:dyDescent="0.2">
      <c r="D291" t="s">
        <v>288</v>
      </c>
      <c r="I291" t="s">
        <v>1416</v>
      </c>
      <c r="T291" t="s">
        <v>2444</v>
      </c>
    </row>
    <row r="292" spans="4:20" x14ac:dyDescent="0.2">
      <c r="D292" t="s">
        <v>289</v>
      </c>
      <c r="I292" t="s">
        <v>1417</v>
      </c>
      <c r="T292" t="s">
        <v>2445</v>
      </c>
    </row>
    <row r="293" spans="4:20" x14ac:dyDescent="0.2">
      <c r="D293" t="s">
        <v>290</v>
      </c>
      <c r="I293" t="s">
        <v>1418</v>
      </c>
      <c r="T293" t="s">
        <v>2446</v>
      </c>
    </row>
    <row r="294" spans="4:20" x14ac:dyDescent="0.2">
      <c r="D294" t="s">
        <v>291</v>
      </c>
      <c r="I294" t="s">
        <v>1419</v>
      </c>
      <c r="T294" t="s">
        <v>2447</v>
      </c>
    </row>
    <row r="295" spans="4:20" x14ac:dyDescent="0.2">
      <c r="D295" t="s">
        <v>292</v>
      </c>
      <c r="I295" t="s">
        <v>1420</v>
      </c>
      <c r="T295" t="s">
        <v>2448</v>
      </c>
    </row>
    <row r="296" spans="4:20" x14ac:dyDescent="0.2">
      <c r="D296" t="s">
        <v>293</v>
      </c>
      <c r="I296" t="s">
        <v>1421</v>
      </c>
      <c r="T296" t="s">
        <v>2449</v>
      </c>
    </row>
    <row r="297" spans="4:20" x14ac:dyDescent="0.2">
      <c r="D297" t="s">
        <v>294</v>
      </c>
      <c r="I297" t="s">
        <v>1422</v>
      </c>
      <c r="T297" t="s">
        <v>2450</v>
      </c>
    </row>
    <row r="298" spans="4:20" x14ac:dyDescent="0.2">
      <c r="D298" t="s">
        <v>295</v>
      </c>
      <c r="I298" t="s">
        <v>1423</v>
      </c>
      <c r="T298" t="s">
        <v>2451</v>
      </c>
    </row>
    <row r="299" spans="4:20" x14ac:dyDescent="0.2">
      <c r="D299" t="s">
        <v>296</v>
      </c>
      <c r="I299" t="s">
        <v>1424</v>
      </c>
      <c r="T299" t="s">
        <v>2452</v>
      </c>
    </row>
    <row r="300" spans="4:20" x14ac:dyDescent="0.2">
      <c r="D300" t="s">
        <v>297</v>
      </c>
      <c r="I300" t="s">
        <v>1425</v>
      </c>
      <c r="T300" t="s">
        <v>2453</v>
      </c>
    </row>
    <row r="301" spans="4:20" x14ac:dyDescent="0.2">
      <c r="D301" t="s">
        <v>298</v>
      </c>
      <c r="I301" t="s">
        <v>1426</v>
      </c>
      <c r="T301" t="s">
        <v>2454</v>
      </c>
    </row>
    <row r="302" spans="4:20" x14ac:dyDescent="0.2">
      <c r="D302" t="s">
        <v>299</v>
      </c>
      <c r="I302" t="s">
        <v>1427</v>
      </c>
      <c r="T302" t="s">
        <v>2455</v>
      </c>
    </row>
    <row r="303" spans="4:20" x14ac:dyDescent="0.2">
      <c r="D303" t="s">
        <v>300</v>
      </c>
      <c r="I303" t="s">
        <v>1428</v>
      </c>
      <c r="T303" t="s">
        <v>2456</v>
      </c>
    </row>
    <row r="304" spans="4:20" x14ac:dyDescent="0.2">
      <c r="D304" t="s">
        <v>301</v>
      </c>
      <c r="I304" t="s">
        <v>1429</v>
      </c>
      <c r="T304" t="s">
        <v>2457</v>
      </c>
    </row>
    <row r="305" spans="4:20" x14ac:dyDescent="0.2">
      <c r="D305" t="s">
        <v>302</v>
      </c>
      <c r="I305" t="s">
        <v>1430</v>
      </c>
      <c r="T305" t="s">
        <v>2458</v>
      </c>
    </row>
    <row r="306" spans="4:20" x14ac:dyDescent="0.2">
      <c r="D306" t="s">
        <v>303</v>
      </c>
      <c r="I306" t="s">
        <v>1431</v>
      </c>
      <c r="T306" t="s">
        <v>2459</v>
      </c>
    </row>
    <row r="307" spans="4:20" x14ac:dyDescent="0.2">
      <c r="D307" t="s">
        <v>304</v>
      </c>
      <c r="I307" t="s">
        <v>1432</v>
      </c>
      <c r="T307" t="s">
        <v>2460</v>
      </c>
    </row>
    <row r="308" spans="4:20" x14ac:dyDescent="0.2">
      <c r="D308" t="s">
        <v>305</v>
      </c>
      <c r="I308" t="s">
        <v>1433</v>
      </c>
      <c r="T308" t="s">
        <v>2461</v>
      </c>
    </row>
    <row r="309" spans="4:20" x14ac:dyDescent="0.2">
      <c r="D309" t="s">
        <v>306</v>
      </c>
      <c r="I309" t="s">
        <v>1434</v>
      </c>
      <c r="T309" t="s">
        <v>2462</v>
      </c>
    </row>
    <row r="310" spans="4:20" x14ac:dyDescent="0.2">
      <c r="D310" t="s">
        <v>307</v>
      </c>
      <c r="I310" t="s">
        <v>1435</v>
      </c>
      <c r="T310" t="s">
        <v>2463</v>
      </c>
    </row>
    <row r="311" spans="4:20" x14ac:dyDescent="0.2">
      <c r="D311" t="s">
        <v>308</v>
      </c>
      <c r="I311" t="s">
        <v>1436</v>
      </c>
      <c r="T311" t="s">
        <v>2464</v>
      </c>
    </row>
    <row r="312" spans="4:20" x14ac:dyDescent="0.2">
      <c r="D312" t="s">
        <v>309</v>
      </c>
      <c r="I312" t="s">
        <v>1437</v>
      </c>
      <c r="T312" t="s">
        <v>2465</v>
      </c>
    </row>
    <row r="313" spans="4:20" x14ac:dyDescent="0.2">
      <c r="D313" t="s">
        <v>310</v>
      </c>
      <c r="I313" t="s">
        <v>1438</v>
      </c>
      <c r="T313" t="s">
        <v>2466</v>
      </c>
    </row>
    <row r="314" spans="4:20" x14ac:dyDescent="0.2">
      <c r="D314" t="s">
        <v>311</v>
      </c>
      <c r="I314" t="s">
        <v>1439</v>
      </c>
      <c r="T314" t="s">
        <v>2467</v>
      </c>
    </row>
    <row r="315" spans="4:20" x14ac:dyDescent="0.2">
      <c r="D315" t="s">
        <v>312</v>
      </c>
      <c r="I315" t="s">
        <v>1440</v>
      </c>
      <c r="T315" t="s">
        <v>2468</v>
      </c>
    </row>
    <row r="316" spans="4:20" x14ac:dyDescent="0.2">
      <c r="D316" t="s">
        <v>313</v>
      </c>
      <c r="I316" t="s">
        <v>1441</v>
      </c>
      <c r="T316" t="s">
        <v>2469</v>
      </c>
    </row>
    <row r="317" spans="4:20" x14ac:dyDescent="0.2">
      <c r="D317" t="s">
        <v>314</v>
      </c>
      <c r="I317" t="s">
        <v>1442</v>
      </c>
      <c r="T317" t="s">
        <v>2470</v>
      </c>
    </row>
    <row r="318" spans="4:20" x14ac:dyDescent="0.2">
      <c r="D318" t="s">
        <v>315</v>
      </c>
      <c r="I318" t="s">
        <v>1443</v>
      </c>
      <c r="T318" t="s">
        <v>2471</v>
      </c>
    </row>
    <row r="319" spans="4:20" x14ac:dyDescent="0.2">
      <c r="D319" t="s">
        <v>316</v>
      </c>
      <c r="I319" t="s">
        <v>1444</v>
      </c>
      <c r="T319" t="s">
        <v>2472</v>
      </c>
    </row>
    <row r="320" spans="4:20" x14ac:dyDescent="0.2">
      <c r="D320" t="s">
        <v>317</v>
      </c>
      <c r="I320" t="s">
        <v>1445</v>
      </c>
      <c r="T320" t="s">
        <v>2473</v>
      </c>
    </row>
    <row r="321" spans="4:20" x14ac:dyDescent="0.2">
      <c r="D321" t="s">
        <v>318</v>
      </c>
      <c r="I321" t="s">
        <v>1446</v>
      </c>
      <c r="T321" t="s">
        <v>2474</v>
      </c>
    </row>
    <row r="322" spans="4:20" x14ac:dyDescent="0.2">
      <c r="D322" t="s">
        <v>319</v>
      </c>
      <c r="I322" t="s">
        <v>1447</v>
      </c>
      <c r="T322" t="s">
        <v>2475</v>
      </c>
    </row>
    <row r="323" spans="4:20" x14ac:dyDescent="0.2">
      <c r="D323" t="s">
        <v>320</v>
      </c>
      <c r="I323" t="s">
        <v>1448</v>
      </c>
      <c r="T323" t="s">
        <v>2476</v>
      </c>
    </row>
    <row r="324" spans="4:20" x14ac:dyDescent="0.2">
      <c r="D324" t="s">
        <v>321</v>
      </c>
      <c r="I324" t="s">
        <v>1449</v>
      </c>
      <c r="T324" t="s">
        <v>2477</v>
      </c>
    </row>
    <row r="325" spans="4:20" x14ac:dyDescent="0.2">
      <c r="D325" t="s">
        <v>322</v>
      </c>
      <c r="I325" t="s">
        <v>1450</v>
      </c>
      <c r="T325" t="s">
        <v>2478</v>
      </c>
    </row>
    <row r="326" spans="4:20" x14ac:dyDescent="0.2">
      <c r="D326" t="s">
        <v>323</v>
      </c>
      <c r="I326" t="s">
        <v>1451</v>
      </c>
      <c r="T326" t="s">
        <v>2479</v>
      </c>
    </row>
    <row r="327" spans="4:20" x14ac:dyDescent="0.2">
      <c r="D327" t="s">
        <v>324</v>
      </c>
      <c r="I327" t="s">
        <v>1452</v>
      </c>
      <c r="T327" t="s">
        <v>2480</v>
      </c>
    </row>
    <row r="328" spans="4:20" x14ac:dyDescent="0.2">
      <c r="D328" t="s">
        <v>325</v>
      </c>
      <c r="I328" t="s">
        <v>1453</v>
      </c>
      <c r="T328" t="s">
        <v>2481</v>
      </c>
    </row>
    <row r="329" spans="4:20" x14ac:dyDescent="0.2">
      <c r="D329" t="s">
        <v>326</v>
      </c>
      <c r="I329" t="s">
        <v>1454</v>
      </c>
      <c r="T329" t="s">
        <v>2482</v>
      </c>
    </row>
    <row r="330" spans="4:20" x14ac:dyDescent="0.2">
      <c r="D330" t="s">
        <v>327</v>
      </c>
      <c r="I330" t="s">
        <v>1455</v>
      </c>
      <c r="T330" t="s">
        <v>2483</v>
      </c>
    </row>
    <row r="331" spans="4:20" x14ac:dyDescent="0.2">
      <c r="D331" t="s">
        <v>328</v>
      </c>
      <c r="I331" t="s">
        <v>1456</v>
      </c>
      <c r="T331" t="s">
        <v>2484</v>
      </c>
    </row>
    <row r="332" spans="4:20" x14ac:dyDescent="0.2">
      <c r="D332" t="s">
        <v>329</v>
      </c>
      <c r="I332" t="s">
        <v>1457</v>
      </c>
      <c r="T332" t="s">
        <v>2485</v>
      </c>
    </row>
    <row r="333" spans="4:20" x14ac:dyDescent="0.2">
      <c r="D333" t="s">
        <v>330</v>
      </c>
      <c r="I333" t="s">
        <v>1458</v>
      </c>
      <c r="T333" t="s">
        <v>2486</v>
      </c>
    </row>
    <row r="334" spans="4:20" x14ac:dyDescent="0.2">
      <c r="D334" t="s">
        <v>331</v>
      </c>
      <c r="I334" t="s">
        <v>1459</v>
      </c>
      <c r="T334" t="s">
        <v>2487</v>
      </c>
    </row>
    <row r="335" spans="4:20" x14ac:dyDescent="0.2">
      <c r="D335" t="s">
        <v>332</v>
      </c>
      <c r="I335" t="s">
        <v>1460</v>
      </c>
      <c r="T335" t="s">
        <v>2488</v>
      </c>
    </row>
    <row r="336" spans="4:20" x14ac:dyDescent="0.2">
      <c r="D336" t="s">
        <v>333</v>
      </c>
      <c r="I336" t="s">
        <v>1461</v>
      </c>
      <c r="T336" t="s">
        <v>2489</v>
      </c>
    </row>
    <row r="337" spans="4:20" x14ac:dyDescent="0.2">
      <c r="D337" t="s">
        <v>334</v>
      </c>
      <c r="I337" t="s">
        <v>1462</v>
      </c>
      <c r="T337" t="s">
        <v>2490</v>
      </c>
    </row>
    <row r="338" spans="4:20" x14ac:dyDescent="0.2">
      <c r="D338" t="s">
        <v>335</v>
      </c>
      <c r="I338" t="s">
        <v>1463</v>
      </c>
      <c r="T338" t="s">
        <v>2491</v>
      </c>
    </row>
    <row r="339" spans="4:20" x14ac:dyDescent="0.2">
      <c r="D339" t="s">
        <v>336</v>
      </c>
      <c r="I339" t="s">
        <v>1464</v>
      </c>
      <c r="T339" t="s">
        <v>2492</v>
      </c>
    </row>
    <row r="340" spans="4:20" x14ac:dyDescent="0.2">
      <c r="D340" t="s">
        <v>337</v>
      </c>
      <c r="I340" t="s">
        <v>1465</v>
      </c>
      <c r="T340" t="s">
        <v>2493</v>
      </c>
    </row>
    <row r="341" spans="4:20" x14ac:dyDescent="0.2">
      <c r="D341" t="s">
        <v>338</v>
      </c>
      <c r="I341" t="s">
        <v>1466</v>
      </c>
      <c r="T341" t="s">
        <v>2494</v>
      </c>
    </row>
    <row r="342" spans="4:20" x14ac:dyDescent="0.2">
      <c r="D342" t="s">
        <v>339</v>
      </c>
      <c r="I342" t="s">
        <v>1467</v>
      </c>
      <c r="T342" t="s">
        <v>2495</v>
      </c>
    </row>
    <row r="343" spans="4:20" x14ac:dyDescent="0.2">
      <c r="D343" t="s">
        <v>340</v>
      </c>
      <c r="I343" t="s">
        <v>1468</v>
      </c>
      <c r="T343" t="s">
        <v>2496</v>
      </c>
    </row>
    <row r="344" spans="4:20" x14ac:dyDescent="0.2">
      <c r="D344" t="s">
        <v>341</v>
      </c>
      <c r="I344" t="s">
        <v>1469</v>
      </c>
      <c r="T344" t="s">
        <v>2497</v>
      </c>
    </row>
    <row r="345" spans="4:20" x14ac:dyDescent="0.2">
      <c r="D345" t="s">
        <v>342</v>
      </c>
      <c r="I345" t="s">
        <v>1470</v>
      </c>
      <c r="T345" t="s">
        <v>2498</v>
      </c>
    </row>
    <row r="346" spans="4:20" x14ac:dyDescent="0.2">
      <c r="D346" t="s">
        <v>343</v>
      </c>
      <c r="I346" t="s">
        <v>1471</v>
      </c>
      <c r="T346" t="s">
        <v>2499</v>
      </c>
    </row>
    <row r="347" spans="4:20" x14ac:dyDescent="0.2">
      <c r="D347" t="s">
        <v>344</v>
      </c>
      <c r="I347" t="s">
        <v>1472</v>
      </c>
      <c r="T347" t="s">
        <v>2500</v>
      </c>
    </row>
    <row r="348" spans="4:20" x14ac:dyDescent="0.2">
      <c r="D348" t="s">
        <v>345</v>
      </c>
      <c r="I348" t="s">
        <v>1473</v>
      </c>
      <c r="T348" t="s">
        <v>2501</v>
      </c>
    </row>
    <row r="349" spans="4:20" x14ac:dyDescent="0.2">
      <c r="D349" t="s">
        <v>346</v>
      </c>
      <c r="I349" t="s">
        <v>1474</v>
      </c>
      <c r="T349" t="s">
        <v>2502</v>
      </c>
    </row>
    <row r="350" spans="4:20" x14ac:dyDescent="0.2">
      <c r="D350" t="s">
        <v>347</v>
      </c>
      <c r="I350" t="s">
        <v>1475</v>
      </c>
      <c r="T350" t="s">
        <v>2503</v>
      </c>
    </row>
    <row r="351" spans="4:20" x14ac:dyDescent="0.2">
      <c r="D351" t="s">
        <v>348</v>
      </c>
      <c r="I351" t="s">
        <v>1476</v>
      </c>
      <c r="T351" t="s">
        <v>2504</v>
      </c>
    </row>
    <row r="352" spans="4:20" x14ac:dyDescent="0.2">
      <c r="D352" t="s">
        <v>349</v>
      </c>
      <c r="I352" t="s">
        <v>1477</v>
      </c>
      <c r="T352" t="s">
        <v>2505</v>
      </c>
    </row>
    <row r="353" spans="4:20" x14ac:dyDescent="0.2">
      <c r="D353" t="s">
        <v>350</v>
      </c>
      <c r="I353" t="s">
        <v>1478</v>
      </c>
      <c r="T353" t="s">
        <v>2506</v>
      </c>
    </row>
    <row r="354" spans="4:20" x14ac:dyDescent="0.2">
      <c r="D354" t="s">
        <v>351</v>
      </c>
      <c r="I354" t="s">
        <v>1479</v>
      </c>
      <c r="T354" t="s">
        <v>2507</v>
      </c>
    </row>
    <row r="355" spans="4:20" x14ac:dyDescent="0.2">
      <c r="D355" t="s">
        <v>352</v>
      </c>
      <c r="I355" t="s">
        <v>1480</v>
      </c>
      <c r="T355" t="s">
        <v>2508</v>
      </c>
    </row>
    <row r="356" spans="4:20" x14ac:dyDescent="0.2">
      <c r="D356" t="s">
        <v>353</v>
      </c>
      <c r="I356" t="s">
        <v>1481</v>
      </c>
      <c r="T356" t="s">
        <v>2509</v>
      </c>
    </row>
    <row r="357" spans="4:20" x14ac:dyDescent="0.2">
      <c r="D357" t="s">
        <v>354</v>
      </c>
      <c r="I357" t="s">
        <v>1482</v>
      </c>
      <c r="T357" t="s">
        <v>2510</v>
      </c>
    </row>
    <row r="358" spans="4:20" x14ac:dyDescent="0.2">
      <c r="D358" t="s">
        <v>355</v>
      </c>
      <c r="I358" t="s">
        <v>1483</v>
      </c>
      <c r="T358" t="s">
        <v>2511</v>
      </c>
    </row>
    <row r="359" spans="4:20" x14ac:dyDescent="0.2">
      <c r="D359" t="s">
        <v>356</v>
      </c>
      <c r="I359" t="s">
        <v>1484</v>
      </c>
      <c r="T359" t="s">
        <v>2512</v>
      </c>
    </row>
    <row r="360" spans="4:20" x14ac:dyDescent="0.2">
      <c r="D360" t="s">
        <v>357</v>
      </c>
      <c r="I360" t="s">
        <v>1485</v>
      </c>
      <c r="T360" t="s">
        <v>2513</v>
      </c>
    </row>
    <row r="361" spans="4:20" x14ac:dyDescent="0.2">
      <c r="D361" t="s">
        <v>358</v>
      </c>
      <c r="I361" t="s">
        <v>1486</v>
      </c>
      <c r="T361" t="s">
        <v>2514</v>
      </c>
    </row>
    <row r="362" spans="4:20" x14ac:dyDescent="0.2">
      <c r="D362" t="s">
        <v>359</v>
      </c>
      <c r="I362" t="s">
        <v>1487</v>
      </c>
      <c r="T362" t="s">
        <v>2515</v>
      </c>
    </row>
    <row r="363" spans="4:20" x14ac:dyDescent="0.2">
      <c r="D363" t="s">
        <v>360</v>
      </c>
      <c r="I363" t="s">
        <v>1488</v>
      </c>
      <c r="T363" t="s">
        <v>2516</v>
      </c>
    </row>
    <row r="364" spans="4:20" x14ac:dyDescent="0.2">
      <c r="D364" t="s">
        <v>361</v>
      </c>
      <c r="I364" t="s">
        <v>1489</v>
      </c>
      <c r="T364" t="s">
        <v>2517</v>
      </c>
    </row>
    <row r="365" spans="4:20" x14ac:dyDescent="0.2">
      <c r="D365" t="s">
        <v>362</v>
      </c>
      <c r="I365" t="s">
        <v>1490</v>
      </c>
      <c r="T365" t="s">
        <v>2518</v>
      </c>
    </row>
    <row r="366" spans="4:20" x14ac:dyDescent="0.2">
      <c r="D366" t="s">
        <v>363</v>
      </c>
      <c r="I366" t="s">
        <v>1491</v>
      </c>
      <c r="T366" t="s">
        <v>2519</v>
      </c>
    </row>
    <row r="367" spans="4:20" x14ac:dyDescent="0.2">
      <c r="D367" t="s">
        <v>364</v>
      </c>
      <c r="I367" t="s">
        <v>1492</v>
      </c>
      <c r="T367" t="s">
        <v>2520</v>
      </c>
    </row>
    <row r="368" spans="4:20" x14ac:dyDescent="0.2">
      <c r="D368" t="s">
        <v>365</v>
      </c>
      <c r="I368" t="s">
        <v>1493</v>
      </c>
      <c r="T368" t="s">
        <v>2521</v>
      </c>
    </row>
    <row r="369" spans="4:20" x14ac:dyDescent="0.2">
      <c r="D369" t="s">
        <v>366</v>
      </c>
      <c r="I369" t="s">
        <v>1494</v>
      </c>
      <c r="T369" t="s">
        <v>2522</v>
      </c>
    </row>
    <row r="370" spans="4:20" x14ac:dyDescent="0.2">
      <c r="D370" t="s">
        <v>367</v>
      </c>
      <c r="I370" t="s">
        <v>1495</v>
      </c>
      <c r="T370" t="s">
        <v>2523</v>
      </c>
    </row>
    <row r="371" spans="4:20" x14ac:dyDescent="0.2">
      <c r="D371" t="s">
        <v>368</v>
      </c>
      <c r="I371" t="s">
        <v>1496</v>
      </c>
      <c r="T371" t="s">
        <v>2524</v>
      </c>
    </row>
    <row r="372" spans="4:20" x14ac:dyDescent="0.2">
      <c r="D372" t="s">
        <v>369</v>
      </c>
      <c r="I372" t="s">
        <v>1497</v>
      </c>
      <c r="T372" t="s">
        <v>2525</v>
      </c>
    </row>
    <row r="373" spans="4:20" x14ac:dyDescent="0.2">
      <c r="D373" t="s">
        <v>370</v>
      </c>
      <c r="I373" t="s">
        <v>1498</v>
      </c>
      <c r="T373" t="s">
        <v>2526</v>
      </c>
    </row>
    <row r="374" spans="4:20" x14ac:dyDescent="0.2">
      <c r="D374" t="s">
        <v>371</v>
      </c>
      <c r="I374" t="s">
        <v>1499</v>
      </c>
      <c r="T374" t="s">
        <v>2527</v>
      </c>
    </row>
    <row r="375" spans="4:20" x14ac:dyDescent="0.2">
      <c r="D375" t="s">
        <v>372</v>
      </c>
      <c r="I375" t="s">
        <v>1500</v>
      </c>
      <c r="T375" t="s">
        <v>2528</v>
      </c>
    </row>
    <row r="376" spans="4:20" x14ac:dyDescent="0.2">
      <c r="D376" t="s">
        <v>373</v>
      </c>
      <c r="I376" t="s">
        <v>1501</v>
      </c>
      <c r="T376" t="s">
        <v>2529</v>
      </c>
    </row>
    <row r="377" spans="4:20" x14ac:dyDescent="0.2">
      <c r="D377" t="s">
        <v>374</v>
      </c>
      <c r="I377" t="s">
        <v>1502</v>
      </c>
      <c r="T377" t="s">
        <v>2530</v>
      </c>
    </row>
    <row r="378" spans="4:20" x14ac:dyDescent="0.2">
      <c r="D378" t="s">
        <v>375</v>
      </c>
      <c r="I378" t="s">
        <v>1503</v>
      </c>
      <c r="T378" t="s">
        <v>2531</v>
      </c>
    </row>
    <row r="379" spans="4:20" x14ac:dyDescent="0.2">
      <c r="D379" t="s">
        <v>376</v>
      </c>
      <c r="I379" t="s">
        <v>1504</v>
      </c>
      <c r="T379" t="s">
        <v>2532</v>
      </c>
    </row>
    <row r="380" spans="4:20" x14ac:dyDescent="0.2">
      <c r="D380" t="s">
        <v>377</v>
      </c>
      <c r="I380" t="s">
        <v>1505</v>
      </c>
      <c r="T380" t="s">
        <v>2533</v>
      </c>
    </row>
    <row r="381" spans="4:20" x14ac:dyDescent="0.2">
      <c r="D381" t="s">
        <v>378</v>
      </c>
      <c r="I381" t="s">
        <v>1506</v>
      </c>
      <c r="T381" t="s">
        <v>2534</v>
      </c>
    </row>
    <row r="382" spans="4:20" x14ac:dyDescent="0.2">
      <c r="D382" t="s">
        <v>379</v>
      </c>
      <c r="I382" t="s">
        <v>1507</v>
      </c>
      <c r="T382" t="s">
        <v>2535</v>
      </c>
    </row>
    <row r="383" spans="4:20" x14ac:dyDescent="0.2">
      <c r="D383" t="s">
        <v>380</v>
      </c>
      <c r="I383" t="s">
        <v>1508</v>
      </c>
      <c r="T383" t="s">
        <v>2536</v>
      </c>
    </row>
    <row r="384" spans="4:20" x14ac:dyDescent="0.2">
      <c r="D384" t="s">
        <v>381</v>
      </c>
      <c r="I384" t="s">
        <v>1509</v>
      </c>
      <c r="T384" t="s">
        <v>2537</v>
      </c>
    </row>
    <row r="385" spans="4:20" x14ac:dyDescent="0.2">
      <c r="D385" t="s">
        <v>382</v>
      </c>
      <c r="I385" t="s">
        <v>1510</v>
      </c>
      <c r="T385" t="s">
        <v>2538</v>
      </c>
    </row>
    <row r="386" spans="4:20" x14ac:dyDescent="0.2">
      <c r="D386" t="s">
        <v>383</v>
      </c>
      <c r="I386" t="s">
        <v>1511</v>
      </c>
      <c r="T386" t="s">
        <v>2539</v>
      </c>
    </row>
    <row r="387" spans="4:20" x14ac:dyDescent="0.2">
      <c r="D387" t="s">
        <v>384</v>
      </c>
      <c r="I387" t="s">
        <v>1512</v>
      </c>
      <c r="T387" t="s">
        <v>2540</v>
      </c>
    </row>
    <row r="388" spans="4:20" x14ac:dyDescent="0.2">
      <c r="D388" t="s">
        <v>385</v>
      </c>
      <c r="I388" t="s">
        <v>1513</v>
      </c>
      <c r="T388" t="s">
        <v>2541</v>
      </c>
    </row>
    <row r="389" spans="4:20" x14ac:dyDescent="0.2">
      <c r="D389" t="s">
        <v>386</v>
      </c>
      <c r="I389" t="s">
        <v>1514</v>
      </c>
      <c r="T389" t="s">
        <v>2542</v>
      </c>
    </row>
    <row r="390" spans="4:20" x14ac:dyDescent="0.2">
      <c r="D390" t="s">
        <v>387</v>
      </c>
      <c r="I390" t="s">
        <v>1515</v>
      </c>
      <c r="T390" t="s">
        <v>2543</v>
      </c>
    </row>
    <row r="391" spans="4:20" x14ac:dyDescent="0.2">
      <c r="D391" t="s">
        <v>388</v>
      </c>
      <c r="I391" t="s">
        <v>1516</v>
      </c>
      <c r="T391" t="s">
        <v>2544</v>
      </c>
    </row>
    <row r="392" spans="4:20" x14ac:dyDescent="0.2">
      <c r="D392" t="s">
        <v>389</v>
      </c>
      <c r="I392" t="s">
        <v>1517</v>
      </c>
      <c r="T392" t="s">
        <v>2545</v>
      </c>
    </row>
    <row r="393" spans="4:20" x14ac:dyDescent="0.2">
      <c r="D393" t="s">
        <v>390</v>
      </c>
      <c r="I393" t="s">
        <v>1518</v>
      </c>
      <c r="T393" t="s">
        <v>2546</v>
      </c>
    </row>
    <row r="394" spans="4:20" x14ac:dyDescent="0.2">
      <c r="D394" t="s">
        <v>391</v>
      </c>
      <c r="I394" t="s">
        <v>1519</v>
      </c>
      <c r="T394" t="s">
        <v>2547</v>
      </c>
    </row>
    <row r="395" spans="4:20" x14ac:dyDescent="0.2">
      <c r="D395" t="s">
        <v>392</v>
      </c>
      <c r="I395" t="s">
        <v>1520</v>
      </c>
      <c r="T395" t="s">
        <v>2548</v>
      </c>
    </row>
    <row r="396" spans="4:20" x14ac:dyDescent="0.2">
      <c r="D396" t="s">
        <v>393</v>
      </c>
      <c r="I396" t="s">
        <v>1521</v>
      </c>
      <c r="T396" t="s">
        <v>2549</v>
      </c>
    </row>
    <row r="397" spans="4:20" x14ac:dyDescent="0.2">
      <c r="D397" t="s">
        <v>394</v>
      </c>
      <c r="I397" t="s">
        <v>1522</v>
      </c>
      <c r="T397" t="s">
        <v>2550</v>
      </c>
    </row>
    <row r="398" spans="4:20" x14ac:dyDescent="0.2">
      <c r="D398" t="s">
        <v>395</v>
      </c>
      <c r="I398" t="s">
        <v>1523</v>
      </c>
      <c r="T398" t="s">
        <v>2551</v>
      </c>
    </row>
    <row r="399" spans="4:20" x14ac:dyDescent="0.2">
      <c r="D399" t="s">
        <v>396</v>
      </c>
      <c r="I399" t="s">
        <v>1524</v>
      </c>
      <c r="T399" t="s">
        <v>2552</v>
      </c>
    </row>
    <row r="400" spans="4:20" x14ac:dyDescent="0.2">
      <c r="D400" t="s">
        <v>397</v>
      </c>
      <c r="I400" t="s">
        <v>1525</v>
      </c>
      <c r="T400" t="s">
        <v>2553</v>
      </c>
    </row>
    <row r="401" spans="4:20" x14ac:dyDescent="0.2">
      <c r="D401" t="s">
        <v>398</v>
      </c>
      <c r="I401" t="s">
        <v>1526</v>
      </c>
      <c r="T401" t="s">
        <v>2554</v>
      </c>
    </row>
    <row r="402" spans="4:20" x14ac:dyDescent="0.2">
      <c r="D402" t="s">
        <v>399</v>
      </c>
      <c r="I402" t="s">
        <v>1527</v>
      </c>
      <c r="T402" t="s">
        <v>2555</v>
      </c>
    </row>
    <row r="403" spans="4:20" x14ac:dyDescent="0.2">
      <c r="D403" t="s">
        <v>400</v>
      </c>
      <c r="I403" t="s">
        <v>1528</v>
      </c>
      <c r="T403" t="s">
        <v>2556</v>
      </c>
    </row>
    <row r="404" spans="4:20" x14ac:dyDescent="0.2">
      <c r="D404" t="s">
        <v>401</v>
      </c>
      <c r="I404" t="s">
        <v>1529</v>
      </c>
      <c r="T404" t="s">
        <v>2557</v>
      </c>
    </row>
    <row r="405" spans="4:20" x14ac:dyDescent="0.2">
      <c r="D405" t="s">
        <v>402</v>
      </c>
      <c r="I405" t="s">
        <v>1530</v>
      </c>
      <c r="T405" t="s">
        <v>2558</v>
      </c>
    </row>
    <row r="406" spans="4:20" x14ac:dyDescent="0.2">
      <c r="D406" t="s">
        <v>403</v>
      </c>
      <c r="I406" t="s">
        <v>1531</v>
      </c>
      <c r="T406" t="s">
        <v>2559</v>
      </c>
    </row>
    <row r="407" spans="4:20" x14ac:dyDescent="0.2">
      <c r="D407" t="s">
        <v>404</v>
      </c>
      <c r="I407" t="s">
        <v>1532</v>
      </c>
      <c r="T407" t="s">
        <v>2560</v>
      </c>
    </row>
    <row r="408" spans="4:20" x14ac:dyDescent="0.2">
      <c r="D408" t="s">
        <v>405</v>
      </c>
      <c r="I408" t="s">
        <v>1533</v>
      </c>
      <c r="T408" t="s">
        <v>2561</v>
      </c>
    </row>
    <row r="409" spans="4:20" x14ac:dyDescent="0.2">
      <c r="D409" t="s">
        <v>406</v>
      </c>
      <c r="I409" t="s">
        <v>1534</v>
      </c>
      <c r="T409" t="s">
        <v>2562</v>
      </c>
    </row>
    <row r="410" spans="4:20" x14ac:dyDescent="0.2">
      <c r="D410" t="s">
        <v>407</v>
      </c>
      <c r="I410" t="s">
        <v>1535</v>
      </c>
      <c r="T410" t="s">
        <v>2563</v>
      </c>
    </row>
    <row r="411" spans="4:20" x14ac:dyDescent="0.2">
      <c r="D411" t="s">
        <v>408</v>
      </c>
      <c r="I411" t="s">
        <v>1536</v>
      </c>
      <c r="T411" t="s">
        <v>2564</v>
      </c>
    </row>
    <row r="412" spans="4:20" x14ac:dyDescent="0.2">
      <c r="D412" t="s">
        <v>409</v>
      </c>
      <c r="I412" t="s">
        <v>1537</v>
      </c>
      <c r="T412" t="s">
        <v>2565</v>
      </c>
    </row>
    <row r="413" spans="4:20" x14ac:dyDescent="0.2">
      <c r="D413" t="s">
        <v>410</v>
      </c>
      <c r="I413" t="s">
        <v>1538</v>
      </c>
      <c r="T413" t="s">
        <v>2566</v>
      </c>
    </row>
    <row r="414" spans="4:20" x14ac:dyDescent="0.2">
      <c r="D414" t="s">
        <v>411</v>
      </c>
      <c r="I414" t="s">
        <v>1539</v>
      </c>
      <c r="T414" t="s">
        <v>2567</v>
      </c>
    </row>
    <row r="415" spans="4:20" x14ac:dyDescent="0.2">
      <c r="D415" t="s">
        <v>412</v>
      </c>
      <c r="I415" t="s">
        <v>1540</v>
      </c>
      <c r="T415" t="s">
        <v>2568</v>
      </c>
    </row>
    <row r="416" spans="4:20" x14ac:dyDescent="0.2">
      <c r="D416" t="s">
        <v>413</v>
      </c>
      <c r="I416" t="s">
        <v>1541</v>
      </c>
      <c r="T416" t="s">
        <v>2569</v>
      </c>
    </row>
    <row r="417" spans="4:20" x14ac:dyDescent="0.2">
      <c r="D417" t="s">
        <v>414</v>
      </c>
      <c r="I417" t="s">
        <v>1542</v>
      </c>
      <c r="T417" t="s">
        <v>2570</v>
      </c>
    </row>
    <row r="418" spans="4:20" x14ac:dyDescent="0.2">
      <c r="D418" t="s">
        <v>415</v>
      </c>
      <c r="I418" t="s">
        <v>1543</v>
      </c>
      <c r="T418" t="s">
        <v>2571</v>
      </c>
    </row>
    <row r="419" spans="4:20" x14ac:dyDescent="0.2">
      <c r="D419" t="s">
        <v>416</v>
      </c>
      <c r="I419" t="s">
        <v>1544</v>
      </c>
      <c r="T419" t="s">
        <v>2572</v>
      </c>
    </row>
    <row r="420" spans="4:20" x14ac:dyDescent="0.2">
      <c r="D420" t="s">
        <v>417</v>
      </c>
      <c r="I420" t="s">
        <v>1545</v>
      </c>
      <c r="T420" t="s">
        <v>2573</v>
      </c>
    </row>
    <row r="421" spans="4:20" x14ac:dyDescent="0.2">
      <c r="D421" t="s">
        <v>418</v>
      </c>
      <c r="I421" t="s">
        <v>1546</v>
      </c>
      <c r="T421" t="s">
        <v>2574</v>
      </c>
    </row>
    <row r="422" spans="4:20" x14ac:dyDescent="0.2">
      <c r="D422" t="s">
        <v>419</v>
      </c>
      <c r="I422" t="s">
        <v>1547</v>
      </c>
      <c r="T422" t="s">
        <v>2575</v>
      </c>
    </row>
    <row r="423" spans="4:20" x14ac:dyDescent="0.2">
      <c r="D423" t="s">
        <v>420</v>
      </c>
      <c r="I423" t="s">
        <v>1548</v>
      </c>
      <c r="T423" t="s">
        <v>2576</v>
      </c>
    </row>
    <row r="424" spans="4:20" x14ac:dyDescent="0.2">
      <c r="D424" t="s">
        <v>421</v>
      </c>
      <c r="I424" t="s">
        <v>1549</v>
      </c>
      <c r="T424" t="s">
        <v>2577</v>
      </c>
    </row>
    <row r="425" spans="4:20" x14ac:dyDescent="0.2">
      <c r="D425" t="s">
        <v>422</v>
      </c>
      <c r="I425" t="s">
        <v>1550</v>
      </c>
      <c r="T425" t="s">
        <v>2578</v>
      </c>
    </row>
    <row r="426" spans="4:20" x14ac:dyDescent="0.2">
      <c r="D426" t="s">
        <v>423</v>
      </c>
      <c r="I426" t="s">
        <v>1551</v>
      </c>
      <c r="T426" t="s">
        <v>2579</v>
      </c>
    </row>
    <row r="427" spans="4:20" x14ac:dyDescent="0.2">
      <c r="D427" t="s">
        <v>424</v>
      </c>
      <c r="I427" t="s">
        <v>1552</v>
      </c>
      <c r="T427" t="s">
        <v>2580</v>
      </c>
    </row>
    <row r="428" spans="4:20" x14ac:dyDescent="0.2">
      <c r="D428" t="s">
        <v>425</v>
      </c>
      <c r="I428" t="s">
        <v>1553</v>
      </c>
      <c r="T428" t="s">
        <v>2581</v>
      </c>
    </row>
    <row r="429" spans="4:20" x14ac:dyDescent="0.2">
      <c r="D429" t="s">
        <v>426</v>
      </c>
      <c r="I429" t="s">
        <v>1554</v>
      </c>
      <c r="T429" t="s">
        <v>2582</v>
      </c>
    </row>
    <row r="430" spans="4:20" x14ac:dyDescent="0.2">
      <c r="D430" t="s">
        <v>427</v>
      </c>
      <c r="I430" t="s">
        <v>1555</v>
      </c>
      <c r="T430" t="s">
        <v>2583</v>
      </c>
    </row>
    <row r="431" spans="4:20" x14ac:dyDescent="0.2">
      <c r="D431" t="s">
        <v>428</v>
      </c>
      <c r="I431" t="s">
        <v>1556</v>
      </c>
      <c r="T431" t="s">
        <v>2584</v>
      </c>
    </row>
    <row r="432" spans="4:20" x14ac:dyDescent="0.2">
      <c r="D432" t="s">
        <v>429</v>
      </c>
      <c r="I432" t="s">
        <v>1557</v>
      </c>
      <c r="T432" t="s">
        <v>2585</v>
      </c>
    </row>
    <row r="433" spans="4:20" x14ac:dyDescent="0.2">
      <c r="D433" t="s">
        <v>430</v>
      </c>
      <c r="I433" t="s">
        <v>1558</v>
      </c>
      <c r="T433" t="s">
        <v>2586</v>
      </c>
    </row>
    <row r="434" spans="4:20" x14ac:dyDescent="0.2">
      <c r="D434" t="s">
        <v>431</v>
      </c>
      <c r="I434" t="s">
        <v>1559</v>
      </c>
      <c r="T434" t="s">
        <v>2587</v>
      </c>
    </row>
    <row r="435" spans="4:20" x14ac:dyDescent="0.2">
      <c r="D435" t="s">
        <v>432</v>
      </c>
      <c r="I435" t="s">
        <v>1560</v>
      </c>
      <c r="T435" t="s">
        <v>2588</v>
      </c>
    </row>
    <row r="436" spans="4:20" x14ac:dyDescent="0.2">
      <c r="D436" t="s">
        <v>433</v>
      </c>
      <c r="I436" t="s">
        <v>1561</v>
      </c>
      <c r="T436" t="s">
        <v>2589</v>
      </c>
    </row>
    <row r="437" spans="4:20" x14ac:dyDescent="0.2">
      <c r="D437" t="s">
        <v>434</v>
      </c>
      <c r="I437" t="s">
        <v>1562</v>
      </c>
      <c r="T437" t="s">
        <v>2590</v>
      </c>
    </row>
    <row r="438" spans="4:20" x14ac:dyDescent="0.2">
      <c r="D438" t="s">
        <v>435</v>
      </c>
      <c r="I438" t="s">
        <v>1563</v>
      </c>
      <c r="T438" t="s">
        <v>2591</v>
      </c>
    </row>
    <row r="439" spans="4:20" x14ac:dyDescent="0.2">
      <c r="D439" t="s">
        <v>436</v>
      </c>
      <c r="I439" t="s">
        <v>1564</v>
      </c>
      <c r="T439" t="s">
        <v>2592</v>
      </c>
    </row>
    <row r="440" spans="4:20" x14ac:dyDescent="0.2">
      <c r="D440" t="s">
        <v>437</v>
      </c>
      <c r="I440" t="s">
        <v>1565</v>
      </c>
      <c r="T440" t="s">
        <v>2593</v>
      </c>
    </row>
    <row r="441" spans="4:20" x14ac:dyDescent="0.2">
      <c r="D441" t="s">
        <v>438</v>
      </c>
      <c r="I441" t="s">
        <v>1566</v>
      </c>
      <c r="T441" t="s">
        <v>2594</v>
      </c>
    </row>
    <row r="442" spans="4:20" x14ac:dyDescent="0.2">
      <c r="D442" t="s">
        <v>439</v>
      </c>
      <c r="I442" t="s">
        <v>1567</v>
      </c>
      <c r="T442" t="s">
        <v>2595</v>
      </c>
    </row>
    <row r="443" spans="4:20" x14ac:dyDescent="0.2">
      <c r="D443" t="s">
        <v>440</v>
      </c>
      <c r="I443" t="s">
        <v>1568</v>
      </c>
      <c r="T443" t="s">
        <v>2596</v>
      </c>
    </row>
    <row r="444" spans="4:20" x14ac:dyDescent="0.2">
      <c r="D444" t="s">
        <v>441</v>
      </c>
      <c r="I444" t="s">
        <v>1569</v>
      </c>
      <c r="T444" t="s">
        <v>2597</v>
      </c>
    </row>
    <row r="445" spans="4:20" x14ac:dyDescent="0.2">
      <c r="D445" t="s">
        <v>442</v>
      </c>
      <c r="I445" t="s">
        <v>1570</v>
      </c>
      <c r="T445" t="s">
        <v>2598</v>
      </c>
    </row>
    <row r="446" spans="4:20" x14ac:dyDescent="0.2">
      <c r="D446" t="s">
        <v>443</v>
      </c>
      <c r="I446" t="s">
        <v>1571</v>
      </c>
      <c r="T446" t="s">
        <v>2599</v>
      </c>
    </row>
    <row r="447" spans="4:20" x14ac:dyDescent="0.2">
      <c r="D447" t="s">
        <v>444</v>
      </c>
      <c r="I447" t="s">
        <v>1572</v>
      </c>
      <c r="T447" t="s">
        <v>2600</v>
      </c>
    </row>
    <row r="448" spans="4:20" x14ac:dyDescent="0.2">
      <c r="D448" t="s">
        <v>445</v>
      </c>
      <c r="I448" t="s">
        <v>1573</v>
      </c>
      <c r="T448" t="s">
        <v>2601</v>
      </c>
    </row>
    <row r="449" spans="4:20" x14ac:dyDescent="0.2">
      <c r="D449" t="s">
        <v>446</v>
      </c>
      <c r="I449" t="s">
        <v>1574</v>
      </c>
      <c r="T449" t="s">
        <v>2602</v>
      </c>
    </row>
    <row r="450" spans="4:20" x14ac:dyDescent="0.2">
      <c r="D450" t="s">
        <v>447</v>
      </c>
      <c r="I450" t="s">
        <v>1575</v>
      </c>
      <c r="T450" t="s">
        <v>2603</v>
      </c>
    </row>
    <row r="451" spans="4:20" x14ac:dyDescent="0.2">
      <c r="D451" t="s">
        <v>448</v>
      </c>
      <c r="I451" t="s">
        <v>1576</v>
      </c>
      <c r="T451" t="s">
        <v>2604</v>
      </c>
    </row>
    <row r="452" spans="4:20" x14ac:dyDescent="0.2">
      <c r="D452" t="s">
        <v>449</v>
      </c>
      <c r="I452" t="s">
        <v>1577</v>
      </c>
      <c r="T452" t="s">
        <v>2605</v>
      </c>
    </row>
    <row r="453" spans="4:20" x14ac:dyDescent="0.2">
      <c r="D453" t="s">
        <v>450</v>
      </c>
      <c r="I453" t="s">
        <v>1578</v>
      </c>
      <c r="T453" t="s">
        <v>2606</v>
      </c>
    </row>
    <row r="454" spans="4:20" x14ac:dyDescent="0.2">
      <c r="D454" t="s">
        <v>451</v>
      </c>
      <c r="I454" t="s">
        <v>1579</v>
      </c>
      <c r="T454" t="s">
        <v>2607</v>
      </c>
    </row>
    <row r="455" spans="4:20" x14ac:dyDescent="0.2">
      <c r="D455" t="s">
        <v>452</v>
      </c>
      <c r="I455" t="s">
        <v>1580</v>
      </c>
      <c r="T455" t="s">
        <v>2608</v>
      </c>
    </row>
    <row r="456" spans="4:20" x14ac:dyDescent="0.2">
      <c r="D456" t="s">
        <v>453</v>
      </c>
      <c r="I456" t="s">
        <v>1581</v>
      </c>
      <c r="T456" t="s">
        <v>2609</v>
      </c>
    </row>
    <row r="457" spans="4:20" x14ac:dyDescent="0.2">
      <c r="D457" t="s">
        <v>454</v>
      </c>
      <c r="I457" t="s">
        <v>1582</v>
      </c>
      <c r="T457" t="s">
        <v>2610</v>
      </c>
    </row>
    <row r="458" spans="4:20" x14ac:dyDescent="0.2">
      <c r="D458" t="s">
        <v>455</v>
      </c>
      <c r="I458" t="s">
        <v>1583</v>
      </c>
      <c r="T458" t="s">
        <v>2611</v>
      </c>
    </row>
    <row r="459" spans="4:20" x14ac:dyDescent="0.2">
      <c r="D459" t="s">
        <v>456</v>
      </c>
      <c r="I459" t="s">
        <v>1584</v>
      </c>
      <c r="T459" t="s">
        <v>2612</v>
      </c>
    </row>
    <row r="460" spans="4:20" x14ac:dyDescent="0.2">
      <c r="D460" t="s">
        <v>457</v>
      </c>
      <c r="I460" t="s">
        <v>1585</v>
      </c>
      <c r="T460" t="s">
        <v>2613</v>
      </c>
    </row>
    <row r="461" spans="4:20" x14ac:dyDescent="0.2">
      <c r="D461" t="s">
        <v>458</v>
      </c>
      <c r="I461" t="s">
        <v>1586</v>
      </c>
      <c r="T461" t="s">
        <v>2614</v>
      </c>
    </row>
    <row r="462" spans="4:20" x14ac:dyDescent="0.2">
      <c r="D462" t="s">
        <v>459</v>
      </c>
      <c r="I462" t="s">
        <v>1587</v>
      </c>
      <c r="T462" t="s">
        <v>2615</v>
      </c>
    </row>
    <row r="463" spans="4:20" x14ac:dyDescent="0.2">
      <c r="D463" t="s">
        <v>460</v>
      </c>
      <c r="I463" t="s">
        <v>1588</v>
      </c>
      <c r="T463" t="s">
        <v>2616</v>
      </c>
    </row>
    <row r="464" spans="4:20" x14ac:dyDescent="0.2">
      <c r="D464" t="s">
        <v>461</v>
      </c>
      <c r="I464" t="s">
        <v>1589</v>
      </c>
      <c r="T464" t="s">
        <v>2617</v>
      </c>
    </row>
    <row r="465" spans="4:20" x14ac:dyDescent="0.2">
      <c r="D465" t="s">
        <v>462</v>
      </c>
      <c r="I465" t="s">
        <v>1590</v>
      </c>
      <c r="T465" t="s">
        <v>2618</v>
      </c>
    </row>
    <row r="466" spans="4:20" x14ac:dyDescent="0.2">
      <c r="D466" t="s">
        <v>463</v>
      </c>
      <c r="I466" t="s">
        <v>1591</v>
      </c>
      <c r="T466" t="s">
        <v>2619</v>
      </c>
    </row>
    <row r="467" spans="4:20" x14ac:dyDescent="0.2">
      <c r="D467" t="s">
        <v>464</v>
      </c>
      <c r="I467" t="s">
        <v>1592</v>
      </c>
      <c r="T467" t="s">
        <v>2620</v>
      </c>
    </row>
    <row r="468" spans="4:20" x14ac:dyDescent="0.2">
      <c r="D468" t="s">
        <v>465</v>
      </c>
      <c r="I468" t="s">
        <v>1593</v>
      </c>
      <c r="T468" t="s">
        <v>2621</v>
      </c>
    </row>
    <row r="469" spans="4:20" x14ac:dyDescent="0.2">
      <c r="D469" t="s">
        <v>466</v>
      </c>
      <c r="I469" t="s">
        <v>1594</v>
      </c>
      <c r="T469" t="s">
        <v>2622</v>
      </c>
    </row>
    <row r="470" spans="4:20" x14ac:dyDescent="0.2">
      <c r="D470" t="s">
        <v>467</v>
      </c>
      <c r="I470" t="s">
        <v>1595</v>
      </c>
      <c r="T470" t="s">
        <v>2623</v>
      </c>
    </row>
    <row r="471" spans="4:20" x14ac:dyDescent="0.2">
      <c r="D471" t="s">
        <v>468</v>
      </c>
      <c r="I471" t="s">
        <v>1596</v>
      </c>
      <c r="T471" t="s">
        <v>2624</v>
      </c>
    </row>
    <row r="472" spans="4:20" x14ac:dyDescent="0.2">
      <c r="D472" t="s">
        <v>469</v>
      </c>
      <c r="I472" t="s">
        <v>1597</v>
      </c>
      <c r="T472" t="s">
        <v>2625</v>
      </c>
    </row>
    <row r="473" spans="4:20" x14ac:dyDescent="0.2">
      <c r="D473" t="s">
        <v>470</v>
      </c>
      <c r="I473" t="s">
        <v>1598</v>
      </c>
      <c r="T473" t="s">
        <v>2626</v>
      </c>
    </row>
    <row r="474" spans="4:20" x14ac:dyDescent="0.2">
      <c r="D474" t="s">
        <v>471</v>
      </c>
      <c r="I474" t="s">
        <v>1599</v>
      </c>
      <c r="T474" t="s">
        <v>2627</v>
      </c>
    </row>
    <row r="475" spans="4:20" x14ac:dyDescent="0.2">
      <c r="D475" t="s">
        <v>472</v>
      </c>
      <c r="I475" t="s">
        <v>1600</v>
      </c>
      <c r="T475" t="s">
        <v>2628</v>
      </c>
    </row>
    <row r="476" spans="4:20" x14ac:dyDescent="0.2">
      <c r="D476" t="s">
        <v>473</v>
      </c>
      <c r="I476" t="s">
        <v>1601</v>
      </c>
      <c r="T476" t="s">
        <v>2629</v>
      </c>
    </row>
    <row r="477" spans="4:20" x14ac:dyDescent="0.2">
      <c r="D477" t="s">
        <v>474</v>
      </c>
      <c r="I477" t="s">
        <v>1602</v>
      </c>
      <c r="T477" t="s">
        <v>2630</v>
      </c>
    </row>
    <row r="478" spans="4:20" x14ac:dyDescent="0.2">
      <c r="D478" t="s">
        <v>475</v>
      </c>
      <c r="I478" t="s">
        <v>1603</v>
      </c>
      <c r="T478" t="s">
        <v>2631</v>
      </c>
    </row>
    <row r="479" spans="4:20" x14ac:dyDescent="0.2">
      <c r="D479" t="s">
        <v>476</v>
      </c>
      <c r="I479" t="s">
        <v>1604</v>
      </c>
      <c r="T479" t="s">
        <v>2632</v>
      </c>
    </row>
    <row r="480" spans="4:20" x14ac:dyDescent="0.2">
      <c r="D480" t="s">
        <v>477</v>
      </c>
      <c r="I480" t="s">
        <v>1605</v>
      </c>
      <c r="T480" t="s">
        <v>2633</v>
      </c>
    </row>
    <row r="481" spans="4:20" x14ac:dyDescent="0.2">
      <c r="D481" t="s">
        <v>478</v>
      </c>
      <c r="I481" t="s">
        <v>1606</v>
      </c>
      <c r="T481" t="s">
        <v>2634</v>
      </c>
    </row>
    <row r="482" spans="4:20" x14ac:dyDescent="0.2">
      <c r="D482" t="s">
        <v>479</v>
      </c>
      <c r="I482" t="s">
        <v>1607</v>
      </c>
      <c r="T482" t="s">
        <v>2635</v>
      </c>
    </row>
    <row r="483" spans="4:20" x14ac:dyDescent="0.2">
      <c r="D483" t="s">
        <v>480</v>
      </c>
      <c r="I483" t="s">
        <v>1608</v>
      </c>
      <c r="T483" t="s">
        <v>2636</v>
      </c>
    </row>
    <row r="484" spans="4:20" x14ac:dyDescent="0.2">
      <c r="D484" t="s">
        <v>481</v>
      </c>
      <c r="I484" t="s">
        <v>1609</v>
      </c>
      <c r="T484" t="s">
        <v>2637</v>
      </c>
    </row>
    <row r="485" spans="4:20" x14ac:dyDescent="0.2">
      <c r="D485" t="s">
        <v>482</v>
      </c>
      <c r="I485" t="s">
        <v>1610</v>
      </c>
      <c r="T485" t="s">
        <v>2638</v>
      </c>
    </row>
    <row r="486" spans="4:20" x14ac:dyDescent="0.2">
      <c r="D486" t="s">
        <v>483</v>
      </c>
      <c r="I486" t="s">
        <v>1611</v>
      </c>
      <c r="T486" t="s">
        <v>2639</v>
      </c>
    </row>
    <row r="487" spans="4:20" x14ac:dyDescent="0.2">
      <c r="D487" t="s">
        <v>484</v>
      </c>
      <c r="I487" t="s">
        <v>1612</v>
      </c>
      <c r="T487" t="s">
        <v>2640</v>
      </c>
    </row>
    <row r="488" spans="4:20" x14ac:dyDescent="0.2">
      <c r="D488" t="s">
        <v>485</v>
      </c>
      <c r="I488" t="s">
        <v>1613</v>
      </c>
      <c r="T488" t="s">
        <v>2641</v>
      </c>
    </row>
    <row r="489" spans="4:20" x14ac:dyDescent="0.2">
      <c r="D489" t="s">
        <v>486</v>
      </c>
      <c r="I489" t="s">
        <v>1614</v>
      </c>
      <c r="T489" t="s">
        <v>2642</v>
      </c>
    </row>
    <row r="490" spans="4:20" x14ac:dyDescent="0.2">
      <c r="D490" t="s">
        <v>487</v>
      </c>
      <c r="I490" t="s">
        <v>1615</v>
      </c>
      <c r="T490" t="s">
        <v>2643</v>
      </c>
    </row>
    <row r="491" spans="4:20" x14ac:dyDescent="0.2">
      <c r="D491" t="s">
        <v>488</v>
      </c>
      <c r="I491" t="s">
        <v>1616</v>
      </c>
      <c r="T491" t="s">
        <v>2644</v>
      </c>
    </row>
    <row r="492" spans="4:20" x14ac:dyDescent="0.2">
      <c r="D492" t="s">
        <v>489</v>
      </c>
      <c r="I492" t="s">
        <v>1617</v>
      </c>
      <c r="T492" t="s">
        <v>2645</v>
      </c>
    </row>
    <row r="493" spans="4:20" x14ac:dyDescent="0.2">
      <c r="D493" t="s">
        <v>490</v>
      </c>
      <c r="I493" t="s">
        <v>1618</v>
      </c>
      <c r="T493" t="s">
        <v>2646</v>
      </c>
    </row>
    <row r="494" spans="4:20" x14ac:dyDescent="0.2">
      <c r="D494" t="s">
        <v>491</v>
      </c>
      <c r="I494" t="s">
        <v>1619</v>
      </c>
      <c r="T494" t="s">
        <v>2647</v>
      </c>
    </row>
    <row r="495" spans="4:20" x14ac:dyDescent="0.2">
      <c r="D495" t="s">
        <v>492</v>
      </c>
      <c r="I495" t="s">
        <v>1620</v>
      </c>
      <c r="T495" t="s">
        <v>2648</v>
      </c>
    </row>
    <row r="496" spans="4:20" x14ac:dyDescent="0.2">
      <c r="D496" t="s">
        <v>493</v>
      </c>
      <c r="I496" t="s">
        <v>1621</v>
      </c>
      <c r="T496" t="s">
        <v>2649</v>
      </c>
    </row>
    <row r="497" spans="4:20" x14ac:dyDescent="0.2">
      <c r="D497" t="s">
        <v>494</v>
      </c>
      <c r="I497" t="s">
        <v>1622</v>
      </c>
      <c r="T497" t="s">
        <v>2650</v>
      </c>
    </row>
    <row r="498" spans="4:20" x14ac:dyDescent="0.2">
      <c r="D498" t="s">
        <v>495</v>
      </c>
      <c r="I498" t="s">
        <v>1623</v>
      </c>
      <c r="T498" t="s">
        <v>2651</v>
      </c>
    </row>
    <row r="499" spans="4:20" x14ac:dyDescent="0.2">
      <c r="D499" t="s">
        <v>496</v>
      </c>
      <c r="I499" t="s">
        <v>1624</v>
      </c>
      <c r="T499" t="s">
        <v>2652</v>
      </c>
    </row>
    <row r="500" spans="4:20" x14ac:dyDescent="0.2">
      <c r="D500" t="s">
        <v>497</v>
      </c>
      <c r="I500" t="s">
        <v>1625</v>
      </c>
      <c r="T500" t="s">
        <v>2653</v>
      </c>
    </row>
    <row r="501" spans="4:20" x14ac:dyDescent="0.2">
      <c r="D501" t="s">
        <v>498</v>
      </c>
      <c r="I501" t="s">
        <v>1626</v>
      </c>
      <c r="T501" t="s">
        <v>2654</v>
      </c>
    </row>
    <row r="502" spans="4:20" x14ac:dyDescent="0.2">
      <c r="D502" t="s">
        <v>499</v>
      </c>
      <c r="I502" t="s">
        <v>1627</v>
      </c>
      <c r="T502" t="s">
        <v>2655</v>
      </c>
    </row>
    <row r="503" spans="4:20" x14ac:dyDescent="0.2">
      <c r="D503" t="s">
        <v>500</v>
      </c>
      <c r="I503" t="s">
        <v>1628</v>
      </c>
      <c r="T503" t="s">
        <v>2656</v>
      </c>
    </row>
    <row r="504" spans="4:20" x14ac:dyDescent="0.2">
      <c r="D504" t="s">
        <v>501</v>
      </c>
      <c r="I504" t="s">
        <v>1629</v>
      </c>
      <c r="T504" t="s">
        <v>2657</v>
      </c>
    </row>
    <row r="505" spans="4:20" x14ac:dyDescent="0.2">
      <c r="D505" t="s">
        <v>502</v>
      </c>
      <c r="I505" t="s">
        <v>1630</v>
      </c>
      <c r="T505" t="s">
        <v>2658</v>
      </c>
    </row>
    <row r="506" spans="4:20" x14ac:dyDescent="0.2">
      <c r="D506" t="s">
        <v>503</v>
      </c>
      <c r="I506" t="s">
        <v>1631</v>
      </c>
      <c r="T506" t="s">
        <v>2659</v>
      </c>
    </row>
    <row r="507" spans="4:20" x14ac:dyDescent="0.2">
      <c r="D507" t="s">
        <v>504</v>
      </c>
      <c r="I507" t="s">
        <v>1632</v>
      </c>
      <c r="T507" t="s">
        <v>2660</v>
      </c>
    </row>
    <row r="508" spans="4:20" x14ac:dyDescent="0.2">
      <c r="D508" t="s">
        <v>505</v>
      </c>
      <c r="I508" t="s">
        <v>1633</v>
      </c>
      <c r="T508" t="s">
        <v>2661</v>
      </c>
    </row>
    <row r="509" spans="4:20" x14ac:dyDescent="0.2">
      <c r="D509" t="s">
        <v>506</v>
      </c>
      <c r="I509" t="s">
        <v>1634</v>
      </c>
      <c r="T509" t="s">
        <v>2662</v>
      </c>
    </row>
    <row r="510" spans="4:20" x14ac:dyDescent="0.2">
      <c r="D510" t="s">
        <v>507</v>
      </c>
      <c r="I510" t="s">
        <v>1635</v>
      </c>
      <c r="T510" t="s">
        <v>2663</v>
      </c>
    </row>
    <row r="511" spans="4:20" x14ac:dyDescent="0.2">
      <c r="D511" t="s">
        <v>508</v>
      </c>
      <c r="I511" t="s">
        <v>1636</v>
      </c>
      <c r="T511" t="s">
        <v>2664</v>
      </c>
    </row>
    <row r="512" spans="4:20" x14ac:dyDescent="0.2">
      <c r="D512" t="s">
        <v>509</v>
      </c>
      <c r="I512" t="s">
        <v>1637</v>
      </c>
      <c r="T512" t="s">
        <v>2665</v>
      </c>
    </row>
    <row r="513" spans="4:20" x14ac:dyDescent="0.2">
      <c r="D513" t="s">
        <v>510</v>
      </c>
      <c r="I513" t="s">
        <v>1638</v>
      </c>
      <c r="T513" t="s">
        <v>2666</v>
      </c>
    </row>
    <row r="514" spans="4:20" x14ac:dyDescent="0.2">
      <c r="D514" t="s">
        <v>511</v>
      </c>
      <c r="I514" t="s">
        <v>1639</v>
      </c>
      <c r="T514" t="s">
        <v>2667</v>
      </c>
    </row>
    <row r="515" spans="4:20" x14ac:dyDescent="0.2">
      <c r="D515" t="s">
        <v>512</v>
      </c>
      <c r="I515" t="s">
        <v>1640</v>
      </c>
      <c r="T515" t="s">
        <v>2668</v>
      </c>
    </row>
    <row r="516" spans="4:20" x14ac:dyDescent="0.2">
      <c r="D516" t="s">
        <v>513</v>
      </c>
      <c r="I516" t="s">
        <v>1641</v>
      </c>
      <c r="T516" t="s">
        <v>2669</v>
      </c>
    </row>
    <row r="517" spans="4:20" x14ac:dyDescent="0.2">
      <c r="D517" t="s">
        <v>514</v>
      </c>
      <c r="I517" t="s">
        <v>1642</v>
      </c>
      <c r="T517" t="s">
        <v>2670</v>
      </c>
    </row>
    <row r="518" spans="4:20" x14ac:dyDescent="0.2">
      <c r="D518" t="s">
        <v>515</v>
      </c>
      <c r="I518" t="s">
        <v>1643</v>
      </c>
      <c r="T518" t="s">
        <v>2671</v>
      </c>
    </row>
    <row r="519" spans="4:20" x14ac:dyDescent="0.2">
      <c r="D519" t="s">
        <v>516</v>
      </c>
      <c r="I519" t="s">
        <v>1644</v>
      </c>
      <c r="T519" t="s">
        <v>2672</v>
      </c>
    </row>
    <row r="520" spans="4:20" x14ac:dyDescent="0.2">
      <c r="D520" t="s">
        <v>517</v>
      </c>
      <c r="I520" t="s">
        <v>1645</v>
      </c>
      <c r="T520" t="s">
        <v>2673</v>
      </c>
    </row>
    <row r="521" spans="4:20" x14ac:dyDescent="0.2">
      <c r="D521" t="s">
        <v>518</v>
      </c>
      <c r="I521" t="s">
        <v>1646</v>
      </c>
      <c r="T521" t="s">
        <v>2674</v>
      </c>
    </row>
    <row r="522" spans="4:20" x14ac:dyDescent="0.2">
      <c r="D522" t="s">
        <v>519</v>
      </c>
      <c r="I522" t="s">
        <v>1647</v>
      </c>
      <c r="T522" t="s">
        <v>2675</v>
      </c>
    </row>
    <row r="523" spans="4:20" x14ac:dyDescent="0.2">
      <c r="D523" t="s">
        <v>520</v>
      </c>
      <c r="I523" t="s">
        <v>1648</v>
      </c>
      <c r="T523" t="s">
        <v>2676</v>
      </c>
    </row>
    <row r="524" spans="4:20" x14ac:dyDescent="0.2">
      <c r="D524" t="s">
        <v>521</v>
      </c>
      <c r="I524" t="s">
        <v>1649</v>
      </c>
      <c r="T524" t="s">
        <v>2677</v>
      </c>
    </row>
    <row r="525" spans="4:20" x14ac:dyDescent="0.2">
      <c r="D525" t="s">
        <v>522</v>
      </c>
      <c r="I525" t="s">
        <v>1650</v>
      </c>
      <c r="T525" t="s">
        <v>2678</v>
      </c>
    </row>
    <row r="526" spans="4:20" x14ac:dyDescent="0.2">
      <c r="D526" t="s">
        <v>523</v>
      </c>
      <c r="I526" t="s">
        <v>1651</v>
      </c>
      <c r="T526" t="s">
        <v>2679</v>
      </c>
    </row>
    <row r="527" spans="4:20" x14ac:dyDescent="0.2">
      <c r="D527" t="s">
        <v>524</v>
      </c>
      <c r="I527" t="s">
        <v>1652</v>
      </c>
      <c r="T527" t="s">
        <v>2680</v>
      </c>
    </row>
    <row r="528" spans="4:20" x14ac:dyDescent="0.2">
      <c r="D528" t="s">
        <v>525</v>
      </c>
      <c r="I528" t="s">
        <v>1653</v>
      </c>
      <c r="T528" t="s">
        <v>2681</v>
      </c>
    </row>
    <row r="529" spans="4:20" x14ac:dyDescent="0.2">
      <c r="D529" t="s">
        <v>526</v>
      </c>
      <c r="I529" t="s">
        <v>1654</v>
      </c>
      <c r="T529" t="s">
        <v>2682</v>
      </c>
    </row>
    <row r="530" spans="4:20" x14ac:dyDescent="0.2">
      <c r="D530" t="s">
        <v>527</v>
      </c>
      <c r="I530" t="s">
        <v>1655</v>
      </c>
      <c r="T530" t="s">
        <v>2683</v>
      </c>
    </row>
    <row r="531" spans="4:20" x14ac:dyDescent="0.2">
      <c r="D531" t="s">
        <v>528</v>
      </c>
      <c r="T531" t="s">
        <v>2684</v>
      </c>
    </row>
    <row r="532" spans="4:20" x14ac:dyDescent="0.2">
      <c r="D532" t="s">
        <v>529</v>
      </c>
      <c r="T532" t="s">
        <v>2685</v>
      </c>
    </row>
    <row r="533" spans="4:20" x14ac:dyDescent="0.2">
      <c r="D533" t="s">
        <v>530</v>
      </c>
      <c r="T533" t="s">
        <v>2686</v>
      </c>
    </row>
    <row r="534" spans="4:20" x14ac:dyDescent="0.2">
      <c r="D534" t="s">
        <v>531</v>
      </c>
      <c r="T534" t="s">
        <v>2687</v>
      </c>
    </row>
    <row r="535" spans="4:20" x14ac:dyDescent="0.2">
      <c r="D535" t="s">
        <v>532</v>
      </c>
      <c r="T535" t="s">
        <v>2688</v>
      </c>
    </row>
    <row r="536" spans="4:20" x14ac:dyDescent="0.2">
      <c r="D536" t="s">
        <v>533</v>
      </c>
      <c r="T536" t="s">
        <v>2689</v>
      </c>
    </row>
    <row r="537" spans="4:20" x14ac:dyDescent="0.2">
      <c r="D537" t="s">
        <v>534</v>
      </c>
      <c r="T537" t="s">
        <v>2690</v>
      </c>
    </row>
    <row r="538" spans="4:20" x14ac:dyDescent="0.2">
      <c r="D538" t="s">
        <v>535</v>
      </c>
      <c r="T538" t="s">
        <v>2691</v>
      </c>
    </row>
    <row r="539" spans="4:20" x14ac:dyDescent="0.2">
      <c r="D539" t="s">
        <v>536</v>
      </c>
      <c r="T539" t="s">
        <v>2692</v>
      </c>
    </row>
    <row r="540" spans="4:20" x14ac:dyDescent="0.2">
      <c r="D540" t="s">
        <v>537</v>
      </c>
      <c r="T540" t="s">
        <v>2693</v>
      </c>
    </row>
    <row r="541" spans="4:20" x14ac:dyDescent="0.2">
      <c r="D541" t="s">
        <v>538</v>
      </c>
      <c r="T541" t="s">
        <v>2694</v>
      </c>
    </row>
    <row r="542" spans="4:20" x14ac:dyDescent="0.2">
      <c r="D542" t="s">
        <v>539</v>
      </c>
      <c r="T542" t="s">
        <v>2695</v>
      </c>
    </row>
    <row r="543" spans="4:20" x14ac:dyDescent="0.2">
      <c r="D543" t="s">
        <v>540</v>
      </c>
      <c r="T543" t="s">
        <v>2696</v>
      </c>
    </row>
    <row r="544" spans="4:20" x14ac:dyDescent="0.2">
      <c r="D544" t="s">
        <v>541</v>
      </c>
      <c r="E544" s="13"/>
      <c r="T544" t="s">
        <v>2697</v>
      </c>
    </row>
    <row r="545" spans="4:20" x14ac:dyDescent="0.2">
      <c r="D545" t="s">
        <v>542</v>
      </c>
      <c r="T545" t="s">
        <v>2698</v>
      </c>
    </row>
    <row r="546" spans="4:20" x14ac:dyDescent="0.2">
      <c r="D546" t="s">
        <v>543</v>
      </c>
      <c r="T546" t="s">
        <v>2699</v>
      </c>
    </row>
    <row r="547" spans="4:20" x14ac:dyDescent="0.2">
      <c r="D547" t="s">
        <v>544</v>
      </c>
      <c r="T547" t="s">
        <v>2700</v>
      </c>
    </row>
    <row r="548" spans="4:20" x14ac:dyDescent="0.2">
      <c r="D548" t="s">
        <v>545</v>
      </c>
      <c r="T548" t="s">
        <v>2701</v>
      </c>
    </row>
    <row r="549" spans="4:20" x14ac:dyDescent="0.2">
      <c r="D549" t="s">
        <v>546</v>
      </c>
      <c r="T549" t="s">
        <v>2702</v>
      </c>
    </row>
    <row r="550" spans="4:20" x14ac:dyDescent="0.2">
      <c r="D550" t="s">
        <v>547</v>
      </c>
      <c r="T550" t="s">
        <v>2703</v>
      </c>
    </row>
    <row r="551" spans="4:20" x14ac:dyDescent="0.2">
      <c r="D551" t="s">
        <v>548</v>
      </c>
      <c r="T551" t="s">
        <v>2704</v>
      </c>
    </row>
    <row r="552" spans="4:20" x14ac:dyDescent="0.2">
      <c r="D552" t="s">
        <v>549</v>
      </c>
      <c r="T552" t="s">
        <v>2705</v>
      </c>
    </row>
    <row r="553" spans="4:20" x14ac:dyDescent="0.2">
      <c r="D553" t="s">
        <v>550</v>
      </c>
      <c r="T553" t="s">
        <v>2706</v>
      </c>
    </row>
    <row r="554" spans="4:20" x14ac:dyDescent="0.2">
      <c r="D554" t="s">
        <v>551</v>
      </c>
      <c r="T554" t="s">
        <v>2707</v>
      </c>
    </row>
    <row r="555" spans="4:20" x14ac:dyDescent="0.2">
      <c r="D555" t="s">
        <v>552</v>
      </c>
      <c r="T555" t="s">
        <v>2708</v>
      </c>
    </row>
    <row r="556" spans="4:20" x14ac:dyDescent="0.2">
      <c r="D556" t="s">
        <v>553</v>
      </c>
      <c r="T556" t="s">
        <v>2709</v>
      </c>
    </row>
    <row r="557" spans="4:20" x14ac:dyDescent="0.2">
      <c r="D557" t="s">
        <v>554</v>
      </c>
      <c r="T557" t="s">
        <v>2710</v>
      </c>
    </row>
    <row r="558" spans="4:20" x14ac:dyDescent="0.2">
      <c r="D558" t="s">
        <v>555</v>
      </c>
      <c r="T558" t="s">
        <v>2711</v>
      </c>
    </row>
    <row r="559" spans="4:20" x14ac:dyDescent="0.2">
      <c r="D559" t="s">
        <v>556</v>
      </c>
      <c r="T559" t="s">
        <v>2712</v>
      </c>
    </row>
    <row r="560" spans="4:20" x14ac:dyDescent="0.2">
      <c r="D560" t="s">
        <v>557</v>
      </c>
      <c r="T560" t="s">
        <v>2713</v>
      </c>
    </row>
    <row r="561" spans="4:20" x14ac:dyDescent="0.2">
      <c r="D561" t="s">
        <v>558</v>
      </c>
      <c r="T561" t="s">
        <v>2714</v>
      </c>
    </row>
    <row r="562" spans="4:20" x14ac:dyDescent="0.2">
      <c r="D562" t="s">
        <v>559</v>
      </c>
      <c r="T562" t="s">
        <v>2715</v>
      </c>
    </row>
    <row r="563" spans="4:20" x14ac:dyDescent="0.2">
      <c r="D563" t="s">
        <v>560</v>
      </c>
      <c r="T563" t="s">
        <v>2716</v>
      </c>
    </row>
    <row r="564" spans="4:20" x14ac:dyDescent="0.2">
      <c r="D564" t="s">
        <v>561</v>
      </c>
      <c r="T564" t="s">
        <v>2717</v>
      </c>
    </row>
    <row r="565" spans="4:20" x14ac:dyDescent="0.2">
      <c r="D565" t="s">
        <v>562</v>
      </c>
      <c r="T565" t="s">
        <v>2718</v>
      </c>
    </row>
    <row r="566" spans="4:20" x14ac:dyDescent="0.2">
      <c r="D566" t="s">
        <v>563</v>
      </c>
      <c r="T566" t="s">
        <v>2719</v>
      </c>
    </row>
    <row r="567" spans="4:20" x14ac:dyDescent="0.2">
      <c r="D567" t="s">
        <v>564</v>
      </c>
      <c r="T567" t="s">
        <v>2720</v>
      </c>
    </row>
    <row r="568" spans="4:20" x14ac:dyDescent="0.2">
      <c r="D568" t="s">
        <v>565</v>
      </c>
      <c r="T568" t="s">
        <v>2721</v>
      </c>
    </row>
    <row r="569" spans="4:20" x14ac:dyDescent="0.2">
      <c r="D569" t="s">
        <v>566</v>
      </c>
      <c r="T569" t="s">
        <v>2722</v>
      </c>
    </row>
    <row r="570" spans="4:20" x14ac:dyDescent="0.2">
      <c r="D570" t="s">
        <v>567</v>
      </c>
      <c r="T570" t="s">
        <v>2723</v>
      </c>
    </row>
    <row r="571" spans="4:20" x14ac:dyDescent="0.2">
      <c r="D571" t="s">
        <v>568</v>
      </c>
      <c r="T571" t="s">
        <v>2724</v>
      </c>
    </row>
    <row r="572" spans="4:20" x14ac:dyDescent="0.2">
      <c r="D572" t="s">
        <v>569</v>
      </c>
      <c r="T572" t="s">
        <v>2725</v>
      </c>
    </row>
    <row r="573" spans="4:20" x14ac:dyDescent="0.2">
      <c r="D573" t="s">
        <v>570</v>
      </c>
      <c r="T573" t="s">
        <v>2726</v>
      </c>
    </row>
    <row r="574" spans="4:20" x14ac:dyDescent="0.2">
      <c r="D574" t="s">
        <v>571</v>
      </c>
      <c r="T574" t="s">
        <v>2727</v>
      </c>
    </row>
    <row r="575" spans="4:20" x14ac:dyDescent="0.2">
      <c r="D575" t="s">
        <v>572</v>
      </c>
      <c r="T575" t="s">
        <v>2728</v>
      </c>
    </row>
    <row r="576" spans="4:20" x14ac:dyDescent="0.2">
      <c r="D576" t="s">
        <v>573</v>
      </c>
      <c r="T576" t="s">
        <v>2729</v>
      </c>
    </row>
    <row r="577" spans="4:20" x14ac:dyDescent="0.2">
      <c r="D577" t="s">
        <v>574</v>
      </c>
      <c r="T577" t="s">
        <v>2730</v>
      </c>
    </row>
    <row r="578" spans="4:20" x14ac:dyDescent="0.2">
      <c r="D578" t="s">
        <v>575</v>
      </c>
      <c r="T578" t="s">
        <v>2731</v>
      </c>
    </row>
    <row r="579" spans="4:20" x14ac:dyDescent="0.2">
      <c r="D579" t="s">
        <v>576</v>
      </c>
      <c r="T579" t="s">
        <v>2732</v>
      </c>
    </row>
    <row r="580" spans="4:20" x14ac:dyDescent="0.2">
      <c r="D580" t="s">
        <v>577</v>
      </c>
      <c r="T580" t="s">
        <v>2733</v>
      </c>
    </row>
    <row r="581" spans="4:20" x14ac:dyDescent="0.2">
      <c r="D581" t="s">
        <v>578</v>
      </c>
      <c r="T581" t="s">
        <v>2734</v>
      </c>
    </row>
    <row r="582" spans="4:20" x14ac:dyDescent="0.2">
      <c r="D582" t="s">
        <v>579</v>
      </c>
      <c r="T582" t="s">
        <v>2735</v>
      </c>
    </row>
    <row r="583" spans="4:20" x14ac:dyDescent="0.2">
      <c r="D583" t="s">
        <v>580</v>
      </c>
      <c r="T583" t="s">
        <v>2736</v>
      </c>
    </row>
    <row r="584" spans="4:20" x14ac:dyDescent="0.2">
      <c r="D584" t="s">
        <v>581</v>
      </c>
      <c r="T584" t="s">
        <v>2737</v>
      </c>
    </row>
    <row r="585" spans="4:20" x14ac:dyDescent="0.2">
      <c r="D585" t="s">
        <v>582</v>
      </c>
      <c r="T585" t="s">
        <v>2738</v>
      </c>
    </row>
    <row r="586" spans="4:20" x14ac:dyDescent="0.2">
      <c r="D586" t="s">
        <v>583</v>
      </c>
      <c r="T586" t="s">
        <v>2739</v>
      </c>
    </row>
    <row r="587" spans="4:20" x14ac:dyDescent="0.2">
      <c r="D587" t="s">
        <v>584</v>
      </c>
      <c r="T587" t="s">
        <v>2740</v>
      </c>
    </row>
    <row r="588" spans="4:20" x14ac:dyDescent="0.2">
      <c r="D588" t="s">
        <v>585</v>
      </c>
      <c r="T588" t="s">
        <v>2741</v>
      </c>
    </row>
    <row r="589" spans="4:20" x14ac:dyDescent="0.2">
      <c r="D589" t="s">
        <v>586</v>
      </c>
      <c r="T589" t="s">
        <v>2742</v>
      </c>
    </row>
    <row r="590" spans="4:20" x14ac:dyDescent="0.2">
      <c r="D590" t="s">
        <v>587</v>
      </c>
      <c r="T590" t="s">
        <v>2743</v>
      </c>
    </row>
    <row r="591" spans="4:20" x14ac:dyDescent="0.2">
      <c r="D591" t="s">
        <v>588</v>
      </c>
      <c r="T591" t="s">
        <v>2744</v>
      </c>
    </row>
    <row r="592" spans="4:20" x14ac:dyDescent="0.2">
      <c r="D592" t="s">
        <v>589</v>
      </c>
      <c r="T592" t="s">
        <v>2745</v>
      </c>
    </row>
    <row r="593" spans="4:20" x14ac:dyDescent="0.2">
      <c r="D593" t="s">
        <v>590</v>
      </c>
      <c r="T593" t="s">
        <v>2746</v>
      </c>
    </row>
    <row r="594" spans="4:20" x14ac:dyDescent="0.2">
      <c r="D594" t="s">
        <v>591</v>
      </c>
      <c r="T594" t="s">
        <v>2747</v>
      </c>
    </row>
    <row r="595" spans="4:20" x14ac:dyDescent="0.2">
      <c r="D595" t="s">
        <v>592</v>
      </c>
      <c r="T595" t="s">
        <v>2748</v>
      </c>
    </row>
    <row r="596" spans="4:20" x14ac:dyDescent="0.2">
      <c r="D596" t="s">
        <v>593</v>
      </c>
      <c r="T596" t="s">
        <v>2749</v>
      </c>
    </row>
    <row r="597" spans="4:20" x14ac:dyDescent="0.2">
      <c r="D597" t="s">
        <v>594</v>
      </c>
      <c r="T597" t="s">
        <v>2750</v>
      </c>
    </row>
    <row r="598" spans="4:20" x14ac:dyDescent="0.2">
      <c r="D598" t="s">
        <v>595</v>
      </c>
      <c r="T598" t="s">
        <v>2751</v>
      </c>
    </row>
    <row r="599" spans="4:20" x14ac:dyDescent="0.2">
      <c r="D599" t="s">
        <v>596</v>
      </c>
      <c r="T599" t="s">
        <v>2752</v>
      </c>
    </row>
    <row r="600" spans="4:20" x14ac:dyDescent="0.2">
      <c r="D600" t="s">
        <v>597</v>
      </c>
      <c r="T600" t="s">
        <v>2753</v>
      </c>
    </row>
    <row r="601" spans="4:20" x14ac:dyDescent="0.2">
      <c r="D601" t="s">
        <v>598</v>
      </c>
      <c r="T601" t="s">
        <v>2754</v>
      </c>
    </row>
    <row r="602" spans="4:20" x14ac:dyDescent="0.2">
      <c r="D602" t="s">
        <v>599</v>
      </c>
      <c r="T602" t="s">
        <v>2755</v>
      </c>
    </row>
    <row r="603" spans="4:20" x14ac:dyDescent="0.2">
      <c r="D603" t="s">
        <v>600</v>
      </c>
      <c r="T603" t="s">
        <v>2756</v>
      </c>
    </row>
    <row r="604" spans="4:20" x14ac:dyDescent="0.2">
      <c r="D604" t="s">
        <v>601</v>
      </c>
      <c r="T604" t="s">
        <v>2757</v>
      </c>
    </row>
    <row r="605" spans="4:20" x14ac:dyDescent="0.2">
      <c r="D605" t="s">
        <v>602</v>
      </c>
      <c r="T605" t="s">
        <v>2758</v>
      </c>
    </row>
    <row r="606" spans="4:20" x14ac:dyDescent="0.2">
      <c r="D606" t="s">
        <v>603</v>
      </c>
      <c r="T606" t="s">
        <v>2759</v>
      </c>
    </row>
    <row r="607" spans="4:20" x14ac:dyDescent="0.2">
      <c r="D607" t="s">
        <v>604</v>
      </c>
      <c r="T607" t="s">
        <v>2760</v>
      </c>
    </row>
    <row r="608" spans="4:20" x14ac:dyDescent="0.2">
      <c r="D608" t="s">
        <v>605</v>
      </c>
      <c r="T608" t="s">
        <v>2761</v>
      </c>
    </row>
    <row r="609" spans="4:20" x14ac:dyDescent="0.2">
      <c r="D609" t="s">
        <v>606</v>
      </c>
      <c r="T609" t="s">
        <v>2762</v>
      </c>
    </row>
    <row r="610" spans="4:20" x14ac:dyDescent="0.2">
      <c r="D610" t="s">
        <v>607</v>
      </c>
      <c r="T610" t="s">
        <v>2763</v>
      </c>
    </row>
    <row r="611" spans="4:20" x14ac:dyDescent="0.2">
      <c r="D611" t="s">
        <v>608</v>
      </c>
      <c r="T611" t="s">
        <v>2764</v>
      </c>
    </row>
    <row r="612" spans="4:20" x14ac:dyDescent="0.2">
      <c r="D612" t="s">
        <v>609</v>
      </c>
      <c r="T612" t="s">
        <v>2765</v>
      </c>
    </row>
    <row r="613" spans="4:20" x14ac:dyDescent="0.2">
      <c r="D613" t="s">
        <v>610</v>
      </c>
      <c r="T613" t="s">
        <v>2766</v>
      </c>
    </row>
    <row r="614" spans="4:20" x14ac:dyDescent="0.2">
      <c r="D614" t="s">
        <v>611</v>
      </c>
      <c r="T614" t="s">
        <v>2767</v>
      </c>
    </row>
    <row r="615" spans="4:20" x14ac:dyDescent="0.2">
      <c r="D615" t="s">
        <v>612</v>
      </c>
      <c r="T615" t="s">
        <v>2768</v>
      </c>
    </row>
    <row r="616" spans="4:20" x14ac:dyDescent="0.2">
      <c r="D616" t="s">
        <v>613</v>
      </c>
      <c r="T616" t="s">
        <v>2769</v>
      </c>
    </row>
    <row r="617" spans="4:20" x14ac:dyDescent="0.2">
      <c r="D617" t="s">
        <v>614</v>
      </c>
      <c r="T617" t="s">
        <v>2770</v>
      </c>
    </row>
    <row r="618" spans="4:20" x14ac:dyDescent="0.2">
      <c r="D618" t="s">
        <v>615</v>
      </c>
      <c r="T618" t="s">
        <v>2771</v>
      </c>
    </row>
    <row r="619" spans="4:20" x14ac:dyDescent="0.2">
      <c r="D619" t="s">
        <v>616</v>
      </c>
      <c r="T619" t="s">
        <v>2772</v>
      </c>
    </row>
    <row r="620" spans="4:20" x14ac:dyDescent="0.2">
      <c r="D620" t="s">
        <v>617</v>
      </c>
      <c r="T620" t="s">
        <v>2773</v>
      </c>
    </row>
    <row r="621" spans="4:20" x14ac:dyDescent="0.2">
      <c r="D621" t="s">
        <v>618</v>
      </c>
      <c r="T621" t="s">
        <v>2774</v>
      </c>
    </row>
    <row r="622" spans="4:20" x14ac:dyDescent="0.2">
      <c r="D622" t="s">
        <v>619</v>
      </c>
      <c r="T622" t="s">
        <v>2775</v>
      </c>
    </row>
    <row r="623" spans="4:20" x14ac:dyDescent="0.2">
      <c r="D623" t="s">
        <v>620</v>
      </c>
      <c r="T623" t="s">
        <v>2776</v>
      </c>
    </row>
    <row r="624" spans="4:20" x14ac:dyDescent="0.2">
      <c r="D624" t="s">
        <v>621</v>
      </c>
      <c r="T624" t="s">
        <v>2777</v>
      </c>
    </row>
    <row r="625" spans="4:20" x14ac:dyDescent="0.2">
      <c r="D625" t="s">
        <v>622</v>
      </c>
      <c r="T625" t="s">
        <v>2778</v>
      </c>
    </row>
    <row r="626" spans="4:20" x14ac:dyDescent="0.2">
      <c r="D626" t="s">
        <v>623</v>
      </c>
      <c r="T626" t="s">
        <v>2779</v>
      </c>
    </row>
    <row r="627" spans="4:20" x14ac:dyDescent="0.2">
      <c r="D627" t="s">
        <v>624</v>
      </c>
      <c r="T627" t="s">
        <v>2780</v>
      </c>
    </row>
    <row r="628" spans="4:20" x14ac:dyDescent="0.2">
      <c r="D628" t="s">
        <v>625</v>
      </c>
      <c r="T628" t="s">
        <v>2781</v>
      </c>
    </row>
    <row r="629" spans="4:20" x14ac:dyDescent="0.2">
      <c r="D629" t="s">
        <v>626</v>
      </c>
      <c r="T629" t="s">
        <v>2782</v>
      </c>
    </row>
    <row r="630" spans="4:20" x14ac:dyDescent="0.2">
      <c r="D630" t="s">
        <v>627</v>
      </c>
      <c r="T630" t="s">
        <v>2783</v>
      </c>
    </row>
    <row r="631" spans="4:20" x14ac:dyDescent="0.2">
      <c r="D631" t="s">
        <v>628</v>
      </c>
      <c r="T631" t="s">
        <v>2784</v>
      </c>
    </row>
    <row r="632" spans="4:20" x14ac:dyDescent="0.2">
      <c r="D632" t="s">
        <v>629</v>
      </c>
      <c r="T632" t="s">
        <v>2785</v>
      </c>
    </row>
    <row r="633" spans="4:20" x14ac:dyDescent="0.2">
      <c r="D633" t="s">
        <v>630</v>
      </c>
      <c r="T633" t="s">
        <v>2786</v>
      </c>
    </row>
    <row r="634" spans="4:20" x14ac:dyDescent="0.2">
      <c r="D634" t="s">
        <v>631</v>
      </c>
      <c r="T634" t="s">
        <v>2787</v>
      </c>
    </row>
    <row r="635" spans="4:20" x14ac:dyDescent="0.2">
      <c r="D635" t="s">
        <v>632</v>
      </c>
      <c r="T635" t="s">
        <v>2788</v>
      </c>
    </row>
    <row r="636" spans="4:20" x14ac:dyDescent="0.2">
      <c r="D636" t="s">
        <v>633</v>
      </c>
      <c r="T636" t="s">
        <v>2789</v>
      </c>
    </row>
    <row r="637" spans="4:20" x14ac:dyDescent="0.2">
      <c r="D637" t="s">
        <v>634</v>
      </c>
      <c r="T637" t="s">
        <v>2790</v>
      </c>
    </row>
    <row r="638" spans="4:20" x14ac:dyDescent="0.2">
      <c r="D638" t="s">
        <v>635</v>
      </c>
      <c r="T638" t="s">
        <v>2791</v>
      </c>
    </row>
    <row r="639" spans="4:20" x14ac:dyDescent="0.2">
      <c r="D639" t="s">
        <v>636</v>
      </c>
      <c r="T639" t="s">
        <v>2792</v>
      </c>
    </row>
    <row r="640" spans="4:20" x14ac:dyDescent="0.2">
      <c r="D640" t="s">
        <v>637</v>
      </c>
      <c r="T640" t="s">
        <v>2793</v>
      </c>
    </row>
    <row r="641" spans="4:20" x14ac:dyDescent="0.2">
      <c r="D641" t="s">
        <v>638</v>
      </c>
      <c r="T641" t="s">
        <v>2794</v>
      </c>
    </row>
    <row r="642" spans="4:20" x14ac:dyDescent="0.2">
      <c r="D642" t="s">
        <v>639</v>
      </c>
      <c r="T642" t="s">
        <v>2795</v>
      </c>
    </row>
    <row r="643" spans="4:20" x14ac:dyDescent="0.2">
      <c r="D643" t="s">
        <v>640</v>
      </c>
      <c r="T643" t="s">
        <v>2796</v>
      </c>
    </row>
    <row r="644" spans="4:20" x14ac:dyDescent="0.2">
      <c r="D644" t="s">
        <v>641</v>
      </c>
      <c r="T644" t="s">
        <v>2797</v>
      </c>
    </row>
    <row r="645" spans="4:20" x14ac:dyDescent="0.2">
      <c r="D645" t="s">
        <v>642</v>
      </c>
      <c r="T645" t="s">
        <v>2798</v>
      </c>
    </row>
    <row r="646" spans="4:20" x14ac:dyDescent="0.2">
      <c r="D646" t="s">
        <v>643</v>
      </c>
      <c r="T646" t="s">
        <v>2799</v>
      </c>
    </row>
    <row r="647" spans="4:20" x14ac:dyDescent="0.2">
      <c r="D647" t="s">
        <v>644</v>
      </c>
      <c r="T647" t="s">
        <v>2800</v>
      </c>
    </row>
    <row r="648" spans="4:20" x14ac:dyDescent="0.2">
      <c r="D648" t="s">
        <v>645</v>
      </c>
      <c r="T648" t="s">
        <v>2801</v>
      </c>
    </row>
    <row r="649" spans="4:20" x14ac:dyDescent="0.2">
      <c r="D649" t="s">
        <v>646</v>
      </c>
      <c r="T649" t="s">
        <v>2802</v>
      </c>
    </row>
    <row r="650" spans="4:20" x14ac:dyDescent="0.2">
      <c r="D650" t="s">
        <v>647</v>
      </c>
      <c r="T650" t="s">
        <v>2803</v>
      </c>
    </row>
    <row r="651" spans="4:20" x14ac:dyDescent="0.2">
      <c r="D651" t="s">
        <v>648</v>
      </c>
      <c r="T651" t="s">
        <v>2804</v>
      </c>
    </row>
    <row r="652" spans="4:20" x14ac:dyDescent="0.2">
      <c r="D652" t="s">
        <v>649</v>
      </c>
      <c r="T652" t="s">
        <v>2805</v>
      </c>
    </row>
    <row r="653" spans="4:20" x14ac:dyDescent="0.2">
      <c r="D653" t="s">
        <v>650</v>
      </c>
      <c r="T653" t="s">
        <v>2806</v>
      </c>
    </row>
    <row r="654" spans="4:20" x14ac:dyDescent="0.2">
      <c r="D654" t="s">
        <v>651</v>
      </c>
      <c r="T654" t="s">
        <v>2807</v>
      </c>
    </row>
    <row r="655" spans="4:20" x14ac:dyDescent="0.2">
      <c r="D655" t="s">
        <v>652</v>
      </c>
      <c r="T655" t="s">
        <v>2808</v>
      </c>
    </row>
    <row r="656" spans="4:20" x14ac:dyDescent="0.2">
      <c r="D656" t="s">
        <v>653</v>
      </c>
      <c r="T656" t="s">
        <v>2809</v>
      </c>
    </row>
    <row r="657" spans="4:20" x14ac:dyDescent="0.2">
      <c r="D657" t="s">
        <v>654</v>
      </c>
      <c r="T657" t="s">
        <v>2810</v>
      </c>
    </row>
    <row r="658" spans="4:20" x14ac:dyDescent="0.2">
      <c r="D658" t="s">
        <v>655</v>
      </c>
      <c r="T658" t="s">
        <v>2811</v>
      </c>
    </row>
    <row r="659" spans="4:20" x14ac:dyDescent="0.2">
      <c r="D659" t="s">
        <v>656</v>
      </c>
      <c r="T659" t="s">
        <v>2812</v>
      </c>
    </row>
    <row r="660" spans="4:20" x14ac:dyDescent="0.2">
      <c r="D660" t="s">
        <v>657</v>
      </c>
      <c r="T660" t="s">
        <v>2813</v>
      </c>
    </row>
    <row r="661" spans="4:20" x14ac:dyDescent="0.2">
      <c r="D661" t="s">
        <v>658</v>
      </c>
      <c r="T661" t="s">
        <v>2814</v>
      </c>
    </row>
    <row r="662" spans="4:20" x14ac:dyDescent="0.2">
      <c r="D662" t="s">
        <v>659</v>
      </c>
      <c r="T662" t="s">
        <v>2815</v>
      </c>
    </row>
    <row r="663" spans="4:20" x14ac:dyDescent="0.2">
      <c r="D663" t="s">
        <v>660</v>
      </c>
      <c r="T663" t="s">
        <v>2816</v>
      </c>
    </row>
    <row r="664" spans="4:20" x14ac:dyDescent="0.2">
      <c r="D664" t="s">
        <v>661</v>
      </c>
      <c r="T664" t="s">
        <v>2817</v>
      </c>
    </row>
    <row r="665" spans="4:20" x14ac:dyDescent="0.2">
      <c r="D665" t="s">
        <v>662</v>
      </c>
      <c r="T665" t="s">
        <v>2818</v>
      </c>
    </row>
    <row r="666" spans="4:20" x14ac:dyDescent="0.2">
      <c r="D666" t="s">
        <v>663</v>
      </c>
      <c r="T666" t="s">
        <v>2819</v>
      </c>
    </row>
    <row r="667" spans="4:20" x14ac:dyDescent="0.2">
      <c r="D667" t="s">
        <v>664</v>
      </c>
      <c r="T667" t="s">
        <v>2820</v>
      </c>
    </row>
    <row r="668" spans="4:20" x14ac:dyDescent="0.2">
      <c r="D668" t="s">
        <v>665</v>
      </c>
      <c r="T668" t="s">
        <v>2821</v>
      </c>
    </row>
    <row r="669" spans="4:20" x14ac:dyDescent="0.2">
      <c r="D669" t="s">
        <v>666</v>
      </c>
      <c r="T669" t="s">
        <v>2822</v>
      </c>
    </row>
    <row r="670" spans="4:20" x14ac:dyDescent="0.2">
      <c r="D670" t="s">
        <v>667</v>
      </c>
      <c r="T670" t="s">
        <v>2823</v>
      </c>
    </row>
    <row r="671" spans="4:20" x14ac:dyDescent="0.2">
      <c r="D671" t="s">
        <v>668</v>
      </c>
      <c r="T671" t="s">
        <v>2824</v>
      </c>
    </row>
    <row r="672" spans="4:20" x14ac:dyDescent="0.2">
      <c r="D672" t="s">
        <v>669</v>
      </c>
      <c r="T672" t="s">
        <v>2825</v>
      </c>
    </row>
    <row r="673" spans="4:20" x14ac:dyDescent="0.2">
      <c r="D673" t="s">
        <v>670</v>
      </c>
      <c r="T673" t="s">
        <v>2826</v>
      </c>
    </row>
    <row r="674" spans="4:20" x14ac:dyDescent="0.2">
      <c r="D674" t="s">
        <v>671</v>
      </c>
      <c r="T674" t="s">
        <v>2827</v>
      </c>
    </row>
    <row r="675" spans="4:20" x14ac:dyDescent="0.2">
      <c r="D675" t="s">
        <v>672</v>
      </c>
      <c r="T675" t="s">
        <v>2828</v>
      </c>
    </row>
    <row r="676" spans="4:20" x14ac:dyDescent="0.2">
      <c r="D676" t="s">
        <v>673</v>
      </c>
      <c r="T676" t="s">
        <v>2829</v>
      </c>
    </row>
    <row r="677" spans="4:20" x14ac:dyDescent="0.2">
      <c r="D677" t="s">
        <v>674</v>
      </c>
      <c r="T677" t="s">
        <v>2830</v>
      </c>
    </row>
    <row r="678" spans="4:20" x14ac:dyDescent="0.2">
      <c r="D678" t="s">
        <v>675</v>
      </c>
      <c r="T678" t="s">
        <v>2831</v>
      </c>
    </row>
    <row r="679" spans="4:20" x14ac:dyDescent="0.2">
      <c r="D679" t="s">
        <v>676</v>
      </c>
      <c r="T679" t="s">
        <v>2832</v>
      </c>
    </row>
    <row r="680" spans="4:20" x14ac:dyDescent="0.2">
      <c r="D680" t="s">
        <v>677</v>
      </c>
      <c r="T680" t="s">
        <v>2833</v>
      </c>
    </row>
    <row r="681" spans="4:20" x14ac:dyDescent="0.2">
      <c r="D681" t="s">
        <v>678</v>
      </c>
      <c r="T681" t="s">
        <v>2834</v>
      </c>
    </row>
    <row r="682" spans="4:20" x14ac:dyDescent="0.2">
      <c r="D682" t="s">
        <v>679</v>
      </c>
      <c r="T682" t="s">
        <v>2835</v>
      </c>
    </row>
    <row r="683" spans="4:20" x14ac:dyDescent="0.2">
      <c r="D683" t="s">
        <v>680</v>
      </c>
      <c r="T683" t="s">
        <v>2836</v>
      </c>
    </row>
    <row r="684" spans="4:20" x14ac:dyDescent="0.2">
      <c r="D684" t="s">
        <v>681</v>
      </c>
      <c r="T684" t="s">
        <v>2837</v>
      </c>
    </row>
    <row r="685" spans="4:20" x14ac:dyDescent="0.2">
      <c r="D685" t="s">
        <v>682</v>
      </c>
      <c r="T685" t="s">
        <v>2838</v>
      </c>
    </row>
    <row r="686" spans="4:20" x14ac:dyDescent="0.2">
      <c r="D686" t="s">
        <v>683</v>
      </c>
      <c r="T686" t="s">
        <v>2839</v>
      </c>
    </row>
    <row r="687" spans="4:20" x14ac:dyDescent="0.2">
      <c r="D687" t="s">
        <v>684</v>
      </c>
      <c r="T687" t="s">
        <v>2840</v>
      </c>
    </row>
    <row r="688" spans="4:20" x14ac:dyDescent="0.2">
      <c r="D688" t="s">
        <v>685</v>
      </c>
      <c r="T688" t="s">
        <v>2841</v>
      </c>
    </row>
    <row r="689" spans="4:20" x14ac:dyDescent="0.2">
      <c r="D689" t="s">
        <v>686</v>
      </c>
      <c r="T689" t="s">
        <v>2842</v>
      </c>
    </row>
    <row r="690" spans="4:20" x14ac:dyDescent="0.2">
      <c r="D690" t="s">
        <v>687</v>
      </c>
      <c r="T690" t="s">
        <v>2843</v>
      </c>
    </row>
    <row r="691" spans="4:20" x14ac:dyDescent="0.2">
      <c r="D691" t="s">
        <v>688</v>
      </c>
      <c r="T691" t="s">
        <v>2844</v>
      </c>
    </row>
    <row r="692" spans="4:20" x14ac:dyDescent="0.2">
      <c r="D692" t="s">
        <v>689</v>
      </c>
      <c r="T692" t="s">
        <v>2845</v>
      </c>
    </row>
    <row r="693" spans="4:20" x14ac:dyDescent="0.2">
      <c r="D693" t="s">
        <v>690</v>
      </c>
      <c r="T693" t="s">
        <v>2846</v>
      </c>
    </row>
    <row r="694" spans="4:20" x14ac:dyDescent="0.2">
      <c r="D694" t="s">
        <v>691</v>
      </c>
      <c r="T694" t="s">
        <v>2847</v>
      </c>
    </row>
    <row r="695" spans="4:20" x14ac:dyDescent="0.2">
      <c r="D695" t="s">
        <v>692</v>
      </c>
      <c r="T695" t="s">
        <v>2848</v>
      </c>
    </row>
    <row r="696" spans="4:20" x14ac:dyDescent="0.2">
      <c r="D696" t="s">
        <v>693</v>
      </c>
      <c r="T696" t="s">
        <v>2849</v>
      </c>
    </row>
    <row r="697" spans="4:20" x14ac:dyDescent="0.2">
      <c r="D697" t="s">
        <v>694</v>
      </c>
      <c r="T697" t="s">
        <v>2850</v>
      </c>
    </row>
    <row r="698" spans="4:20" x14ac:dyDescent="0.2">
      <c r="D698" t="s">
        <v>695</v>
      </c>
      <c r="T698" t="s">
        <v>2851</v>
      </c>
    </row>
    <row r="699" spans="4:20" x14ac:dyDescent="0.2">
      <c r="D699" t="s">
        <v>696</v>
      </c>
      <c r="T699" t="s">
        <v>2852</v>
      </c>
    </row>
    <row r="700" spans="4:20" x14ac:dyDescent="0.2">
      <c r="D700" t="s">
        <v>697</v>
      </c>
      <c r="T700" t="s">
        <v>2853</v>
      </c>
    </row>
    <row r="701" spans="4:20" x14ac:dyDescent="0.2">
      <c r="D701" t="s">
        <v>698</v>
      </c>
      <c r="T701" t="s">
        <v>2854</v>
      </c>
    </row>
    <row r="702" spans="4:20" x14ac:dyDescent="0.2">
      <c r="D702" t="s">
        <v>699</v>
      </c>
      <c r="T702" t="s">
        <v>2855</v>
      </c>
    </row>
    <row r="703" spans="4:20" x14ac:dyDescent="0.2">
      <c r="D703" t="s">
        <v>700</v>
      </c>
      <c r="T703" t="s">
        <v>2856</v>
      </c>
    </row>
    <row r="704" spans="4:20" x14ac:dyDescent="0.2">
      <c r="D704" t="s">
        <v>701</v>
      </c>
      <c r="T704" t="s">
        <v>2857</v>
      </c>
    </row>
    <row r="705" spans="4:20" x14ac:dyDescent="0.2">
      <c r="D705" t="s">
        <v>702</v>
      </c>
      <c r="T705" t="s">
        <v>2858</v>
      </c>
    </row>
    <row r="706" spans="4:20" x14ac:dyDescent="0.2">
      <c r="D706" t="s">
        <v>703</v>
      </c>
      <c r="T706" t="s">
        <v>2859</v>
      </c>
    </row>
    <row r="707" spans="4:20" x14ac:dyDescent="0.2">
      <c r="D707" t="s">
        <v>704</v>
      </c>
      <c r="T707" t="s">
        <v>2860</v>
      </c>
    </row>
    <row r="708" spans="4:20" x14ac:dyDescent="0.2">
      <c r="D708" t="s">
        <v>705</v>
      </c>
      <c r="T708" t="s">
        <v>2861</v>
      </c>
    </row>
    <row r="709" spans="4:20" x14ac:dyDescent="0.2">
      <c r="D709" t="s">
        <v>706</v>
      </c>
      <c r="T709" t="s">
        <v>2862</v>
      </c>
    </row>
    <row r="710" spans="4:20" x14ac:dyDescent="0.2">
      <c r="D710" t="s">
        <v>707</v>
      </c>
      <c r="T710" t="s">
        <v>2863</v>
      </c>
    </row>
    <row r="711" spans="4:20" x14ac:dyDescent="0.2">
      <c r="D711" t="s">
        <v>708</v>
      </c>
      <c r="T711" t="s">
        <v>2864</v>
      </c>
    </row>
    <row r="712" spans="4:20" x14ac:dyDescent="0.2">
      <c r="D712" t="s">
        <v>709</v>
      </c>
      <c r="T712" t="s">
        <v>2865</v>
      </c>
    </row>
    <row r="713" spans="4:20" x14ac:dyDescent="0.2">
      <c r="D713" t="s">
        <v>710</v>
      </c>
      <c r="T713" t="s">
        <v>2866</v>
      </c>
    </row>
    <row r="714" spans="4:20" x14ac:dyDescent="0.2">
      <c r="D714" t="s">
        <v>711</v>
      </c>
      <c r="T714" t="s">
        <v>2867</v>
      </c>
    </row>
    <row r="715" spans="4:20" x14ac:dyDescent="0.2">
      <c r="D715" t="s">
        <v>712</v>
      </c>
      <c r="T715" t="s">
        <v>2868</v>
      </c>
    </row>
    <row r="716" spans="4:20" x14ac:dyDescent="0.2">
      <c r="D716" t="s">
        <v>713</v>
      </c>
      <c r="T716" t="s">
        <v>2869</v>
      </c>
    </row>
    <row r="717" spans="4:20" x14ac:dyDescent="0.2">
      <c r="D717" t="s">
        <v>714</v>
      </c>
      <c r="T717" t="s">
        <v>2870</v>
      </c>
    </row>
    <row r="718" spans="4:20" x14ac:dyDescent="0.2">
      <c r="D718" t="s">
        <v>715</v>
      </c>
      <c r="T718" t="s">
        <v>2871</v>
      </c>
    </row>
    <row r="719" spans="4:20" x14ac:dyDescent="0.2">
      <c r="D719" t="s">
        <v>716</v>
      </c>
      <c r="T719" t="s">
        <v>2872</v>
      </c>
    </row>
    <row r="720" spans="4:20" x14ac:dyDescent="0.2">
      <c r="D720" t="s">
        <v>717</v>
      </c>
      <c r="T720" t="s">
        <v>2873</v>
      </c>
    </row>
    <row r="721" spans="4:20" x14ac:dyDescent="0.2">
      <c r="D721" t="s">
        <v>718</v>
      </c>
      <c r="T721" t="s">
        <v>2874</v>
      </c>
    </row>
    <row r="722" spans="4:20" x14ac:dyDescent="0.2">
      <c r="D722" t="s">
        <v>719</v>
      </c>
      <c r="T722" t="s">
        <v>2875</v>
      </c>
    </row>
    <row r="723" spans="4:20" x14ac:dyDescent="0.2">
      <c r="D723" t="s">
        <v>720</v>
      </c>
      <c r="T723" t="s">
        <v>2876</v>
      </c>
    </row>
    <row r="724" spans="4:20" x14ac:dyDescent="0.2">
      <c r="D724" t="s">
        <v>721</v>
      </c>
      <c r="T724" t="s">
        <v>2877</v>
      </c>
    </row>
    <row r="725" spans="4:20" x14ac:dyDescent="0.2">
      <c r="D725" t="s">
        <v>722</v>
      </c>
      <c r="T725" t="s">
        <v>2878</v>
      </c>
    </row>
    <row r="726" spans="4:20" x14ac:dyDescent="0.2">
      <c r="D726" t="s">
        <v>723</v>
      </c>
      <c r="T726" t="s">
        <v>2879</v>
      </c>
    </row>
    <row r="727" spans="4:20" x14ac:dyDescent="0.2">
      <c r="D727" t="s">
        <v>724</v>
      </c>
      <c r="T727" t="s">
        <v>2880</v>
      </c>
    </row>
    <row r="728" spans="4:20" x14ac:dyDescent="0.2">
      <c r="D728" t="s">
        <v>725</v>
      </c>
      <c r="T728" t="s">
        <v>2881</v>
      </c>
    </row>
    <row r="729" spans="4:20" x14ac:dyDescent="0.2">
      <c r="D729" t="s">
        <v>726</v>
      </c>
      <c r="T729" t="s">
        <v>2882</v>
      </c>
    </row>
    <row r="730" spans="4:20" x14ac:dyDescent="0.2">
      <c r="D730" t="s">
        <v>727</v>
      </c>
      <c r="T730" t="s">
        <v>2883</v>
      </c>
    </row>
    <row r="731" spans="4:20" x14ac:dyDescent="0.2">
      <c r="D731" t="s">
        <v>728</v>
      </c>
      <c r="T731" t="s">
        <v>2884</v>
      </c>
    </row>
    <row r="732" spans="4:20" x14ac:dyDescent="0.2">
      <c r="D732" t="s">
        <v>729</v>
      </c>
      <c r="T732" t="s">
        <v>2885</v>
      </c>
    </row>
    <row r="733" spans="4:20" x14ac:dyDescent="0.2">
      <c r="D733" t="s">
        <v>730</v>
      </c>
      <c r="T733" t="s">
        <v>2886</v>
      </c>
    </row>
    <row r="734" spans="4:20" x14ac:dyDescent="0.2">
      <c r="D734" t="s">
        <v>731</v>
      </c>
      <c r="T734" t="s">
        <v>2887</v>
      </c>
    </row>
    <row r="735" spans="4:20" x14ac:dyDescent="0.2">
      <c r="D735" t="s">
        <v>732</v>
      </c>
      <c r="T735" t="s">
        <v>2888</v>
      </c>
    </row>
    <row r="736" spans="4:20" x14ac:dyDescent="0.2">
      <c r="D736" t="s">
        <v>733</v>
      </c>
      <c r="T736" t="s">
        <v>2889</v>
      </c>
    </row>
    <row r="737" spans="4:20" x14ac:dyDescent="0.2">
      <c r="D737" t="s">
        <v>734</v>
      </c>
      <c r="T737" t="s">
        <v>2890</v>
      </c>
    </row>
    <row r="738" spans="4:20" x14ac:dyDescent="0.2">
      <c r="D738" t="s">
        <v>735</v>
      </c>
      <c r="T738" t="s">
        <v>2891</v>
      </c>
    </row>
    <row r="739" spans="4:20" x14ac:dyDescent="0.2">
      <c r="D739" t="s">
        <v>736</v>
      </c>
      <c r="T739" t="s">
        <v>2892</v>
      </c>
    </row>
    <row r="740" spans="4:20" x14ac:dyDescent="0.2">
      <c r="D740" t="s">
        <v>737</v>
      </c>
      <c r="T740" t="s">
        <v>2893</v>
      </c>
    </row>
    <row r="741" spans="4:20" x14ac:dyDescent="0.2">
      <c r="D741" t="s">
        <v>738</v>
      </c>
      <c r="T741" t="s">
        <v>2894</v>
      </c>
    </row>
    <row r="742" spans="4:20" x14ac:dyDescent="0.2">
      <c r="D742" t="s">
        <v>739</v>
      </c>
      <c r="T742" t="s">
        <v>2895</v>
      </c>
    </row>
    <row r="743" spans="4:20" x14ac:dyDescent="0.2">
      <c r="D743" t="s">
        <v>740</v>
      </c>
      <c r="T743" t="s">
        <v>2896</v>
      </c>
    </row>
    <row r="744" spans="4:20" x14ac:dyDescent="0.2">
      <c r="D744" t="s">
        <v>741</v>
      </c>
      <c r="T744" t="s">
        <v>2897</v>
      </c>
    </row>
    <row r="745" spans="4:20" x14ac:dyDescent="0.2">
      <c r="D745" t="s">
        <v>742</v>
      </c>
      <c r="T745" t="s">
        <v>2898</v>
      </c>
    </row>
    <row r="746" spans="4:20" x14ac:dyDescent="0.2">
      <c r="D746" t="s">
        <v>743</v>
      </c>
      <c r="T746" t="s">
        <v>2899</v>
      </c>
    </row>
    <row r="747" spans="4:20" x14ac:dyDescent="0.2">
      <c r="D747" t="s">
        <v>744</v>
      </c>
      <c r="T747" t="s">
        <v>2900</v>
      </c>
    </row>
    <row r="748" spans="4:20" x14ac:dyDescent="0.2">
      <c r="D748" t="s">
        <v>745</v>
      </c>
      <c r="T748" t="s">
        <v>2901</v>
      </c>
    </row>
    <row r="749" spans="4:20" x14ac:dyDescent="0.2">
      <c r="D749" t="s">
        <v>746</v>
      </c>
      <c r="T749" t="s">
        <v>2902</v>
      </c>
    </row>
    <row r="750" spans="4:20" x14ac:dyDescent="0.2">
      <c r="D750" t="s">
        <v>747</v>
      </c>
      <c r="T750" t="s">
        <v>2903</v>
      </c>
    </row>
    <row r="751" spans="4:20" x14ac:dyDescent="0.2">
      <c r="D751" t="s">
        <v>748</v>
      </c>
      <c r="T751" t="s">
        <v>2904</v>
      </c>
    </row>
    <row r="752" spans="4:20" x14ac:dyDescent="0.2">
      <c r="D752" t="s">
        <v>749</v>
      </c>
      <c r="T752" t="s">
        <v>2905</v>
      </c>
    </row>
    <row r="753" spans="4:20" x14ac:dyDescent="0.2">
      <c r="D753" t="s">
        <v>750</v>
      </c>
      <c r="T753" t="s">
        <v>2906</v>
      </c>
    </row>
    <row r="754" spans="4:20" x14ac:dyDescent="0.2">
      <c r="D754" t="s">
        <v>751</v>
      </c>
      <c r="T754" t="s">
        <v>2907</v>
      </c>
    </row>
    <row r="755" spans="4:20" x14ac:dyDescent="0.2">
      <c r="D755" t="s">
        <v>752</v>
      </c>
      <c r="T755" t="s">
        <v>2908</v>
      </c>
    </row>
    <row r="756" spans="4:20" x14ac:dyDescent="0.2">
      <c r="D756" t="s">
        <v>753</v>
      </c>
      <c r="T756" t="s">
        <v>2909</v>
      </c>
    </row>
    <row r="757" spans="4:20" x14ac:dyDescent="0.2">
      <c r="D757" t="s">
        <v>754</v>
      </c>
      <c r="T757" t="s">
        <v>2910</v>
      </c>
    </row>
    <row r="758" spans="4:20" x14ac:dyDescent="0.2">
      <c r="D758" t="s">
        <v>755</v>
      </c>
      <c r="T758" t="s">
        <v>2911</v>
      </c>
    </row>
    <row r="759" spans="4:20" x14ac:dyDescent="0.2">
      <c r="D759" t="s">
        <v>756</v>
      </c>
      <c r="T759" t="s">
        <v>2912</v>
      </c>
    </row>
    <row r="760" spans="4:20" x14ac:dyDescent="0.2">
      <c r="D760" t="s">
        <v>757</v>
      </c>
      <c r="T760" t="s">
        <v>2913</v>
      </c>
    </row>
    <row r="761" spans="4:20" x14ac:dyDescent="0.2">
      <c r="D761" t="s">
        <v>758</v>
      </c>
      <c r="T761" t="s">
        <v>2914</v>
      </c>
    </row>
    <row r="762" spans="4:20" x14ac:dyDescent="0.2">
      <c r="D762" t="s">
        <v>759</v>
      </c>
      <c r="T762" t="s">
        <v>2915</v>
      </c>
    </row>
    <row r="763" spans="4:20" x14ac:dyDescent="0.2">
      <c r="D763" t="s">
        <v>760</v>
      </c>
      <c r="T763" t="s">
        <v>2916</v>
      </c>
    </row>
    <row r="764" spans="4:20" x14ac:dyDescent="0.2">
      <c r="D764" t="s">
        <v>761</v>
      </c>
      <c r="T764" t="s">
        <v>2917</v>
      </c>
    </row>
    <row r="765" spans="4:20" x14ac:dyDescent="0.2">
      <c r="D765" t="s">
        <v>762</v>
      </c>
      <c r="T765" t="s">
        <v>2918</v>
      </c>
    </row>
    <row r="766" spans="4:20" x14ac:dyDescent="0.2">
      <c r="D766" t="s">
        <v>763</v>
      </c>
      <c r="T766" t="s">
        <v>2919</v>
      </c>
    </row>
    <row r="767" spans="4:20" x14ac:dyDescent="0.2">
      <c r="D767" t="s">
        <v>764</v>
      </c>
      <c r="T767" t="s">
        <v>2920</v>
      </c>
    </row>
    <row r="768" spans="4:20" x14ac:dyDescent="0.2">
      <c r="D768" t="s">
        <v>765</v>
      </c>
      <c r="T768" t="s">
        <v>2921</v>
      </c>
    </row>
    <row r="769" spans="4:20" x14ac:dyDescent="0.2">
      <c r="D769" t="s">
        <v>766</v>
      </c>
      <c r="T769" t="s">
        <v>2922</v>
      </c>
    </row>
    <row r="770" spans="4:20" x14ac:dyDescent="0.2">
      <c r="D770" t="s">
        <v>767</v>
      </c>
      <c r="T770" t="s">
        <v>2923</v>
      </c>
    </row>
    <row r="771" spans="4:20" x14ac:dyDescent="0.2">
      <c r="D771" t="s">
        <v>768</v>
      </c>
      <c r="T771" t="s">
        <v>2924</v>
      </c>
    </row>
    <row r="772" spans="4:20" x14ac:dyDescent="0.2">
      <c r="D772" t="s">
        <v>769</v>
      </c>
      <c r="T772" t="s">
        <v>2925</v>
      </c>
    </row>
    <row r="773" spans="4:20" x14ac:dyDescent="0.2">
      <c r="D773" t="s">
        <v>770</v>
      </c>
      <c r="T773" t="s">
        <v>2926</v>
      </c>
    </row>
    <row r="774" spans="4:20" x14ac:dyDescent="0.2">
      <c r="D774" t="s">
        <v>771</v>
      </c>
      <c r="T774" t="s">
        <v>2927</v>
      </c>
    </row>
    <row r="775" spans="4:20" x14ac:dyDescent="0.2">
      <c r="D775" t="s">
        <v>772</v>
      </c>
      <c r="T775" t="s">
        <v>2928</v>
      </c>
    </row>
    <row r="776" spans="4:20" x14ac:dyDescent="0.2">
      <c r="D776" t="s">
        <v>773</v>
      </c>
      <c r="T776" t="s">
        <v>2929</v>
      </c>
    </row>
    <row r="777" spans="4:20" x14ac:dyDescent="0.2">
      <c r="D777" t="s">
        <v>774</v>
      </c>
      <c r="T777" t="s">
        <v>2930</v>
      </c>
    </row>
    <row r="778" spans="4:20" x14ac:dyDescent="0.2">
      <c r="D778" t="s">
        <v>775</v>
      </c>
      <c r="T778" t="s">
        <v>2931</v>
      </c>
    </row>
    <row r="779" spans="4:20" x14ac:dyDescent="0.2">
      <c r="D779" t="s">
        <v>776</v>
      </c>
      <c r="T779" t="s">
        <v>2932</v>
      </c>
    </row>
    <row r="780" spans="4:20" x14ac:dyDescent="0.2">
      <c r="D780" t="s">
        <v>777</v>
      </c>
      <c r="T780" t="s">
        <v>2933</v>
      </c>
    </row>
    <row r="781" spans="4:20" x14ac:dyDescent="0.2">
      <c r="D781" t="s">
        <v>778</v>
      </c>
      <c r="T781" t="s">
        <v>2934</v>
      </c>
    </row>
    <row r="782" spans="4:20" x14ac:dyDescent="0.2">
      <c r="D782" t="s">
        <v>779</v>
      </c>
      <c r="T782" t="s">
        <v>2935</v>
      </c>
    </row>
    <row r="783" spans="4:20" x14ac:dyDescent="0.2">
      <c r="D783" t="s">
        <v>780</v>
      </c>
      <c r="T783" t="s">
        <v>2936</v>
      </c>
    </row>
    <row r="784" spans="4:20" x14ac:dyDescent="0.2">
      <c r="D784" t="s">
        <v>781</v>
      </c>
      <c r="T784" t="s">
        <v>2937</v>
      </c>
    </row>
    <row r="785" spans="4:20" x14ac:dyDescent="0.2">
      <c r="D785" t="s">
        <v>782</v>
      </c>
      <c r="T785" t="s">
        <v>2938</v>
      </c>
    </row>
    <row r="786" spans="4:20" x14ac:dyDescent="0.2">
      <c r="D786" t="s">
        <v>783</v>
      </c>
      <c r="T786" t="s">
        <v>2939</v>
      </c>
    </row>
    <row r="787" spans="4:20" x14ac:dyDescent="0.2">
      <c r="D787" t="s">
        <v>784</v>
      </c>
      <c r="T787" t="s">
        <v>2940</v>
      </c>
    </row>
    <row r="788" spans="4:20" x14ac:dyDescent="0.2">
      <c r="D788" t="s">
        <v>785</v>
      </c>
      <c r="T788" t="s">
        <v>2941</v>
      </c>
    </row>
    <row r="789" spans="4:20" x14ac:dyDescent="0.2">
      <c r="D789" t="s">
        <v>786</v>
      </c>
      <c r="T789" t="s">
        <v>2942</v>
      </c>
    </row>
    <row r="790" spans="4:20" x14ac:dyDescent="0.2">
      <c r="D790" t="s">
        <v>787</v>
      </c>
      <c r="T790" t="s">
        <v>2943</v>
      </c>
    </row>
    <row r="791" spans="4:20" x14ac:dyDescent="0.2">
      <c r="D791" t="s">
        <v>788</v>
      </c>
      <c r="T791" t="s">
        <v>2944</v>
      </c>
    </row>
    <row r="792" spans="4:20" x14ac:dyDescent="0.2">
      <c r="D792" t="s">
        <v>789</v>
      </c>
      <c r="T792" t="s">
        <v>2945</v>
      </c>
    </row>
    <row r="793" spans="4:20" x14ac:dyDescent="0.2">
      <c r="D793" t="s">
        <v>790</v>
      </c>
      <c r="T793" t="s">
        <v>2946</v>
      </c>
    </row>
    <row r="794" spans="4:20" x14ac:dyDescent="0.2">
      <c r="D794" t="s">
        <v>791</v>
      </c>
      <c r="T794" t="s">
        <v>2947</v>
      </c>
    </row>
    <row r="795" spans="4:20" x14ac:dyDescent="0.2">
      <c r="D795" t="s">
        <v>792</v>
      </c>
      <c r="T795" t="s">
        <v>2948</v>
      </c>
    </row>
    <row r="796" spans="4:20" x14ac:dyDescent="0.2">
      <c r="D796" t="s">
        <v>793</v>
      </c>
      <c r="T796" t="s">
        <v>2949</v>
      </c>
    </row>
    <row r="797" spans="4:20" x14ac:dyDescent="0.2">
      <c r="D797" t="s">
        <v>794</v>
      </c>
      <c r="T797" t="s">
        <v>2950</v>
      </c>
    </row>
    <row r="798" spans="4:20" x14ac:dyDescent="0.2">
      <c r="D798" t="s">
        <v>795</v>
      </c>
      <c r="T798" t="s">
        <v>2951</v>
      </c>
    </row>
    <row r="799" spans="4:20" x14ac:dyDescent="0.2">
      <c r="D799" t="s">
        <v>796</v>
      </c>
      <c r="T799" t="s">
        <v>2952</v>
      </c>
    </row>
    <row r="800" spans="4:20" x14ac:dyDescent="0.2">
      <c r="D800" t="s">
        <v>797</v>
      </c>
      <c r="T800" t="s">
        <v>2953</v>
      </c>
    </row>
    <row r="801" spans="4:20" x14ac:dyDescent="0.2">
      <c r="D801" t="s">
        <v>798</v>
      </c>
      <c r="T801" t="s">
        <v>2954</v>
      </c>
    </row>
    <row r="802" spans="4:20" x14ac:dyDescent="0.2">
      <c r="D802" t="s">
        <v>799</v>
      </c>
      <c r="T802" t="s">
        <v>2955</v>
      </c>
    </row>
    <row r="803" spans="4:20" x14ac:dyDescent="0.2">
      <c r="D803" t="s">
        <v>800</v>
      </c>
      <c r="T803" t="s">
        <v>2956</v>
      </c>
    </row>
    <row r="804" spans="4:20" x14ac:dyDescent="0.2">
      <c r="D804" t="s">
        <v>801</v>
      </c>
      <c r="T804" t="s">
        <v>2957</v>
      </c>
    </row>
    <row r="805" spans="4:20" x14ac:dyDescent="0.2">
      <c r="D805" t="s">
        <v>802</v>
      </c>
      <c r="T805" t="s">
        <v>2958</v>
      </c>
    </row>
    <row r="806" spans="4:20" x14ac:dyDescent="0.2">
      <c r="D806" t="s">
        <v>803</v>
      </c>
      <c r="T806" t="s">
        <v>2959</v>
      </c>
    </row>
    <row r="807" spans="4:20" x14ac:dyDescent="0.2">
      <c r="D807" t="s">
        <v>804</v>
      </c>
      <c r="T807" t="s">
        <v>2960</v>
      </c>
    </row>
    <row r="808" spans="4:20" x14ac:dyDescent="0.2">
      <c r="D808" t="s">
        <v>805</v>
      </c>
      <c r="T808" t="s">
        <v>2961</v>
      </c>
    </row>
    <row r="809" spans="4:20" x14ac:dyDescent="0.2">
      <c r="D809" t="s">
        <v>806</v>
      </c>
      <c r="T809" t="s">
        <v>2962</v>
      </c>
    </row>
    <row r="810" spans="4:20" x14ac:dyDescent="0.2">
      <c r="D810" t="s">
        <v>807</v>
      </c>
      <c r="T810" t="s">
        <v>2963</v>
      </c>
    </row>
    <row r="811" spans="4:20" x14ac:dyDescent="0.2">
      <c r="D811" t="s">
        <v>808</v>
      </c>
      <c r="T811" t="s">
        <v>2964</v>
      </c>
    </row>
    <row r="812" spans="4:20" x14ac:dyDescent="0.2">
      <c r="D812" t="s">
        <v>809</v>
      </c>
      <c r="T812" t="s">
        <v>2965</v>
      </c>
    </row>
    <row r="813" spans="4:20" x14ac:dyDescent="0.2">
      <c r="D813" t="s">
        <v>810</v>
      </c>
      <c r="T813" t="s">
        <v>2966</v>
      </c>
    </row>
    <row r="814" spans="4:20" x14ac:dyDescent="0.2">
      <c r="D814" t="s">
        <v>811</v>
      </c>
      <c r="T814" t="s">
        <v>2967</v>
      </c>
    </row>
    <row r="815" spans="4:20" x14ac:dyDescent="0.2">
      <c r="D815" t="s">
        <v>812</v>
      </c>
      <c r="T815" t="s">
        <v>2968</v>
      </c>
    </row>
    <row r="816" spans="4:20" x14ac:dyDescent="0.2">
      <c r="D816" t="s">
        <v>813</v>
      </c>
      <c r="T816" t="s">
        <v>2969</v>
      </c>
    </row>
    <row r="817" spans="4:20" x14ac:dyDescent="0.2">
      <c r="D817" t="s">
        <v>814</v>
      </c>
      <c r="T817" t="s">
        <v>2970</v>
      </c>
    </row>
    <row r="818" spans="4:20" x14ac:dyDescent="0.2">
      <c r="D818" t="s">
        <v>815</v>
      </c>
      <c r="T818" t="s">
        <v>2971</v>
      </c>
    </row>
    <row r="819" spans="4:20" x14ac:dyDescent="0.2">
      <c r="D819" t="s">
        <v>816</v>
      </c>
      <c r="T819" t="s">
        <v>2972</v>
      </c>
    </row>
    <row r="820" spans="4:20" x14ac:dyDescent="0.2">
      <c r="D820" t="s">
        <v>817</v>
      </c>
      <c r="T820" t="s">
        <v>2973</v>
      </c>
    </row>
    <row r="821" spans="4:20" x14ac:dyDescent="0.2">
      <c r="D821" t="s">
        <v>818</v>
      </c>
      <c r="T821" t="s">
        <v>2974</v>
      </c>
    </row>
    <row r="822" spans="4:20" x14ac:dyDescent="0.2">
      <c r="D822" t="s">
        <v>819</v>
      </c>
      <c r="T822" t="s">
        <v>2975</v>
      </c>
    </row>
    <row r="823" spans="4:20" x14ac:dyDescent="0.2">
      <c r="D823" t="s">
        <v>820</v>
      </c>
      <c r="T823" t="s">
        <v>2976</v>
      </c>
    </row>
    <row r="824" spans="4:20" x14ac:dyDescent="0.2">
      <c r="D824" t="s">
        <v>821</v>
      </c>
      <c r="T824" t="s">
        <v>2977</v>
      </c>
    </row>
    <row r="825" spans="4:20" x14ac:dyDescent="0.2">
      <c r="D825" t="s">
        <v>822</v>
      </c>
      <c r="T825" t="s">
        <v>2978</v>
      </c>
    </row>
    <row r="826" spans="4:20" x14ac:dyDescent="0.2">
      <c r="D826" t="s">
        <v>823</v>
      </c>
      <c r="T826" t="s">
        <v>2979</v>
      </c>
    </row>
    <row r="827" spans="4:20" x14ac:dyDescent="0.2">
      <c r="D827" t="s">
        <v>824</v>
      </c>
      <c r="T827" t="s">
        <v>2980</v>
      </c>
    </row>
    <row r="828" spans="4:20" x14ac:dyDescent="0.2">
      <c r="D828" t="s">
        <v>825</v>
      </c>
      <c r="T828" t="s">
        <v>2981</v>
      </c>
    </row>
    <row r="829" spans="4:20" x14ac:dyDescent="0.2">
      <c r="D829" t="s">
        <v>826</v>
      </c>
      <c r="T829" t="s">
        <v>2982</v>
      </c>
    </row>
    <row r="830" spans="4:20" x14ac:dyDescent="0.2">
      <c r="D830" t="s">
        <v>827</v>
      </c>
      <c r="T830" t="s">
        <v>2983</v>
      </c>
    </row>
    <row r="831" spans="4:20" x14ac:dyDescent="0.2">
      <c r="D831" t="s">
        <v>828</v>
      </c>
      <c r="T831" t="s">
        <v>2984</v>
      </c>
    </row>
    <row r="832" spans="4:20" x14ac:dyDescent="0.2">
      <c r="D832" t="s">
        <v>829</v>
      </c>
      <c r="T832" t="s">
        <v>2985</v>
      </c>
    </row>
    <row r="833" spans="4:20" x14ac:dyDescent="0.2">
      <c r="D833" t="s">
        <v>830</v>
      </c>
      <c r="T833" t="s">
        <v>2986</v>
      </c>
    </row>
    <row r="834" spans="4:20" x14ac:dyDescent="0.2">
      <c r="D834" t="s">
        <v>831</v>
      </c>
      <c r="T834" t="s">
        <v>2987</v>
      </c>
    </row>
    <row r="835" spans="4:20" x14ac:dyDescent="0.2">
      <c r="D835" t="s">
        <v>832</v>
      </c>
      <c r="T835" t="s">
        <v>2988</v>
      </c>
    </row>
    <row r="836" spans="4:20" x14ac:dyDescent="0.2">
      <c r="D836" t="s">
        <v>833</v>
      </c>
      <c r="T836" t="s">
        <v>2989</v>
      </c>
    </row>
    <row r="837" spans="4:20" x14ac:dyDescent="0.2">
      <c r="D837" t="s">
        <v>834</v>
      </c>
      <c r="T837" t="s">
        <v>2990</v>
      </c>
    </row>
    <row r="838" spans="4:20" x14ac:dyDescent="0.2">
      <c r="D838" t="s">
        <v>835</v>
      </c>
      <c r="T838" t="s">
        <v>2991</v>
      </c>
    </row>
    <row r="839" spans="4:20" x14ac:dyDescent="0.2">
      <c r="D839" t="s">
        <v>836</v>
      </c>
      <c r="T839" t="s">
        <v>2992</v>
      </c>
    </row>
    <row r="840" spans="4:20" x14ac:dyDescent="0.2">
      <c r="D840" t="s">
        <v>837</v>
      </c>
      <c r="T840" t="s">
        <v>2993</v>
      </c>
    </row>
    <row r="841" spans="4:20" x14ac:dyDescent="0.2">
      <c r="D841" t="s">
        <v>838</v>
      </c>
      <c r="T841" t="s">
        <v>2994</v>
      </c>
    </row>
    <row r="842" spans="4:20" x14ac:dyDescent="0.2">
      <c r="T842" t="s">
        <v>2995</v>
      </c>
    </row>
    <row r="843" spans="4:20" x14ac:dyDescent="0.2">
      <c r="T843" t="s">
        <v>2996</v>
      </c>
    </row>
    <row r="844" spans="4:20" x14ac:dyDescent="0.2">
      <c r="T844" t="s">
        <v>2997</v>
      </c>
    </row>
    <row r="845" spans="4:20" x14ac:dyDescent="0.2">
      <c r="T845" t="s">
        <v>2998</v>
      </c>
    </row>
    <row r="846" spans="4:20" x14ac:dyDescent="0.2">
      <c r="T846" t="s">
        <v>2999</v>
      </c>
    </row>
    <row r="847" spans="4:20" x14ac:dyDescent="0.2">
      <c r="T847" t="s">
        <v>3000</v>
      </c>
    </row>
    <row r="848" spans="4:20" x14ac:dyDescent="0.2">
      <c r="T848" t="s">
        <v>3001</v>
      </c>
    </row>
    <row r="849" spans="20:20" x14ac:dyDescent="0.2">
      <c r="T849" t="s">
        <v>3002</v>
      </c>
    </row>
    <row r="850" spans="20:20" x14ac:dyDescent="0.2">
      <c r="T850" t="s">
        <v>3003</v>
      </c>
    </row>
    <row r="851" spans="20:20" x14ac:dyDescent="0.2">
      <c r="T851" t="s">
        <v>3004</v>
      </c>
    </row>
    <row r="852" spans="20:20" x14ac:dyDescent="0.2">
      <c r="T852" t="s">
        <v>3005</v>
      </c>
    </row>
    <row r="853" spans="20:20" x14ac:dyDescent="0.2">
      <c r="T853" t="s">
        <v>3006</v>
      </c>
    </row>
    <row r="854" spans="20:20" x14ac:dyDescent="0.2">
      <c r="T854" t="s">
        <v>3007</v>
      </c>
    </row>
    <row r="855" spans="20:20" x14ac:dyDescent="0.2">
      <c r="T855" t="s">
        <v>3008</v>
      </c>
    </row>
    <row r="856" spans="20:20" x14ac:dyDescent="0.2">
      <c r="T856" t="s">
        <v>3009</v>
      </c>
    </row>
    <row r="857" spans="20:20" x14ac:dyDescent="0.2">
      <c r="T857" t="s">
        <v>3010</v>
      </c>
    </row>
    <row r="858" spans="20:20" x14ac:dyDescent="0.2">
      <c r="T858" t="s">
        <v>3011</v>
      </c>
    </row>
    <row r="859" spans="20:20" x14ac:dyDescent="0.2">
      <c r="T859" t="s">
        <v>3012</v>
      </c>
    </row>
    <row r="860" spans="20:20" x14ac:dyDescent="0.2">
      <c r="T860" t="s">
        <v>3013</v>
      </c>
    </row>
    <row r="861" spans="20:20" x14ac:dyDescent="0.2">
      <c r="T861" t="s">
        <v>3014</v>
      </c>
    </row>
    <row r="862" spans="20:20" x14ac:dyDescent="0.2">
      <c r="T862" t="s">
        <v>3015</v>
      </c>
    </row>
    <row r="863" spans="20:20" x14ac:dyDescent="0.2">
      <c r="T863" t="s">
        <v>3016</v>
      </c>
    </row>
    <row r="864" spans="20:20" x14ac:dyDescent="0.2">
      <c r="T864" t="s">
        <v>3017</v>
      </c>
    </row>
    <row r="865" spans="20:20" x14ac:dyDescent="0.2">
      <c r="T865" t="s">
        <v>3018</v>
      </c>
    </row>
    <row r="866" spans="20:20" x14ac:dyDescent="0.2">
      <c r="T866" t="s">
        <v>3019</v>
      </c>
    </row>
    <row r="867" spans="20:20" x14ac:dyDescent="0.2">
      <c r="T867" t="s">
        <v>3020</v>
      </c>
    </row>
    <row r="868" spans="20:20" x14ac:dyDescent="0.2">
      <c r="T868" t="s">
        <v>3021</v>
      </c>
    </row>
    <row r="869" spans="20:20" x14ac:dyDescent="0.2">
      <c r="T869" t="s">
        <v>3022</v>
      </c>
    </row>
    <row r="870" spans="20:20" x14ac:dyDescent="0.2">
      <c r="T870" t="s">
        <v>3023</v>
      </c>
    </row>
    <row r="871" spans="20:20" x14ac:dyDescent="0.2">
      <c r="T871" t="s">
        <v>3024</v>
      </c>
    </row>
    <row r="872" spans="20:20" x14ac:dyDescent="0.2">
      <c r="T872" t="s">
        <v>3025</v>
      </c>
    </row>
    <row r="873" spans="20:20" x14ac:dyDescent="0.2">
      <c r="T873" t="s">
        <v>3026</v>
      </c>
    </row>
    <row r="874" spans="20:20" x14ac:dyDescent="0.2">
      <c r="T874" t="s">
        <v>3027</v>
      </c>
    </row>
    <row r="875" spans="20:20" x14ac:dyDescent="0.2">
      <c r="T875" t="s">
        <v>3028</v>
      </c>
    </row>
    <row r="876" spans="20:20" x14ac:dyDescent="0.2">
      <c r="T876" t="s">
        <v>3029</v>
      </c>
    </row>
    <row r="877" spans="20:20" x14ac:dyDescent="0.2">
      <c r="T877" t="s">
        <v>3030</v>
      </c>
    </row>
    <row r="878" spans="20:20" x14ac:dyDescent="0.2">
      <c r="T878" t="s">
        <v>3031</v>
      </c>
    </row>
    <row r="879" spans="20:20" x14ac:dyDescent="0.2">
      <c r="T879" t="s">
        <v>3032</v>
      </c>
    </row>
    <row r="880" spans="20:20" x14ac:dyDescent="0.2">
      <c r="T880" t="s">
        <v>3033</v>
      </c>
    </row>
    <row r="881" spans="20:20" x14ac:dyDescent="0.2">
      <c r="T881" t="s">
        <v>3034</v>
      </c>
    </row>
    <row r="882" spans="20:20" x14ac:dyDescent="0.2">
      <c r="T882" t="s">
        <v>3035</v>
      </c>
    </row>
    <row r="883" spans="20:20" x14ac:dyDescent="0.2">
      <c r="T883" t="s">
        <v>3036</v>
      </c>
    </row>
    <row r="884" spans="20:20" x14ac:dyDescent="0.2">
      <c r="T884" t="s">
        <v>3037</v>
      </c>
    </row>
    <row r="885" spans="20:20" x14ac:dyDescent="0.2">
      <c r="T885" t="s">
        <v>3038</v>
      </c>
    </row>
    <row r="886" spans="20:20" x14ac:dyDescent="0.2">
      <c r="T886" t="s">
        <v>3039</v>
      </c>
    </row>
    <row r="887" spans="20:20" x14ac:dyDescent="0.2">
      <c r="T887" t="s">
        <v>3040</v>
      </c>
    </row>
    <row r="888" spans="20:20" x14ac:dyDescent="0.2">
      <c r="T888" t="s">
        <v>3041</v>
      </c>
    </row>
    <row r="889" spans="20:20" x14ac:dyDescent="0.2">
      <c r="T889" t="s">
        <v>3042</v>
      </c>
    </row>
    <row r="890" spans="20:20" x14ac:dyDescent="0.2">
      <c r="T890" t="s">
        <v>3043</v>
      </c>
    </row>
    <row r="891" spans="20:20" x14ac:dyDescent="0.2">
      <c r="T891" t="s">
        <v>3044</v>
      </c>
    </row>
    <row r="892" spans="20:20" x14ac:dyDescent="0.2">
      <c r="T892" t="s">
        <v>3045</v>
      </c>
    </row>
    <row r="893" spans="20:20" x14ac:dyDescent="0.2">
      <c r="T893" t="s">
        <v>3046</v>
      </c>
    </row>
    <row r="894" spans="20:20" x14ac:dyDescent="0.2">
      <c r="T894" t="s">
        <v>3047</v>
      </c>
    </row>
    <row r="895" spans="20:20" x14ac:dyDescent="0.2">
      <c r="T895" t="s">
        <v>3048</v>
      </c>
    </row>
    <row r="896" spans="20:20" x14ac:dyDescent="0.2">
      <c r="T896" t="s">
        <v>3049</v>
      </c>
    </row>
    <row r="897" spans="20:20" x14ac:dyDescent="0.2">
      <c r="T897" t="s">
        <v>3050</v>
      </c>
    </row>
    <row r="898" spans="20:20" x14ac:dyDescent="0.2">
      <c r="T898" t="s">
        <v>3051</v>
      </c>
    </row>
    <row r="899" spans="20:20" x14ac:dyDescent="0.2">
      <c r="T899" t="s">
        <v>3052</v>
      </c>
    </row>
    <row r="900" spans="20:20" x14ac:dyDescent="0.2">
      <c r="T900" t="s">
        <v>3053</v>
      </c>
    </row>
    <row r="901" spans="20:20" x14ac:dyDescent="0.2">
      <c r="T901" t="s">
        <v>3054</v>
      </c>
    </row>
    <row r="902" spans="20:20" x14ac:dyDescent="0.2">
      <c r="T902" t="s">
        <v>3055</v>
      </c>
    </row>
    <row r="903" spans="20:20" x14ac:dyDescent="0.2">
      <c r="T903" t="s">
        <v>3056</v>
      </c>
    </row>
    <row r="904" spans="20:20" x14ac:dyDescent="0.2">
      <c r="T904" t="s">
        <v>3057</v>
      </c>
    </row>
    <row r="905" spans="20:20" x14ac:dyDescent="0.2">
      <c r="T905" t="s">
        <v>3058</v>
      </c>
    </row>
    <row r="906" spans="20:20" x14ac:dyDescent="0.2">
      <c r="T906" t="s">
        <v>3059</v>
      </c>
    </row>
    <row r="907" spans="20:20" x14ac:dyDescent="0.2">
      <c r="T907" t="s">
        <v>3060</v>
      </c>
    </row>
    <row r="908" spans="20:20" x14ac:dyDescent="0.2">
      <c r="T908" t="s">
        <v>3061</v>
      </c>
    </row>
    <row r="909" spans="20:20" x14ac:dyDescent="0.2">
      <c r="T909" t="s">
        <v>3062</v>
      </c>
    </row>
    <row r="910" spans="20:20" x14ac:dyDescent="0.2">
      <c r="T910" t="s">
        <v>3063</v>
      </c>
    </row>
    <row r="911" spans="20:20" x14ac:dyDescent="0.2">
      <c r="T911" t="s">
        <v>3064</v>
      </c>
    </row>
    <row r="912" spans="20:20" x14ac:dyDescent="0.2">
      <c r="T912" t="s">
        <v>3065</v>
      </c>
    </row>
    <row r="913" spans="20:20" x14ac:dyDescent="0.2">
      <c r="T913" t="s">
        <v>3066</v>
      </c>
    </row>
    <row r="914" spans="20:20" x14ac:dyDescent="0.2">
      <c r="T914" t="s">
        <v>3067</v>
      </c>
    </row>
    <row r="915" spans="20:20" x14ac:dyDescent="0.2">
      <c r="T915" t="s">
        <v>3068</v>
      </c>
    </row>
    <row r="916" spans="20:20" x14ac:dyDescent="0.2">
      <c r="T916" t="s">
        <v>3069</v>
      </c>
    </row>
    <row r="917" spans="20:20" x14ac:dyDescent="0.2">
      <c r="T917" t="s">
        <v>3070</v>
      </c>
    </row>
    <row r="918" spans="20:20" x14ac:dyDescent="0.2">
      <c r="T918" t="s">
        <v>3071</v>
      </c>
    </row>
    <row r="919" spans="20:20" x14ac:dyDescent="0.2">
      <c r="T919" t="s">
        <v>3072</v>
      </c>
    </row>
    <row r="920" spans="20:20" x14ac:dyDescent="0.2">
      <c r="T920" t="s">
        <v>3073</v>
      </c>
    </row>
    <row r="921" spans="20:20" x14ac:dyDescent="0.2">
      <c r="T921" t="s">
        <v>3074</v>
      </c>
    </row>
    <row r="922" spans="20:20" x14ac:dyDescent="0.2">
      <c r="T922" t="s">
        <v>3075</v>
      </c>
    </row>
    <row r="923" spans="20:20" x14ac:dyDescent="0.2">
      <c r="T923" t="s">
        <v>3076</v>
      </c>
    </row>
    <row r="924" spans="20:20" x14ac:dyDescent="0.2">
      <c r="T924" t="s">
        <v>3077</v>
      </c>
    </row>
    <row r="925" spans="20:20" x14ac:dyDescent="0.2">
      <c r="T925" t="s">
        <v>3078</v>
      </c>
    </row>
    <row r="926" spans="20:20" x14ac:dyDescent="0.2">
      <c r="T926" t="s">
        <v>3079</v>
      </c>
    </row>
    <row r="927" spans="20:20" x14ac:dyDescent="0.2">
      <c r="T927" t="s">
        <v>3080</v>
      </c>
    </row>
    <row r="928" spans="20:20" x14ac:dyDescent="0.2">
      <c r="T928" t="s">
        <v>3081</v>
      </c>
    </row>
    <row r="929" spans="20:20" x14ac:dyDescent="0.2">
      <c r="T929" t="s">
        <v>3082</v>
      </c>
    </row>
    <row r="930" spans="20:20" x14ac:dyDescent="0.2">
      <c r="T930" t="s">
        <v>3083</v>
      </c>
    </row>
    <row r="931" spans="20:20" x14ac:dyDescent="0.2">
      <c r="T931" t="s">
        <v>3084</v>
      </c>
    </row>
    <row r="932" spans="20:20" x14ac:dyDescent="0.2">
      <c r="T932" t="s">
        <v>3085</v>
      </c>
    </row>
    <row r="933" spans="20:20" x14ac:dyDescent="0.2">
      <c r="T933" t="s">
        <v>3086</v>
      </c>
    </row>
    <row r="934" spans="20:20" x14ac:dyDescent="0.2">
      <c r="T934" t="s">
        <v>3087</v>
      </c>
    </row>
    <row r="935" spans="20:20" x14ac:dyDescent="0.2">
      <c r="T935" t="s">
        <v>3088</v>
      </c>
    </row>
    <row r="936" spans="20:20" x14ac:dyDescent="0.2">
      <c r="T936" t="s">
        <v>3089</v>
      </c>
    </row>
    <row r="937" spans="20:20" x14ac:dyDescent="0.2">
      <c r="T937" t="s">
        <v>3090</v>
      </c>
    </row>
    <row r="938" spans="20:20" x14ac:dyDescent="0.2">
      <c r="T938" t="s">
        <v>3091</v>
      </c>
    </row>
    <row r="939" spans="20:20" x14ac:dyDescent="0.2">
      <c r="T939" t="s">
        <v>3092</v>
      </c>
    </row>
    <row r="940" spans="20:20" x14ac:dyDescent="0.2">
      <c r="T940" t="s">
        <v>3093</v>
      </c>
    </row>
    <row r="941" spans="20:20" x14ac:dyDescent="0.2">
      <c r="T941" t="s">
        <v>3094</v>
      </c>
    </row>
    <row r="942" spans="20:20" x14ac:dyDescent="0.2">
      <c r="T942" t="s">
        <v>3095</v>
      </c>
    </row>
    <row r="943" spans="20:20" x14ac:dyDescent="0.2">
      <c r="T943" t="s">
        <v>3096</v>
      </c>
    </row>
    <row r="944" spans="20:20" x14ac:dyDescent="0.2">
      <c r="T944" t="s">
        <v>3097</v>
      </c>
    </row>
    <row r="945" spans="20:20" x14ac:dyDescent="0.2">
      <c r="T945" t="s">
        <v>3098</v>
      </c>
    </row>
    <row r="946" spans="20:20" x14ac:dyDescent="0.2">
      <c r="T946" t="s">
        <v>3099</v>
      </c>
    </row>
    <row r="947" spans="20:20" x14ac:dyDescent="0.2">
      <c r="T947" t="s">
        <v>3100</v>
      </c>
    </row>
    <row r="948" spans="20:20" x14ac:dyDescent="0.2">
      <c r="T948" t="s">
        <v>3101</v>
      </c>
    </row>
    <row r="949" spans="20:20" x14ac:dyDescent="0.2">
      <c r="T949" t="s">
        <v>3102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4C892-0727-C443-9C57-C77F627CAAB5}">
  <dimension ref="B2:AI144"/>
  <sheetViews>
    <sheetView topLeftCell="A141" workbookViewId="0">
      <selection activeCell="S4" sqref="S4:Z21"/>
    </sheetView>
  </sheetViews>
  <sheetFormatPr baseColWidth="10" defaultRowHeight="16" x14ac:dyDescent="0.2"/>
  <cols>
    <col min="3" max="3" width="50" customWidth="1"/>
    <col min="12" max="12" width="38.6640625" customWidth="1"/>
  </cols>
  <sheetData>
    <row r="2" spans="2:35" x14ac:dyDescent="0.2">
      <c r="B2" t="s">
        <v>1863</v>
      </c>
      <c r="K2" t="s">
        <v>1864</v>
      </c>
      <c r="T2" t="s">
        <v>2153</v>
      </c>
      <c r="AB2" t="s">
        <v>2154</v>
      </c>
      <c r="AC2" t="s">
        <v>3251</v>
      </c>
    </row>
    <row r="3" spans="2:35" ht="18" x14ac:dyDescent="0.2">
      <c r="B3" s="1" t="s">
        <v>839</v>
      </c>
      <c r="C3" s="2" t="s">
        <v>840</v>
      </c>
      <c r="D3" s="2">
        <v>292</v>
      </c>
      <c r="E3" s="3">
        <v>2.0000000000000001E-4</v>
      </c>
      <c r="F3" s="3">
        <v>5.0700000000000002E-2</v>
      </c>
      <c r="G3" s="2" t="s">
        <v>841</v>
      </c>
      <c r="H3" s="4" t="s">
        <v>842</v>
      </c>
      <c r="K3" s="5" t="s">
        <v>1656</v>
      </c>
      <c r="L3" s="5" t="s">
        <v>1657</v>
      </c>
      <c r="M3" s="5" t="s">
        <v>1658</v>
      </c>
      <c r="N3" s="5" t="s">
        <v>1659</v>
      </c>
      <c r="O3" s="5" t="s">
        <v>1660</v>
      </c>
      <c r="P3" s="5" t="s">
        <v>1661</v>
      </c>
      <c r="Q3" s="5" t="s">
        <v>1662</v>
      </c>
    </row>
    <row r="4" spans="2:35" ht="18" x14ac:dyDescent="0.2">
      <c r="B4" s="1" t="s">
        <v>843</v>
      </c>
      <c r="C4" s="2" t="s">
        <v>844</v>
      </c>
      <c r="D4" s="2">
        <v>289</v>
      </c>
      <c r="E4" s="2">
        <v>4.4000000000000002E-4</v>
      </c>
      <c r="F4" s="3">
        <v>0.1027</v>
      </c>
      <c r="G4" s="2" t="s">
        <v>845</v>
      </c>
      <c r="H4" s="4" t="s">
        <v>842</v>
      </c>
      <c r="K4" s="1" t="s">
        <v>1663</v>
      </c>
      <c r="L4" s="2" t="s">
        <v>1664</v>
      </c>
      <c r="M4" s="2">
        <v>234</v>
      </c>
      <c r="N4" s="2">
        <v>8.3800000000000003E-3</v>
      </c>
      <c r="O4" s="3">
        <v>0.73419999999999996</v>
      </c>
      <c r="P4" s="2" t="s">
        <v>848</v>
      </c>
      <c r="Q4" s="4" t="s">
        <v>842</v>
      </c>
      <c r="T4" s="1" t="s">
        <v>865</v>
      </c>
      <c r="U4" s="2" t="s">
        <v>866</v>
      </c>
      <c r="V4" s="2">
        <v>27</v>
      </c>
      <c r="W4" s="2">
        <v>9.6900000000000007E-3</v>
      </c>
      <c r="X4" s="3">
        <v>1</v>
      </c>
      <c r="Y4" s="2" t="s">
        <v>848</v>
      </c>
      <c r="Z4" s="4" t="s">
        <v>842</v>
      </c>
      <c r="AC4" s="1" t="s">
        <v>3103</v>
      </c>
      <c r="AD4" s="2" t="s">
        <v>3104</v>
      </c>
      <c r="AE4" s="2">
        <v>100</v>
      </c>
      <c r="AF4" s="2">
        <v>2.1099999999999999E-3</v>
      </c>
      <c r="AG4" s="3">
        <v>0.65159999999999996</v>
      </c>
      <c r="AH4" s="2" t="s">
        <v>845</v>
      </c>
      <c r="AI4" s="4" t="s">
        <v>842</v>
      </c>
    </row>
    <row r="5" spans="2:35" ht="18" x14ac:dyDescent="0.2">
      <c r="B5" s="1" t="s">
        <v>846</v>
      </c>
      <c r="C5" s="2" t="s">
        <v>847</v>
      </c>
      <c r="D5" s="2">
        <v>238</v>
      </c>
      <c r="E5" s="2">
        <v>9.5E-4</v>
      </c>
      <c r="F5" s="3">
        <v>3.61E-2</v>
      </c>
      <c r="G5" s="2" t="s">
        <v>848</v>
      </c>
      <c r="H5" s="4" t="s">
        <v>842</v>
      </c>
      <c r="K5" s="1" t="s">
        <v>1665</v>
      </c>
      <c r="L5" s="2" t="s">
        <v>1666</v>
      </c>
      <c r="M5" s="2">
        <v>224</v>
      </c>
      <c r="N5" s="2">
        <v>7.7000000000000002E-3</v>
      </c>
      <c r="O5" s="3">
        <v>0.54690000000000005</v>
      </c>
      <c r="P5" s="2" t="s">
        <v>845</v>
      </c>
      <c r="Q5" s="4" t="s">
        <v>842</v>
      </c>
      <c r="T5" s="1" t="s">
        <v>943</v>
      </c>
      <c r="U5" s="2" t="s">
        <v>944</v>
      </c>
      <c r="V5" s="2">
        <v>10</v>
      </c>
      <c r="W5" s="2">
        <v>6.1000000000000004E-3</v>
      </c>
      <c r="X5" s="3">
        <v>1</v>
      </c>
      <c r="Y5" s="2" t="s">
        <v>845</v>
      </c>
      <c r="Z5" s="4" t="s">
        <v>842</v>
      </c>
      <c r="AC5" s="1" t="s">
        <v>3105</v>
      </c>
      <c r="AD5" s="2" t="s">
        <v>3106</v>
      </c>
      <c r="AE5" s="2">
        <v>99</v>
      </c>
      <c r="AF5" s="2">
        <v>1.06E-3</v>
      </c>
      <c r="AG5" s="3">
        <v>0.56940000000000002</v>
      </c>
      <c r="AH5" s="2" t="s">
        <v>845</v>
      </c>
      <c r="AI5" s="4" t="s">
        <v>842</v>
      </c>
    </row>
    <row r="6" spans="2:35" ht="18" x14ac:dyDescent="0.2">
      <c r="B6" s="1" t="s">
        <v>849</v>
      </c>
      <c r="C6" s="2" t="s">
        <v>850</v>
      </c>
      <c r="D6" s="2">
        <v>190</v>
      </c>
      <c r="E6" s="2">
        <v>1.72E-3</v>
      </c>
      <c r="F6" s="3">
        <v>6.0130000000000003E-2</v>
      </c>
      <c r="G6" s="2" t="s">
        <v>848</v>
      </c>
      <c r="H6" s="4" t="s">
        <v>842</v>
      </c>
      <c r="K6" s="1" t="s">
        <v>1667</v>
      </c>
      <c r="L6" s="2" t="s">
        <v>1668</v>
      </c>
      <c r="M6" s="2">
        <v>200</v>
      </c>
      <c r="N6" s="2">
        <v>6.8300000000000001E-3</v>
      </c>
      <c r="O6" s="3">
        <v>0.73419999999999996</v>
      </c>
      <c r="P6" s="2" t="s">
        <v>848</v>
      </c>
      <c r="Q6" s="4" t="s">
        <v>842</v>
      </c>
      <c r="T6" s="1" t="s">
        <v>919</v>
      </c>
      <c r="U6" s="2" t="s">
        <v>920</v>
      </c>
      <c r="V6" s="2">
        <v>10</v>
      </c>
      <c r="W6" s="2">
        <v>2.0200000000000001E-3</v>
      </c>
      <c r="X6" s="3">
        <v>0.79830000000000001</v>
      </c>
      <c r="Y6" s="2" t="s">
        <v>848</v>
      </c>
      <c r="Z6" s="4" t="s">
        <v>842</v>
      </c>
      <c r="AC6" s="1" t="s">
        <v>3107</v>
      </c>
      <c r="AD6" s="2" t="s">
        <v>3108</v>
      </c>
      <c r="AE6" s="2">
        <v>96</v>
      </c>
      <c r="AF6" s="2">
        <v>2.32E-3</v>
      </c>
      <c r="AG6" s="3">
        <v>0.67669999999999997</v>
      </c>
      <c r="AH6" s="2" t="s">
        <v>845</v>
      </c>
      <c r="AI6" s="4" t="s">
        <v>842</v>
      </c>
    </row>
    <row r="7" spans="2:35" ht="18" x14ac:dyDescent="0.2">
      <c r="B7" s="1" t="s">
        <v>851</v>
      </c>
      <c r="C7" s="2" t="s">
        <v>852</v>
      </c>
      <c r="D7" s="2">
        <v>184</v>
      </c>
      <c r="E7" s="2">
        <v>5.5999999999999995E-4</v>
      </c>
      <c r="F7" s="3">
        <v>2.2249999999999999E-2</v>
      </c>
      <c r="G7" s="2" t="s">
        <v>848</v>
      </c>
      <c r="H7" s="4" t="s">
        <v>842</v>
      </c>
      <c r="K7" s="1" t="s">
        <v>1669</v>
      </c>
      <c r="L7" s="2" t="s">
        <v>1670</v>
      </c>
      <c r="M7" s="2">
        <v>173</v>
      </c>
      <c r="N7" s="2">
        <v>6.3099999999999996E-3</v>
      </c>
      <c r="O7" s="3">
        <v>0.73419999999999996</v>
      </c>
      <c r="P7" s="2" t="s">
        <v>848</v>
      </c>
      <c r="Q7" s="4" t="s">
        <v>842</v>
      </c>
      <c r="T7" s="1" t="s">
        <v>2129</v>
      </c>
      <c r="U7" s="2" t="s">
        <v>2130</v>
      </c>
      <c r="V7" s="2">
        <v>9</v>
      </c>
      <c r="W7" s="2">
        <v>8.0999999999999996E-3</v>
      </c>
      <c r="X7" s="3">
        <v>1</v>
      </c>
      <c r="Y7" s="2" t="s">
        <v>845</v>
      </c>
      <c r="Z7" s="4" t="s">
        <v>842</v>
      </c>
      <c r="AC7" s="1" t="s">
        <v>3109</v>
      </c>
      <c r="AD7" s="2" t="s">
        <v>3110</v>
      </c>
      <c r="AE7" s="2">
        <v>87</v>
      </c>
      <c r="AF7" s="2">
        <v>6.3000000000000003E-4</v>
      </c>
      <c r="AG7" s="3">
        <v>0.56940000000000002</v>
      </c>
      <c r="AH7" s="2" t="s">
        <v>845</v>
      </c>
      <c r="AI7" s="4" t="s">
        <v>842</v>
      </c>
    </row>
    <row r="8" spans="2:35" ht="18" x14ac:dyDescent="0.2">
      <c r="B8" s="1" t="s">
        <v>853</v>
      </c>
      <c r="C8" s="2" t="s">
        <v>854</v>
      </c>
      <c r="D8" s="2">
        <v>177</v>
      </c>
      <c r="E8" s="2">
        <v>2.3600000000000001E-3</v>
      </c>
      <c r="F8" s="3">
        <v>6.8750000000000006E-2</v>
      </c>
      <c r="G8" s="2" t="s">
        <v>848</v>
      </c>
      <c r="H8" s="4" t="s">
        <v>842</v>
      </c>
      <c r="K8" s="1" t="s">
        <v>1671</v>
      </c>
      <c r="L8" s="2" t="s">
        <v>1672</v>
      </c>
      <c r="M8" s="2">
        <v>173</v>
      </c>
      <c r="N8" s="2">
        <v>7.4799999999999997E-3</v>
      </c>
      <c r="O8" s="3">
        <v>0.73419999999999996</v>
      </c>
      <c r="P8" s="2" t="s">
        <v>848</v>
      </c>
      <c r="Q8" s="4" t="s">
        <v>842</v>
      </c>
      <c r="T8" s="1" t="s">
        <v>927</v>
      </c>
      <c r="U8" s="2" t="s">
        <v>928</v>
      </c>
      <c r="V8" s="2">
        <v>9</v>
      </c>
      <c r="W8" s="2">
        <v>2.7399999999999998E-3</v>
      </c>
      <c r="X8" s="3">
        <v>0.79830000000000001</v>
      </c>
      <c r="Y8" s="2" t="s">
        <v>848</v>
      </c>
      <c r="Z8" s="4" t="s">
        <v>842</v>
      </c>
      <c r="AC8" s="1" t="s">
        <v>3111</v>
      </c>
      <c r="AD8" s="2" t="s">
        <v>3112</v>
      </c>
      <c r="AE8" s="2">
        <v>85</v>
      </c>
      <c r="AF8" s="2">
        <v>8.4000000000000003E-4</v>
      </c>
      <c r="AG8" s="3">
        <v>0.56940000000000002</v>
      </c>
      <c r="AH8" s="2" t="s">
        <v>845</v>
      </c>
      <c r="AI8" s="4" t="s">
        <v>842</v>
      </c>
    </row>
    <row r="9" spans="2:35" ht="18" x14ac:dyDescent="0.2">
      <c r="B9" s="1" t="s">
        <v>855</v>
      </c>
      <c r="C9" s="2" t="s">
        <v>856</v>
      </c>
      <c r="D9" s="2">
        <v>166</v>
      </c>
      <c r="E9" s="2">
        <v>7.2000000000000005E-4</v>
      </c>
      <c r="F9" s="3">
        <v>0.1454</v>
      </c>
      <c r="G9" s="2" t="s">
        <v>845</v>
      </c>
      <c r="H9" s="4" t="s">
        <v>842</v>
      </c>
      <c r="K9" s="1" t="s">
        <v>1673</v>
      </c>
      <c r="L9" s="2" t="s">
        <v>1674</v>
      </c>
      <c r="M9" s="2">
        <v>169</v>
      </c>
      <c r="N9" s="2">
        <v>8.4000000000000003E-4</v>
      </c>
      <c r="O9" s="3">
        <v>0.38890000000000002</v>
      </c>
      <c r="P9" s="2" t="s">
        <v>848</v>
      </c>
      <c r="Q9" s="4" t="s">
        <v>842</v>
      </c>
      <c r="T9" s="1" t="s">
        <v>955</v>
      </c>
      <c r="U9" s="2" t="s">
        <v>956</v>
      </c>
      <c r="V9" s="2">
        <v>8</v>
      </c>
      <c r="W9" s="2">
        <v>7.1000000000000004E-3</v>
      </c>
      <c r="X9" s="3">
        <v>1</v>
      </c>
      <c r="Y9" s="2" t="s">
        <v>845</v>
      </c>
      <c r="Z9" s="4" t="s">
        <v>842</v>
      </c>
      <c r="AC9" s="1" t="s">
        <v>873</v>
      </c>
      <c r="AD9" s="2" t="s">
        <v>874</v>
      </c>
      <c r="AE9" s="2">
        <v>53</v>
      </c>
      <c r="AF9" s="2">
        <v>5.7600000000000004E-3</v>
      </c>
      <c r="AG9" s="3">
        <v>0.88939999999999997</v>
      </c>
      <c r="AH9" s="2" t="s">
        <v>845</v>
      </c>
      <c r="AI9" s="4" t="s">
        <v>842</v>
      </c>
    </row>
    <row r="10" spans="2:35" ht="18" x14ac:dyDescent="0.2">
      <c r="B10" s="1" t="s">
        <v>857</v>
      </c>
      <c r="C10" s="2" t="s">
        <v>858</v>
      </c>
      <c r="D10" s="2">
        <v>117</v>
      </c>
      <c r="E10" s="3">
        <v>1.6000000000000001E-8</v>
      </c>
      <c r="F10" s="3">
        <v>2.7970000000000001E-6</v>
      </c>
      <c r="G10" s="2" t="s">
        <v>848</v>
      </c>
      <c r="H10" s="4" t="s">
        <v>842</v>
      </c>
      <c r="K10" s="1" t="s">
        <v>1675</v>
      </c>
      <c r="L10" s="2" t="s">
        <v>1676</v>
      </c>
      <c r="M10" s="2">
        <v>169</v>
      </c>
      <c r="N10" s="2">
        <v>8.8999999999999995E-4</v>
      </c>
      <c r="O10" s="3">
        <v>0.38890000000000002</v>
      </c>
      <c r="P10" s="2" t="s">
        <v>848</v>
      </c>
      <c r="Q10" s="4" t="s">
        <v>842</v>
      </c>
      <c r="T10" s="1" t="s">
        <v>967</v>
      </c>
      <c r="U10" s="2" t="s">
        <v>968</v>
      </c>
      <c r="V10" s="2">
        <v>8</v>
      </c>
      <c r="W10" s="2">
        <v>8.3000000000000001E-4</v>
      </c>
      <c r="X10" s="3">
        <v>0.72540000000000004</v>
      </c>
      <c r="Y10" s="2" t="s">
        <v>848</v>
      </c>
      <c r="Z10" s="4" t="s">
        <v>842</v>
      </c>
      <c r="AC10" s="1" t="s">
        <v>3113</v>
      </c>
      <c r="AD10" s="2" t="s">
        <v>3114</v>
      </c>
      <c r="AE10" s="2">
        <v>42</v>
      </c>
      <c r="AF10" s="2">
        <v>7.2199999999999999E-3</v>
      </c>
      <c r="AG10" s="3">
        <v>0.94630000000000003</v>
      </c>
      <c r="AH10" s="2" t="s">
        <v>845</v>
      </c>
      <c r="AI10" s="4" t="s">
        <v>842</v>
      </c>
    </row>
    <row r="11" spans="2:35" ht="18" x14ac:dyDescent="0.2">
      <c r="B11" s="1" t="s">
        <v>859</v>
      </c>
      <c r="C11" s="2" t="s">
        <v>860</v>
      </c>
      <c r="D11" s="2">
        <v>109</v>
      </c>
      <c r="E11" s="2">
        <v>1.2099999999999999E-3</v>
      </c>
      <c r="F11" s="3">
        <v>0.19170000000000001</v>
      </c>
      <c r="G11" s="2" t="s">
        <v>841</v>
      </c>
      <c r="H11" s="4" t="s">
        <v>842</v>
      </c>
      <c r="K11" s="1" t="s">
        <v>1677</v>
      </c>
      <c r="L11" s="2" t="s">
        <v>1678</v>
      </c>
      <c r="M11" s="2">
        <v>143</v>
      </c>
      <c r="N11" s="2">
        <v>2.5699999999999998E-3</v>
      </c>
      <c r="O11" s="3">
        <v>0.30659999999999998</v>
      </c>
      <c r="P11" s="2" t="s">
        <v>845</v>
      </c>
      <c r="Q11" s="4" t="s">
        <v>842</v>
      </c>
      <c r="T11" s="1" t="s">
        <v>2131</v>
      </c>
      <c r="U11" s="2" t="s">
        <v>2132</v>
      </c>
      <c r="V11" s="2">
        <v>6</v>
      </c>
      <c r="W11" s="2">
        <v>4.7999999999999996E-3</v>
      </c>
      <c r="X11" s="3">
        <v>1</v>
      </c>
      <c r="Y11" s="2" t="s">
        <v>845</v>
      </c>
      <c r="Z11" s="4" t="s">
        <v>842</v>
      </c>
      <c r="AC11" s="1" t="s">
        <v>3115</v>
      </c>
      <c r="AD11" s="2" t="s">
        <v>3116</v>
      </c>
      <c r="AE11" s="2">
        <v>31</v>
      </c>
      <c r="AF11" s="2">
        <v>6.3099999999999996E-3</v>
      </c>
      <c r="AG11" s="3">
        <v>0.94630000000000003</v>
      </c>
      <c r="AH11" s="2" t="s">
        <v>845</v>
      </c>
      <c r="AI11" s="4" t="s">
        <v>842</v>
      </c>
    </row>
    <row r="12" spans="2:35" ht="18" x14ac:dyDescent="0.2">
      <c r="B12" s="1" t="s">
        <v>861</v>
      </c>
      <c r="C12" s="2" t="s">
        <v>862</v>
      </c>
      <c r="D12" s="2">
        <v>91</v>
      </c>
      <c r="E12" s="3">
        <v>1.3E-6</v>
      </c>
      <c r="F12" s="3">
        <v>8.5309999999999997E-4</v>
      </c>
      <c r="G12" s="2" t="s">
        <v>845</v>
      </c>
      <c r="H12" s="4" t="s">
        <v>842</v>
      </c>
      <c r="K12" s="1" t="s">
        <v>1679</v>
      </c>
      <c r="L12" s="2" t="s">
        <v>1680</v>
      </c>
      <c r="M12" s="2">
        <v>103</v>
      </c>
      <c r="N12" s="2">
        <v>1.47E-3</v>
      </c>
      <c r="O12" s="3">
        <v>0.22850000000000001</v>
      </c>
      <c r="P12" s="2" t="s">
        <v>845</v>
      </c>
      <c r="Q12" s="4" t="s">
        <v>842</v>
      </c>
      <c r="T12" s="1" t="s">
        <v>2133</v>
      </c>
      <c r="U12" s="2" t="s">
        <v>2134</v>
      </c>
      <c r="V12" s="2">
        <v>6</v>
      </c>
      <c r="W12" s="2">
        <v>7.0000000000000001E-3</v>
      </c>
      <c r="X12" s="3">
        <v>1</v>
      </c>
      <c r="Y12" s="2" t="s">
        <v>845</v>
      </c>
      <c r="Z12" s="4" t="s">
        <v>842</v>
      </c>
      <c r="AC12" s="1" t="s">
        <v>3117</v>
      </c>
      <c r="AD12" s="2" t="s">
        <v>3118</v>
      </c>
      <c r="AE12" s="2">
        <v>24</v>
      </c>
      <c r="AF12" s="2">
        <v>1.8699999999999999E-3</v>
      </c>
      <c r="AG12" s="3">
        <v>0.65159999999999996</v>
      </c>
      <c r="AH12" s="2" t="s">
        <v>845</v>
      </c>
      <c r="AI12" s="4" t="s">
        <v>842</v>
      </c>
    </row>
    <row r="13" spans="2:35" ht="18" x14ac:dyDescent="0.2">
      <c r="B13" s="1" t="s">
        <v>863</v>
      </c>
      <c r="C13" s="2" t="s">
        <v>864</v>
      </c>
      <c r="D13" s="2">
        <v>85</v>
      </c>
      <c r="E13" s="3">
        <v>2.2999999999999999E-7</v>
      </c>
      <c r="F13" s="3">
        <v>1.4579999999999999E-4</v>
      </c>
      <c r="G13" s="2" t="s">
        <v>841</v>
      </c>
      <c r="H13" s="4" t="s">
        <v>842</v>
      </c>
      <c r="K13" s="1" t="s">
        <v>1681</v>
      </c>
      <c r="L13" s="2" t="s">
        <v>1682</v>
      </c>
      <c r="M13" s="2">
        <v>102</v>
      </c>
      <c r="N13" s="3">
        <v>8.7000000000000001E-5</v>
      </c>
      <c r="O13" s="3">
        <v>8.5309999999999997E-2</v>
      </c>
      <c r="P13" s="2" t="s">
        <v>845</v>
      </c>
      <c r="Q13" s="4" t="s">
        <v>842</v>
      </c>
      <c r="T13" s="1" t="s">
        <v>2135</v>
      </c>
      <c r="U13" s="2" t="s">
        <v>2136</v>
      </c>
      <c r="V13" s="2">
        <v>5</v>
      </c>
      <c r="W13" s="2">
        <v>6.4999999999999997E-3</v>
      </c>
      <c r="X13" s="3">
        <v>1</v>
      </c>
      <c r="Y13" s="2" t="s">
        <v>845</v>
      </c>
      <c r="Z13" s="4" t="s">
        <v>842</v>
      </c>
      <c r="AC13" s="1" t="s">
        <v>3119</v>
      </c>
      <c r="AD13" s="2" t="s">
        <v>3120</v>
      </c>
      <c r="AE13" s="2">
        <v>19</v>
      </c>
      <c r="AF13" s="2">
        <v>5.7299999999999999E-3</v>
      </c>
      <c r="AG13" s="3">
        <v>0.88939999999999997</v>
      </c>
      <c r="AH13" s="2" t="s">
        <v>845</v>
      </c>
      <c r="AI13" s="4" t="s">
        <v>842</v>
      </c>
    </row>
    <row r="14" spans="2:35" ht="18" x14ac:dyDescent="0.2">
      <c r="B14" s="1" t="s">
        <v>865</v>
      </c>
      <c r="C14" s="2" t="s">
        <v>866</v>
      </c>
      <c r="D14" s="2">
        <v>84</v>
      </c>
      <c r="E14" s="2">
        <v>1.3999999999999999E-4</v>
      </c>
      <c r="F14" s="3">
        <v>6.1180000000000002E-3</v>
      </c>
      <c r="G14" s="2" t="s">
        <v>848</v>
      </c>
      <c r="H14" s="4" t="s">
        <v>842</v>
      </c>
      <c r="K14" s="1" t="s">
        <v>1683</v>
      </c>
      <c r="L14" s="2" t="s">
        <v>1684</v>
      </c>
      <c r="M14" s="2">
        <v>100</v>
      </c>
      <c r="N14" s="2">
        <v>1.9599999999999999E-3</v>
      </c>
      <c r="O14" s="3">
        <v>0.2858</v>
      </c>
      <c r="P14" s="2" t="s">
        <v>845</v>
      </c>
      <c r="Q14" s="4" t="s">
        <v>842</v>
      </c>
      <c r="T14" s="1" t="s">
        <v>2137</v>
      </c>
      <c r="U14" s="2" t="s">
        <v>2138</v>
      </c>
      <c r="V14" s="2">
        <v>5</v>
      </c>
      <c r="W14" s="2">
        <v>6.4999999999999997E-3</v>
      </c>
      <c r="X14" s="3">
        <v>1</v>
      </c>
      <c r="Y14" s="2" t="s">
        <v>845</v>
      </c>
      <c r="Z14" s="4" t="s">
        <v>842</v>
      </c>
      <c r="AC14" s="1" t="s">
        <v>3121</v>
      </c>
      <c r="AD14" s="2" t="s">
        <v>3122</v>
      </c>
      <c r="AE14" s="2">
        <v>17</v>
      </c>
      <c r="AF14" s="2">
        <v>1.41E-3</v>
      </c>
      <c r="AG14" s="3">
        <v>0.56940000000000002</v>
      </c>
      <c r="AH14" s="2" t="s">
        <v>845</v>
      </c>
      <c r="AI14" s="4" t="s">
        <v>842</v>
      </c>
    </row>
    <row r="15" spans="2:35" ht="18" x14ac:dyDescent="0.2">
      <c r="B15" s="1" t="s">
        <v>867</v>
      </c>
      <c r="C15" s="2" t="s">
        <v>868</v>
      </c>
      <c r="D15" s="2">
        <v>64</v>
      </c>
      <c r="E15" s="3">
        <v>4.6999999999999999E-6</v>
      </c>
      <c r="F15" s="3">
        <v>2.4680000000000001E-3</v>
      </c>
      <c r="G15" s="2" t="s">
        <v>845</v>
      </c>
      <c r="H15" s="4" t="s">
        <v>842</v>
      </c>
      <c r="K15" s="1" t="s">
        <v>1685</v>
      </c>
      <c r="L15" s="2" t="s">
        <v>1686</v>
      </c>
      <c r="M15" s="2">
        <v>94</v>
      </c>
      <c r="N15" s="3">
        <v>4.1E-5</v>
      </c>
      <c r="O15" s="3">
        <v>8.5309999999999997E-2</v>
      </c>
      <c r="P15" s="2" t="s">
        <v>845</v>
      </c>
      <c r="Q15" s="4" t="s">
        <v>842</v>
      </c>
      <c r="T15" s="1" t="s">
        <v>2139</v>
      </c>
      <c r="U15" s="2" t="s">
        <v>2140</v>
      </c>
      <c r="V15" s="2">
        <v>5</v>
      </c>
      <c r="W15" s="2">
        <v>6.4999999999999997E-3</v>
      </c>
      <c r="X15" s="3">
        <v>1</v>
      </c>
      <c r="Y15" s="2" t="s">
        <v>845</v>
      </c>
      <c r="Z15" s="4" t="s">
        <v>842</v>
      </c>
      <c r="AC15" s="1" t="s">
        <v>3123</v>
      </c>
      <c r="AD15" s="2" t="s">
        <v>3124</v>
      </c>
      <c r="AE15" s="2">
        <v>11</v>
      </c>
      <c r="AF15" s="2">
        <v>9.6100000000000005E-3</v>
      </c>
      <c r="AG15" s="3">
        <v>1</v>
      </c>
      <c r="AH15" s="2" t="s">
        <v>845</v>
      </c>
      <c r="AI15" s="4" t="s">
        <v>842</v>
      </c>
    </row>
    <row r="16" spans="2:35" ht="18" x14ac:dyDescent="0.2">
      <c r="B16" s="1" t="s">
        <v>869</v>
      </c>
      <c r="C16" s="2" t="s">
        <v>870</v>
      </c>
      <c r="D16" s="2">
        <v>59</v>
      </c>
      <c r="E16" s="3">
        <v>5.0000000000000002E-5</v>
      </c>
      <c r="F16" s="3">
        <v>1.8749999999999999E-2</v>
      </c>
      <c r="G16" s="2" t="s">
        <v>845</v>
      </c>
      <c r="H16" s="4" t="s">
        <v>842</v>
      </c>
      <c r="K16" s="1" t="s">
        <v>1687</v>
      </c>
      <c r="L16" s="2" t="s">
        <v>1688</v>
      </c>
      <c r="M16" s="2">
        <v>91</v>
      </c>
      <c r="N16" s="2">
        <v>8.5199999999999998E-3</v>
      </c>
      <c r="O16" s="3">
        <v>0.55220000000000002</v>
      </c>
      <c r="P16" s="2" t="s">
        <v>845</v>
      </c>
      <c r="Q16" s="4" t="s">
        <v>842</v>
      </c>
      <c r="T16" s="1" t="s">
        <v>2141</v>
      </c>
      <c r="U16" s="2" t="s">
        <v>2142</v>
      </c>
      <c r="V16" s="2">
        <v>5</v>
      </c>
      <c r="W16" s="2">
        <v>6.7999999999999996E-3</v>
      </c>
      <c r="X16" s="3">
        <v>1</v>
      </c>
      <c r="Y16" s="2" t="s">
        <v>845</v>
      </c>
      <c r="Z16" s="4" t="s">
        <v>842</v>
      </c>
      <c r="AC16" s="1" t="s">
        <v>3125</v>
      </c>
      <c r="AD16" s="2" t="s">
        <v>3126</v>
      </c>
      <c r="AE16" s="2">
        <v>10</v>
      </c>
      <c r="AF16" s="2">
        <v>2.0600000000000002E-3</v>
      </c>
      <c r="AG16" s="3">
        <v>0.65159999999999996</v>
      </c>
      <c r="AH16" s="2" t="s">
        <v>845</v>
      </c>
      <c r="AI16" s="4" t="s">
        <v>842</v>
      </c>
    </row>
    <row r="17" spans="2:35" ht="18" x14ac:dyDescent="0.2">
      <c r="B17" s="1" t="s">
        <v>871</v>
      </c>
      <c r="C17" s="2" t="s">
        <v>872</v>
      </c>
      <c r="D17" s="2">
        <v>51</v>
      </c>
      <c r="E17" s="2">
        <v>8.1399999999999997E-3</v>
      </c>
      <c r="F17" s="3">
        <v>0.69669999999999999</v>
      </c>
      <c r="G17" s="2" t="s">
        <v>841</v>
      </c>
      <c r="H17" s="4" t="s">
        <v>842</v>
      </c>
      <c r="K17" s="1" t="s">
        <v>1689</v>
      </c>
      <c r="L17" s="2" t="s">
        <v>1690</v>
      </c>
      <c r="M17" s="2">
        <v>86</v>
      </c>
      <c r="N17" s="2">
        <v>4.4000000000000003E-3</v>
      </c>
      <c r="O17" s="3">
        <v>0.39150000000000001</v>
      </c>
      <c r="P17" s="2" t="s">
        <v>845</v>
      </c>
      <c r="Q17" s="4" t="s">
        <v>842</v>
      </c>
      <c r="T17" s="1" t="s">
        <v>2149</v>
      </c>
      <c r="U17" s="2" t="s">
        <v>2150</v>
      </c>
      <c r="V17" s="2">
        <v>5</v>
      </c>
      <c r="W17" s="2">
        <v>4.7999999999999996E-3</v>
      </c>
      <c r="X17" s="3">
        <v>1</v>
      </c>
      <c r="Y17" s="2" t="s">
        <v>841</v>
      </c>
      <c r="Z17" s="4" t="s">
        <v>842</v>
      </c>
      <c r="AC17" s="1" t="s">
        <v>3127</v>
      </c>
      <c r="AD17" s="2" t="s">
        <v>3128</v>
      </c>
      <c r="AE17" s="2">
        <v>10</v>
      </c>
      <c r="AF17" s="2">
        <v>3.4499999999999999E-3</v>
      </c>
      <c r="AG17" s="3">
        <v>0.72289999999999999</v>
      </c>
      <c r="AH17" s="2" t="s">
        <v>845</v>
      </c>
      <c r="AI17" s="4" t="s">
        <v>842</v>
      </c>
    </row>
    <row r="18" spans="2:35" ht="18" x14ac:dyDescent="0.2">
      <c r="B18" s="1" t="s">
        <v>873</v>
      </c>
      <c r="C18" s="2" t="s">
        <v>874</v>
      </c>
      <c r="D18" s="2">
        <v>49</v>
      </c>
      <c r="E18" s="2">
        <v>6.4599999999999996E-3</v>
      </c>
      <c r="F18" s="3">
        <v>0.60560000000000003</v>
      </c>
      <c r="G18" s="2" t="s">
        <v>845</v>
      </c>
      <c r="H18" s="4" t="s">
        <v>842</v>
      </c>
      <c r="K18" s="1" t="s">
        <v>1691</v>
      </c>
      <c r="L18" s="2" t="s">
        <v>1692</v>
      </c>
      <c r="M18" s="2">
        <v>84</v>
      </c>
      <c r="N18" s="2">
        <v>1.25E-3</v>
      </c>
      <c r="O18" s="3">
        <v>0.21879999999999999</v>
      </c>
      <c r="P18" s="2" t="s">
        <v>845</v>
      </c>
      <c r="Q18" s="4" t="s">
        <v>842</v>
      </c>
      <c r="T18" s="1" t="s">
        <v>2151</v>
      </c>
      <c r="U18" s="2" t="s">
        <v>2152</v>
      </c>
      <c r="V18" s="2">
        <v>5</v>
      </c>
      <c r="W18" s="2">
        <v>4.7999999999999996E-3</v>
      </c>
      <c r="X18" s="3">
        <v>1</v>
      </c>
      <c r="Y18" s="2" t="s">
        <v>841</v>
      </c>
      <c r="Z18" s="4" t="s">
        <v>842</v>
      </c>
      <c r="AC18" s="1" t="s">
        <v>3129</v>
      </c>
      <c r="AD18" s="2" t="s">
        <v>3130</v>
      </c>
      <c r="AE18" s="2">
        <v>9</v>
      </c>
      <c r="AF18" s="2">
        <v>4.1799999999999997E-3</v>
      </c>
      <c r="AG18" s="3">
        <v>0.78369999999999995</v>
      </c>
      <c r="AH18" s="2" t="s">
        <v>845</v>
      </c>
      <c r="AI18" s="4" t="s">
        <v>842</v>
      </c>
    </row>
    <row r="19" spans="2:35" ht="18" x14ac:dyDescent="0.2">
      <c r="B19" s="1" t="s">
        <v>875</v>
      </c>
      <c r="C19" s="2" t="s">
        <v>876</v>
      </c>
      <c r="D19" s="2">
        <v>44</v>
      </c>
      <c r="E19" s="3">
        <v>1.9999999999999999E-11</v>
      </c>
      <c r="F19" s="3">
        <v>1.05E-7</v>
      </c>
      <c r="G19" s="2" t="s">
        <v>845</v>
      </c>
      <c r="H19" s="4" t="s">
        <v>842</v>
      </c>
      <c r="K19" s="1" t="s">
        <v>1693</v>
      </c>
      <c r="L19" s="2" t="s">
        <v>1694</v>
      </c>
      <c r="M19" s="2">
        <v>83</v>
      </c>
      <c r="N19" s="3">
        <v>7.2999999999999999E-5</v>
      </c>
      <c r="O19" s="3">
        <v>8.5309999999999997E-2</v>
      </c>
      <c r="P19" s="2" t="s">
        <v>845</v>
      </c>
      <c r="Q19" s="4" t="s">
        <v>842</v>
      </c>
      <c r="T19" s="1" t="s">
        <v>2143</v>
      </c>
      <c r="U19" s="2" t="s">
        <v>2144</v>
      </c>
      <c r="V19" s="2">
        <v>4</v>
      </c>
      <c r="W19" s="2">
        <v>8.5000000000000006E-3</v>
      </c>
      <c r="X19" s="3">
        <v>1</v>
      </c>
      <c r="Y19" s="2" t="s">
        <v>845</v>
      </c>
      <c r="Z19" s="4" t="s">
        <v>842</v>
      </c>
      <c r="AC19" s="1" t="s">
        <v>3131</v>
      </c>
      <c r="AD19" s="2" t="s">
        <v>3132</v>
      </c>
      <c r="AE19" s="2">
        <v>9</v>
      </c>
      <c r="AF19" s="2">
        <v>4.1799999999999997E-3</v>
      </c>
      <c r="AG19" s="3">
        <v>0.78369999999999995</v>
      </c>
      <c r="AH19" s="2" t="s">
        <v>845</v>
      </c>
      <c r="AI19" s="4" t="s">
        <v>842</v>
      </c>
    </row>
    <row r="20" spans="2:35" ht="18" x14ac:dyDescent="0.2">
      <c r="B20" s="1" t="s">
        <v>877</v>
      </c>
      <c r="C20" s="2" t="s">
        <v>878</v>
      </c>
      <c r="D20" s="2">
        <v>44</v>
      </c>
      <c r="E20" s="2">
        <v>8.4100000000000008E-3</v>
      </c>
      <c r="F20" s="3">
        <v>0.69669999999999999</v>
      </c>
      <c r="G20" s="2" t="s">
        <v>841</v>
      </c>
      <c r="H20" s="4" t="s">
        <v>842</v>
      </c>
      <c r="K20" s="1" t="s">
        <v>1695</v>
      </c>
      <c r="L20" s="2" t="s">
        <v>1696</v>
      </c>
      <c r="M20" s="2">
        <v>83</v>
      </c>
      <c r="N20" s="2">
        <v>7.7200000000000003E-3</v>
      </c>
      <c r="O20" s="3">
        <v>0.54690000000000005</v>
      </c>
      <c r="P20" s="2" t="s">
        <v>845</v>
      </c>
      <c r="Q20" s="4" t="s">
        <v>842</v>
      </c>
      <c r="T20" s="1" t="s">
        <v>2145</v>
      </c>
      <c r="U20" s="2" t="s">
        <v>2146</v>
      </c>
      <c r="V20" s="2">
        <v>3</v>
      </c>
      <c r="W20" s="2">
        <v>8.2000000000000007E-3</v>
      </c>
      <c r="X20" s="3">
        <v>1</v>
      </c>
      <c r="Y20" s="2" t="s">
        <v>845</v>
      </c>
      <c r="Z20" s="4" t="s">
        <v>842</v>
      </c>
      <c r="AC20" s="1" t="s">
        <v>3133</v>
      </c>
      <c r="AD20" s="2" t="s">
        <v>3134</v>
      </c>
      <c r="AE20" s="2">
        <v>9</v>
      </c>
      <c r="AF20" s="2">
        <v>6.8300000000000001E-3</v>
      </c>
      <c r="AG20" s="3">
        <v>0.94630000000000003</v>
      </c>
      <c r="AH20" s="2" t="s">
        <v>845</v>
      </c>
      <c r="AI20" s="4" t="s">
        <v>842</v>
      </c>
    </row>
    <row r="21" spans="2:35" ht="18" x14ac:dyDescent="0.2">
      <c r="B21" s="1" t="s">
        <v>879</v>
      </c>
      <c r="C21" s="2" t="s">
        <v>880</v>
      </c>
      <c r="D21" s="2">
        <v>41</v>
      </c>
      <c r="E21" s="3">
        <v>2.9000000000000002E-8</v>
      </c>
      <c r="F21" s="3">
        <v>3.9949999999999999E-6</v>
      </c>
      <c r="G21" s="2" t="s">
        <v>848</v>
      </c>
      <c r="H21" s="4" t="s">
        <v>842</v>
      </c>
      <c r="K21" s="1" t="s">
        <v>1697</v>
      </c>
      <c r="L21" s="2" t="s">
        <v>1698</v>
      </c>
      <c r="M21" s="2">
        <v>80</v>
      </c>
      <c r="N21" s="2">
        <v>5.8599999999999998E-3</v>
      </c>
      <c r="O21" s="3">
        <v>0.73419999999999996</v>
      </c>
      <c r="P21" s="2" t="s">
        <v>848</v>
      </c>
      <c r="Q21" s="4" t="s">
        <v>842</v>
      </c>
      <c r="T21" s="1" t="s">
        <v>2147</v>
      </c>
      <c r="U21" s="2" t="s">
        <v>2148</v>
      </c>
      <c r="V21" s="2">
        <v>2</v>
      </c>
      <c r="W21" s="2">
        <v>9.4000000000000004E-3</v>
      </c>
      <c r="X21" s="3">
        <v>1</v>
      </c>
      <c r="Y21" s="2" t="s">
        <v>845</v>
      </c>
      <c r="Z21" s="4" t="s">
        <v>842</v>
      </c>
      <c r="AC21" s="1" t="s">
        <v>3135</v>
      </c>
      <c r="AD21" s="2" t="s">
        <v>3136</v>
      </c>
      <c r="AE21" s="2">
        <v>6</v>
      </c>
      <c r="AF21" s="2">
        <v>3.2000000000000002E-3</v>
      </c>
      <c r="AG21" s="3">
        <v>0.72289999999999999</v>
      </c>
      <c r="AH21" s="2" t="s">
        <v>845</v>
      </c>
      <c r="AI21" s="4" t="s">
        <v>842</v>
      </c>
    </row>
    <row r="22" spans="2:35" ht="18" x14ac:dyDescent="0.2">
      <c r="B22" s="1" t="s">
        <v>881</v>
      </c>
      <c r="C22" s="2" t="s">
        <v>882</v>
      </c>
      <c r="D22" s="2">
        <v>41</v>
      </c>
      <c r="E22" s="3">
        <v>3.2000000000000002E-8</v>
      </c>
      <c r="F22" s="3">
        <v>3.9949999999999999E-6</v>
      </c>
      <c r="G22" s="2" t="s">
        <v>848</v>
      </c>
      <c r="H22" s="4" t="s">
        <v>842</v>
      </c>
      <c r="K22" s="1" t="s">
        <v>1699</v>
      </c>
      <c r="L22" s="2" t="s">
        <v>1700</v>
      </c>
      <c r="M22" s="2">
        <v>78</v>
      </c>
      <c r="N22" s="2">
        <v>1.48E-3</v>
      </c>
      <c r="O22" s="3">
        <v>0.22850000000000001</v>
      </c>
      <c r="P22" s="2" t="s">
        <v>845</v>
      </c>
      <c r="Q22" s="4" t="s">
        <v>842</v>
      </c>
      <c r="AC22" s="1" t="s">
        <v>3137</v>
      </c>
      <c r="AD22" s="2" t="s">
        <v>3138</v>
      </c>
      <c r="AE22" s="2">
        <v>6</v>
      </c>
      <c r="AF22" s="2">
        <v>3.2000000000000002E-3</v>
      </c>
      <c r="AG22" s="3">
        <v>0.72289999999999999</v>
      </c>
      <c r="AH22" s="2" t="s">
        <v>845</v>
      </c>
      <c r="AI22" s="4" t="s">
        <v>842</v>
      </c>
    </row>
    <row r="23" spans="2:35" ht="18" x14ac:dyDescent="0.2">
      <c r="B23" s="1" t="s">
        <v>883</v>
      </c>
      <c r="C23" s="2" t="s">
        <v>884</v>
      </c>
      <c r="D23" s="2">
        <v>40</v>
      </c>
      <c r="E23" s="3">
        <v>5.4000000000000004E-9</v>
      </c>
      <c r="F23" s="3">
        <v>1.1799999999999999E-6</v>
      </c>
      <c r="G23" s="2" t="s">
        <v>848</v>
      </c>
      <c r="H23" s="4" t="s">
        <v>842</v>
      </c>
      <c r="K23" s="1" t="s">
        <v>1701</v>
      </c>
      <c r="L23" s="2" t="s">
        <v>1702</v>
      </c>
      <c r="M23" s="2">
        <v>71</v>
      </c>
      <c r="N23" s="2">
        <v>1.1800000000000001E-3</v>
      </c>
      <c r="O23" s="3">
        <v>0.21879999999999999</v>
      </c>
      <c r="P23" s="2" t="s">
        <v>845</v>
      </c>
      <c r="Q23" s="4" t="s">
        <v>842</v>
      </c>
      <c r="AC23" s="1" t="s">
        <v>3139</v>
      </c>
      <c r="AD23" s="2" t="s">
        <v>3140</v>
      </c>
      <c r="AE23" s="2">
        <v>6</v>
      </c>
      <c r="AF23" s="2">
        <v>6.94E-3</v>
      </c>
      <c r="AG23" s="3">
        <v>0.94630000000000003</v>
      </c>
      <c r="AH23" s="2" t="s">
        <v>845</v>
      </c>
      <c r="AI23" s="4" t="s">
        <v>842</v>
      </c>
    </row>
    <row r="24" spans="2:35" ht="18" x14ac:dyDescent="0.2">
      <c r="B24" s="1" t="s">
        <v>885</v>
      </c>
      <c r="C24" s="2" t="s">
        <v>886</v>
      </c>
      <c r="D24" s="2">
        <v>38</v>
      </c>
      <c r="E24" s="3">
        <v>9.2000000000000003E-8</v>
      </c>
      <c r="F24" s="3">
        <v>7.7739999999999998E-5</v>
      </c>
      <c r="G24" s="2" t="s">
        <v>841</v>
      </c>
      <c r="H24" s="4" t="s">
        <v>842</v>
      </c>
      <c r="K24" s="1" t="s">
        <v>1703</v>
      </c>
      <c r="L24" s="2" t="s">
        <v>1704</v>
      </c>
      <c r="M24" s="2">
        <v>62</v>
      </c>
      <c r="N24" s="2">
        <v>8.4799999999999997E-3</v>
      </c>
      <c r="O24" s="3">
        <v>0.55220000000000002</v>
      </c>
      <c r="P24" s="2" t="s">
        <v>845</v>
      </c>
      <c r="Q24" s="4" t="s">
        <v>842</v>
      </c>
      <c r="AC24" s="1" t="s">
        <v>3141</v>
      </c>
      <c r="AD24" s="2" t="s">
        <v>3142</v>
      </c>
      <c r="AE24" s="2">
        <v>6</v>
      </c>
      <c r="AF24" s="2">
        <v>6.94E-3</v>
      </c>
      <c r="AG24" s="3">
        <v>0.94630000000000003</v>
      </c>
      <c r="AH24" s="2" t="s">
        <v>845</v>
      </c>
      <c r="AI24" s="4" t="s">
        <v>842</v>
      </c>
    </row>
    <row r="25" spans="2:35" ht="18" x14ac:dyDescent="0.2">
      <c r="B25" s="1" t="s">
        <v>887</v>
      </c>
      <c r="C25" s="2" t="s">
        <v>888</v>
      </c>
      <c r="D25" s="2">
        <v>34</v>
      </c>
      <c r="E25" s="2">
        <v>9.5899999999999996E-3</v>
      </c>
      <c r="F25" s="3">
        <v>0.73670000000000002</v>
      </c>
      <c r="G25" s="2" t="s">
        <v>841</v>
      </c>
      <c r="H25" s="4" t="s">
        <v>842</v>
      </c>
      <c r="K25" s="1" t="s">
        <v>1705</v>
      </c>
      <c r="L25" s="2" t="s">
        <v>1706</v>
      </c>
      <c r="M25" s="2">
        <v>59</v>
      </c>
      <c r="N25" s="2">
        <v>6.0999999999999997E-4</v>
      </c>
      <c r="O25" s="3">
        <v>0.1525</v>
      </c>
      <c r="P25" s="2" t="s">
        <v>845</v>
      </c>
      <c r="Q25" s="4" t="s">
        <v>842</v>
      </c>
      <c r="AC25" s="1" t="s">
        <v>3143</v>
      </c>
      <c r="AD25" s="2" t="s">
        <v>3144</v>
      </c>
      <c r="AE25" s="2">
        <v>6</v>
      </c>
      <c r="AF25" s="2">
        <v>8.43E-3</v>
      </c>
      <c r="AG25" s="3">
        <v>1</v>
      </c>
      <c r="AH25" s="2" t="s">
        <v>845</v>
      </c>
      <c r="AI25" s="4" t="s">
        <v>842</v>
      </c>
    </row>
    <row r="26" spans="2:35" ht="18" x14ac:dyDescent="0.2">
      <c r="B26" s="1" t="s">
        <v>889</v>
      </c>
      <c r="C26" s="2" t="s">
        <v>890</v>
      </c>
      <c r="D26" s="2">
        <v>32</v>
      </c>
      <c r="E26" s="3">
        <v>3.3000000000000003E-5</v>
      </c>
      <c r="F26" s="3">
        <v>1.3939999999999999E-2</v>
      </c>
      <c r="G26" s="2" t="s">
        <v>841</v>
      </c>
      <c r="H26" s="4" t="s">
        <v>842</v>
      </c>
      <c r="K26" s="1" t="s">
        <v>1707</v>
      </c>
      <c r="L26" s="2" t="s">
        <v>1708</v>
      </c>
      <c r="M26" s="2">
        <v>58</v>
      </c>
      <c r="N26" s="3">
        <v>5.8E-5</v>
      </c>
      <c r="O26" s="3">
        <v>8.5309999999999997E-2</v>
      </c>
      <c r="P26" s="2" t="s">
        <v>845</v>
      </c>
      <c r="Q26" s="4" t="s">
        <v>842</v>
      </c>
      <c r="AC26" s="1" t="s">
        <v>3145</v>
      </c>
      <c r="AD26" s="2" t="s">
        <v>3146</v>
      </c>
      <c r="AE26" s="2">
        <v>5</v>
      </c>
      <c r="AF26" s="3">
        <v>2.9999999999999997E-4</v>
      </c>
      <c r="AG26" s="3">
        <v>0.56940000000000002</v>
      </c>
      <c r="AH26" s="2" t="s">
        <v>845</v>
      </c>
      <c r="AI26" s="4" t="s">
        <v>842</v>
      </c>
    </row>
    <row r="27" spans="2:35" ht="18" x14ac:dyDescent="0.2">
      <c r="B27" s="1" t="s">
        <v>891</v>
      </c>
      <c r="C27" s="2" t="s">
        <v>892</v>
      </c>
      <c r="D27" s="2">
        <v>32</v>
      </c>
      <c r="E27" s="2">
        <v>5.1000000000000004E-4</v>
      </c>
      <c r="F27" s="3">
        <v>2.1229999999999999E-2</v>
      </c>
      <c r="G27" s="2" t="s">
        <v>848</v>
      </c>
      <c r="H27" s="4" t="s">
        <v>842</v>
      </c>
      <c r="K27" s="1" t="s">
        <v>1709</v>
      </c>
      <c r="L27" s="2" t="s">
        <v>1710</v>
      </c>
      <c r="M27" s="2">
        <v>58</v>
      </c>
      <c r="N27" s="2">
        <v>9.6299999999999997E-3</v>
      </c>
      <c r="O27" s="3">
        <v>0.61660000000000004</v>
      </c>
      <c r="P27" s="2" t="s">
        <v>845</v>
      </c>
      <c r="Q27" s="4" t="s">
        <v>842</v>
      </c>
      <c r="AC27" s="1" t="s">
        <v>3147</v>
      </c>
      <c r="AD27" s="2" t="s">
        <v>3148</v>
      </c>
      <c r="AE27" s="2">
        <v>4</v>
      </c>
      <c r="AF27" s="2">
        <v>5.5100000000000001E-3</v>
      </c>
      <c r="AG27" s="3">
        <v>0.88939999999999997</v>
      </c>
      <c r="AH27" s="2" t="s">
        <v>845</v>
      </c>
      <c r="AI27" s="4" t="s">
        <v>842</v>
      </c>
    </row>
    <row r="28" spans="2:35" ht="18" x14ac:dyDescent="0.2">
      <c r="B28" s="1" t="s">
        <v>893</v>
      </c>
      <c r="C28" s="2" t="s">
        <v>894</v>
      </c>
      <c r="D28" s="2">
        <v>31</v>
      </c>
      <c r="E28" s="3">
        <v>3.3000000000000002E-9</v>
      </c>
      <c r="F28" s="3">
        <v>5.5650000000000001E-6</v>
      </c>
      <c r="G28" s="2" t="s">
        <v>845</v>
      </c>
      <c r="H28" s="4" t="s">
        <v>842</v>
      </c>
      <c r="K28" s="1" t="s">
        <v>1711</v>
      </c>
      <c r="L28" s="2" t="s">
        <v>1712</v>
      </c>
      <c r="M28" s="2">
        <v>56</v>
      </c>
      <c r="N28" s="2">
        <v>9.3999999999999997E-4</v>
      </c>
      <c r="O28" s="3">
        <v>0.2056</v>
      </c>
      <c r="P28" s="2" t="s">
        <v>845</v>
      </c>
      <c r="Q28" s="4" t="s">
        <v>842</v>
      </c>
      <c r="AC28" s="1" t="s">
        <v>3149</v>
      </c>
      <c r="AD28" s="2" t="s">
        <v>3150</v>
      </c>
      <c r="AE28" s="2">
        <v>3</v>
      </c>
      <c r="AF28" s="2">
        <v>7.9000000000000001E-4</v>
      </c>
      <c r="AG28" s="3">
        <v>0.56940000000000002</v>
      </c>
      <c r="AH28" s="2" t="s">
        <v>845</v>
      </c>
      <c r="AI28" s="4" t="s">
        <v>842</v>
      </c>
    </row>
    <row r="29" spans="2:35" ht="18" x14ac:dyDescent="0.2">
      <c r="B29" s="1" t="s">
        <v>895</v>
      </c>
      <c r="C29" s="2" t="s">
        <v>896</v>
      </c>
      <c r="D29" s="2">
        <v>31</v>
      </c>
      <c r="E29" s="3">
        <v>2.7999999999999999E-8</v>
      </c>
      <c r="F29" s="3">
        <v>2.0999999999999999E-5</v>
      </c>
      <c r="G29" s="2" t="s">
        <v>845</v>
      </c>
      <c r="H29" s="4" t="s">
        <v>842</v>
      </c>
      <c r="K29" s="1" t="s">
        <v>1713</v>
      </c>
      <c r="L29" s="2" t="s">
        <v>1714</v>
      </c>
      <c r="M29" s="2">
        <v>56</v>
      </c>
      <c r="N29" s="2">
        <v>3.5899999999999999E-3</v>
      </c>
      <c r="O29" s="3">
        <v>0.37469999999999998</v>
      </c>
      <c r="P29" s="2" t="s">
        <v>845</v>
      </c>
      <c r="Q29" s="4" t="s">
        <v>842</v>
      </c>
      <c r="AC29" s="1" t="s">
        <v>3151</v>
      </c>
      <c r="AD29" s="2" t="s">
        <v>3152</v>
      </c>
      <c r="AE29" s="2">
        <v>3</v>
      </c>
      <c r="AF29" s="2">
        <v>7.9000000000000001E-4</v>
      </c>
      <c r="AG29" s="3">
        <v>0.56940000000000002</v>
      </c>
      <c r="AH29" s="2" t="s">
        <v>845</v>
      </c>
      <c r="AI29" s="4" t="s">
        <v>842</v>
      </c>
    </row>
    <row r="30" spans="2:35" ht="18" x14ac:dyDescent="0.2">
      <c r="B30" s="1" t="s">
        <v>897</v>
      </c>
      <c r="C30" s="2" t="s">
        <v>898</v>
      </c>
      <c r="D30" s="2">
        <v>29</v>
      </c>
      <c r="E30" s="3">
        <v>5.3000000000000001E-6</v>
      </c>
      <c r="F30" s="3">
        <v>2.5300000000000001E-3</v>
      </c>
      <c r="G30" s="2" t="s">
        <v>845</v>
      </c>
      <c r="H30" s="4" t="s">
        <v>842</v>
      </c>
      <c r="K30" s="1" t="s">
        <v>1715</v>
      </c>
      <c r="L30" s="2" t="s">
        <v>1716</v>
      </c>
      <c r="M30" s="2">
        <v>54</v>
      </c>
      <c r="N30" s="2">
        <v>1.2999999999999999E-4</v>
      </c>
      <c r="O30" s="3">
        <v>8.5309999999999997E-2</v>
      </c>
      <c r="P30" s="2" t="s">
        <v>845</v>
      </c>
      <c r="Q30" s="4" t="s">
        <v>842</v>
      </c>
      <c r="AC30" s="1" t="s">
        <v>3153</v>
      </c>
      <c r="AD30" s="2" t="s">
        <v>3154</v>
      </c>
      <c r="AE30" s="2">
        <v>3</v>
      </c>
      <c r="AF30" s="2">
        <v>1.34E-3</v>
      </c>
      <c r="AG30" s="3">
        <v>0.56940000000000002</v>
      </c>
      <c r="AH30" s="2" t="s">
        <v>845</v>
      </c>
      <c r="AI30" s="4" t="s">
        <v>842</v>
      </c>
    </row>
    <row r="31" spans="2:35" ht="18" x14ac:dyDescent="0.2">
      <c r="B31" s="1" t="s">
        <v>899</v>
      </c>
      <c r="C31" s="2" t="s">
        <v>900</v>
      </c>
      <c r="D31" s="2">
        <v>29</v>
      </c>
      <c r="E31" s="3">
        <v>2.8E-5</v>
      </c>
      <c r="F31" s="3">
        <v>1.3600000000000001E-3</v>
      </c>
      <c r="G31" s="2" t="s">
        <v>848</v>
      </c>
      <c r="H31" s="4" t="s">
        <v>842</v>
      </c>
      <c r="K31" s="1" t="s">
        <v>1717</v>
      </c>
      <c r="L31" s="2" t="s">
        <v>1718</v>
      </c>
      <c r="M31" s="2">
        <v>53</v>
      </c>
      <c r="N31" s="3">
        <v>9.0000000000000006E-5</v>
      </c>
      <c r="O31" s="3">
        <v>8.5309999999999997E-2</v>
      </c>
      <c r="P31" s="2" t="s">
        <v>845</v>
      </c>
      <c r="Q31" s="4" t="s">
        <v>842</v>
      </c>
      <c r="AC31" s="1" t="s">
        <v>3155</v>
      </c>
      <c r="AD31" s="2" t="s">
        <v>3156</v>
      </c>
      <c r="AE31" s="2">
        <v>3</v>
      </c>
      <c r="AF31" s="2">
        <v>2.0899999999999998E-3</v>
      </c>
      <c r="AG31" s="3">
        <v>0.65159999999999996</v>
      </c>
      <c r="AH31" s="2" t="s">
        <v>845</v>
      </c>
      <c r="AI31" s="4" t="s">
        <v>842</v>
      </c>
    </row>
    <row r="32" spans="2:35" ht="18" x14ac:dyDescent="0.2">
      <c r="B32" s="1" t="s">
        <v>901</v>
      </c>
      <c r="C32" s="2" t="s">
        <v>902</v>
      </c>
      <c r="D32" s="2">
        <v>29</v>
      </c>
      <c r="E32" s="3">
        <v>7.6000000000000004E-5</v>
      </c>
      <c r="F32" s="3">
        <v>2.7519999999999999E-2</v>
      </c>
      <c r="G32" s="2" t="s">
        <v>841</v>
      </c>
      <c r="H32" s="4" t="s">
        <v>842</v>
      </c>
      <c r="K32" s="1" t="s">
        <v>1719</v>
      </c>
      <c r="L32" s="2" t="s">
        <v>1720</v>
      </c>
      <c r="M32" s="2">
        <v>51</v>
      </c>
      <c r="N32" s="2">
        <v>1.31E-3</v>
      </c>
      <c r="O32" s="3">
        <v>0.22189999999999999</v>
      </c>
      <c r="P32" s="2" t="s">
        <v>845</v>
      </c>
      <c r="Q32" s="4" t="s">
        <v>842</v>
      </c>
      <c r="AC32" s="1" t="s">
        <v>3157</v>
      </c>
      <c r="AD32" s="2" t="s">
        <v>3158</v>
      </c>
      <c r="AE32" s="2">
        <v>3</v>
      </c>
      <c r="AF32" s="2">
        <v>5.6899999999999997E-3</v>
      </c>
      <c r="AG32" s="3">
        <v>0.88939999999999997</v>
      </c>
      <c r="AH32" s="2" t="s">
        <v>845</v>
      </c>
      <c r="AI32" s="4" t="s">
        <v>842</v>
      </c>
    </row>
    <row r="33" spans="2:35" ht="18" x14ac:dyDescent="0.2">
      <c r="B33" s="1" t="s">
        <v>903</v>
      </c>
      <c r="C33" s="2" t="s">
        <v>904</v>
      </c>
      <c r="D33" s="2">
        <v>29</v>
      </c>
      <c r="E33" s="2">
        <v>1.1E-4</v>
      </c>
      <c r="F33" s="3">
        <v>3.397E-2</v>
      </c>
      <c r="G33" s="2" t="s">
        <v>845</v>
      </c>
      <c r="H33" s="4" t="s">
        <v>842</v>
      </c>
      <c r="K33" s="1" t="s">
        <v>1721</v>
      </c>
      <c r="L33" s="2" t="s">
        <v>1722</v>
      </c>
      <c r="M33" s="2">
        <v>51</v>
      </c>
      <c r="N33" s="2">
        <v>8.5500000000000003E-3</v>
      </c>
      <c r="O33" s="3">
        <v>0.73419999999999996</v>
      </c>
      <c r="P33" s="2" t="s">
        <v>848</v>
      </c>
      <c r="Q33" s="4" t="s">
        <v>842</v>
      </c>
      <c r="AC33" s="1" t="s">
        <v>3159</v>
      </c>
      <c r="AD33" s="2" t="s">
        <v>3160</v>
      </c>
      <c r="AE33" s="2">
        <v>3</v>
      </c>
      <c r="AF33" s="2">
        <v>5.6899999999999997E-3</v>
      </c>
      <c r="AG33" s="3">
        <v>0.88939999999999997</v>
      </c>
      <c r="AH33" s="2" t="s">
        <v>845</v>
      </c>
      <c r="AI33" s="4" t="s">
        <v>842</v>
      </c>
    </row>
    <row r="34" spans="2:35" ht="18" x14ac:dyDescent="0.2">
      <c r="B34" s="1" t="s">
        <v>905</v>
      </c>
      <c r="C34" s="2" t="s">
        <v>906</v>
      </c>
      <c r="D34" s="2">
        <v>29</v>
      </c>
      <c r="E34" s="2">
        <v>1.8000000000000001E-4</v>
      </c>
      <c r="F34" s="3">
        <v>5.0700000000000002E-2</v>
      </c>
      <c r="G34" s="2" t="s">
        <v>841</v>
      </c>
      <c r="H34" s="4" t="s">
        <v>842</v>
      </c>
      <c r="K34" s="1" t="s">
        <v>1723</v>
      </c>
      <c r="L34" s="2" t="s">
        <v>1724</v>
      </c>
      <c r="M34" s="2">
        <v>50</v>
      </c>
      <c r="N34" s="2">
        <v>2.5400000000000002E-3</v>
      </c>
      <c r="O34" s="3">
        <v>0.30659999999999998</v>
      </c>
      <c r="P34" s="2" t="s">
        <v>845</v>
      </c>
      <c r="Q34" s="4" t="s">
        <v>842</v>
      </c>
      <c r="AC34" s="1" t="s">
        <v>3161</v>
      </c>
      <c r="AD34" s="2" t="s">
        <v>3162</v>
      </c>
      <c r="AE34" s="2">
        <v>3</v>
      </c>
      <c r="AF34" s="2">
        <v>5.6899999999999997E-3</v>
      </c>
      <c r="AG34" s="3">
        <v>0.88939999999999997</v>
      </c>
      <c r="AH34" s="2" t="s">
        <v>845</v>
      </c>
      <c r="AI34" s="4" t="s">
        <v>842</v>
      </c>
    </row>
    <row r="35" spans="2:35" ht="18" x14ac:dyDescent="0.2">
      <c r="B35" s="1" t="s">
        <v>907</v>
      </c>
      <c r="C35" s="2" t="s">
        <v>908</v>
      </c>
      <c r="D35" s="2">
        <v>29</v>
      </c>
      <c r="E35" s="2">
        <v>3.1E-4</v>
      </c>
      <c r="F35" s="3">
        <v>8.9249999999999996E-2</v>
      </c>
      <c r="G35" s="2" t="s">
        <v>845</v>
      </c>
      <c r="H35" s="4" t="s">
        <v>842</v>
      </c>
      <c r="K35" s="1" t="s">
        <v>1725</v>
      </c>
      <c r="L35" s="2" t="s">
        <v>1726</v>
      </c>
      <c r="M35" s="2">
        <v>48</v>
      </c>
      <c r="N35" s="2">
        <v>1.2E-4</v>
      </c>
      <c r="O35" s="3">
        <v>8.5309999999999997E-2</v>
      </c>
      <c r="P35" s="2" t="s">
        <v>845</v>
      </c>
      <c r="Q35" s="4" t="s">
        <v>842</v>
      </c>
      <c r="AC35" s="1" t="s">
        <v>3163</v>
      </c>
      <c r="AD35" s="2" t="s">
        <v>3164</v>
      </c>
      <c r="AE35" s="2">
        <v>3</v>
      </c>
      <c r="AF35" s="2">
        <v>7.3899999999999999E-3</v>
      </c>
      <c r="AG35" s="3">
        <v>0.94630000000000003</v>
      </c>
      <c r="AH35" s="2" t="s">
        <v>845</v>
      </c>
      <c r="AI35" s="4" t="s">
        <v>842</v>
      </c>
    </row>
    <row r="36" spans="2:35" ht="18" x14ac:dyDescent="0.2">
      <c r="B36" s="1" t="s">
        <v>909</v>
      </c>
      <c r="C36" s="2" t="s">
        <v>910</v>
      </c>
      <c r="D36" s="2">
        <v>29</v>
      </c>
      <c r="E36" s="2">
        <v>3.5E-4</v>
      </c>
      <c r="F36" s="3">
        <v>7.3940000000000006E-2</v>
      </c>
      <c r="G36" s="2" t="s">
        <v>841</v>
      </c>
      <c r="H36" s="4" t="s">
        <v>842</v>
      </c>
      <c r="K36" s="1" t="s">
        <v>1727</v>
      </c>
      <c r="L36" s="2" t="s">
        <v>1728</v>
      </c>
      <c r="M36" s="2">
        <v>48</v>
      </c>
      <c r="N36" s="2">
        <v>1.2E-4</v>
      </c>
      <c r="O36" s="3">
        <v>8.5309999999999997E-2</v>
      </c>
      <c r="P36" s="2" t="s">
        <v>845</v>
      </c>
      <c r="Q36" s="4" t="s">
        <v>842</v>
      </c>
      <c r="AC36" s="1" t="s">
        <v>3165</v>
      </c>
      <c r="AD36" s="2" t="s">
        <v>3166</v>
      </c>
      <c r="AE36" s="2">
        <v>3</v>
      </c>
      <c r="AF36" s="2">
        <v>7.3899999999999999E-3</v>
      </c>
      <c r="AG36" s="3">
        <v>0.94630000000000003</v>
      </c>
      <c r="AH36" s="2" t="s">
        <v>845</v>
      </c>
      <c r="AI36" s="4" t="s">
        <v>842</v>
      </c>
    </row>
    <row r="37" spans="2:35" ht="18" x14ac:dyDescent="0.2">
      <c r="B37" s="1" t="s">
        <v>911</v>
      </c>
      <c r="C37" s="2" t="s">
        <v>912</v>
      </c>
      <c r="D37" s="2">
        <v>27</v>
      </c>
      <c r="E37" s="3">
        <v>5.4000000000000002E-7</v>
      </c>
      <c r="F37" s="3">
        <v>4.7200000000000002E-5</v>
      </c>
      <c r="G37" s="2" t="s">
        <v>848</v>
      </c>
      <c r="H37" s="4" t="s">
        <v>842</v>
      </c>
      <c r="K37" s="1" t="s">
        <v>1729</v>
      </c>
      <c r="L37" s="2" t="s">
        <v>1730</v>
      </c>
      <c r="M37" s="2">
        <v>48</v>
      </c>
      <c r="N37" s="2">
        <v>2.9099999999999998E-3</v>
      </c>
      <c r="O37" s="3">
        <v>0.33329999999999999</v>
      </c>
      <c r="P37" s="2" t="s">
        <v>845</v>
      </c>
      <c r="Q37" s="4" t="s">
        <v>842</v>
      </c>
      <c r="AC37" s="1" t="s">
        <v>3167</v>
      </c>
      <c r="AD37" s="2" t="s">
        <v>3168</v>
      </c>
      <c r="AE37" s="2">
        <v>3</v>
      </c>
      <c r="AF37" s="2">
        <v>9.3600000000000003E-3</v>
      </c>
      <c r="AG37" s="3">
        <v>1</v>
      </c>
      <c r="AH37" s="2" t="s">
        <v>845</v>
      </c>
      <c r="AI37" s="4" t="s">
        <v>842</v>
      </c>
    </row>
    <row r="38" spans="2:35" ht="18" x14ac:dyDescent="0.2">
      <c r="B38" s="1" t="s">
        <v>913</v>
      </c>
      <c r="C38" s="2" t="s">
        <v>914</v>
      </c>
      <c r="D38" s="2">
        <v>27</v>
      </c>
      <c r="E38" s="3">
        <v>1.5999999999999999E-6</v>
      </c>
      <c r="F38" s="3">
        <v>1.271E-4</v>
      </c>
      <c r="G38" s="2" t="s">
        <v>848</v>
      </c>
      <c r="H38" s="4" t="s">
        <v>842</v>
      </c>
      <c r="K38" s="1" t="s">
        <v>1731</v>
      </c>
      <c r="L38" s="2" t="s">
        <v>1732</v>
      </c>
      <c r="M38" s="2">
        <v>48</v>
      </c>
      <c r="N38" s="2">
        <v>3.1800000000000001E-3</v>
      </c>
      <c r="O38" s="3">
        <v>0.3533</v>
      </c>
      <c r="P38" s="2" t="s">
        <v>845</v>
      </c>
      <c r="Q38" s="4" t="s">
        <v>842</v>
      </c>
      <c r="AC38" s="1" t="s">
        <v>3169</v>
      </c>
      <c r="AD38" s="2" t="s">
        <v>3170</v>
      </c>
      <c r="AE38" s="2">
        <v>3</v>
      </c>
      <c r="AF38" s="2">
        <v>9.3600000000000003E-3</v>
      </c>
      <c r="AG38" s="3">
        <v>1</v>
      </c>
      <c r="AH38" s="2" t="s">
        <v>845</v>
      </c>
      <c r="AI38" s="4" t="s">
        <v>842</v>
      </c>
    </row>
    <row r="39" spans="2:35" ht="18" x14ac:dyDescent="0.2">
      <c r="B39" s="1" t="s">
        <v>915</v>
      </c>
      <c r="C39" s="2" t="s">
        <v>916</v>
      </c>
      <c r="D39" s="2">
        <v>27</v>
      </c>
      <c r="E39" s="3">
        <v>3.9999999999999998E-6</v>
      </c>
      <c r="F39" s="3">
        <v>2.331E-4</v>
      </c>
      <c r="G39" s="2" t="s">
        <v>848</v>
      </c>
      <c r="H39" s="4" t="s">
        <v>842</v>
      </c>
      <c r="K39" s="1" t="s">
        <v>1733</v>
      </c>
      <c r="L39" s="2" t="s">
        <v>1734</v>
      </c>
      <c r="M39" s="2">
        <v>46</v>
      </c>
      <c r="N39" s="2">
        <v>1.8000000000000001E-4</v>
      </c>
      <c r="O39" s="3">
        <v>9.0679999999999997E-2</v>
      </c>
      <c r="P39" s="2" t="s">
        <v>845</v>
      </c>
      <c r="Q39" s="4" t="s">
        <v>842</v>
      </c>
      <c r="AC39" s="1" t="s">
        <v>3171</v>
      </c>
      <c r="AD39" s="2" t="s">
        <v>3172</v>
      </c>
      <c r="AE39" s="2">
        <v>2</v>
      </c>
      <c r="AF39" s="2">
        <v>1.2199999999999999E-3</v>
      </c>
      <c r="AG39" s="3">
        <v>0.56940000000000002</v>
      </c>
      <c r="AH39" s="2" t="s">
        <v>845</v>
      </c>
      <c r="AI39" s="4" t="s">
        <v>842</v>
      </c>
    </row>
    <row r="40" spans="2:35" ht="18" x14ac:dyDescent="0.2">
      <c r="B40" s="1" t="s">
        <v>917</v>
      </c>
      <c r="C40" s="2" t="s">
        <v>918</v>
      </c>
      <c r="D40" s="2">
        <v>27</v>
      </c>
      <c r="E40" s="3">
        <v>3.9999999999999998E-6</v>
      </c>
      <c r="F40" s="3">
        <v>2.331E-4</v>
      </c>
      <c r="G40" s="2" t="s">
        <v>848</v>
      </c>
      <c r="H40" s="4" t="s">
        <v>842</v>
      </c>
      <c r="K40" s="1" t="s">
        <v>1735</v>
      </c>
      <c r="L40" s="2" t="s">
        <v>1736</v>
      </c>
      <c r="M40" s="2">
        <v>46</v>
      </c>
      <c r="N40" s="3">
        <v>2.9999999999999997E-4</v>
      </c>
      <c r="O40" s="3">
        <v>9.2649999999999996E-2</v>
      </c>
      <c r="P40" s="2" t="s">
        <v>845</v>
      </c>
      <c r="Q40" s="4" t="s">
        <v>842</v>
      </c>
      <c r="AC40" s="1" t="s">
        <v>3173</v>
      </c>
      <c r="AD40" s="2" t="s">
        <v>3174</v>
      </c>
      <c r="AE40" s="2">
        <v>2</v>
      </c>
      <c r="AF40" s="2">
        <v>1.2199999999999999E-3</v>
      </c>
      <c r="AG40" s="3">
        <v>0.56940000000000002</v>
      </c>
      <c r="AH40" s="2" t="s">
        <v>845</v>
      </c>
      <c r="AI40" s="4" t="s">
        <v>842</v>
      </c>
    </row>
    <row r="41" spans="2:35" ht="18" x14ac:dyDescent="0.2">
      <c r="B41" s="1" t="s">
        <v>919</v>
      </c>
      <c r="C41" s="2" t="s">
        <v>920</v>
      </c>
      <c r="D41" s="2">
        <v>26</v>
      </c>
      <c r="E41" s="3">
        <v>6.6000000000000005E-5</v>
      </c>
      <c r="F41" s="3">
        <v>3.0360000000000001E-3</v>
      </c>
      <c r="G41" s="2" t="s">
        <v>848</v>
      </c>
      <c r="H41" s="4" t="s">
        <v>842</v>
      </c>
      <c r="K41" s="1" t="s">
        <v>1737</v>
      </c>
      <c r="L41" s="2" t="s">
        <v>1738</v>
      </c>
      <c r="M41" s="2">
        <v>46</v>
      </c>
      <c r="N41" s="2">
        <v>8.8000000000000003E-4</v>
      </c>
      <c r="O41" s="3">
        <v>0.2009</v>
      </c>
      <c r="P41" s="2" t="s">
        <v>845</v>
      </c>
      <c r="Q41" s="4" t="s">
        <v>842</v>
      </c>
      <c r="AC41" s="1" t="s">
        <v>3175</v>
      </c>
      <c r="AD41" s="2" t="s">
        <v>3176</v>
      </c>
      <c r="AE41" s="2">
        <v>2</v>
      </c>
      <c r="AF41" s="2">
        <v>1.2199999999999999E-3</v>
      </c>
      <c r="AG41" s="3">
        <v>0.56940000000000002</v>
      </c>
      <c r="AH41" s="2" t="s">
        <v>845</v>
      </c>
      <c r="AI41" s="4" t="s">
        <v>842</v>
      </c>
    </row>
    <row r="42" spans="2:35" ht="18" x14ac:dyDescent="0.2">
      <c r="B42" s="1" t="s">
        <v>921</v>
      </c>
      <c r="C42" s="2" t="s">
        <v>922</v>
      </c>
      <c r="D42" s="2">
        <v>25</v>
      </c>
      <c r="E42" s="3">
        <v>3.9000000000000002E-7</v>
      </c>
      <c r="F42" s="3">
        <v>4.261E-5</v>
      </c>
      <c r="G42" s="2" t="s">
        <v>848</v>
      </c>
      <c r="H42" s="4" t="s">
        <v>842</v>
      </c>
      <c r="K42" s="1" t="s">
        <v>1739</v>
      </c>
      <c r="L42" s="2" t="s">
        <v>1740</v>
      </c>
      <c r="M42" s="2">
        <v>45</v>
      </c>
      <c r="N42" s="2">
        <v>5.6999999999999998E-4</v>
      </c>
      <c r="O42" s="3">
        <v>0.14960000000000001</v>
      </c>
      <c r="P42" s="2" t="s">
        <v>845</v>
      </c>
      <c r="Q42" s="4" t="s">
        <v>842</v>
      </c>
      <c r="AC42" s="1" t="s">
        <v>3177</v>
      </c>
      <c r="AD42" s="2" t="s">
        <v>3178</v>
      </c>
      <c r="AE42" s="2">
        <v>2</v>
      </c>
      <c r="AF42" s="2">
        <v>1.2199999999999999E-3</v>
      </c>
      <c r="AG42" s="3">
        <v>0.56940000000000002</v>
      </c>
      <c r="AH42" s="2" t="s">
        <v>845</v>
      </c>
      <c r="AI42" s="4" t="s">
        <v>842</v>
      </c>
    </row>
    <row r="43" spans="2:35" ht="18" x14ac:dyDescent="0.2">
      <c r="B43" s="1" t="s">
        <v>923</v>
      </c>
      <c r="C43" s="2" t="s">
        <v>924</v>
      </c>
      <c r="D43" s="2">
        <v>25</v>
      </c>
      <c r="E43" s="3">
        <v>4.4999999999999998E-7</v>
      </c>
      <c r="F43" s="3">
        <v>4.3699999999999998E-5</v>
      </c>
      <c r="G43" s="2" t="s">
        <v>848</v>
      </c>
      <c r="H43" s="4" t="s">
        <v>842</v>
      </c>
      <c r="K43" s="1" t="s">
        <v>1741</v>
      </c>
      <c r="L43" s="2" t="s">
        <v>1742</v>
      </c>
      <c r="M43" s="2">
        <v>45</v>
      </c>
      <c r="N43" s="2">
        <v>1.15E-3</v>
      </c>
      <c r="O43" s="3">
        <v>0.21879999999999999</v>
      </c>
      <c r="P43" s="2" t="s">
        <v>845</v>
      </c>
      <c r="Q43" s="4" t="s">
        <v>842</v>
      </c>
      <c r="AC43" s="1" t="s">
        <v>3179</v>
      </c>
      <c r="AD43" s="2" t="s">
        <v>3180</v>
      </c>
      <c r="AE43" s="2">
        <v>2</v>
      </c>
      <c r="AF43" s="2">
        <v>1.2199999999999999E-3</v>
      </c>
      <c r="AG43" s="3">
        <v>0.56940000000000002</v>
      </c>
      <c r="AH43" s="2" t="s">
        <v>845</v>
      </c>
      <c r="AI43" s="4" t="s">
        <v>842</v>
      </c>
    </row>
    <row r="44" spans="2:35" ht="18" x14ac:dyDescent="0.2">
      <c r="B44" s="1" t="s">
        <v>925</v>
      </c>
      <c r="C44" s="2" t="s">
        <v>926</v>
      </c>
      <c r="D44" s="2">
        <v>25</v>
      </c>
      <c r="E44" s="3">
        <v>2.3E-6</v>
      </c>
      <c r="F44" s="3">
        <v>1.6750000000000001E-4</v>
      </c>
      <c r="G44" s="2" t="s">
        <v>848</v>
      </c>
      <c r="H44" s="4" t="s">
        <v>842</v>
      </c>
      <c r="K44" s="1" t="s">
        <v>1743</v>
      </c>
      <c r="L44" s="2" t="s">
        <v>1744</v>
      </c>
      <c r="M44" s="2">
        <v>45</v>
      </c>
      <c r="N44" s="2">
        <v>1.47E-3</v>
      </c>
      <c r="O44" s="3">
        <v>0.22850000000000001</v>
      </c>
      <c r="P44" s="2" t="s">
        <v>845</v>
      </c>
      <c r="Q44" s="4" t="s">
        <v>842</v>
      </c>
      <c r="AC44" s="1" t="s">
        <v>3181</v>
      </c>
      <c r="AD44" s="2" t="s">
        <v>3182</v>
      </c>
      <c r="AE44" s="2">
        <v>2</v>
      </c>
      <c r="AF44" s="2">
        <v>3.5799999999999998E-3</v>
      </c>
      <c r="AG44" s="3">
        <v>0.72289999999999999</v>
      </c>
      <c r="AH44" s="2" t="s">
        <v>845</v>
      </c>
      <c r="AI44" s="4" t="s">
        <v>842</v>
      </c>
    </row>
    <row r="45" spans="2:35" ht="18" x14ac:dyDescent="0.2">
      <c r="B45" s="1" t="s">
        <v>927</v>
      </c>
      <c r="C45" s="2" t="s">
        <v>928</v>
      </c>
      <c r="D45" s="2">
        <v>25</v>
      </c>
      <c r="E45" s="3">
        <v>1.8E-5</v>
      </c>
      <c r="F45" s="3">
        <v>9.2540000000000005E-4</v>
      </c>
      <c r="G45" s="2" t="s">
        <v>848</v>
      </c>
      <c r="H45" s="4" t="s">
        <v>842</v>
      </c>
      <c r="K45" s="1" t="s">
        <v>1745</v>
      </c>
      <c r="L45" s="2" t="s">
        <v>1746</v>
      </c>
      <c r="M45" s="2">
        <v>45</v>
      </c>
      <c r="N45" s="2">
        <v>2.3E-3</v>
      </c>
      <c r="O45" s="3">
        <v>0.30620000000000003</v>
      </c>
      <c r="P45" s="2" t="s">
        <v>845</v>
      </c>
      <c r="Q45" s="4" t="s">
        <v>842</v>
      </c>
      <c r="AC45" s="1" t="s">
        <v>3183</v>
      </c>
      <c r="AD45" s="2" t="s">
        <v>3184</v>
      </c>
      <c r="AE45" s="2">
        <v>2</v>
      </c>
      <c r="AF45" s="2">
        <v>3.5799999999999998E-3</v>
      </c>
      <c r="AG45" s="3">
        <v>0.72289999999999999</v>
      </c>
      <c r="AH45" s="2" t="s">
        <v>845</v>
      </c>
      <c r="AI45" s="4" t="s">
        <v>842</v>
      </c>
    </row>
    <row r="46" spans="2:35" ht="18" x14ac:dyDescent="0.2">
      <c r="B46" s="1" t="s">
        <v>929</v>
      </c>
      <c r="C46" s="2" t="s">
        <v>930</v>
      </c>
      <c r="D46" s="2">
        <v>25</v>
      </c>
      <c r="E46" s="3">
        <v>1E-4</v>
      </c>
      <c r="F46" s="3">
        <v>3.1690000000000003E-2</v>
      </c>
      <c r="G46" s="2" t="s">
        <v>841</v>
      </c>
      <c r="H46" s="4" t="s">
        <v>842</v>
      </c>
      <c r="K46" s="1" t="s">
        <v>1747</v>
      </c>
      <c r="L46" s="2" t="s">
        <v>1748</v>
      </c>
      <c r="M46" s="2">
        <v>44</v>
      </c>
      <c r="N46" s="2">
        <v>1.9000000000000001E-4</v>
      </c>
      <c r="O46" s="3">
        <v>9.0679999999999997E-2</v>
      </c>
      <c r="P46" s="2" t="s">
        <v>845</v>
      </c>
      <c r="Q46" s="4" t="s">
        <v>842</v>
      </c>
      <c r="AC46" s="1" t="s">
        <v>3185</v>
      </c>
      <c r="AD46" s="2" t="s">
        <v>3186</v>
      </c>
      <c r="AE46" s="2">
        <v>2</v>
      </c>
      <c r="AF46" s="2">
        <v>3.5799999999999998E-3</v>
      </c>
      <c r="AG46" s="3">
        <v>0.72289999999999999</v>
      </c>
      <c r="AH46" s="2" t="s">
        <v>845</v>
      </c>
      <c r="AI46" s="4" t="s">
        <v>842</v>
      </c>
    </row>
    <row r="47" spans="2:35" ht="18" x14ac:dyDescent="0.2">
      <c r="B47" s="1" t="s">
        <v>931</v>
      </c>
      <c r="C47" s="2" t="s">
        <v>932</v>
      </c>
      <c r="D47" s="2">
        <v>25</v>
      </c>
      <c r="E47" s="2">
        <v>3.1E-4</v>
      </c>
      <c r="F47" s="3">
        <v>7.1440000000000003E-2</v>
      </c>
      <c r="G47" s="2" t="s">
        <v>841</v>
      </c>
      <c r="H47" s="4" t="s">
        <v>842</v>
      </c>
      <c r="K47" s="1" t="s">
        <v>1749</v>
      </c>
      <c r="L47" s="2" t="s">
        <v>1750</v>
      </c>
      <c r="M47" s="2">
        <v>44</v>
      </c>
      <c r="N47" s="2">
        <v>1.9000000000000001E-4</v>
      </c>
      <c r="O47" s="3">
        <v>9.0679999999999997E-2</v>
      </c>
      <c r="P47" s="2" t="s">
        <v>845</v>
      </c>
      <c r="Q47" s="4" t="s">
        <v>842</v>
      </c>
      <c r="AC47" s="1" t="s">
        <v>3187</v>
      </c>
      <c r="AD47" s="2" t="s">
        <v>3188</v>
      </c>
      <c r="AE47" s="2">
        <v>2</v>
      </c>
      <c r="AF47" s="2">
        <v>3.5799999999999998E-3</v>
      </c>
      <c r="AG47" s="3">
        <v>0.72289999999999999</v>
      </c>
      <c r="AH47" s="2" t="s">
        <v>845</v>
      </c>
      <c r="AI47" s="4" t="s">
        <v>842</v>
      </c>
    </row>
    <row r="48" spans="2:35" ht="18" x14ac:dyDescent="0.2">
      <c r="B48" s="1" t="s">
        <v>933</v>
      </c>
      <c r="C48" s="2" t="s">
        <v>934</v>
      </c>
      <c r="D48" s="2">
        <v>25</v>
      </c>
      <c r="E48" s="2">
        <v>2.0799999999999998E-3</v>
      </c>
      <c r="F48" s="3">
        <v>6.7330000000000001E-2</v>
      </c>
      <c r="G48" s="2" t="s">
        <v>848</v>
      </c>
      <c r="H48" s="4" t="s">
        <v>842</v>
      </c>
      <c r="K48" s="1" t="s">
        <v>1751</v>
      </c>
      <c r="L48" s="2" t="s">
        <v>1752</v>
      </c>
      <c r="M48" s="2">
        <v>44</v>
      </c>
      <c r="N48" s="2">
        <v>2.7999999999999998E-4</v>
      </c>
      <c r="O48" s="3">
        <v>9.1869999999999993E-2</v>
      </c>
      <c r="P48" s="2" t="s">
        <v>845</v>
      </c>
      <c r="Q48" s="4" t="s">
        <v>842</v>
      </c>
      <c r="AC48" s="1" t="s">
        <v>3189</v>
      </c>
      <c r="AD48" s="2" t="s">
        <v>3190</v>
      </c>
      <c r="AE48" s="2">
        <v>2</v>
      </c>
      <c r="AF48" s="2">
        <v>3.5799999999999998E-3</v>
      </c>
      <c r="AG48" s="3">
        <v>0.72289999999999999</v>
      </c>
      <c r="AH48" s="2" t="s">
        <v>845</v>
      </c>
      <c r="AI48" s="4" t="s">
        <v>842</v>
      </c>
    </row>
    <row r="49" spans="2:35" ht="18" x14ac:dyDescent="0.2">
      <c r="B49" s="1" t="s">
        <v>935</v>
      </c>
      <c r="C49" s="2" t="s">
        <v>936</v>
      </c>
      <c r="D49" s="2">
        <v>25</v>
      </c>
      <c r="E49" s="2">
        <v>3.48E-3</v>
      </c>
      <c r="F49" s="3">
        <v>9.8110000000000003E-2</v>
      </c>
      <c r="G49" s="2" t="s">
        <v>848</v>
      </c>
      <c r="H49" s="4" t="s">
        <v>842</v>
      </c>
      <c r="K49" s="1" t="s">
        <v>1753</v>
      </c>
      <c r="L49" s="2" t="s">
        <v>1754</v>
      </c>
      <c r="M49" s="2">
        <v>44</v>
      </c>
      <c r="N49" s="2">
        <v>6.7000000000000002E-4</v>
      </c>
      <c r="O49" s="3">
        <v>0.15989999999999999</v>
      </c>
      <c r="P49" s="2" t="s">
        <v>845</v>
      </c>
      <c r="Q49" s="4" t="s">
        <v>842</v>
      </c>
      <c r="AC49" s="1" t="s">
        <v>877</v>
      </c>
      <c r="AD49" s="2" t="s">
        <v>878</v>
      </c>
      <c r="AE49" s="2">
        <v>49</v>
      </c>
      <c r="AF49" s="2">
        <v>3.7100000000000002E-3</v>
      </c>
      <c r="AG49" s="3">
        <v>0.72070000000000001</v>
      </c>
      <c r="AH49" s="2" t="s">
        <v>841</v>
      </c>
      <c r="AI49" s="4" t="s">
        <v>842</v>
      </c>
    </row>
    <row r="50" spans="2:35" ht="18" x14ac:dyDescent="0.2">
      <c r="B50" s="1" t="s">
        <v>937</v>
      </c>
      <c r="C50" s="2" t="s">
        <v>938</v>
      </c>
      <c r="D50" s="2">
        <v>23</v>
      </c>
      <c r="E50" s="2">
        <v>7.7400000000000004E-3</v>
      </c>
      <c r="F50" s="3">
        <v>0.69669999999999999</v>
      </c>
      <c r="G50" s="2" t="s">
        <v>841</v>
      </c>
      <c r="H50" s="4" t="s">
        <v>842</v>
      </c>
      <c r="K50" s="1" t="s">
        <v>1755</v>
      </c>
      <c r="L50" s="2" t="s">
        <v>1756</v>
      </c>
      <c r="M50" s="2">
        <v>43</v>
      </c>
      <c r="N50" s="2">
        <v>2.4000000000000001E-4</v>
      </c>
      <c r="O50" s="3">
        <v>9.1869999999999993E-2</v>
      </c>
      <c r="P50" s="2" t="s">
        <v>845</v>
      </c>
      <c r="Q50" s="4" t="s">
        <v>842</v>
      </c>
      <c r="AC50" s="1" t="s">
        <v>3191</v>
      </c>
      <c r="AD50" s="2" t="s">
        <v>3192</v>
      </c>
      <c r="AE50" s="2">
        <v>41</v>
      </c>
      <c r="AF50" s="2">
        <v>6.2599999999999999E-3</v>
      </c>
      <c r="AG50" s="3">
        <v>0.83520000000000005</v>
      </c>
      <c r="AH50" s="2" t="s">
        <v>841</v>
      </c>
      <c r="AI50" s="4" t="s">
        <v>842</v>
      </c>
    </row>
    <row r="51" spans="2:35" ht="18" x14ac:dyDescent="0.2">
      <c r="B51" s="1" t="s">
        <v>939</v>
      </c>
      <c r="C51" s="2" t="s">
        <v>940</v>
      </c>
      <c r="D51" s="2">
        <v>22</v>
      </c>
      <c r="E51" s="3">
        <v>4.3999999999999997E-9</v>
      </c>
      <c r="F51" s="3">
        <v>5.5650000000000001E-6</v>
      </c>
      <c r="G51" s="2" t="s">
        <v>845</v>
      </c>
      <c r="H51" s="4" t="s">
        <v>842</v>
      </c>
      <c r="K51" s="1" t="s">
        <v>1757</v>
      </c>
      <c r="L51" s="2" t="s">
        <v>1758</v>
      </c>
      <c r="M51" s="2">
        <v>42</v>
      </c>
      <c r="N51" s="2">
        <v>9.9900000000000006E-3</v>
      </c>
      <c r="O51" s="3">
        <v>1</v>
      </c>
      <c r="P51" s="2" t="s">
        <v>841</v>
      </c>
      <c r="Q51" s="4" t="s">
        <v>842</v>
      </c>
      <c r="AC51" s="1" t="s">
        <v>887</v>
      </c>
      <c r="AD51" s="2" t="s">
        <v>888</v>
      </c>
      <c r="AE51" s="2">
        <v>40</v>
      </c>
      <c r="AF51" s="2">
        <v>1.3600000000000001E-3</v>
      </c>
      <c r="AG51" s="3">
        <v>0.43099999999999999</v>
      </c>
      <c r="AH51" s="2" t="s">
        <v>841</v>
      </c>
      <c r="AI51" s="4" t="s">
        <v>842</v>
      </c>
    </row>
    <row r="52" spans="2:35" ht="18" x14ac:dyDescent="0.2">
      <c r="B52" s="1" t="s">
        <v>941</v>
      </c>
      <c r="C52" s="2" t="s">
        <v>942</v>
      </c>
      <c r="D52" s="2">
        <v>22</v>
      </c>
      <c r="E52" s="2">
        <v>4.3099999999999996E-3</v>
      </c>
      <c r="F52" s="3">
        <v>0.11360000000000001</v>
      </c>
      <c r="G52" s="2" t="s">
        <v>848</v>
      </c>
      <c r="H52" s="4" t="s">
        <v>842</v>
      </c>
      <c r="K52" s="1" t="s">
        <v>1759</v>
      </c>
      <c r="L52" s="2" t="s">
        <v>1760</v>
      </c>
      <c r="M52" s="2">
        <v>36</v>
      </c>
      <c r="N52" s="2">
        <v>0.01</v>
      </c>
      <c r="O52" s="3">
        <v>0.63249999999999995</v>
      </c>
      <c r="P52" s="2" t="s">
        <v>845</v>
      </c>
      <c r="Q52" s="4" t="s">
        <v>842</v>
      </c>
      <c r="AC52" s="1" t="s">
        <v>3193</v>
      </c>
      <c r="AD52" s="2" t="s">
        <v>3194</v>
      </c>
      <c r="AE52" s="2">
        <v>34</v>
      </c>
      <c r="AF52" s="2">
        <v>1.82E-3</v>
      </c>
      <c r="AG52" s="3">
        <v>0.46139999999999998</v>
      </c>
      <c r="AH52" s="2" t="s">
        <v>841</v>
      </c>
      <c r="AI52" s="4" t="s">
        <v>842</v>
      </c>
    </row>
    <row r="53" spans="2:35" ht="18" x14ac:dyDescent="0.2">
      <c r="B53" s="1" t="s">
        <v>943</v>
      </c>
      <c r="C53" s="2" t="s">
        <v>944</v>
      </c>
      <c r="D53" s="2">
        <v>22</v>
      </c>
      <c r="E53" s="2">
        <v>9.0500000000000008E-3</v>
      </c>
      <c r="F53" s="3">
        <v>0.72</v>
      </c>
      <c r="G53" s="2" t="s">
        <v>845</v>
      </c>
      <c r="H53" s="4" t="s">
        <v>842</v>
      </c>
      <c r="K53" s="1" t="s">
        <v>1761</v>
      </c>
      <c r="L53" s="2" t="s">
        <v>1762</v>
      </c>
      <c r="M53" s="2">
        <v>35</v>
      </c>
      <c r="N53" s="2">
        <v>5.13E-3</v>
      </c>
      <c r="O53" s="3">
        <v>0.4415</v>
      </c>
      <c r="P53" s="2" t="s">
        <v>845</v>
      </c>
      <c r="Q53" s="4" t="s">
        <v>842</v>
      </c>
      <c r="AC53" s="1" t="s">
        <v>3195</v>
      </c>
      <c r="AD53" s="2" t="s">
        <v>3196</v>
      </c>
      <c r="AE53" s="2">
        <v>19</v>
      </c>
      <c r="AF53" s="2">
        <v>9.5300000000000003E-3</v>
      </c>
      <c r="AG53" s="3">
        <v>0.91080000000000005</v>
      </c>
      <c r="AH53" s="2" t="s">
        <v>841</v>
      </c>
      <c r="AI53" s="4" t="s">
        <v>842</v>
      </c>
    </row>
    <row r="54" spans="2:35" ht="18" x14ac:dyDescent="0.2">
      <c r="B54" s="1" t="s">
        <v>945</v>
      </c>
      <c r="C54" s="2" t="s">
        <v>946</v>
      </c>
      <c r="D54" s="2">
        <v>21</v>
      </c>
      <c r="E54" s="3">
        <v>8.3000000000000002E-6</v>
      </c>
      <c r="F54" s="3">
        <v>4.5340000000000002E-4</v>
      </c>
      <c r="G54" s="2" t="s">
        <v>848</v>
      </c>
      <c r="H54" s="4" t="s">
        <v>842</v>
      </c>
      <c r="K54" s="1" t="s">
        <v>1763</v>
      </c>
      <c r="L54" s="2" t="s">
        <v>1764</v>
      </c>
      <c r="M54" s="2">
        <v>33</v>
      </c>
      <c r="N54" s="2">
        <v>4.0800000000000003E-3</v>
      </c>
      <c r="O54" s="3">
        <v>0.38219999999999998</v>
      </c>
      <c r="P54" s="2" t="s">
        <v>845</v>
      </c>
      <c r="Q54" s="4" t="s">
        <v>842</v>
      </c>
      <c r="AC54" s="1" t="s">
        <v>3197</v>
      </c>
      <c r="AD54" s="2" t="s">
        <v>3198</v>
      </c>
      <c r="AE54" s="2">
        <v>15</v>
      </c>
      <c r="AF54" s="2">
        <v>3.3400000000000001E-3</v>
      </c>
      <c r="AG54" s="3">
        <v>0.7056</v>
      </c>
      <c r="AH54" s="2" t="s">
        <v>841</v>
      </c>
      <c r="AI54" s="4" t="s">
        <v>842</v>
      </c>
    </row>
    <row r="55" spans="2:35" ht="18" x14ac:dyDescent="0.2">
      <c r="B55" s="1" t="s">
        <v>947</v>
      </c>
      <c r="C55" s="2" t="s">
        <v>948</v>
      </c>
      <c r="D55" s="2">
        <v>21</v>
      </c>
      <c r="E55" s="2">
        <v>2E-3</v>
      </c>
      <c r="F55" s="3">
        <v>0.29509999999999997</v>
      </c>
      <c r="G55" s="2" t="s">
        <v>845</v>
      </c>
      <c r="H55" s="4" t="s">
        <v>842</v>
      </c>
      <c r="K55" s="1" t="s">
        <v>1765</v>
      </c>
      <c r="L55" s="2" t="s">
        <v>1766</v>
      </c>
      <c r="M55" s="2">
        <v>33</v>
      </c>
      <c r="N55" s="2">
        <v>4.15E-3</v>
      </c>
      <c r="O55" s="3">
        <v>0.38219999999999998</v>
      </c>
      <c r="P55" s="2" t="s">
        <v>845</v>
      </c>
      <c r="Q55" s="4" t="s">
        <v>842</v>
      </c>
      <c r="AC55" s="1" t="s">
        <v>969</v>
      </c>
      <c r="AD55" s="2" t="s">
        <v>970</v>
      </c>
      <c r="AE55" s="2">
        <v>15</v>
      </c>
      <c r="AF55" s="2">
        <v>4.5599999999999998E-3</v>
      </c>
      <c r="AG55" s="3">
        <v>0.74780000000000002</v>
      </c>
      <c r="AH55" s="2" t="s">
        <v>841</v>
      </c>
      <c r="AI55" s="4" t="s">
        <v>842</v>
      </c>
    </row>
    <row r="56" spans="2:35" ht="18" x14ac:dyDescent="0.2">
      <c r="B56" s="1" t="s">
        <v>949</v>
      </c>
      <c r="C56" s="2" t="s">
        <v>950</v>
      </c>
      <c r="D56" s="2">
        <v>21</v>
      </c>
      <c r="E56" s="2">
        <v>2.0799999999999998E-3</v>
      </c>
      <c r="F56" s="3">
        <v>0.29509999999999997</v>
      </c>
      <c r="G56" s="2" t="s">
        <v>845</v>
      </c>
      <c r="H56" s="4" t="s">
        <v>842</v>
      </c>
      <c r="K56" s="1" t="s">
        <v>1767</v>
      </c>
      <c r="L56" s="2" t="s">
        <v>1768</v>
      </c>
      <c r="M56" s="2">
        <v>32</v>
      </c>
      <c r="N56" s="2">
        <v>6.79E-3</v>
      </c>
      <c r="O56" s="3">
        <v>0.50919999999999999</v>
      </c>
      <c r="P56" s="2" t="s">
        <v>845</v>
      </c>
      <c r="Q56" s="4" t="s">
        <v>842</v>
      </c>
      <c r="AC56" s="1" t="s">
        <v>3199</v>
      </c>
      <c r="AD56" s="2" t="s">
        <v>3200</v>
      </c>
      <c r="AE56" s="2">
        <v>9</v>
      </c>
      <c r="AF56" s="2">
        <v>3.1900000000000001E-3</v>
      </c>
      <c r="AG56" s="3">
        <v>0.7056</v>
      </c>
      <c r="AH56" s="2" t="s">
        <v>841</v>
      </c>
      <c r="AI56" s="4" t="s">
        <v>842</v>
      </c>
    </row>
    <row r="57" spans="2:35" ht="18" x14ac:dyDescent="0.2">
      <c r="B57" s="1" t="s">
        <v>951</v>
      </c>
      <c r="C57" s="2" t="s">
        <v>952</v>
      </c>
      <c r="D57" s="2">
        <v>18</v>
      </c>
      <c r="E57" s="3">
        <v>6.1999999999999999E-6</v>
      </c>
      <c r="F57" s="3">
        <v>2.7130000000000001E-3</v>
      </c>
      <c r="G57" s="2" t="s">
        <v>845</v>
      </c>
      <c r="H57" s="4" t="s">
        <v>842</v>
      </c>
      <c r="K57" s="1" t="s">
        <v>1769</v>
      </c>
      <c r="L57" s="2" t="s">
        <v>1770</v>
      </c>
      <c r="M57" s="2">
        <v>31</v>
      </c>
      <c r="N57" s="2">
        <v>4.3899999999999998E-3</v>
      </c>
      <c r="O57" s="3">
        <v>0.39150000000000001</v>
      </c>
      <c r="P57" s="2" t="s">
        <v>845</v>
      </c>
      <c r="Q57" s="4" t="s">
        <v>842</v>
      </c>
      <c r="AC57" s="1" t="s">
        <v>3201</v>
      </c>
      <c r="AD57" s="2" t="s">
        <v>3202</v>
      </c>
      <c r="AE57" s="2">
        <v>8</v>
      </c>
      <c r="AF57" s="2">
        <v>3.98E-3</v>
      </c>
      <c r="AG57" s="3">
        <v>0.72070000000000001</v>
      </c>
      <c r="AH57" s="2" t="s">
        <v>841</v>
      </c>
      <c r="AI57" s="4" t="s">
        <v>842</v>
      </c>
    </row>
    <row r="58" spans="2:35" ht="18" x14ac:dyDescent="0.2">
      <c r="B58" s="1" t="s">
        <v>953</v>
      </c>
      <c r="C58" s="2" t="s">
        <v>954</v>
      </c>
      <c r="D58" s="2">
        <v>18</v>
      </c>
      <c r="E58" s="2">
        <v>5.4000000000000001E-4</v>
      </c>
      <c r="F58" s="3">
        <v>0.1134</v>
      </c>
      <c r="G58" s="2" t="s">
        <v>845</v>
      </c>
      <c r="H58" s="4" t="s">
        <v>842</v>
      </c>
      <c r="K58" s="1" t="s">
        <v>1771</v>
      </c>
      <c r="L58" s="2" t="s">
        <v>1772</v>
      </c>
      <c r="M58" s="2">
        <v>30</v>
      </c>
      <c r="N58" s="2">
        <v>3.7599999999999999E-3</v>
      </c>
      <c r="O58" s="3">
        <v>0.37959999999999999</v>
      </c>
      <c r="P58" s="2" t="s">
        <v>845</v>
      </c>
      <c r="Q58" s="4" t="s">
        <v>842</v>
      </c>
      <c r="AC58" s="1" t="s">
        <v>3203</v>
      </c>
      <c r="AD58" s="2" t="s">
        <v>3204</v>
      </c>
      <c r="AE58" s="2">
        <v>7</v>
      </c>
      <c r="AF58" s="2">
        <v>3.4000000000000002E-4</v>
      </c>
      <c r="AG58" s="3">
        <v>0.38750000000000001</v>
      </c>
      <c r="AH58" s="2" t="s">
        <v>841</v>
      </c>
      <c r="AI58" s="4" t="s">
        <v>842</v>
      </c>
    </row>
    <row r="59" spans="2:35" ht="18" x14ac:dyDescent="0.2">
      <c r="B59" s="1" t="s">
        <v>955</v>
      </c>
      <c r="C59" s="2" t="s">
        <v>956</v>
      </c>
      <c r="D59" s="2">
        <v>18</v>
      </c>
      <c r="E59" s="2">
        <v>4.4999999999999997E-3</v>
      </c>
      <c r="F59" s="3">
        <v>0.4632</v>
      </c>
      <c r="G59" s="2" t="s">
        <v>845</v>
      </c>
      <c r="H59" s="4" t="s">
        <v>842</v>
      </c>
      <c r="K59" s="1" t="s">
        <v>1773</v>
      </c>
      <c r="L59" s="2" t="s">
        <v>1774</v>
      </c>
      <c r="M59" s="2">
        <v>25</v>
      </c>
      <c r="N59" s="2">
        <v>2.5999999999999998E-4</v>
      </c>
      <c r="O59" s="3">
        <v>9.1869999999999993E-2</v>
      </c>
      <c r="P59" s="2" t="s">
        <v>845</v>
      </c>
      <c r="Q59" s="4" t="s">
        <v>842</v>
      </c>
      <c r="AC59" s="1" t="s">
        <v>3205</v>
      </c>
      <c r="AD59" s="2" t="s">
        <v>3206</v>
      </c>
      <c r="AE59" s="2">
        <v>6</v>
      </c>
      <c r="AF59" s="2">
        <v>1.8E-3</v>
      </c>
      <c r="AG59" s="3">
        <v>0.46139999999999998</v>
      </c>
      <c r="AH59" s="2" t="s">
        <v>841</v>
      </c>
      <c r="AI59" s="4" t="s">
        <v>842</v>
      </c>
    </row>
    <row r="60" spans="2:35" ht="18" x14ac:dyDescent="0.2">
      <c r="B60" s="1" t="s">
        <v>957</v>
      </c>
      <c r="C60" s="2" t="s">
        <v>958</v>
      </c>
      <c r="D60" s="2">
        <v>17</v>
      </c>
      <c r="E60" s="3">
        <v>3.9999999999999999E-12</v>
      </c>
      <c r="F60" s="3">
        <v>3.321E-9</v>
      </c>
      <c r="G60" s="2" t="s">
        <v>848</v>
      </c>
      <c r="H60" s="4" t="s">
        <v>842</v>
      </c>
      <c r="K60" s="1" t="s">
        <v>1775</v>
      </c>
      <c r="L60" s="2" t="s">
        <v>1776</v>
      </c>
      <c r="M60" s="2">
        <v>21</v>
      </c>
      <c r="N60" s="2">
        <v>5.4000000000000001E-4</v>
      </c>
      <c r="O60" s="3">
        <v>0.1492</v>
      </c>
      <c r="P60" s="2" t="s">
        <v>845</v>
      </c>
      <c r="Q60" s="4" t="s">
        <v>842</v>
      </c>
      <c r="AC60" s="1" t="s">
        <v>3207</v>
      </c>
      <c r="AD60" s="2" t="s">
        <v>3208</v>
      </c>
      <c r="AE60" s="2">
        <v>5</v>
      </c>
      <c r="AF60" s="2">
        <v>6.2E-4</v>
      </c>
      <c r="AG60" s="3">
        <v>0.38750000000000001</v>
      </c>
      <c r="AH60" s="2" t="s">
        <v>841</v>
      </c>
      <c r="AI60" s="4" t="s">
        <v>842</v>
      </c>
    </row>
    <row r="61" spans="2:35" ht="18" x14ac:dyDescent="0.2">
      <c r="B61" s="1" t="s">
        <v>959</v>
      </c>
      <c r="C61" s="2" t="s">
        <v>960</v>
      </c>
      <c r="D61" s="2">
        <v>17</v>
      </c>
      <c r="E61" s="2">
        <v>3.4000000000000002E-4</v>
      </c>
      <c r="F61" s="3">
        <v>8.9249999999999996E-2</v>
      </c>
      <c r="G61" s="2" t="s">
        <v>845</v>
      </c>
      <c r="H61" s="4" t="s">
        <v>842</v>
      </c>
      <c r="K61" s="1" t="s">
        <v>1777</v>
      </c>
      <c r="L61" s="2" t="s">
        <v>1778</v>
      </c>
      <c r="M61" s="2">
        <v>19</v>
      </c>
      <c r="N61" s="2">
        <v>2.4000000000000001E-4</v>
      </c>
      <c r="O61" s="3">
        <v>9.1869999999999993E-2</v>
      </c>
      <c r="P61" s="2" t="s">
        <v>845</v>
      </c>
      <c r="Q61" s="4" t="s">
        <v>842</v>
      </c>
      <c r="AC61" s="1" t="s">
        <v>3209</v>
      </c>
      <c r="AD61" s="2" t="s">
        <v>3210</v>
      </c>
      <c r="AE61" s="2">
        <v>5</v>
      </c>
      <c r="AF61" s="2">
        <v>4.7200000000000002E-3</v>
      </c>
      <c r="AG61" s="3">
        <v>0.74780000000000002</v>
      </c>
      <c r="AH61" s="2" t="s">
        <v>841</v>
      </c>
      <c r="AI61" s="4" t="s">
        <v>842</v>
      </c>
    </row>
    <row r="62" spans="2:35" ht="18" x14ac:dyDescent="0.2">
      <c r="B62" s="1" t="s">
        <v>961</v>
      </c>
      <c r="C62" s="2" t="s">
        <v>962</v>
      </c>
      <c r="D62" s="2">
        <v>17</v>
      </c>
      <c r="E62" s="2">
        <v>2.0699999999999998E-3</v>
      </c>
      <c r="F62" s="3">
        <v>0.29509999999999997</v>
      </c>
      <c r="G62" s="2" t="s">
        <v>845</v>
      </c>
      <c r="H62" s="4" t="s">
        <v>842</v>
      </c>
      <c r="K62" s="1" t="s">
        <v>1779</v>
      </c>
      <c r="L62" s="2" t="s">
        <v>1780</v>
      </c>
      <c r="M62" s="2">
        <v>19</v>
      </c>
      <c r="N62" s="2">
        <v>2.7999999999999998E-4</v>
      </c>
      <c r="O62" s="3">
        <v>9.1869999999999993E-2</v>
      </c>
      <c r="P62" s="2" t="s">
        <v>845</v>
      </c>
      <c r="Q62" s="4" t="s">
        <v>842</v>
      </c>
      <c r="AC62" s="1" t="s">
        <v>3211</v>
      </c>
      <c r="AD62" s="2" t="s">
        <v>3212</v>
      </c>
      <c r="AE62" s="2">
        <v>5</v>
      </c>
      <c r="AF62" s="2">
        <v>7.6600000000000001E-3</v>
      </c>
      <c r="AG62" s="3">
        <v>0.91080000000000005</v>
      </c>
      <c r="AH62" s="2" t="s">
        <v>841</v>
      </c>
      <c r="AI62" s="4" t="s">
        <v>842</v>
      </c>
    </row>
    <row r="63" spans="2:35" ht="18" x14ac:dyDescent="0.2">
      <c r="B63" s="1" t="s">
        <v>963</v>
      </c>
      <c r="C63" s="2" t="s">
        <v>964</v>
      </c>
      <c r="D63" s="2">
        <v>17</v>
      </c>
      <c r="E63" s="2">
        <v>4.1599999999999996E-3</v>
      </c>
      <c r="F63" s="3">
        <v>0.4793</v>
      </c>
      <c r="G63" s="2" t="s">
        <v>841</v>
      </c>
      <c r="H63" s="4" t="s">
        <v>842</v>
      </c>
      <c r="K63" s="1" t="s">
        <v>1781</v>
      </c>
      <c r="L63" s="2" t="s">
        <v>1782</v>
      </c>
      <c r="M63" s="2">
        <v>17</v>
      </c>
      <c r="N63" s="2">
        <v>6.2100000000000002E-3</v>
      </c>
      <c r="O63" s="3">
        <v>0.47939999999999999</v>
      </c>
      <c r="P63" s="2" t="s">
        <v>845</v>
      </c>
      <c r="Q63" s="4" t="s">
        <v>842</v>
      </c>
      <c r="AC63" s="1" t="s">
        <v>3213</v>
      </c>
      <c r="AD63" s="2" t="s">
        <v>3214</v>
      </c>
      <c r="AE63" s="2">
        <v>3</v>
      </c>
      <c r="AF63" s="2">
        <v>9.7599999999999996E-3</v>
      </c>
      <c r="AG63" s="3">
        <v>0.91080000000000005</v>
      </c>
      <c r="AH63" s="2" t="s">
        <v>841</v>
      </c>
      <c r="AI63" s="4" t="s">
        <v>842</v>
      </c>
    </row>
    <row r="64" spans="2:35" ht="18" x14ac:dyDescent="0.2">
      <c r="B64" s="1" t="s">
        <v>965</v>
      </c>
      <c r="C64" s="2" t="s">
        <v>966</v>
      </c>
      <c r="D64" s="2">
        <v>16</v>
      </c>
      <c r="E64" s="2">
        <v>5.1000000000000004E-4</v>
      </c>
      <c r="F64" s="3">
        <v>0.1116</v>
      </c>
      <c r="G64" s="2" t="s">
        <v>845</v>
      </c>
      <c r="H64" s="4" t="s">
        <v>842</v>
      </c>
      <c r="K64" s="1" t="s">
        <v>1783</v>
      </c>
      <c r="L64" s="2" t="s">
        <v>1784</v>
      </c>
      <c r="M64" s="2">
        <v>16</v>
      </c>
      <c r="N64" s="2">
        <v>1.74E-3</v>
      </c>
      <c r="O64" s="3">
        <v>0.26100000000000001</v>
      </c>
      <c r="P64" s="2" t="s">
        <v>845</v>
      </c>
      <c r="Q64" s="4" t="s">
        <v>842</v>
      </c>
      <c r="AC64" s="1" t="s">
        <v>3215</v>
      </c>
      <c r="AD64" s="2" t="s">
        <v>3216</v>
      </c>
      <c r="AE64" s="2">
        <v>3</v>
      </c>
      <c r="AF64" s="2">
        <v>9.7599999999999996E-3</v>
      </c>
      <c r="AG64" s="3">
        <v>0.91080000000000005</v>
      </c>
      <c r="AH64" s="2" t="s">
        <v>841</v>
      </c>
      <c r="AI64" s="4" t="s">
        <v>842</v>
      </c>
    </row>
    <row r="65" spans="2:35" ht="18" x14ac:dyDescent="0.2">
      <c r="B65" s="1" t="s">
        <v>967</v>
      </c>
      <c r="C65" s="2" t="s">
        <v>968</v>
      </c>
      <c r="D65" s="2">
        <v>16</v>
      </c>
      <c r="E65" s="2">
        <v>1.01E-3</v>
      </c>
      <c r="F65" s="3">
        <v>3.678E-2</v>
      </c>
      <c r="G65" s="2" t="s">
        <v>848</v>
      </c>
      <c r="H65" s="4" t="s">
        <v>842</v>
      </c>
      <c r="K65" s="1" t="s">
        <v>1785</v>
      </c>
      <c r="L65" s="2" t="s">
        <v>1786</v>
      </c>
      <c r="M65" s="2">
        <v>15</v>
      </c>
      <c r="N65" s="2">
        <v>3.2299999999999998E-3</v>
      </c>
      <c r="O65" s="3">
        <v>0.3533</v>
      </c>
      <c r="P65" s="2" t="s">
        <v>845</v>
      </c>
      <c r="Q65" s="4" t="s">
        <v>842</v>
      </c>
      <c r="AC65" s="1" t="s">
        <v>3217</v>
      </c>
      <c r="AD65" s="2" t="s">
        <v>3218</v>
      </c>
      <c r="AE65" s="2">
        <v>3</v>
      </c>
      <c r="AF65" s="2">
        <v>9.7599999999999996E-3</v>
      </c>
      <c r="AG65" s="3">
        <v>0.91080000000000005</v>
      </c>
      <c r="AH65" s="2" t="s">
        <v>841</v>
      </c>
      <c r="AI65" s="4" t="s">
        <v>842</v>
      </c>
    </row>
    <row r="66" spans="2:35" ht="18" x14ac:dyDescent="0.2">
      <c r="B66" s="1" t="s">
        <v>969</v>
      </c>
      <c r="C66" s="2" t="s">
        <v>970</v>
      </c>
      <c r="D66" s="2">
        <v>15</v>
      </c>
      <c r="E66" s="2">
        <v>2.0400000000000001E-3</v>
      </c>
      <c r="F66" s="3">
        <v>0.2586</v>
      </c>
      <c r="G66" s="2" t="s">
        <v>841</v>
      </c>
      <c r="H66" s="4" t="s">
        <v>842</v>
      </c>
      <c r="K66" s="1" t="s">
        <v>1787</v>
      </c>
      <c r="L66" s="2" t="s">
        <v>1788</v>
      </c>
      <c r="M66" s="2">
        <v>9</v>
      </c>
      <c r="N66" s="2">
        <v>1.67E-3</v>
      </c>
      <c r="O66" s="3">
        <v>1</v>
      </c>
      <c r="P66" s="2" t="s">
        <v>841</v>
      </c>
      <c r="Q66" s="4" t="s">
        <v>842</v>
      </c>
      <c r="AC66" s="1" t="s">
        <v>3219</v>
      </c>
      <c r="AD66" s="2" t="s">
        <v>3220</v>
      </c>
      <c r="AE66" s="2">
        <v>3</v>
      </c>
      <c r="AF66" s="2">
        <v>9.7599999999999996E-3</v>
      </c>
      <c r="AG66" s="3">
        <v>0.91080000000000005</v>
      </c>
      <c r="AH66" s="2" t="s">
        <v>841</v>
      </c>
      <c r="AI66" s="4" t="s">
        <v>842</v>
      </c>
    </row>
    <row r="67" spans="2:35" ht="18" x14ac:dyDescent="0.2">
      <c r="B67" s="1" t="s">
        <v>971</v>
      </c>
      <c r="C67" s="2" t="s">
        <v>972</v>
      </c>
      <c r="D67" s="2">
        <v>15</v>
      </c>
      <c r="E67" s="2">
        <v>2.0400000000000001E-3</v>
      </c>
      <c r="F67" s="3">
        <v>0.2586</v>
      </c>
      <c r="G67" s="2" t="s">
        <v>841</v>
      </c>
      <c r="H67" s="4" t="s">
        <v>842</v>
      </c>
      <c r="K67" s="1" t="s">
        <v>1789</v>
      </c>
      <c r="L67" s="2" t="s">
        <v>1790</v>
      </c>
      <c r="M67" s="2">
        <v>9</v>
      </c>
      <c r="N67" s="2">
        <v>4.6699999999999997E-3</v>
      </c>
      <c r="O67" s="3">
        <v>1</v>
      </c>
      <c r="P67" s="2" t="s">
        <v>841</v>
      </c>
      <c r="Q67" s="4" t="s">
        <v>842</v>
      </c>
      <c r="AC67" s="1" t="s">
        <v>3221</v>
      </c>
      <c r="AD67" s="2" t="s">
        <v>3222</v>
      </c>
      <c r="AE67" s="2">
        <v>2</v>
      </c>
      <c r="AF67" s="2">
        <v>1.07E-3</v>
      </c>
      <c r="AG67" s="3">
        <v>0.38750000000000001</v>
      </c>
      <c r="AH67" s="2" t="s">
        <v>841</v>
      </c>
      <c r="AI67" s="4" t="s">
        <v>842</v>
      </c>
    </row>
    <row r="68" spans="2:35" ht="18" x14ac:dyDescent="0.2">
      <c r="B68" s="1" t="s">
        <v>973</v>
      </c>
      <c r="C68" s="2" t="s">
        <v>974</v>
      </c>
      <c r="D68" s="2">
        <v>15</v>
      </c>
      <c r="E68" s="2">
        <v>3.1700000000000001E-3</v>
      </c>
      <c r="F68" s="3">
        <v>0.38269999999999998</v>
      </c>
      <c r="G68" s="2" t="s">
        <v>841</v>
      </c>
      <c r="H68" s="4" t="s">
        <v>842</v>
      </c>
      <c r="K68" s="1" t="s">
        <v>1791</v>
      </c>
      <c r="L68" s="2" t="s">
        <v>1792</v>
      </c>
      <c r="M68" s="2">
        <v>8</v>
      </c>
      <c r="N68" s="2">
        <v>3.47E-3</v>
      </c>
      <c r="O68" s="3">
        <v>0.37180000000000002</v>
      </c>
      <c r="P68" s="2" t="s">
        <v>845</v>
      </c>
      <c r="Q68" s="4" t="s">
        <v>842</v>
      </c>
      <c r="AC68" s="1" t="s">
        <v>3223</v>
      </c>
      <c r="AD68" s="2" t="s">
        <v>3224</v>
      </c>
      <c r="AE68" s="2">
        <v>2</v>
      </c>
      <c r="AF68" s="2">
        <v>1.07E-3</v>
      </c>
      <c r="AG68" s="3">
        <v>0.38750000000000001</v>
      </c>
      <c r="AH68" s="2" t="s">
        <v>841</v>
      </c>
      <c r="AI68" s="4" t="s">
        <v>842</v>
      </c>
    </row>
    <row r="69" spans="2:35" ht="18" x14ac:dyDescent="0.2">
      <c r="B69" s="1" t="s">
        <v>975</v>
      </c>
      <c r="C69" s="2" t="s">
        <v>976</v>
      </c>
      <c r="D69" s="2">
        <v>14</v>
      </c>
      <c r="E69" s="3">
        <v>2.1999999999999999E-5</v>
      </c>
      <c r="F69" s="3">
        <v>8.8850000000000005E-3</v>
      </c>
      <c r="G69" s="2" t="s">
        <v>845</v>
      </c>
      <c r="H69" s="4" t="s">
        <v>842</v>
      </c>
      <c r="K69" s="1" t="s">
        <v>1793</v>
      </c>
      <c r="L69" s="2" t="s">
        <v>1794</v>
      </c>
      <c r="M69" s="2">
        <v>8</v>
      </c>
      <c r="N69" s="2">
        <v>3.64E-3</v>
      </c>
      <c r="O69" s="3">
        <v>0.37469999999999998</v>
      </c>
      <c r="P69" s="2" t="s">
        <v>845</v>
      </c>
      <c r="Q69" s="4" t="s">
        <v>842</v>
      </c>
      <c r="AC69" s="1" t="s">
        <v>3225</v>
      </c>
      <c r="AD69" s="2" t="s">
        <v>3226</v>
      </c>
      <c r="AE69" s="2">
        <v>2</v>
      </c>
      <c r="AF69" s="2">
        <v>1.07E-3</v>
      </c>
      <c r="AG69" s="3">
        <v>0.38750000000000001</v>
      </c>
      <c r="AH69" s="2" t="s">
        <v>841</v>
      </c>
      <c r="AI69" s="4" t="s">
        <v>842</v>
      </c>
    </row>
    <row r="70" spans="2:35" ht="18" x14ac:dyDescent="0.2">
      <c r="B70" s="1" t="s">
        <v>977</v>
      </c>
      <c r="C70" s="2" t="s">
        <v>978</v>
      </c>
      <c r="D70" s="2">
        <v>14</v>
      </c>
      <c r="E70" s="2">
        <v>1.99E-3</v>
      </c>
      <c r="F70" s="3">
        <v>6.6890000000000005E-2</v>
      </c>
      <c r="G70" s="2" t="s">
        <v>848</v>
      </c>
      <c r="H70" s="4" t="s">
        <v>842</v>
      </c>
      <c r="K70" s="1" t="s">
        <v>1795</v>
      </c>
      <c r="L70" s="2" t="s">
        <v>1796</v>
      </c>
      <c r="M70" s="2">
        <v>7</v>
      </c>
      <c r="N70" s="2">
        <v>2.1800000000000001E-3</v>
      </c>
      <c r="O70" s="3">
        <v>1</v>
      </c>
      <c r="P70" s="2" t="s">
        <v>841</v>
      </c>
      <c r="Q70" s="4" t="s">
        <v>842</v>
      </c>
      <c r="AC70" s="1" t="s">
        <v>3227</v>
      </c>
      <c r="AD70" s="2" t="s">
        <v>3228</v>
      </c>
      <c r="AE70" s="2">
        <v>2</v>
      </c>
      <c r="AF70" s="2">
        <v>1.07E-3</v>
      </c>
      <c r="AG70" s="3">
        <v>0.38750000000000001</v>
      </c>
      <c r="AH70" s="2" t="s">
        <v>841</v>
      </c>
      <c r="AI70" s="4" t="s">
        <v>842</v>
      </c>
    </row>
    <row r="71" spans="2:35" ht="18" x14ac:dyDescent="0.2">
      <c r="B71" s="1" t="s">
        <v>979</v>
      </c>
      <c r="C71" s="2" t="s">
        <v>980</v>
      </c>
      <c r="D71" s="2">
        <v>14</v>
      </c>
      <c r="E71" s="2">
        <v>2.4199999999999998E-3</v>
      </c>
      <c r="F71" s="3">
        <v>0.30990000000000001</v>
      </c>
      <c r="G71" s="2" t="s">
        <v>845</v>
      </c>
      <c r="H71" s="4" t="s">
        <v>842</v>
      </c>
      <c r="K71" s="1" t="s">
        <v>1797</v>
      </c>
      <c r="L71" s="2" t="s">
        <v>1798</v>
      </c>
      <c r="M71" s="2">
        <v>6</v>
      </c>
      <c r="N71" s="2">
        <v>1.2099999999999999E-3</v>
      </c>
      <c r="O71" s="3">
        <v>1</v>
      </c>
      <c r="P71" s="2" t="s">
        <v>841</v>
      </c>
      <c r="Q71" s="4" t="s">
        <v>842</v>
      </c>
      <c r="AC71" s="1" t="s">
        <v>3229</v>
      </c>
      <c r="AD71" s="2" t="s">
        <v>3230</v>
      </c>
      <c r="AE71" s="2">
        <v>2</v>
      </c>
      <c r="AF71" s="2">
        <v>1.07E-3</v>
      </c>
      <c r="AG71" s="3">
        <v>0.38750000000000001</v>
      </c>
      <c r="AH71" s="2" t="s">
        <v>841</v>
      </c>
      <c r="AI71" s="4" t="s">
        <v>842</v>
      </c>
    </row>
    <row r="72" spans="2:35" ht="18" x14ac:dyDescent="0.2">
      <c r="B72" s="1" t="s">
        <v>981</v>
      </c>
      <c r="C72" s="2" t="s">
        <v>982</v>
      </c>
      <c r="D72" s="2">
        <v>14</v>
      </c>
      <c r="E72" s="2">
        <v>8.77E-3</v>
      </c>
      <c r="F72" s="3">
        <v>0.71940000000000004</v>
      </c>
      <c r="G72" s="2" t="s">
        <v>845</v>
      </c>
      <c r="H72" s="4" t="s">
        <v>842</v>
      </c>
      <c r="K72" s="1" t="s">
        <v>1799</v>
      </c>
      <c r="L72" s="2" t="s">
        <v>1800</v>
      </c>
      <c r="M72" s="2">
        <v>6</v>
      </c>
      <c r="N72" s="2">
        <v>4.6499999999999996E-3</v>
      </c>
      <c r="O72" s="3">
        <v>0.40689999999999998</v>
      </c>
      <c r="P72" s="2" t="s">
        <v>845</v>
      </c>
      <c r="Q72" s="4" t="s">
        <v>842</v>
      </c>
      <c r="AC72" s="1" t="s">
        <v>3231</v>
      </c>
      <c r="AD72" s="2" t="s">
        <v>3232</v>
      </c>
      <c r="AE72" s="2">
        <v>2</v>
      </c>
      <c r="AF72" s="2">
        <v>6.1700000000000001E-3</v>
      </c>
      <c r="AG72" s="3">
        <v>0.83520000000000005</v>
      </c>
      <c r="AH72" s="2" t="s">
        <v>841</v>
      </c>
      <c r="AI72" s="4" t="s">
        <v>842</v>
      </c>
    </row>
    <row r="73" spans="2:35" ht="18" x14ac:dyDescent="0.2">
      <c r="B73" s="1" t="s">
        <v>983</v>
      </c>
      <c r="C73" s="2" t="s">
        <v>984</v>
      </c>
      <c r="D73" s="2">
        <v>13</v>
      </c>
      <c r="E73" s="3">
        <v>7.5999999999999999E-12</v>
      </c>
      <c r="F73" s="3">
        <v>3.321E-9</v>
      </c>
      <c r="G73" s="2" t="s">
        <v>848</v>
      </c>
      <c r="H73" s="4" t="s">
        <v>842</v>
      </c>
      <c r="K73" s="1" t="s">
        <v>1801</v>
      </c>
      <c r="L73" s="2" t="s">
        <v>1802</v>
      </c>
      <c r="M73" s="2">
        <v>6</v>
      </c>
      <c r="N73" s="2">
        <v>6.7299999999999999E-3</v>
      </c>
      <c r="O73" s="3">
        <v>0.50919999999999999</v>
      </c>
      <c r="P73" s="2" t="s">
        <v>845</v>
      </c>
      <c r="Q73" s="4" t="s">
        <v>842</v>
      </c>
      <c r="AC73" s="1" t="s">
        <v>3233</v>
      </c>
      <c r="AD73" s="2" t="s">
        <v>3234</v>
      </c>
      <c r="AE73" s="2">
        <v>2</v>
      </c>
      <c r="AF73" s="2">
        <v>6.1700000000000001E-3</v>
      </c>
      <c r="AG73" s="3">
        <v>0.83520000000000005</v>
      </c>
      <c r="AH73" s="2" t="s">
        <v>841</v>
      </c>
      <c r="AI73" s="4" t="s">
        <v>842</v>
      </c>
    </row>
    <row r="74" spans="2:35" ht="18" x14ac:dyDescent="0.2">
      <c r="B74" s="1" t="s">
        <v>985</v>
      </c>
      <c r="C74" s="2" t="s">
        <v>986</v>
      </c>
      <c r="D74" s="2">
        <v>13</v>
      </c>
      <c r="E74" s="3">
        <v>9.0999999999999996E-11</v>
      </c>
      <c r="F74" s="3">
        <v>2.651E-8</v>
      </c>
      <c r="G74" s="2" t="s">
        <v>848</v>
      </c>
      <c r="H74" s="4" t="s">
        <v>842</v>
      </c>
      <c r="K74" s="1" t="s">
        <v>1803</v>
      </c>
      <c r="L74" s="2" t="s">
        <v>1804</v>
      </c>
      <c r="M74" s="2">
        <v>5</v>
      </c>
      <c r="N74" s="2">
        <v>2.9199999999999999E-3</v>
      </c>
      <c r="O74" s="3">
        <v>0.33329999999999999</v>
      </c>
      <c r="P74" s="2" t="s">
        <v>845</v>
      </c>
      <c r="Q74" s="4" t="s">
        <v>842</v>
      </c>
      <c r="AC74" s="1" t="s">
        <v>1721</v>
      </c>
      <c r="AD74" s="2" t="s">
        <v>1722</v>
      </c>
      <c r="AE74" s="2">
        <v>80</v>
      </c>
      <c r="AF74" s="2">
        <v>5.1000000000000004E-3</v>
      </c>
      <c r="AG74" s="3">
        <v>0.7429</v>
      </c>
      <c r="AH74" s="2" t="s">
        <v>848</v>
      </c>
      <c r="AI74" s="4" t="s">
        <v>842</v>
      </c>
    </row>
    <row r="75" spans="2:35" ht="18" x14ac:dyDescent="0.2">
      <c r="B75" s="1" t="s">
        <v>987</v>
      </c>
      <c r="C75" s="2" t="s">
        <v>988</v>
      </c>
      <c r="D75" s="2">
        <v>13</v>
      </c>
      <c r="E75" s="3">
        <v>3.7000000000000002E-6</v>
      </c>
      <c r="F75" s="3">
        <v>2.1580000000000002E-3</v>
      </c>
      <c r="G75" s="2" t="s">
        <v>845</v>
      </c>
      <c r="H75" s="4" t="s">
        <v>842</v>
      </c>
      <c r="K75" s="1" t="s">
        <v>1805</v>
      </c>
      <c r="L75" s="2" t="s">
        <v>1806</v>
      </c>
      <c r="M75" s="2">
        <v>5</v>
      </c>
      <c r="N75" s="2">
        <v>8.1799999999999998E-3</v>
      </c>
      <c r="O75" s="3">
        <v>0.54690000000000005</v>
      </c>
      <c r="P75" s="2" t="s">
        <v>845</v>
      </c>
      <c r="Q75" s="4" t="s">
        <v>842</v>
      </c>
      <c r="AC75" s="1" t="s">
        <v>3235</v>
      </c>
      <c r="AD75" s="2" t="s">
        <v>3236</v>
      </c>
      <c r="AE75" s="2">
        <v>77</v>
      </c>
      <c r="AF75" s="2">
        <v>4.4000000000000003E-3</v>
      </c>
      <c r="AG75" s="3">
        <v>0.7429</v>
      </c>
      <c r="AH75" s="2" t="s">
        <v>848</v>
      </c>
      <c r="AI75" s="4" t="s">
        <v>842</v>
      </c>
    </row>
    <row r="76" spans="2:35" ht="18" x14ac:dyDescent="0.2">
      <c r="B76" s="1" t="s">
        <v>989</v>
      </c>
      <c r="C76" s="2" t="s">
        <v>990</v>
      </c>
      <c r="D76" s="2">
        <v>13</v>
      </c>
      <c r="E76" s="2">
        <v>2.9499999999999999E-3</v>
      </c>
      <c r="F76" s="3">
        <v>0.34420000000000001</v>
      </c>
      <c r="G76" s="2" t="s">
        <v>845</v>
      </c>
      <c r="H76" s="4" t="s">
        <v>842</v>
      </c>
      <c r="K76" s="1" t="s">
        <v>1807</v>
      </c>
      <c r="L76" s="2" t="s">
        <v>1808</v>
      </c>
      <c r="M76" s="2">
        <v>4</v>
      </c>
      <c r="N76" s="2">
        <v>2.8300000000000001E-3</v>
      </c>
      <c r="O76" s="3">
        <v>0.73419999999999996</v>
      </c>
      <c r="P76" s="2" t="s">
        <v>848</v>
      </c>
      <c r="Q76" s="4" t="s">
        <v>842</v>
      </c>
      <c r="AC76" s="1" t="s">
        <v>3237</v>
      </c>
      <c r="AD76" s="2" t="s">
        <v>3238</v>
      </c>
      <c r="AE76" s="2">
        <v>48</v>
      </c>
      <c r="AF76" s="2">
        <v>9.1999999999999998E-3</v>
      </c>
      <c r="AG76" s="3">
        <v>0.83650000000000002</v>
      </c>
      <c r="AH76" s="2" t="s">
        <v>848</v>
      </c>
      <c r="AI76" s="4" t="s">
        <v>842</v>
      </c>
    </row>
    <row r="77" spans="2:35" ht="18" x14ac:dyDescent="0.2">
      <c r="B77" s="1" t="s">
        <v>991</v>
      </c>
      <c r="C77" s="2" t="s">
        <v>992</v>
      </c>
      <c r="D77" s="2">
        <v>13</v>
      </c>
      <c r="E77" s="2">
        <v>4.6100000000000004E-3</v>
      </c>
      <c r="F77" s="3">
        <v>0.46539999999999998</v>
      </c>
      <c r="G77" s="2" t="s">
        <v>845</v>
      </c>
      <c r="H77" s="4" t="s">
        <v>842</v>
      </c>
      <c r="K77" s="1" t="s">
        <v>1809</v>
      </c>
      <c r="L77" s="2" t="s">
        <v>1810</v>
      </c>
      <c r="M77" s="2">
        <v>4</v>
      </c>
      <c r="N77" s="2">
        <v>6.6299999999999996E-3</v>
      </c>
      <c r="O77" s="3">
        <v>0.73419999999999996</v>
      </c>
      <c r="P77" s="2" t="s">
        <v>848</v>
      </c>
      <c r="Q77" s="4" t="s">
        <v>842</v>
      </c>
      <c r="AC77" s="1" t="s">
        <v>3239</v>
      </c>
      <c r="AD77" s="2" t="s">
        <v>3240</v>
      </c>
      <c r="AE77" s="2">
        <v>7</v>
      </c>
      <c r="AF77" s="2">
        <v>6.8999999999999999E-3</v>
      </c>
      <c r="AG77" s="3">
        <v>0.75380000000000003</v>
      </c>
      <c r="AH77" s="2" t="s">
        <v>848</v>
      </c>
      <c r="AI77" s="4" t="s">
        <v>842</v>
      </c>
    </row>
    <row r="78" spans="2:35" ht="18" x14ac:dyDescent="0.2">
      <c r="B78" s="1" t="s">
        <v>993</v>
      </c>
      <c r="C78" s="2" t="s">
        <v>994</v>
      </c>
      <c r="D78" s="2">
        <v>13</v>
      </c>
      <c r="E78" s="2">
        <v>8.2400000000000008E-3</v>
      </c>
      <c r="F78" s="3">
        <v>0.68669999999999998</v>
      </c>
      <c r="G78" s="2" t="s">
        <v>845</v>
      </c>
      <c r="H78" s="4" t="s">
        <v>842</v>
      </c>
      <c r="K78" s="1" t="s">
        <v>1811</v>
      </c>
      <c r="L78" s="2" t="s">
        <v>1812</v>
      </c>
      <c r="M78" s="2">
        <v>3</v>
      </c>
      <c r="N78" s="2">
        <v>2.0999999999999999E-3</v>
      </c>
      <c r="O78" s="3">
        <v>0.29799999999999999</v>
      </c>
      <c r="P78" s="2" t="s">
        <v>845</v>
      </c>
      <c r="Q78" s="4" t="s">
        <v>842</v>
      </c>
      <c r="AC78" s="1" t="s">
        <v>3241</v>
      </c>
      <c r="AD78" s="2" t="s">
        <v>3242</v>
      </c>
      <c r="AE78" s="2">
        <v>3</v>
      </c>
      <c r="AF78" s="2">
        <v>2.3999999999999998E-3</v>
      </c>
      <c r="AG78" s="3">
        <v>0.7429</v>
      </c>
      <c r="AH78" s="2" t="s">
        <v>848</v>
      </c>
      <c r="AI78" s="4" t="s">
        <v>842</v>
      </c>
    </row>
    <row r="79" spans="2:35" ht="18" x14ac:dyDescent="0.2">
      <c r="B79" s="1" t="s">
        <v>995</v>
      </c>
      <c r="C79" s="2" t="s">
        <v>996</v>
      </c>
      <c r="D79" s="2">
        <v>13</v>
      </c>
      <c r="E79" s="2">
        <v>8.9800000000000001E-3</v>
      </c>
      <c r="F79" s="3">
        <v>0.71140000000000003</v>
      </c>
      <c r="G79" s="2" t="s">
        <v>841</v>
      </c>
      <c r="H79" s="4" t="s">
        <v>842</v>
      </c>
      <c r="K79" s="1" t="s">
        <v>1813</v>
      </c>
      <c r="L79" s="2" t="s">
        <v>1814</v>
      </c>
      <c r="M79" s="2">
        <v>3</v>
      </c>
      <c r="N79" s="2">
        <v>3.9300000000000003E-3</v>
      </c>
      <c r="O79" s="3">
        <v>0.38219999999999998</v>
      </c>
      <c r="P79" s="2" t="s">
        <v>845</v>
      </c>
      <c r="Q79" s="4" t="s">
        <v>842</v>
      </c>
      <c r="AC79" s="1" t="s">
        <v>3243</v>
      </c>
      <c r="AD79" s="2" t="s">
        <v>3244</v>
      </c>
      <c r="AE79" s="2">
        <v>3</v>
      </c>
      <c r="AF79" s="2">
        <v>4.8999999999999998E-3</v>
      </c>
      <c r="AG79" s="3">
        <v>0.7429</v>
      </c>
      <c r="AH79" s="2" t="s">
        <v>848</v>
      </c>
      <c r="AI79" s="4" t="s">
        <v>842</v>
      </c>
    </row>
    <row r="80" spans="2:35" ht="18" x14ac:dyDescent="0.2">
      <c r="B80" s="1" t="s">
        <v>997</v>
      </c>
      <c r="C80" s="2" t="s">
        <v>998</v>
      </c>
      <c r="D80" s="2">
        <v>12</v>
      </c>
      <c r="E80" s="2">
        <v>1.41E-3</v>
      </c>
      <c r="F80" s="3">
        <v>0.2243</v>
      </c>
      <c r="G80" s="2" t="s">
        <v>845</v>
      </c>
      <c r="H80" s="4" t="s">
        <v>842</v>
      </c>
      <c r="K80" s="1" t="s">
        <v>1815</v>
      </c>
      <c r="L80" s="2" t="s">
        <v>1816</v>
      </c>
      <c r="M80" s="2">
        <v>3</v>
      </c>
      <c r="N80" s="2">
        <v>5.5500000000000002E-3</v>
      </c>
      <c r="O80" s="3">
        <v>0.46700000000000003</v>
      </c>
      <c r="P80" s="2" t="s">
        <v>845</v>
      </c>
      <c r="Q80" s="4" t="s">
        <v>842</v>
      </c>
      <c r="AC80" s="1" t="s">
        <v>3245</v>
      </c>
      <c r="AD80" s="2" t="s">
        <v>3246</v>
      </c>
      <c r="AE80" s="2">
        <v>3</v>
      </c>
      <c r="AF80" s="2">
        <v>6.6E-3</v>
      </c>
      <c r="AG80" s="3">
        <v>0.75380000000000003</v>
      </c>
      <c r="AH80" s="2" t="s">
        <v>848</v>
      </c>
      <c r="AI80" s="4" t="s">
        <v>842</v>
      </c>
    </row>
    <row r="81" spans="2:35" ht="18" x14ac:dyDescent="0.2">
      <c r="B81" s="1" t="s">
        <v>999</v>
      </c>
      <c r="C81" s="2" t="s">
        <v>1000</v>
      </c>
      <c r="D81" s="2">
        <v>12</v>
      </c>
      <c r="E81" s="2">
        <v>1.92E-3</v>
      </c>
      <c r="F81" s="3">
        <v>0.29509999999999997</v>
      </c>
      <c r="G81" s="2" t="s">
        <v>845</v>
      </c>
      <c r="H81" s="4" t="s">
        <v>842</v>
      </c>
      <c r="K81" s="1" t="s">
        <v>1817</v>
      </c>
      <c r="L81" s="2" t="s">
        <v>1818</v>
      </c>
      <c r="M81" s="2">
        <v>3</v>
      </c>
      <c r="N81" s="2">
        <v>9.4400000000000005E-3</v>
      </c>
      <c r="O81" s="3">
        <v>0.73419999999999996</v>
      </c>
      <c r="P81" s="2" t="s">
        <v>848</v>
      </c>
      <c r="Q81" s="4" t="s">
        <v>842</v>
      </c>
      <c r="AC81" s="1" t="s">
        <v>3247</v>
      </c>
      <c r="AD81" s="2" t="s">
        <v>3248</v>
      </c>
      <c r="AE81" s="2">
        <v>2</v>
      </c>
      <c r="AF81" s="2">
        <v>4.0000000000000001E-3</v>
      </c>
      <c r="AG81" s="3">
        <v>0.7429</v>
      </c>
      <c r="AH81" s="2" t="s">
        <v>848</v>
      </c>
      <c r="AI81" s="4" t="s">
        <v>842</v>
      </c>
    </row>
    <row r="82" spans="2:35" ht="18" x14ac:dyDescent="0.2">
      <c r="B82" s="1" t="s">
        <v>1001</v>
      </c>
      <c r="C82" s="2" t="s">
        <v>1002</v>
      </c>
      <c r="D82" s="2">
        <v>12</v>
      </c>
      <c r="E82" s="2">
        <v>9.4199999999999996E-3</v>
      </c>
      <c r="F82" s="3">
        <v>0.72</v>
      </c>
      <c r="G82" s="2" t="s">
        <v>845</v>
      </c>
      <c r="H82" s="4" t="s">
        <v>842</v>
      </c>
      <c r="K82" s="1" t="s">
        <v>1819</v>
      </c>
      <c r="L82" s="2" t="s">
        <v>1820</v>
      </c>
      <c r="M82" s="2">
        <v>2</v>
      </c>
      <c r="N82" s="2">
        <v>3.8000000000000002E-4</v>
      </c>
      <c r="O82" s="3">
        <v>0.96330000000000005</v>
      </c>
      <c r="P82" s="2" t="s">
        <v>841</v>
      </c>
      <c r="Q82" s="4" t="s">
        <v>842</v>
      </c>
      <c r="AC82" s="1" t="s">
        <v>3249</v>
      </c>
      <c r="AD82" s="2" t="s">
        <v>3250</v>
      </c>
      <c r="AE82" s="2">
        <v>2</v>
      </c>
      <c r="AF82" s="2">
        <v>4.0000000000000001E-3</v>
      </c>
      <c r="AG82" s="3">
        <v>0.7429</v>
      </c>
      <c r="AH82" s="2" t="s">
        <v>848</v>
      </c>
      <c r="AI82" s="4" t="s">
        <v>842</v>
      </c>
    </row>
    <row r="83" spans="2:35" ht="18" x14ac:dyDescent="0.2">
      <c r="B83" s="1" t="s">
        <v>1003</v>
      </c>
      <c r="C83" s="2" t="s">
        <v>1004</v>
      </c>
      <c r="D83" s="2">
        <v>11</v>
      </c>
      <c r="E83" s="3">
        <v>2.6000000000000001E-6</v>
      </c>
      <c r="F83" s="3">
        <v>1.7479999999999999E-4</v>
      </c>
      <c r="G83" s="2" t="s">
        <v>848</v>
      </c>
      <c r="H83" s="4" t="s">
        <v>842</v>
      </c>
      <c r="K83" s="1" t="s">
        <v>1821</v>
      </c>
      <c r="L83" s="2" t="s">
        <v>1822</v>
      </c>
      <c r="M83" s="2">
        <v>2</v>
      </c>
      <c r="N83" s="2">
        <v>4.2000000000000002E-4</v>
      </c>
      <c r="O83" s="3">
        <v>0.1225</v>
      </c>
      <c r="P83" s="2" t="s">
        <v>845</v>
      </c>
      <c r="Q83" s="4" t="s">
        <v>842</v>
      </c>
    </row>
    <row r="84" spans="2:35" ht="18" x14ac:dyDescent="0.2">
      <c r="B84" s="1" t="s">
        <v>1005</v>
      </c>
      <c r="C84" s="2" t="s">
        <v>1006</v>
      </c>
      <c r="D84" s="2">
        <v>11</v>
      </c>
      <c r="E84" s="2">
        <v>4.4999999999999999E-4</v>
      </c>
      <c r="F84" s="3">
        <v>0.1027</v>
      </c>
      <c r="G84" s="2" t="s">
        <v>845</v>
      </c>
      <c r="H84" s="4" t="s">
        <v>842</v>
      </c>
      <c r="K84" s="1" t="s">
        <v>1823</v>
      </c>
      <c r="L84" s="2" t="s">
        <v>1824</v>
      </c>
      <c r="M84" s="2">
        <v>2</v>
      </c>
      <c r="N84" s="2">
        <v>1.24E-3</v>
      </c>
      <c r="O84" s="3">
        <v>0.21879999999999999</v>
      </c>
      <c r="P84" s="2" t="s">
        <v>845</v>
      </c>
      <c r="Q84" s="4" t="s">
        <v>842</v>
      </c>
    </row>
    <row r="85" spans="2:35" ht="18" x14ac:dyDescent="0.2">
      <c r="B85" s="1" t="s">
        <v>1007</v>
      </c>
      <c r="C85" s="2" t="s">
        <v>1008</v>
      </c>
      <c r="D85" s="2">
        <v>11</v>
      </c>
      <c r="E85" s="2">
        <v>6.6100000000000004E-3</v>
      </c>
      <c r="F85" s="3">
        <v>0.60880000000000001</v>
      </c>
      <c r="G85" s="2" t="s">
        <v>845</v>
      </c>
      <c r="H85" s="4" t="s">
        <v>842</v>
      </c>
      <c r="K85" s="1" t="s">
        <v>1825</v>
      </c>
      <c r="L85" s="2" t="s">
        <v>1826</v>
      </c>
      <c r="M85" s="2">
        <v>2</v>
      </c>
      <c r="N85" s="2">
        <v>1.24E-3</v>
      </c>
      <c r="O85" s="3">
        <v>0.21879999999999999</v>
      </c>
      <c r="P85" s="2" t="s">
        <v>845</v>
      </c>
      <c r="Q85" s="4" t="s">
        <v>842</v>
      </c>
    </row>
    <row r="86" spans="2:35" ht="18" x14ac:dyDescent="0.2">
      <c r="B86" s="1" t="s">
        <v>1009</v>
      </c>
      <c r="C86" s="2" t="s">
        <v>1010</v>
      </c>
      <c r="D86" s="2">
        <v>10</v>
      </c>
      <c r="E86" s="3">
        <v>5.3000000000000003E-9</v>
      </c>
      <c r="F86" s="3">
        <v>5.5650000000000001E-6</v>
      </c>
      <c r="G86" s="2" t="s">
        <v>845</v>
      </c>
      <c r="H86" s="4" t="s">
        <v>842</v>
      </c>
      <c r="K86" s="1" t="s">
        <v>1827</v>
      </c>
      <c r="L86" s="2" t="s">
        <v>1828</v>
      </c>
      <c r="M86" s="2">
        <v>2</v>
      </c>
      <c r="N86" s="2">
        <v>1.24E-3</v>
      </c>
      <c r="O86" s="3">
        <v>0.21879999999999999</v>
      </c>
      <c r="P86" s="2" t="s">
        <v>845</v>
      </c>
      <c r="Q86" s="4" t="s">
        <v>842</v>
      </c>
    </row>
    <row r="87" spans="2:35" ht="18" x14ac:dyDescent="0.2">
      <c r="B87" s="1" t="s">
        <v>1011</v>
      </c>
      <c r="C87" s="2" t="s">
        <v>1012</v>
      </c>
      <c r="D87" s="2">
        <v>10</v>
      </c>
      <c r="E87" s="2">
        <v>4.0999999999999999E-4</v>
      </c>
      <c r="F87" s="3">
        <v>0.10249999999999999</v>
      </c>
      <c r="G87" s="2" t="s">
        <v>845</v>
      </c>
      <c r="H87" s="4" t="s">
        <v>842</v>
      </c>
      <c r="K87" s="1" t="s">
        <v>1829</v>
      </c>
      <c r="L87" s="2" t="s">
        <v>1830</v>
      </c>
      <c r="M87" s="2">
        <v>2</v>
      </c>
      <c r="N87" s="2">
        <v>2.4499999999999999E-3</v>
      </c>
      <c r="O87" s="3">
        <v>0.30620000000000003</v>
      </c>
      <c r="P87" s="2" t="s">
        <v>845</v>
      </c>
      <c r="Q87" s="4" t="s">
        <v>842</v>
      </c>
    </row>
    <row r="88" spans="2:35" ht="18" x14ac:dyDescent="0.2">
      <c r="B88" s="1" t="s">
        <v>1013</v>
      </c>
      <c r="C88" s="2" t="s">
        <v>1014</v>
      </c>
      <c r="D88" s="2">
        <v>10</v>
      </c>
      <c r="E88" s="2">
        <v>9.1E-4</v>
      </c>
      <c r="F88" s="3">
        <v>0.1769</v>
      </c>
      <c r="G88" s="2" t="s">
        <v>845</v>
      </c>
      <c r="H88" s="4" t="s">
        <v>842</v>
      </c>
      <c r="K88" s="1" t="s">
        <v>1831</v>
      </c>
      <c r="L88" s="2" t="s">
        <v>1832</v>
      </c>
      <c r="M88" s="2">
        <v>2</v>
      </c>
      <c r="N88" s="2">
        <v>2.4499999999999999E-3</v>
      </c>
      <c r="O88" s="3">
        <v>0.30620000000000003</v>
      </c>
      <c r="P88" s="2" t="s">
        <v>845</v>
      </c>
      <c r="Q88" s="4" t="s">
        <v>842</v>
      </c>
    </row>
    <row r="89" spans="2:35" ht="18" x14ac:dyDescent="0.2">
      <c r="B89" s="1" t="s">
        <v>1015</v>
      </c>
      <c r="C89" s="2" t="s">
        <v>1016</v>
      </c>
      <c r="D89" s="2">
        <v>10</v>
      </c>
      <c r="E89" s="2">
        <v>2.2200000000000002E-3</v>
      </c>
      <c r="F89" s="3">
        <v>6.7510000000000001E-2</v>
      </c>
      <c r="G89" s="2" t="s">
        <v>848</v>
      </c>
      <c r="H89" s="4" t="s">
        <v>842</v>
      </c>
      <c r="K89" s="1" t="s">
        <v>1833</v>
      </c>
      <c r="L89" s="2" t="s">
        <v>1834</v>
      </c>
      <c r="M89" s="2">
        <v>2</v>
      </c>
      <c r="N89" s="2">
        <v>2.4499999999999999E-3</v>
      </c>
      <c r="O89" s="3">
        <v>0.30620000000000003</v>
      </c>
      <c r="P89" s="2" t="s">
        <v>845</v>
      </c>
      <c r="Q89" s="4" t="s">
        <v>842</v>
      </c>
    </row>
    <row r="90" spans="2:35" ht="18" x14ac:dyDescent="0.2">
      <c r="B90" s="1" t="s">
        <v>1017</v>
      </c>
      <c r="C90" s="2" t="s">
        <v>1018</v>
      </c>
      <c r="D90" s="2">
        <v>10</v>
      </c>
      <c r="E90" s="2">
        <v>2.5899999999999999E-3</v>
      </c>
      <c r="F90" s="3">
        <v>0.32369999999999999</v>
      </c>
      <c r="G90" s="2" t="s">
        <v>845</v>
      </c>
      <c r="H90" s="4" t="s">
        <v>842</v>
      </c>
      <c r="K90" s="1" t="s">
        <v>1835</v>
      </c>
      <c r="L90" s="2" t="s">
        <v>1836</v>
      </c>
      <c r="M90" s="2">
        <v>2</v>
      </c>
      <c r="N90" s="2">
        <v>2.4499999999999999E-3</v>
      </c>
      <c r="O90" s="3">
        <v>0.30620000000000003</v>
      </c>
      <c r="P90" s="2" t="s">
        <v>845</v>
      </c>
      <c r="Q90" s="4" t="s">
        <v>842</v>
      </c>
    </row>
    <row r="91" spans="2:35" ht="18" x14ac:dyDescent="0.2">
      <c r="B91" s="1" t="s">
        <v>1019</v>
      </c>
      <c r="C91" s="2" t="s">
        <v>1020</v>
      </c>
      <c r="D91" s="2">
        <v>10</v>
      </c>
      <c r="E91" s="2">
        <v>4.3200000000000001E-3</v>
      </c>
      <c r="F91" s="3">
        <v>0.4536</v>
      </c>
      <c r="G91" s="2" t="s">
        <v>845</v>
      </c>
      <c r="H91" s="4" t="s">
        <v>842</v>
      </c>
      <c r="K91" s="1" t="s">
        <v>1837</v>
      </c>
      <c r="L91" s="2" t="s">
        <v>1838</v>
      </c>
      <c r="M91" s="2">
        <v>2</v>
      </c>
      <c r="N91" s="2">
        <v>3.6800000000000001E-3</v>
      </c>
      <c r="O91" s="3">
        <v>1</v>
      </c>
      <c r="P91" s="2" t="s">
        <v>841</v>
      </c>
      <c r="Q91" s="4" t="s">
        <v>842</v>
      </c>
    </row>
    <row r="92" spans="2:35" ht="18" x14ac:dyDescent="0.2">
      <c r="B92" s="1" t="s">
        <v>1021</v>
      </c>
      <c r="C92" s="2" t="s">
        <v>1022</v>
      </c>
      <c r="D92" s="2">
        <v>10</v>
      </c>
      <c r="E92" s="2">
        <v>7.6600000000000001E-3</v>
      </c>
      <c r="F92" s="3">
        <v>0.65539999999999998</v>
      </c>
      <c r="G92" s="2" t="s">
        <v>845</v>
      </c>
      <c r="H92" s="4" t="s">
        <v>842</v>
      </c>
      <c r="K92" s="1" t="s">
        <v>1839</v>
      </c>
      <c r="L92" s="2" t="s">
        <v>1840</v>
      </c>
      <c r="M92" s="2">
        <v>2</v>
      </c>
      <c r="N92" s="2">
        <v>4.0299999999999997E-3</v>
      </c>
      <c r="O92" s="3">
        <v>0.38219999999999998</v>
      </c>
      <c r="P92" s="2" t="s">
        <v>845</v>
      </c>
      <c r="Q92" s="4" t="s">
        <v>842</v>
      </c>
    </row>
    <row r="93" spans="2:35" ht="18" x14ac:dyDescent="0.2">
      <c r="B93" s="1" t="s">
        <v>1023</v>
      </c>
      <c r="C93" s="2" t="s">
        <v>1024</v>
      </c>
      <c r="D93" s="2">
        <v>9</v>
      </c>
      <c r="E93" s="3">
        <v>3.3000000000000002E-11</v>
      </c>
      <c r="F93" s="3">
        <v>8.3659999999999996E-8</v>
      </c>
      <c r="G93" s="2" t="s">
        <v>841</v>
      </c>
      <c r="H93" s="4" t="s">
        <v>842</v>
      </c>
      <c r="K93" s="1" t="s">
        <v>1841</v>
      </c>
      <c r="L93" s="2" t="s">
        <v>1842</v>
      </c>
      <c r="M93" s="2">
        <v>2</v>
      </c>
      <c r="N93" s="2">
        <v>4.0299999999999997E-3</v>
      </c>
      <c r="O93" s="3">
        <v>0.38219999999999998</v>
      </c>
      <c r="P93" s="2" t="s">
        <v>845</v>
      </c>
      <c r="Q93" s="4" t="s">
        <v>842</v>
      </c>
    </row>
    <row r="94" spans="2:35" ht="18" x14ac:dyDescent="0.2">
      <c r="B94" s="1" t="s">
        <v>1025</v>
      </c>
      <c r="C94" s="2" t="s">
        <v>1026</v>
      </c>
      <c r="D94" s="2">
        <v>9</v>
      </c>
      <c r="E94" s="3">
        <v>1.4000000000000001E-10</v>
      </c>
      <c r="F94" s="3">
        <v>3.6749999999999998E-7</v>
      </c>
      <c r="G94" s="2" t="s">
        <v>845</v>
      </c>
      <c r="H94" s="4" t="s">
        <v>842</v>
      </c>
      <c r="K94" s="1" t="s">
        <v>1843</v>
      </c>
      <c r="L94" s="2" t="s">
        <v>1844</v>
      </c>
      <c r="M94" s="2">
        <v>2</v>
      </c>
      <c r="N94" s="2">
        <v>5.96E-3</v>
      </c>
      <c r="O94" s="3">
        <v>0.46700000000000003</v>
      </c>
      <c r="P94" s="2" t="s">
        <v>845</v>
      </c>
      <c r="Q94" s="4" t="s">
        <v>842</v>
      </c>
    </row>
    <row r="95" spans="2:35" ht="18" x14ac:dyDescent="0.2">
      <c r="B95" s="1" t="s">
        <v>1027</v>
      </c>
      <c r="C95" s="2" t="s">
        <v>1028</v>
      </c>
      <c r="D95" s="2">
        <v>9</v>
      </c>
      <c r="E95" s="3">
        <v>6.6000000000000004E-9</v>
      </c>
      <c r="F95" s="3">
        <v>8.3650000000000004E-6</v>
      </c>
      <c r="G95" s="2" t="s">
        <v>841</v>
      </c>
      <c r="H95" s="4" t="s">
        <v>842</v>
      </c>
      <c r="K95" s="1" t="s">
        <v>1845</v>
      </c>
      <c r="L95" s="2" t="s">
        <v>1846</v>
      </c>
      <c r="M95" s="2">
        <v>2</v>
      </c>
      <c r="N95" s="2">
        <v>5.96E-3</v>
      </c>
      <c r="O95" s="3">
        <v>0.46700000000000003</v>
      </c>
      <c r="P95" s="2" t="s">
        <v>845</v>
      </c>
      <c r="Q95" s="4" t="s">
        <v>842</v>
      </c>
    </row>
    <row r="96" spans="2:35" ht="18" x14ac:dyDescent="0.2">
      <c r="B96" s="1" t="s">
        <v>1029</v>
      </c>
      <c r="C96" s="2" t="s">
        <v>1030</v>
      </c>
      <c r="D96" s="2">
        <v>9</v>
      </c>
      <c r="E96" s="3">
        <v>2.7999999999999999E-8</v>
      </c>
      <c r="F96" s="3">
        <v>2.0999999999999999E-5</v>
      </c>
      <c r="G96" s="2" t="s">
        <v>845</v>
      </c>
      <c r="H96" s="4" t="s">
        <v>842</v>
      </c>
      <c r="K96" s="1" t="s">
        <v>1847</v>
      </c>
      <c r="L96" s="2" t="s">
        <v>1848</v>
      </c>
      <c r="M96" s="2">
        <v>2</v>
      </c>
      <c r="N96" s="2">
        <v>5.96E-3</v>
      </c>
      <c r="O96" s="3">
        <v>0.46700000000000003</v>
      </c>
      <c r="P96" s="2" t="s">
        <v>845</v>
      </c>
      <c r="Q96" s="4" t="s">
        <v>842</v>
      </c>
    </row>
    <row r="97" spans="2:17" ht="18" x14ac:dyDescent="0.2">
      <c r="B97" s="1" t="s">
        <v>1031</v>
      </c>
      <c r="C97" s="2" t="s">
        <v>1032</v>
      </c>
      <c r="D97" s="2">
        <v>9</v>
      </c>
      <c r="E97" s="2">
        <v>1.32E-3</v>
      </c>
      <c r="F97" s="3">
        <v>0.2243</v>
      </c>
      <c r="G97" s="2" t="s">
        <v>845</v>
      </c>
      <c r="H97" s="4" t="s">
        <v>842</v>
      </c>
      <c r="K97" s="1" t="s">
        <v>1849</v>
      </c>
      <c r="L97" s="2" t="s">
        <v>1850</v>
      </c>
      <c r="M97" s="2">
        <v>2</v>
      </c>
      <c r="N97" s="2">
        <v>5.96E-3</v>
      </c>
      <c r="O97" s="3">
        <v>0.46700000000000003</v>
      </c>
      <c r="P97" s="2" t="s">
        <v>845</v>
      </c>
      <c r="Q97" s="4" t="s">
        <v>842</v>
      </c>
    </row>
    <row r="98" spans="2:17" ht="18" x14ac:dyDescent="0.2">
      <c r="B98" s="1" t="s">
        <v>1033</v>
      </c>
      <c r="C98" s="2" t="s">
        <v>1034</v>
      </c>
      <c r="D98" s="2">
        <v>9</v>
      </c>
      <c r="E98" s="2">
        <v>2.7100000000000002E-3</v>
      </c>
      <c r="F98" s="3">
        <v>0.33090000000000003</v>
      </c>
      <c r="G98" s="2" t="s">
        <v>845</v>
      </c>
      <c r="H98" s="4" t="s">
        <v>842</v>
      </c>
      <c r="K98" s="1" t="s">
        <v>1851</v>
      </c>
      <c r="L98" s="2" t="s">
        <v>1852</v>
      </c>
      <c r="M98" s="2">
        <v>2</v>
      </c>
      <c r="N98" s="2">
        <v>5.96E-3</v>
      </c>
      <c r="O98" s="3">
        <v>0.46700000000000003</v>
      </c>
      <c r="P98" s="2" t="s">
        <v>845</v>
      </c>
      <c r="Q98" s="4" t="s">
        <v>842</v>
      </c>
    </row>
    <row r="99" spans="2:17" ht="18" x14ac:dyDescent="0.2">
      <c r="B99" s="1" t="s">
        <v>1035</v>
      </c>
      <c r="C99" s="2" t="s">
        <v>1036</v>
      </c>
      <c r="D99" s="2">
        <v>9</v>
      </c>
      <c r="E99" s="2">
        <v>3.13E-3</v>
      </c>
      <c r="F99" s="3">
        <v>0.34960000000000002</v>
      </c>
      <c r="G99" s="2" t="s">
        <v>845</v>
      </c>
      <c r="H99" s="4" t="s">
        <v>842</v>
      </c>
      <c r="K99" s="1" t="s">
        <v>1853</v>
      </c>
      <c r="L99" s="2" t="s">
        <v>1854</v>
      </c>
      <c r="M99" s="2">
        <v>2</v>
      </c>
      <c r="N99" s="2">
        <v>7.5199999999999998E-3</v>
      </c>
      <c r="O99" s="3">
        <v>1</v>
      </c>
      <c r="P99" s="2" t="s">
        <v>841</v>
      </c>
      <c r="Q99" s="4" t="s">
        <v>842</v>
      </c>
    </row>
    <row r="100" spans="2:17" ht="18" x14ac:dyDescent="0.2">
      <c r="B100" s="1" t="s">
        <v>1037</v>
      </c>
      <c r="C100" s="2" t="s">
        <v>1038</v>
      </c>
      <c r="D100" s="2">
        <v>9</v>
      </c>
      <c r="E100" s="2">
        <v>3.13E-3</v>
      </c>
      <c r="F100" s="3">
        <v>0.34960000000000002</v>
      </c>
      <c r="G100" s="2" t="s">
        <v>845</v>
      </c>
      <c r="H100" s="4" t="s">
        <v>842</v>
      </c>
      <c r="K100" s="1" t="s">
        <v>1855</v>
      </c>
      <c r="L100" s="2" t="s">
        <v>1856</v>
      </c>
      <c r="M100" s="2">
        <v>2</v>
      </c>
      <c r="N100" s="2">
        <v>7.5199999999999998E-3</v>
      </c>
      <c r="O100" s="3">
        <v>1</v>
      </c>
      <c r="P100" s="2" t="s">
        <v>841</v>
      </c>
      <c r="Q100" s="4" t="s">
        <v>842</v>
      </c>
    </row>
    <row r="101" spans="2:17" ht="18" x14ac:dyDescent="0.2">
      <c r="B101" s="1" t="s">
        <v>1039</v>
      </c>
      <c r="C101" s="2" t="s">
        <v>1040</v>
      </c>
      <c r="D101" s="2">
        <v>9</v>
      </c>
      <c r="E101" s="2">
        <v>3.3700000000000002E-3</v>
      </c>
      <c r="F101" s="3">
        <v>0.36109999999999998</v>
      </c>
      <c r="G101" s="2" t="s">
        <v>845</v>
      </c>
      <c r="H101" s="4" t="s">
        <v>842</v>
      </c>
      <c r="K101" s="1" t="s">
        <v>1857</v>
      </c>
      <c r="L101" s="2" t="s">
        <v>1858</v>
      </c>
      <c r="M101" s="2">
        <v>2</v>
      </c>
      <c r="N101" s="2">
        <v>8.2299999999999995E-3</v>
      </c>
      <c r="O101" s="3">
        <v>0.54690000000000005</v>
      </c>
      <c r="P101" s="2" t="s">
        <v>845</v>
      </c>
      <c r="Q101" s="4" t="s">
        <v>842</v>
      </c>
    </row>
    <row r="102" spans="2:17" ht="18" x14ac:dyDescent="0.2">
      <c r="B102" s="1" t="s">
        <v>1041</v>
      </c>
      <c r="C102" s="2" t="s">
        <v>1042</v>
      </c>
      <c r="D102" s="2">
        <v>9</v>
      </c>
      <c r="E102" s="2">
        <v>4.4200000000000003E-3</v>
      </c>
      <c r="F102" s="3">
        <v>0.11360000000000001</v>
      </c>
      <c r="G102" s="2" t="s">
        <v>848</v>
      </c>
      <c r="H102" s="4" t="s">
        <v>842</v>
      </c>
      <c r="K102" s="1" t="s">
        <v>1859</v>
      </c>
      <c r="L102" s="2" t="s">
        <v>1860</v>
      </c>
      <c r="M102" s="2">
        <v>2</v>
      </c>
      <c r="N102" s="2">
        <v>8.2299999999999995E-3</v>
      </c>
      <c r="O102" s="3">
        <v>0.54690000000000005</v>
      </c>
      <c r="P102" s="2" t="s">
        <v>845</v>
      </c>
      <c r="Q102" s="4" t="s">
        <v>842</v>
      </c>
    </row>
    <row r="103" spans="2:17" ht="18" x14ac:dyDescent="0.2">
      <c r="B103" s="1" t="s">
        <v>1043</v>
      </c>
      <c r="C103" s="2" t="s">
        <v>1044</v>
      </c>
      <c r="D103" s="2">
        <v>9</v>
      </c>
      <c r="E103" s="2">
        <v>6.13E-3</v>
      </c>
      <c r="F103" s="3">
        <v>0.58509999999999995</v>
      </c>
      <c r="G103" s="2" t="s">
        <v>845</v>
      </c>
      <c r="H103" s="4" t="s">
        <v>842</v>
      </c>
      <c r="K103" s="1" t="s">
        <v>1861</v>
      </c>
      <c r="L103" s="2" t="s">
        <v>1862</v>
      </c>
      <c r="M103" s="2">
        <v>2</v>
      </c>
      <c r="N103" s="2">
        <v>8.2299999999999995E-3</v>
      </c>
      <c r="O103" s="3">
        <v>0.54690000000000005</v>
      </c>
      <c r="P103" s="2" t="s">
        <v>845</v>
      </c>
      <c r="Q103" s="4" t="s">
        <v>842</v>
      </c>
    </row>
    <row r="104" spans="2:17" ht="18" x14ac:dyDescent="0.2">
      <c r="B104" s="1" t="s">
        <v>1045</v>
      </c>
      <c r="C104" s="2" t="s">
        <v>1046</v>
      </c>
      <c r="D104" s="2">
        <v>8</v>
      </c>
      <c r="E104" s="3">
        <v>7.8999999999999996E-5</v>
      </c>
      <c r="F104" s="3">
        <v>2.7650000000000001E-2</v>
      </c>
      <c r="G104" s="2" t="s">
        <v>845</v>
      </c>
      <c r="H104" s="4" t="s">
        <v>842</v>
      </c>
    </row>
    <row r="105" spans="2:17" ht="18" x14ac:dyDescent="0.2">
      <c r="B105" s="1" t="s">
        <v>1047</v>
      </c>
      <c r="C105" s="2" t="s">
        <v>1048</v>
      </c>
      <c r="D105" s="2">
        <v>8</v>
      </c>
      <c r="E105" s="3">
        <v>9.2999999999999997E-5</v>
      </c>
      <c r="F105" s="3">
        <v>3.0519999999999999E-2</v>
      </c>
      <c r="G105" s="2" t="s">
        <v>845</v>
      </c>
      <c r="H105" s="4" t="s">
        <v>842</v>
      </c>
    </row>
    <row r="106" spans="2:17" ht="18" x14ac:dyDescent="0.2">
      <c r="B106" s="1" t="s">
        <v>1049</v>
      </c>
      <c r="C106" s="2" t="s">
        <v>1050</v>
      </c>
      <c r="D106" s="2">
        <v>8</v>
      </c>
      <c r="E106" s="2">
        <v>7.8700000000000003E-3</v>
      </c>
      <c r="F106" s="3">
        <v>0.69669999999999999</v>
      </c>
      <c r="G106" s="2" t="s">
        <v>841</v>
      </c>
      <c r="H106" s="4" t="s">
        <v>842</v>
      </c>
    </row>
    <row r="107" spans="2:17" ht="18" x14ac:dyDescent="0.2">
      <c r="B107" s="1" t="s">
        <v>1051</v>
      </c>
      <c r="C107" s="2" t="s">
        <v>1052</v>
      </c>
      <c r="D107" s="2">
        <v>8</v>
      </c>
      <c r="E107" s="2">
        <v>9.8600000000000007E-3</v>
      </c>
      <c r="F107" s="3">
        <v>0.72909999999999997</v>
      </c>
      <c r="G107" s="2" t="s">
        <v>845</v>
      </c>
      <c r="H107" s="4" t="s">
        <v>842</v>
      </c>
    </row>
    <row r="108" spans="2:17" ht="18" x14ac:dyDescent="0.2">
      <c r="B108" s="1" t="s">
        <v>1053</v>
      </c>
      <c r="C108" s="2" t="s">
        <v>1054</v>
      </c>
      <c r="D108" s="2">
        <v>7</v>
      </c>
      <c r="E108" s="3">
        <v>3.0000000000000001E-5</v>
      </c>
      <c r="F108" s="3">
        <v>1.3939999999999999E-2</v>
      </c>
      <c r="G108" s="2" t="s">
        <v>841</v>
      </c>
      <c r="H108" s="4" t="s">
        <v>842</v>
      </c>
    </row>
    <row r="109" spans="2:17" ht="18" x14ac:dyDescent="0.2">
      <c r="B109" s="1" t="s">
        <v>1055</v>
      </c>
      <c r="C109" s="2" t="s">
        <v>1056</v>
      </c>
      <c r="D109" s="2">
        <v>7</v>
      </c>
      <c r="E109" s="2">
        <v>3.4000000000000002E-4</v>
      </c>
      <c r="F109" s="3">
        <v>8.9249999999999996E-2</v>
      </c>
      <c r="G109" s="2" t="s">
        <v>845</v>
      </c>
      <c r="H109" s="4" t="s">
        <v>842</v>
      </c>
    </row>
    <row r="110" spans="2:17" ht="18" x14ac:dyDescent="0.2">
      <c r="B110" s="1" t="s">
        <v>1057</v>
      </c>
      <c r="C110" s="2" t="s">
        <v>1058</v>
      </c>
      <c r="D110" s="2">
        <v>7</v>
      </c>
      <c r="E110" s="2">
        <v>1.89E-3</v>
      </c>
      <c r="F110" s="3">
        <v>0.2586</v>
      </c>
      <c r="G110" s="2" t="s">
        <v>841</v>
      </c>
      <c r="H110" s="4" t="s">
        <v>842</v>
      </c>
    </row>
    <row r="111" spans="2:17" ht="18" x14ac:dyDescent="0.2">
      <c r="B111" s="1" t="s">
        <v>1059</v>
      </c>
      <c r="C111" s="2" t="s">
        <v>1060</v>
      </c>
      <c r="D111" s="2">
        <v>7</v>
      </c>
      <c r="E111" s="2">
        <v>1.89E-3</v>
      </c>
      <c r="F111" s="3">
        <v>0.2586</v>
      </c>
      <c r="G111" s="2" t="s">
        <v>841</v>
      </c>
      <c r="H111" s="4" t="s">
        <v>842</v>
      </c>
    </row>
    <row r="112" spans="2:17" ht="18" x14ac:dyDescent="0.2">
      <c r="B112" s="1" t="s">
        <v>1061</v>
      </c>
      <c r="C112" s="2" t="s">
        <v>1062</v>
      </c>
      <c r="D112" s="2">
        <v>7</v>
      </c>
      <c r="E112" s="2">
        <v>7.5100000000000002E-3</v>
      </c>
      <c r="F112" s="3">
        <v>0.65539999999999998</v>
      </c>
      <c r="G112" s="2" t="s">
        <v>845</v>
      </c>
      <c r="H112" s="4" t="s">
        <v>842</v>
      </c>
    </row>
    <row r="113" spans="2:8" ht="18" x14ac:dyDescent="0.2">
      <c r="B113" s="1" t="s">
        <v>1063</v>
      </c>
      <c r="C113" s="2" t="s">
        <v>1064</v>
      </c>
      <c r="D113" s="2">
        <v>6</v>
      </c>
      <c r="E113" s="2">
        <v>9.9100000000000004E-3</v>
      </c>
      <c r="F113" s="3">
        <v>0.7389</v>
      </c>
      <c r="G113" s="2" t="s">
        <v>841</v>
      </c>
      <c r="H113" s="4" t="s">
        <v>842</v>
      </c>
    </row>
    <row r="114" spans="2:8" ht="18" x14ac:dyDescent="0.2">
      <c r="B114" s="1" t="s">
        <v>1065</v>
      </c>
      <c r="C114" s="2" t="s">
        <v>1066</v>
      </c>
      <c r="D114" s="2">
        <v>5</v>
      </c>
      <c r="E114" s="2">
        <v>9.3999999999999997E-4</v>
      </c>
      <c r="F114" s="3">
        <v>0.15890000000000001</v>
      </c>
      <c r="G114" s="2" t="s">
        <v>841</v>
      </c>
      <c r="H114" s="4" t="s">
        <v>842</v>
      </c>
    </row>
    <row r="115" spans="2:8" ht="18" x14ac:dyDescent="0.2">
      <c r="B115" s="1" t="s">
        <v>1067</v>
      </c>
      <c r="C115" s="2" t="s">
        <v>1068</v>
      </c>
      <c r="D115" s="2">
        <v>5</v>
      </c>
      <c r="E115" s="2">
        <v>2.81E-3</v>
      </c>
      <c r="F115" s="3">
        <v>0.33529999999999999</v>
      </c>
      <c r="G115" s="2" t="s">
        <v>845</v>
      </c>
      <c r="H115" s="4" t="s">
        <v>842</v>
      </c>
    </row>
    <row r="116" spans="2:8" ht="18" x14ac:dyDescent="0.2">
      <c r="B116" s="1" t="s">
        <v>1069</v>
      </c>
      <c r="C116" s="2" t="s">
        <v>1070</v>
      </c>
      <c r="D116" s="2">
        <v>5</v>
      </c>
      <c r="E116" s="2">
        <v>3.8999999999999998E-3</v>
      </c>
      <c r="F116" s="3">
        <v>0.1065</v>
      </c>
      <c r="G116" s="2" t="s">
        <v>848</v>
      </c>
      <c r="H116" s="4" t="s">
        <v>842</v>
      </c>
    </row>
    <row r="117" spans="2:8" ht="18" x14ac:dyDescent="0.2">
      <c r="B117" s="1" t="s">
        <v>1071</v>
      </c>
      <c r="C117" s="2" t="s">
        <v>1072</v>
      </c>
      <c r="D117" s="2">
        <v>5</v>
      </c>
      <c r="E117" s="2">
        <v>5.6499999999999996E-3</v>
      </c>
      <c r="F117" s="3">
        <v>0.1411</v>
      </c>
      <c r="G117" s="2" t="s">
        <v>848</v>
      </c>
      <c r="H117" s="4" t="s">
        <v>842</v>
      </c>
    </row>
    <row r="118" spans="2:8" ht="18" x14ac:dyDescent="0.2">
      <c r="B118" s="1" t="s">
        <v>1073</v>
      </c>
      <c r="C118" s="2" t="s">
        <v>1074</v>
      </c>
      <c r="D118" s="2">
        <v>5</v>
      </c>
      <c r="E118" s="2">
        <v>7.7400000000000004E-3</v>
      </c>
      <c r="F118" s="3">
        <v>0.65539999999999998</v>
      </c>
      <c r="G118" s="2" t="s">
        <v>845</v>
      </c>
      <c r="H118" s="4" t="s">
        <v>842</v>
      </c>
    </row>
    <row r="119" spans="2:8" ht="18" x14ac:dyDescent="0.2">
      <c r="B119" s="1" t="s">
        <v>1075</v>
      </c>
      <c r="C119" s="2" t="s">
        <v>1076</v>
      </c>
      <c r="D119" s="2">
        <v>4</v>
      </c>
      <c r="E119" s="2">
        <v>1.39E-3</v>
      </c>
      <c r="F119" s="3">
        <v>0.2243</v>
      </c>
      <c r="G119" s="2" t="s">
        <v>845</v>
      </c>
      <c r="H119" s="4" t="s">
        <v>842</v>
      </c>
    </row>
    <row r="120" spans="2:8" ht="18" x14ac:dyDescent="0.2">
      <c r="B120" s="1" t="s">
        <v>1077</v>
      </c>
      <c r="C120" s="2" t="s">
        <v>1078</v>
      </c>
      <c r="D120" s="2">
        <v>4</v>
      </c>
      <c r="E120" s="2">
        <v>1.39E-3</v>
      </c>
      <c r="F120" s="3">
        <v>0.2243</v>
      </c>
      <c r="G120" s="2" t="s">
        <v>845</v>
      </c>
      <c r="H120" s="4" t="s">
        <v>842</v>
      </c>
    </row>
    <row r="121" spans="2:8" ht="18" x14ac:dyDescent="0.2">
      <c r="B121" s="1" t="s">
        <v>1079</v>
      </c>
      <c r="C121" s="2" t="s">
        <v>1080</v>
      </c>
      <c r="D121" s="2">
        <v>4</v>
      </c>
      <c r="E121" s="2">
        <v>1.39E-3</v>
      </c>
      <c r="F121" s="3">
        <v>0.2243</v>
      </c>
      <c r="G121" s="2" t="s">
        <v>845</v>
      </c>
      <c r="H121" s="4" t="s">
        <v>842</v>
      </c>
    </row>
    <row r="122" spans="2:8" ht="18" x14ac:dyDescent="0.2">
      <c r="B122" s="1" t="s">
        <v>1081</v>
      </c>
      <c r="C122" s="2" t="s">
        <v>1082</v>
      </c>
      <c r="D122" s="2">
        <v>4</v>
      </c>
      <c r="E122" s="2">
        <v>1.39E-3</v>
      </c>
      <c r="F122" s="3">
        <v>0.2243</v>
      </c>
      <c r="G122" s="2" t="s">
        <v>845</v>
      </c>
      <c r="H122" s="4" t="s">
        <v>842</v>
      </c>
    </row>
    <row r="123" spans="2:8" ht="18" x14ac:dyDescent="0.2">
      <c r="B123" s="1" t="s">
        <v>1083</v>
      </c>
      <c r="C123" s="2" t="s">
        <v>1084</v>
      </c>
      <c r="D123" s="2">
        <v>3</v>
      </c>
      <c r="E123" s="2">
        <v>2.2399999999999998E-3</v>
      </c>
      <c r="F123" s="3">
        <v>6.7510000000000001E-2</v>
      </c>
      <c r="G123" s="2" t="s">
        <v>848</v>
      </c>
      <c r="H123" s="4" t="s">
        <v>842</v>
      </c>
    </row>
    <row r="124" spans="2:8" ht="18" x14ac:dyDescent="0.2">
      <c r="B124" s="1" t="s">
        <v>1085</v>
      </c>
      <c r="C124" s="2" t="s">
        <v>1086</v>
      </c>
      <c r="D124" s="2">
        <v>3</v>
      </c>
      <c r="E124" s="2">
        <v>2.3700000000000001E-3</v>
      </c>
      <c r="F124" s="3">
        <v>0.30990000000000001</v>
      </c>
      <c r="G124" s="2" t="s">
        <v>845</v>
      </c>
      <c r="H124" s="4" t="s">
        <v>842</v>
      </c>
    </row>
    <row r="125" spans="2:8" ht="18" x14ac:dyDescent="0.2">
      <c r="B125" s="1" t="s">
        <v>1087</v>
      </c>
      <c r="C125" s="2" t="s">
        <v>1088</v>
      </c>
      <c r="D125" s="2">
        <v>3</v>
      </c>
      <c r="E125" s="2">
        <v>2.3700000000000001E-3</v>
      </c>
      <c r="F125" s="3">
        <v>0.30990000000000001</v>
      </c>
      <c r="G125" s="2" t="s">
        <v>845</v>
      </c>
      <c r="H125" s="4" t="s">
        <v>842</v>
      </c>
    </row>
    <row r="126" spans="2:8" ht="18" x14ac:dyDescent="0.2">
      <c r="B126" s="1" t="s">
        <v>1089</v>
      </c>
      <c r="C126" s="2" t="s">
        <v>1090</v>
      </c>
      <c r="D126" s="2">
        <v>3</v>
      </c>
      <c r="E126" s="2">
        <v>2.3700000000000001E-3</v>
      </c>
      <c r="F126" s="3">
        <v>0.30990000000000001</v>
      </c>
      <c r="G126" s="2" t="s">
        <v>845</v>
      </c>
      <c r="H126" s="4" t="s">
        <v>842</v>
      </c>
    </row>
    <row r="127" spans="2:8" ht="18" x14ac:dyDescent="0.2">
      <c r="B127" s="1" t="s">
        <v>1091</v>
      </c>
      <c r="C127" s="2" t="s">
        <v>1092</v>
      </c>
      <c r="D127" s="2">
        <v>3</v>
      </c>
      <c r="E127" s="2">
        <v>3.31E-3</v>
      </c>
      <c r="F127" s="3">
        <v>0.36109999999999998</v>
      </c>
      <c r="G127" s="2" t="s">
        <v>845</v>
      </c>
      <c r="H127" s="4" t="s">
        <v>842</v>
      </c>
    </row>
    <row r="128" spans="2:8" ht="18" x14ac:dyDescent="0.2">
      <c r="B128" s="1" t="s">
        <v>1093</v>
      </c>
      <c r="C128" s="2" t="s">
        <v>1094</v>
      </c>
      <c r="D128" s="2">
        <v>3</v>
      </c>
      <c r="E128" s="2">
        <v>5.79E-3</v>
      </c>
      <c r="F128" s="3">
        <v>0.57169999999999999</v>
      </c>
      <c r="G128" s="2" t="s">
        <v>845</v>
      </c>
      <c r="H128" s="4" t="s">
        <v>842</v>
      </c>
    </row>
    <row r="129" spans="2:8" ht="18" x14ac:dyDescent="0.2">
      <c r="B129" s="1" t="s">
        <v>1095</v>
      </c>
      <c r="C129" s="2" t="s">
        <v>1096</v>
      </c>
      <c r="D129" s="2">
        <v>3</v>
      </c>
      <c r="E129" s="2">
        <v>7.3499999999999998E-3</v>
      </c>
      <c r="F129" s="3">
        <v>0.65400000000000003</v>
      </c>
      <c r="G129" s="2" t="s">
        <v>845</v>
      </c>
      <c r="H129" s="4" t="s">
        <v>842</v>
      </c>
    </row>
    <row r="130" spans="2:8" ht="18" x14ac:dyDescent="0.2">
      <c r="B130" s="1" t="s">
        <v>1097</v>
      </c>
      <c r="C130" s="2" t="s">
        <v>1098</v>
      </c>
      <c r="D130" s="2">
        <v>3</v>
      </c>
      <c r="E130" s="2">
        <v>7.3499999999999998E-3</v>
      </c>
      <c r="F130" s="3">
        <v>0.65400000000000003</v>
      </c>
      <c r="G130" s="2" t="s">
        <v>845</v>
      </c>
      <c r="H130" s="4" t="s">
        <v>842</v>
      </c>
    </row>
    <row r="131" spans="2:8" ht="18" x14ac:dyDescent="0.2">
      <c r="B131" s="1" t="s">
        <v>1099</v>
      </c>
      <c r="C131" s="2" t="s">
        <v>1100</v>
      </c>
      <c r="D131" s="2">
        <v>2</v>
      </c>
      <c r="E131" s="3">
        <v>8.9999999999999998E-4</v>
      </c>
      <c r="F131" s="3">
        <v>0.15890000000000001</v>
      </c>
      <c r="G131" s="2" t="s">
        <v>841</v>
      </c>
      <c r="H131" s="4" t="s">
        <v>842</v>
      </c>
    </row>
    <row r="132" spans="2:8" ht="18" x14ac:dyDescent="0.2">
      <c r="B132" s="1" t="s">
        <v>1101</v>
      </c>
      <c r="C132" s="2" t="s">
        <v>1102</v>
      </c>
      <c r="D132" s="2">
        <v>2</v>
      </c>
      <c r="E132" s="3">
        <v>8.9999999999999998E-4</v>
      </c>
      <c r="F132" s="3">
        <v>0.15890000000000001</v>
      </c>
      <c r="G132" s="2" t="s">
        <v>841</v>
      </c>
      <c r="H132" s="4" t="s">
        <v>842</v>
      </c>
    </row>
    <row r="133" spans="2:8" ht="18" x14ac:dyDescent="0.2">
      <c r="B133" s="1" t="s">
        <v>1103</v>
      </c>
      <c r="C133" s="2" t="s">
        <v>1104</v>
      </c>
      <c r="D133" s="2">
        <v>2</v>
      </c>
      <c r="E133" s="2">
        <v>5.8799999999999998E-3</v>
      </c>
      <c r="F133" s="3">
        <v>0.57169999999999999</v>
      </c>
      <c r="G133" s="2" t="s">
        <v>845</v>
      </c>
      <c r="H133" s="4" t="s">
        <v>842</v>
      </c>
    </row>
    <row r="134" spans="2:8" ht="18" x14ac:dyDescent="0.2">
      <c r="B134" s="1" t="s">
        <v>1105</v>
      </c>
      <c r="C134" s="2" t="s">
        <v>1106</v>
      </c>
      <c r="D134" s="2">
        <v>2</v>
      </c>
      <c r="E134" s="2">
        <v>8.5199999999999998E-3</v>
      </c>
      <c r="F134" s="3">
        <v>0.69669999999999999</v>
      </c>
      <c r="G134" s="2" t="s">
        <v>841</v>
      </c>
      <c r="H134" s="4" t="s">
        <v>842</v>
      </c>
    </row>
    <row r="135" spans="2:8" ht="18" x14ac:dyDescent="0.2">
      <c r="B135" s="1" t="s">
        <v>1107</v>
      </c>
      <c r="C135" s="2" t="s">
        <v>1108</v>
      </c>
      <c r="D135" s="2">
        <v>2</v>
      </c>
      <c r="E135" s="2">
        <v>8.5199999999999998E-3</v>
      </c>
      <c r="F135" s="3">
        <v>0.69669999999999999</v>
      </c>
      <c r="G135" s="2" t="s">
        <v>841</v>
      </c>
      <c r="H135" s="4" t="s">
        <v>842</v>
      </c>
    </row>
    <row r="136" spans="2:8" ht="18" x14ac:dyDescent="0.2">
      <c r="B136" s="1" t="s">
        <v>1109</v>
      </c>
      <c r="C136" s="2" t="s">
        <v>1110</v>
      </c>
      <c r="D136" s="2">
        <v>2</v>
      </c>
      <c r="E136" s="2">
        <v>8.5199999999999998E-3</v>
      </c>
      <c r="F136" s="3">
        <v>0.69669999999999999</v>
      </c>
      <c r="G136" s="2" t="s">
        <v>841</v>
      </c>
      <c r="H136" s="4" t="s">
        <v>842</v>
      </c>
    </row>
    <row r="137" spans="2:8" ht="18" x14ac:dyDescent="0.2">
      <c r="B137" s="1" t="s">
        <v>1111</v>
      </c>
      <c r="C137" s="2" t="s">
        <v>1112</v>
      </c>
      <c r="D137" s="2">
        <v>2</v>
      </c>
      <c r="E137" s="2">
        <v>8.5199999999999998E-3</v>
      </c>
      <c r="F137" s="3">
        <v>0.69669999999999999</v>
      </c>
      <c r="G137" s="2" t="s">
        <v>841</v>
      </c>
      <c r="H137" s="4" t="s">
        <v>842</v>
      </c>
    </row>
    <row r="138" spans="2:8" ht="18" x14ac:dyDescent="0.2">
      <c r="B138" s="1" t="s">
        <v>1113</v>
      </c>
      <c r="C138" s="2" t="s">
        <v>1114</v>
      </c>
      <c r="D138" s="2">
        <v>2</v>
      </c>
      <c r="E138" s="2">
        <v>8.5199999999999998E-3</v>
      </c>
      <c r="F138" s="3">
        <v>0.69669999999999999</v>
      </c>
      <c r="G138" s="2" t="s">
        <v>841</v>
      </c>
      <c r="H138" s="4" t="s">
        <v>842</v>
      </c>
    </row>
    <row r="139" spans="2:8" ht="18" x14ac:dyDescent="0.2">
      <c r="B139" s="1" t="s">
        <v>1115</v>
      </c>
      <c r="C139" s="2" t="s">
        <v>1116</v>
      </c>
      <c r="D139" s="2">
        <v>2</v>
      </c>
      <c r="E139" s="2">
        <v>9.2200000000000008E-3</v>
      </c>
      <c r="F139" s="3">
        <v>0.21779999999999999</v>
      </c>
      <c r="G139" s="2" t="s">
        <v>848</v>
      </c>
      <c r="H139" s="4" t="s">
        <v>842</v>
      </c>
    </row>
    <row r="140" spans="2:8" ht="18" x14ac:dyDescent="0.2">
      <c r="B140" s="1" t="s">
        <v>1117</v>
      </c>
      <c r="C140" s="2" t="s">
        <v>1118</v>
      </c>
      <c r="D140" s="2">
        <v>2</v>
      </c>
      <c r="E140" s="2">
        <v>9.2200000000000008E-3</v>
      </c>
      <c r="F140" s="3">
        <v>0.21779999999999999</v>
      </c>
      <c r="G140" s="2" t="s">
        <v>848</v>
      </c>
      <c r="H140" s="4" t="s">
        <v>842</v>
      </c>
    </row>
    <row r="141" spans="2:8" ht="18" x14ac:dyDescent="0.2">
      <c r="B141" s="1" t="s">
        <v>1119</v>
      </c>
      <c r="C141" s="2" t="s">
        <v>1120</v>
      </c>
      <c r="D141" s="2">
        <v>2</v>
      </c>
      <c r="E141" s="2">
        <v>9.5999999999999992E-3</v>
      </c>
      <c r="F141" s="3">
        <v>0.72</v>
      </c>
      <c r="G141" s="2" t="s">
        <v>845</v>
      </c>
      <c r="H141" s="4" t="s">
        <v>842</v>
      </c>
    </row>
    <row r="142" spans="2:8" ht="18" x14ac:dyDescent="0.2">
      <c r="B142" s="1" t="s">
        <v>1121</v>
      </c>
      <c r="C142" s="2" t="s">
        <v>1122</v>
      </c>
      <c r="D142" s="2">
        <v>2</v>
      </c>
      <c r="E142" s="2">
        <v>9.5999999999999992E-3</v>
      </c>
      <c r="F142" s="3">
        <v>0.72</v>
      </c>
      <c r="G142" s="2" t="s">
        <v>845</v>
      </c>
      <c r="H142" s="4" t="s">
        <v>842</v>
      </c>
    </row>
    <row r="143" spans="2:8" ht="18" x14ac:dyDescent="0.2">
      <c r="B143" s="1" t="s">
        <v>1123</v>
      </c>
      <c r="C143" s="2" t="s">
        <v>1124</v>
      </c>
      <c r="D143" s="2">
        <v>2</v>
      </c>
      <c r="E143" s="2">
        <v>9.5999999999999992E-3</v>
      </c>
      <c r="F143" s="3">
        <v>0.72</v>
      </c>
      <c r="G143" s="2" t="s">
        <v>845</v>
      </c>
      <c r="H143" s="4" t="s">
        <v>842</v>
      </c>
    </row>
    <row r="144" spans="2:8" ht="18" x14ac:dyDescent="0.2">
      <c r="B144" s="1" t="s">
        <v>1125</v>
      </c>
      <c r="C144" s="2" t="s">
        <v>1126</v>
      </c>
      <c r="D144" s="2">
        <v>2</v>
      </c>
      <c r="E144" s="2">
        <v>9.5999999999999992E-3</v>
      </c>
      <c r="F144" s="3">
        <v>0.72</v>
      </c>
      <c r="G144" s="2" t="s">
        <v>845</v>
      </c>
      <c r="H144" s="4" t="s">
        <v>842</v>
      </c>
    </row>
  </sheetData>
  <sortState xmlns:xlrd2="http://schemas.microsoft.com/office/spreadsheetml/2017/richdata2" ref="S4:Z21">
    <sortCondition descending="1" ref="V4:V21"/>
  </sortState>
  <hyperlinks>
    <hyperlink ref="B3" r:id="rId1" display="http://amigo.geneontology.org/amigo/term/GO:0003824" xr:uid="{ADE2E92C-1329-9F44-AA48-395AB0EF75A2}"/>
    <hyperlink ref="B4" r:id="rId2" display="http://amigo.geneontology.org/amigo/term/GO:0044699" xr:uid="{A17D60E1-F74A-C542-BCA2-D12D2D81CE48}"/>
    <hyperlink ref="B5" r:id="rId3" display="http://amigo.geneontology.org/amigo/term/GO:0016020" xr:uid="{D528999D-72BE-8C4F-BE7F-7650C1FABC9B}"/>
    <hyperlink ref="B6" r:id="rId4" display="http://amigo.geneontology.org/amigo/term/GO:0044425" xr:uid="{DA412F57-D938-3C46-BFA3-53E57C39D3A6}"/>
    <hyperlink ref="B7" r:id="rId5" display="http://amigo.geneontology.org/amigo/term/GO:0031224" xr:uid="{EEF28223-ECA3-4B48-BCF0-C644AA92BD8A}"/>
    <hyperlink ref="B8" r:id="rId6" display="http://amigo.geneontology.org/amigo/term/GO:0016021" xr:uid="{DE3F9F43-EC5D-484A-AAB2-60689E904D39}"/>
    <hyperlink ref="B9" r:id="rId7" display="http://amigo.geneontology.org/amigo/term/GO:0044710" xr:uid="{0297245A-5E04-A948-B354-D84CCAF81E3B}"/>
    <hyperlink ref="B10" r:id="rId8" display="http://amigo.geneontology.org/amigo/term/GO:0071944" xr:uid="{A1F766CB-E521-B34E-A9EE-DCA4F2C0350A}"/>
    <hyperlink ref="B11" r:id="rId9" display="http://amigo.geneontology.org/amigo/term/GO:0016787" xr:uid="{5CA4AB3D-82C1-4E4E-AC4E-558057746BBD}"/>
    <hyperlink ref="B12" r:id="rId10" display="http://amigo.geneontology.org/amigo/term/GO:0055114" xr:uid="{380E799B-4806-364B-AEE8-326526D1B6BA}"/>
    <hyperlink ref="B13" r:id="rId11" display="http://amigo.geneontology.org/amigo/term/GO:0016491" xr:uid="{3ECCD287-3925-DA42-8C6A-CEE83864EC84}"/>
    <hyperlink ref="B14" r:id="rId12" display="http://amigo.geneontology.org/amigo/term/GO:0005886" xr:uid="{ABA4C12D-C68A-9E47-985A-EE00799FF077}"/>
    <hyperlink ref="B15" r:id="rId13" display="http://amigo.geneontology.org/amigo/term/GO:0009628" xr:uid="{ABA4B0FF-8AAB-7847-826F-DFA2D8607751}"/>
    <hyperlink ref="B16" r:id="rId14" display="http://amigo.geneontology.org/amigo/term/GO:0005975" xr:uid="{A342521B-C20C-844B-A814-040645618A7E}"/>
    <hyperlink ref="B17" r:id="rId15" display="http://amigo.geneontology.org/amigo/term/GO:0005215" xr:uid="{296DE3BF-D39D-2C46-B7E5-219B445841FC}"/>
    <hyperlink ref="B18" r:id="rId16" display="http://amigo.geneontology.org/amigo/term/GO:0055085" xr:uid="{06A09594-BE4C-1D44-95B2-D2B746E6DAAE}"/>
    <hyperlink ref="B19" r:id="rId17" display="http://amigo.geneontology.org/amigo/term/GO:0071554" xr:uid="{683BB318-D092-D346-A567-B91673137573}"/>
    <hyperlink ref="B20" r:id="rId18" display="http://amigo.geneontology.org/amigo/term/GO:0022857" xr:uid="{AE635320-453C-D842-8B03-63E09A6CBE29}"/>
    <hyperlink ref="B21" r:id="rId19" display="http://amigo.geneontology.org/amigo/term/GO:0005618" xr:uid="{B5E0BF89-B686-FD42-BEAF-25002C245E83}"/>
    <hyperlink ref="B22" r:id="rId20" display="http://amigo.geneontology.org/amigo/term/GO:0030312" xr:uid="{1CA9C299-645A-4A46-8225-764C34B67CBF}"/>
    <hyperlink ref="B23" r:id="rId21" display="http://amigo.geneontology.org/amigo/term/GO:0005576" xr:uid="{9B0EEB44-484D-9F4E-BD46-8F3A415ED06C}"/>
    <hyperlink ref="B24" r:id="rId22" display="http://amigo.geneontology.org/amigo/term/GO:0046906" xr:uid="{E48DBFDF-F593-2743-889D-8A5845C1E88A}"/>
    <hyperlink ref="B25" r:id="rId23" display="http://amigo.geneontology.org/amigo/term/GO:0022891" xr:uid="{1A6D7427-375C-124E-B410-3FCC85424B2E}"/>
    <hyperlink ref="B26" r:id="rId24" display="http://amigo.geneontology.org/amigo/term/GO:0016757" xr:uid="{F3DF3036-1029-2D46-A1DD-BA9E61273F72}"/>
    <hyperlink ref="B27" r:id="rId25" display="http://amigo.geneontology.org/amigo/term/GO:0031984" xr:uid="{9CD55645-079E-6140-801B-D4FFE59E82F8}"/>
    <hyperlink ref="B28" r:id="rId26" display="http://amigo.geneontology.org/amigo/term/GO:0071555" xr:uid="{EECCBAC7-CB6B-B446-810A-7D934B06CE90}"/>
    <hyperlink ref="B29" r:id="rId27" display="http://amigo.geneontology.org/amigo/term/GO:0045229" xr:uid="{6D3AECF0-01EC-8343-BE64-11064EDB86C3}"/>
    <hyperlink ref="B30" r:id="rId28" display="http://amigo.geneontology.org/amigo/term/GO:0005976" xr:uid="{CE44C906-3369-5D45-8FFE-A3536979CFFB}"/>
    <hyperlink ref="B31" r:id="rId29" display="http://amigo.geneontology.org/amigo/term/GO:0009579" xr:uid="{CD674A34-8644-5D48-B5B1-51E149F476EE}"/>
    <hyperlink ref="B32" r:id="rId30" display="http://amigo.geneontology.org/amigo/term/GO:0004553" xr:uid="{B4B2AD76-7879-964B-A240-EEBF5DF107D7}"/>
    <hyperlink ref="B33" r:id="rId31" display="http://amigo.geneontology.org/amigo/term/GO:0009416" xr:uid="{59B0AA1A-2E78-FD47-B423-ADF90C5AC752}"/>
    <hyperlink ref="B34" r:id="rId32" display="http://amigo.geneontology.org/amigo/term/GO:0020037" xr:uid="{6DB6CC8D-ABA8-D547-9B21-11D491418B3C}"/>
    <hyperlink ref="B35" r:id="rId33" display="http://amigo.geneontology.org/amigo/term/GO:0009314" xr:uid="{35028466-8556-3D4C-A4A5-39D558D4982B}"/>
    <hyperlink ref="B36" r:id="rId34" display="http://amigo.geneontology.org/amigo/term/GO:0016798" xr:uid="{1A91B837-5F09-D249-BECE-6F417BB9AD6B}"/>
    <hyperlink ref="B37" r:id="rId35" display="http://amigo.geneontology.org/amigo/term/GO:0034357" xr:uid="{ABB45D20-1046-514D-A9B1-735F7BD6595D}"/>
    <hyperlink ref="B38" r:id="rId36" display="http://amigo.geneontology.org/amigo/term/GO:0044436" xr:uid="{164850A4-083D-4946-80D8-8685D6053C7F}"/>
    <hyperlink ref="B39" r:id="rId37" display="http://amigo.geneontology.org/amigo/term/GO:0009534" xr:uid="{1CF9E58C-F6B0-6544-8A24-D08590F6E2BD}"/>
    <hyperlink ref="B40" r:id="rId38" display="http://amigo.geneontology.org/amigo/term/GO:0031976" xr:uid="{B2C3FB2D-0C08-6842-827C-011A53E12BA1}"/>
    <hyperlink ref="B41" r:id="rId39" display="http://amigo.geneontology.org/amigo/term/GO:0044459" xr:uid="{9449BB03-F952-A54B-ADD6-7B17101654CD}"/>
    <hyperlink ref="B42" r:id="rId40" display="http://amigo.geneontology.org/amigo/term/GO:0009535" xr:uid="{D1AEE45D-CEE2-7449-8C5F-C8A45AAA69DB}"/>
    <hyperlink ref="B43" r:id="rId41" display="http://amigo.geneontology.org/amigo/term/GO:0055035" xr:uid="{FA500EBA-F9AD-A048-A5D6-3CEECF64E418}"/>
    <hyperlink ref="B44" r:id="rId42" display="http://amigo.geneontology.org/amigo/term/GO:0042651" xr:uid="{9D737EE1-ECC0-2E42-81C0-CCBA9648FC31}"/>
    <hyperlink ref="B45" r:id="rId43" display="http://amigo.geneontology.org/amigo/term/GO:0031226" xr:uid="{E10C022F-5C59-E947-A2AF-A74960FE9999}"/>
    <hyperlink ref="B46" r:id="rId44" display="http://amigo.geneontology.org/amigo/term/GO:0004497" xr:uid="{DC9DEAB0-7EC1-5D4B-A56C-685C67C6D412}"/>
    <hyperlink ref="B47" r:id="rId45" display="http://amigo.geneontology.org/amigo/term/GO:0016758" xr:uid="{DAAB8F4F-59BC-A947-A726-73DBB80414C9}"/>
    <hyperlink ref="B48" r:id="rId46" display="http://amigo.geneontology.org/amigo/term/GO:0009941" xr:uid="{3645D087-B25E-DB4B-8685-7D5A5344F682}"/>
    <hyperlink ref="B49" r:id="rId47" display="http://amigo.geneontology.org/amigo/term/GO:0009526" xr:uid="{960E4798-D51D-FD48-A332-5B5CE0C91A33}"/>
    <hyperlink ref="B50" r:id="rId48" display="http://amigo.geneontology.org/amigo/term/GO:0016705" xr:uid="{DCDEB8C5-7EAA-AC49-9D80-E7C390EBD616}"/>
    <hyperlink ref="B51" r:id="rId49" display="http://amigo.geneontology.org/amigo/term/GO:0015979" xr:uid="{4A4773ED-10C0-C44D-92FB-357BB7C0D1B2}"/>
    <hyperlink ref="B52" r:id="rId50" display="http://amigo.geneontology.org/amigo/term/GO:0098796" xr:uid="{6B1887DD-F10E-2B47-A31D-FAD946B30CDE}"/>
    <hyperlink ref="B53" r:id="rId51" display="http://amigo.geneontology.org/amigo/term/GO:0019748" xr:uid="{FBE2AF39-2FE2-BA49-90E3-D31BD735699E}"/>
    <hyperlink ref="B54" r:id="rId52" display="http://amigo.geneontology.org/amigo/term/GO:0048046" xr:uid="{AEC85C67-343B-DA42-8190-827B50DA6094}"/>
    <hyperlink ref="B55" r:id="rId53" display="http://amigo.geneontology.org/amigo/term/GO:0009266" xr:uid="{2939F1AA-16F1-DB42-8555-1FE1BBF2FED8}"/>
    <hyperlink ref="B56" r:id="rId54" display="http://amigo.geneontology.org/amigo/term/GO:0044262" xr:uid="{3120B4A7-6271-B445-86C9-C26A0FFFB49A}"/>
    <hyperlink ref="B57" r:id="rId55" display="http://amigo.geneontology.org/amigo/term/GO:0071669" xr:uid="{E96075BE-2884-D24A-8E7D-4B0EF33A2492}"/>
    <hyperlink ref="B58" r:id="rId56" display="http://amigo.geneontology.org/amigo/term/GO:0044264" xr:uid="{E2914EBA-5286-AF41-A013-FCC982F61467}"/>
    <hyperlink ref="B59" r:id="rId57" display="http://amigo.geneontology.org/amigo/term/GO:0044550" xr:uid="{95DFC289-5E05-5540-95D3-E34C2A9BCB0C}"/>
    <hyperlink ref="B60" r:id="rId58" display="http://amigo.geneontology.org/amigo/term/GO:0009521" xr:uid="{2F18DB46-3C10-7B40-9D02-4F0A0404C0A5}"/>
    <hyperlink ref="B61" r:id="rId59" display="http://amigo.geneontology.org/amigo/term/GO:0044042" xr:uid="{A304BBC3-BFD1-7249-8964-802C1AB5FC4A}"/>
    <hyperlink ref="B62" r:id="rId60" display="http://amigo.geneontology.org/amigo/term/GO:0006091" xr:uid="{454130FD-CCF4-2E46-905D-64779372658F}"/>
    <hyperlink ref="B63" r:id="rId61" display="http://amigo.geneontology.org/amigo/term/GO:0008194" xr:uid="{14AE7BAF-BA9D-454B-8502-73D633979072}"/>
    <hyperlink ref="B64" r:id="rId62" display="http://amigo.geneontology.org/amigo/term/GO:0006073" xr:uid="{416C7E75-7F3F-2843-96DB-AB4CC4680372}"/>
    <hyperlink ref="B65" r:id="rId63" display="http://amigo.geneontology.org/amigo/term/GO:0005887" xr:uid="{AE4E96D0-BAAA-5448-AD67-2F495519DAC8}"/>
    <hyperlink ref="B66" r:id="rId64" display="http://amigo.geneontology.org/amigo/term/GO:0008509" xr:uid="{FF222A2E-0F1D-D643-B6D3-27E69E9E2B2B}"/>
    <hyperlink ref="B67" r:id="rId65" display="http://amigo.geneontology.org/amigo/term/GO:0035251" xr:uid="{D434F9E9-18B7-7E4D-8556-A8E2060675D8}"/>
    <hyperlink ref="B68" r:id="rId66" display="http://amigo.geneontology.org/amigo/term/GO:0046527" xr:uid="{E2879D7F-9C65-1E44-AD6E-F070704A787C}"/>
    <hyperlink ref="B69" r:id="rId67" display="http://amigo.geneontology.org/amigo/term/GO:0042546" xr:uid="{76A82086-AF19-5F44-9100-AC175853C317}"/>
    <hyperlink ref="B70" r:id="rId68" display="http://amigo.geneontology.org/amigo/term/GO:0009505" xr:uid="{15C216AA-C92A-7544-8475-EA77010109DD}"/>
    <hyperlink ref="B71" r:id="rId69" display="http://amigo.geneontology.org/amigo/term/GO:0055082" xr:uid="{754496FE-C0BE-4D4B-B72B-67A5091E898B}"/>
    <hyperlink ref="B72" r:id="rId70" display="http://amigo.geneontology.org/amigo/term/GO:0050801" xr:uid="{0459DA83-0764-A941-B873-FB470BF1BAD2}"/>
    <hyperlink ref="B73" r:id="rId71" display="http://amigo.geneontology.org/amigo/term/GO:0009522" xr:uid="{F357D15C-BB56-2444-9EF2-AEA8D66795F8}"/>
    <hyperlink ref="B74" r:id="rId72" display="http://amigo.geneontology.org/amigo/term/GO:0009523" xr:uid="{36A33487-0529-314E-A76E-310AF90835B9}"/>
    <hyperlink ref="B75" r:id="rId73" display="http://amigo.geneontology.org/amigo/term/GO:0019684" xr:uid="{3C655D6D-6308-F941-AF62-0C7777E2DFD5}"/>
    <hyperlink ref="B76" r:id="rId74" display="http://amigo.geneontology.org/amigo/term/GO:0000271" xr:uid="{90C76075-96A7-B54D-84E1-05426311FFE6}"/>
    <hyperlink ref="B77" r:id="rId75" display="http://amigo.geneontology.org/amigo/term/GO:0098656" xr:uid="{F668F1DD-12B7-E24D-A6D8-250C675970A1}"/>
    <hyperlink ref="B78" r:id="rId76" display="http://amigo.geneontology.org/amigo/term/GO:0055080" xr:uid="{C47DCB4C-A441-704D-9F4A-2E9D5209C844}"/>
    <hyperlink ref="B79" r:id="rId77" display="http://amigo.geneontology.org/amigo/term/GO:0016709" xr:uid="{69413560-3488-4242-802B-6175CC85566F}"/>
    <hyperlink ref="B80" r:id="rId78" display="http://amigo.geneontology.org/amigo/term/GO:0030003" xr:uid="{3484A5F7-97B6-9546-96D4-853E1F6F4B0C}"/>
    <hyperlink ref="B81" r:id="rId79" display="http://amigo.geneontology.org/amigo/term/GO:0006873" xr:uid="{498675FC-85FD-394F-989E-1CB8EF9E5624}"/>
    <hyperlink ref="B82" r:id="rId80" display="http://amigo.geneontology.org/amigo/term/GO:0034637" xr:uid="{4F0D07C3-FBFD-8F4A-9D85-78A66E58ACF1}"/>
    <hyperlink ref="B83" r:id="rId81" display="http://amigo.geneontology.org/amigo/term/GO:0010287" xr:uid="{DFEC1A71-48AC-0047-A50A-135CD76BE577}"/>
    <hyperlink ref="B84" r:id="rId82" display="http://amigo.geneontology.org/amigo/term/GO:0009664" xr:uid="{417586E2-3E61-1B4F-93BE-A378D5BBCDAF}"/>
    <hyperlink ref="B85" r:id="rId83" display="http://amigo.geneontology.org/amigo/term/GO:0033692" xr:uid="{5F67925A-2AA0-1648-911D-2A7608F0C49C}"/>
    <hyperlink ref="B86" r:id="rId84" display="http://amigo.geneontology.org/amigo/term/GO:0009765" xr:uid="{169D61F9-AAAA-5D41-9ED0-960F708EDA69}"/>
    <hyperlink ref="B87" r:id="rId85" display="http://amigo.geneontology.org/amigo/term/GO:0009832" xr:uid="{77298A6B-5086-FB44-8C16-2175C8724850}"/>
    <hyperlink ref="B88" r:id="rId86" display="http://amigo.geneontology.org/amigo/term/GO:0009642" xr:uid="{0883E603-88E7-2F4E-86B5-375A54E0FC43}"/>
    <hyperlink ref="B89" r:id="rId87" display="http://amigo.geneontology.org/amigo/term/GO:0031225" xr:uid="{5DBACFCD-CC5C-8845-AFB4-196533EEBAAA}"/>
    <hyperlink ref="B90" r:id="rId88" display="http://amigo.geneontology.org/amigo/term/GO:0006875" xr:uid="{0274EE4C-8724-6848-9C19-3FAB1CF5EA92}"/>
    <hyperlink ref="B91" r:id="rId89" display="http://amigo.geneontology.org/amigo/term/GO:0009250" xr:uid="{6B6EF5C2-2985-4B44-B4A9-4D0440D5E8AE}"/>
    <hyperlink ref="B92" r:id="rId90" display="http://amigo.geneontology.org/amigo/term/GO:0009408" xr:uid="{49489674-730A-F84A-93F1-DE1ADEC59285}"/>
    <hyperlink ref="B93" r:id="rId91" display="http://amigo.geneontology.org/amigo/term/GO:0031409" xr:uid="{7908620E-F143-C349-9E56-4ED92C6E6DDC}"/>
    <hyperlink ref="B94" r:id="rId92" display="http://amigo.geneontology.org/amigo/term/GO:0009768" xr:uid="{45D3C999-9F11-3342-A727-79EE1CA52490}"/>
    <hyperlink ref="B95" r:id="rId93" display="http://amigo.geneontology.org/amigo/term/GO:0016168" xr:uid="{888F5DC3-93FA-DE45-BED9-FEDA38143AB8}"/>
    <hyperlink ref="B96" r:id="rId94" display="http://amigo.geneontology.org/amigo/term/GO:0018298" xr:uid="{F53BE43A-4C42-8A49-BAA3-EA2F9599FFEB}"/>
    <hyperlink ref="B97" r:id="rId95" display="http://amigo.geneontology.org/amigo/term/GO:0030244" xr:uid="{363E21B1-1DB2-BE4E-A548-A1D28723E2F1}"/>
    <hyperlink ref="B98" r:id="rId96" display="http://amigo.geneontology.org/amigo/term/GO:0051274" xr:uid="{52FE1B44-7B7E-CB40-9148-D37A962383A7}"/>
    <hyperlink ref="B99" r:id="rId97" display="http://amigo.geneontology.org/amigo/term/GO:0030243" xr:uid="{33AA0E56-8939-E943-B570-F41887446812}"/>
    <hyperlink ref="B100" r:id="rId98" display="http://amigo.geneontology.org/amigo/term/GO:0045488" xr:uid="{18ABF347-CEB6-FE48-8D29-51C3D1F03A82}"/>
    <hyperlink ref="B101" r:id="rId99" display="http://amigo.geneontology.org/amigo/term/GO:0010393" xr:uid="{89D4EDE4-A07A-AE4A-937C-42CDA93C4FE7}"/>
    <hyperlink ref="B102" r:id="rId100" display="http://amigo.geneontology.org/amigo/term/GO:0046658" xr:uid="{2CA3C2DF-B274-444C-9E18-A384F46F5B55}"/>
    <hyperlink ref="B103" r:id="rId101" display="http://amigo.geneontology.org/amigo/term/GO:0051273" xr:uid="{03AE320B-8230-364B-9365-226D97B07CCF}"/>
    <hyperlink ref="B104" r:id="rId102" display="http://amigo.geneontology.org/amigo/term/GO:0009637" xr:uid="{FC0A74CB-95BD-4C47-BA6A-ADCD02E2BDDD}"/>
    <hyperlink ref="B105" r:id="rId103" display="http://amigo.geneontology.org/amigo/term/GO:0009644" xr:uid="{9A7DC7E2-C0AB-DE46-A182-339866209260}"/>
    <hyperlink ref="B106" r:id="rId104" display="http://amigo.geneontology.org/amigo/term/GO:0004857" xr:uid="{3A6E542A-AAB4-A944-BD56-F2123685EA68}"/>
    <hyperlink ref="B107" r:id="rId105" display="http://amigo.geneontology.org/amigo/term/GO:0046916" xr:uid="{1C09A093-C54D-3342-BC22-CE35400995A9}"/>
    <hyperlink ref="B108" r:id="rId106" display="http://amigo.geneontology.org/amigo/term/GO:0016762" xr:uid="{BC232A81-D1C9-C944-9B28-F400FE31CB9F}"/>
    <hyperlink ref="B109" r:id="rId107" display="http://amigo.geneontology.org/amigo/term/GO:0009834" xr:uid="{32E488E9-78C4-D243-A1F8-BB1881F9DBDA}"/>
    <hyperlink ref="B110" r:id="rId108" display="http://amigo.geneontology.org/amigo/term/GO:0004190" xr:uid="{B2A01332-F247-8444-AFDD-260B2C7D3029}"/>
    <hyperlink ref="B111" r:id="rId109" display="http://amigo.geneontology.org/amigo/term/GO:0070001" xr:uid="{2ED0BD79-3959-C74E-B1C6-4E3152524E65}"/>
    <hyperlink ref="B112" r:id="rId110" display="http://amigo.geneontology.org/amigo/term/GO:0080167" xr:uid="{9FB7B2D6-3A1D-C84F-BB7D-8BC5160DC933}"/>
    <hyperlink ref="B113" r:id="rId111" display="http://amigo.geneontology.org/amigo/term/GO:0016679" xr:uid="{ED446C91-E805-3549-8705-1133CE747C0F}"/>
    <hyperlink ref="B114" r:id="rId112" display="http://amigo.geneontology.org/amigo/term/GO:0046910" xr:uid="{E6D27CBB-6D39-2843-95FE-2B389E9A776D}"/>
    <hyperlink ref="B115" r:id="rId113" display="http://amigo.geneontology.org/amigo/term/GO:0009690" xr:uid="{CEDBE3C3-8CBE-7C40-B060-49C863BBFFEE}"/>
    <hyperlink ref="B116" r:id="rId114" display="http://amigo.geneontology.org/amigo/term/GO:0005615" xr:uid="{DCE1A8DD-7D98-8C4E-AC32-1C95D2230B5F}"/>
    <hyperlink ref="B117" r:id="rId115" display="http://amigo.geneontology.org/amigo/term/GO:0044421" xr:uid="{D3EBDD32-71D5-0544-B6F2-2280A20429C0}"/>
    <hyperlink ref="B118" r:id="rId116" display="http://amigo.geneontology.org/amigo/term/GO:0034754" xr:uid="{48CACA1D-C7CC-2941-845E-9FC617AF00F1}"/>
    <hyperlink ref="B119" r:id="rId117" display="http://amigo.geneontology.org/amigo/term/GO:0009902" xr:uid="{A24E1314-70C5-BC41-AE33-C45C32119FB1}"/>
    <hyperlink ref="B120" r:id="rId118" display="http://amigo.geneontology.org/amigo/term/GO:0019750" xr:uid="{C8E4B8C2-A646-9E44-988D-9A7ADB6B5844}"/>
    <hyperlink ref="B121" r:id="rId119" display="http://amigo.geneontology.org/amigo/term/GO:0051644" xr:uid="{C4FCC1D2-6C70-0F4B-A358-7E75AF8AC8CF}"/>
    <hyperlink ref="B122" r:id="rId120" display="http://amigo.geneontology.org/amigo/term/GO:0051667" xr:uid="{488F5055-5510-A04B-9AE2-92F763A65BDE}"/>
    <hyperlink ref="B123" r:id="rId121" display="http://amigo.geneontology.org/amigo/term/GO:0009986" xr:uid="{B0E531F7-65CC-9145-971D-804ED0E8C330}"/>
    <hyperlink ref="B124" r:id="rId122" display="http://amigo.geneontology.org/amigo/term/GO:0009687" xr:uid="{5657874E-DA7C-2441-B099-902A39503F20}"/>
    <hyperlink ref="B125" r:id="rId123" display="http://amigo.geneontology.org/amigo/term/GO:0043288" xr:uid="{30BDB2AE-F134-744C-AF39-9851CF0803D4}"/>
    <hyperlink ref="B126" r:id="rId124" display="http://amigo.geneontology.org/amigo/term/GO:1902644" xr:uid="{72AD35F8-C2FF-1D46-94B3-0997B9651AC4}"/>
    <hyperlink ref="B127" r:id="rId125" display="http://amigo.geneontology.org/amigo/term/GO:0009750" xr:uid="{D032726D-3BF4-D242-A446-75915CDD8972}"/>
    <hyperlink ref="B128" r:id="rId126" display="http://amigo.geneontology.org/amigo/term/GO:0009645" xr:uid="{719707BE-449D-754A-B6CF-A1F2415162FA}"/>
    <hyperlink ref="B129" r:id="rId127" display="http://amigo.geneontology.org/amigo/term/GO:0009903" xr:uid="{3D70DBF7-2563-1D40-BD65-83B9F3A37F70}"/>
    <hyperlink ref="B130" r:id="rId128" display="http://amigo.geneontology.org/amigo/term/GO:0010187" xr:uid="{C5A88C9D-CF08-F14A-A5D9-0FC36CF04B1F}"/>
    <hyperlink ref="B131" r:id="rId129" display="http://amigo.geneontology.org/amigo/term/GO:0010328" xr:uid="{C954F886-6FF8-1244-8609-3CEDDD8405DF}"/>
    <hyperlink ref="B132" r:id="rId130" display="http://amigo.geneontology.org/amigo/term/GO:0016984" xr:uid="{3D26AB43-5080-DC4E-9334-4DA458C78CC3}"/>
    <hyperlink ref="B133" r:id="rId131" display="http://amigo.geneontology.org/amigo/term/GO:0010321" xr:uid="{A5D0091A-5952-544F-B228-263B317FC8B3}"/>
    <hyperlink ref="B134" r:id="rId132" display="http://amigo.geneontology.org/amigo/term/GO:0004322" xr:uid="{B2277AA5-6E02-3244-84F1-725E55B5A0DE}"/>
    <hyperlink ref="B135" r:id="rId133" display="http://amigo.geneontology.org/amigo/term/GO:0008199" xr:uid="{A0DA328D-C8BB-7F4B-B3C8-6BBE81BA83B2}"/>
    <hyperlink ref="B136" r:id="rId134" display="http://amigo.geneontology.org/amigo/term/GO:0009916" xr:uid="{B7D1DBA5-E3AB-C247-878B-66BB5B62D13C}"/>
    <hyperlink ref="B137" r:id="rId135" display="http://amigo.geneontology.org/amigo/term/GO:0016724" xr:uid="{3CE6FE04-3BC6-7843-AA53-F4D4B0E33A8D}"/>
    <hyperlink ref="B138" r:id="rId136" display="http://amigo.geneontology.org/amigo/term/GO:0052691" xr:uid="{957CDC48-41A8-4D42-A017-1860E55DB8C0}"/>
    <hyperlink ref="B139" r:id="rId137" display="http://amigo.geneontology.org/amigo/term/GO:0009538" xr:uid="{1B81A6B0-8E7F-FA4E-8AC4-E948F910710A}"/>
    <hyperlink ref="B140" r:id="rId138" display="http://amigo.geneontology.org/amigo/term/GO:0098807" xr:uid="{D8BA1B34-37E4-F74F-8846-D5CEA3520BE4}"/>
    <hyperlink ref="B141" r:id="rId139" display="http://amigo.geneontology.org/amigo/term/GO:0009688" xr:uid="{E79E3B2D-9948-7047-9A75-9E6BD06CDD27}"/>
    <hyperlink ref="B142" r:id="rId140" display="http://amigo.geneontology.org/amigo/term/GO:0030007" xr:uid="{54F8652E-41FF-8040-A3E9-3438C526997A}"/>
    <hyperlink ref="B143" r:id="rId141" display="http://amigo.geneontology.org/amigo/term/GO:0043289" xr:uid="{B71017F6-B717-174C-8A45-4181421F408A}"/>
    <hyperlink ref="B144" r:id="rId142" display="http://amigo.geneontology.org/amigo/term/GO:1902645" xr:uid="{93033D72-9BBD-574D-9856-0BC6D66DD707}"/>
    <hyperlink ref="K4" r:id="rId143" display="http://amigo.geneontology.org/amigo/term/GO:0005623" xr:uid="{1DA4C1E0-38AD-7246-9942-E79F9BA46A43}"/>
    <hyperlink ref="K5" r:id="rId144" display="http://amigo.geneontology.org/amigo/term/GO:0009987" xr:uid="{DF383B4F-6E07-CC40-BADE-E9479F89E4C9}"/>
    <hyperlink ref="K6" r:id="rId145" display="http://amigo.geneontology.org/amigo/term/GO:0044424" xr:uid="{5D09F71E-9164-3D47-821B-9B4CAB6DEC52}"/>
    <hyperlink ref="K7" r:id="rId146" display="http://amigo.geneontology.org/amigo/term/GO:0043229" xr:uid="{2BC204D5-FE02-5D4A-AA4E-6E466A01DA24}"/>
    <hyperlink ref="K8" r:id="rId147" display="http://amigo.geneontology.org/amigo/term/GO:0043226" xr:uid="{57DD6425-5206-004D-BB8C-554923CBCF61}"/>
    <hyperlink ref="K9" r:id="rId148" display="http://amigo.geneontology.org/amigo/term/GO:0043231" xr:uid="{8F29EE38-B6BE-B34E-8AC7-4B116B390DB5}"/>
    <hyperlink ref="K10" r:id="rId149" display="http://amigo.geneontology.org/amigo/term/GO:0043227" xr:uid="{7A4020AA-AC43-3A4D-8BC5-73856CB98A76}"/>
    <hyperlink ref="K11" r:id="rId150" display="http://amigo.geneontology.org/amigo/term/GO:0044763" xr:uid="{8D6CCE45-1616-224B-B985-A893762DB0DB}"/>
    <hyperlink ref="K12" r:id="rId151" display="http://amigo.geneontology.org/amigo/term/GO:0006807" xr:uid="{26AA3BDE-2CED-1E4C-8DE6-0C8DED0AA6BF}"/>
    <hyperlink ref="K13" r:id="rId152" display="http://amigo.geneontology.org/amigo/term/GO:0065007" xr:uid="{82991D81-ADBB-BC4B-9AC0-58BFDB44DCC4}"/>
    <hyperlink ref="K14" r:id="rId153" display="http://amigo.geneontology.org/amigo/term/GO:0050896" xr:uid="{75533CC9-E7D4-3640-8E7B-DB39135C51E1}"/>
    <hyperlink ref="K15" r:id="rId154" display="http://amigo.geneontology.org/amigo/term/GO:0050789" xr:uid="{4651B038-5120-6645-B2EC-0D799155A06D}"/>
    <hyperlink ref="K16" r:id="rId155" display="http://amigo.geneontology.org/amigo/term/GO:0034641" xr:uid="{55738279-7819-9041-A667-7CB6CDC442EA}"/>
    <hyperlink ref="K17" r:id="rId156" display="http://amigo.geneontology.org/amigo/term/GO:1901360" xr:uid="{278DFCA0-6684-E94F-BAD3-817A908F07C2}"/>
    <hyperlink ref="K18" r:id="rId157" display="http://amigo.geneontology.org/amigo/term/GO:0046483" xr:uid="{EC8F2E68-8FAF-804E-9C17-B9CFB3983B90}"/>
    <hyperlink ref="K19" r:id="rId158" display="http://amigo.geneontology.org/amigo/term/GO:0050794" xr:uid="{65FC3FD1-AD47-054F-B2F7-2B7039A6F180}"/>
    <hyperlink ref="K20" r:id="rId159" display="http://amigo.geneontology.org/amigo/term/GO:0006725" xr:uid="{BDF1924F-210F-704B-9B1C-B3C44C38EEB1}"/>
    <hyperlink ref="K21" r:id="rId160" display="http://amigo.geneontology.org/amigo/term/GO:0005634" xr:uid="{F336B8CF-76E1-1A43-A6D9-91285949A4DE}"/>
    <hyperlink ref="K22" r:id="rId161" display="http://amigo.geneontology.org/amigo/term/GO:0006139" xr:uid="{F23F1384-090B-2146-8E9C-C93CA68A4B5D}"/>
    <hyperlink ref="K23" r:id="rId162" display="http://amigo.geneontology.org/amigo/term/GO:0090304" xr:uid="{63139975-122E-4F4A-AC70-B56DE832F027}"/>
    <hyperlink ref="K24" r:id="rId163" display="http://amigo.geneontology.org/amigo/term/GO:0044271" xr:uid="{D5F2D3EE-88B7-7E45-8B2D-6D6FCB089DB9}"/>
    <hyperlink ref="K25" r:id="rId164" display="http://amigo.geneontology.org/amigo/term/GO:1901362" xr:uid="{956EC006-B9E8-1942-8FD7-5C4B0C363E84}"/>
    <hyperlink ref="K26" r:id="rId165" display="http://amigo.geneontology.org/amigo/term/GO:0018130" xr:uid="{3E7D0590-C6F3-EC4B-8477-A9105BCA928D}"/>
    <hyperlink ref="K27" r:id="rId166" display="http://amigo.geneontology.org/amigo/term/GO:0016070" xr:uid="{246530B9-54E9-3B4C-86F0-53F1109945BA}"/>
    <hyperlink ref="K28" r:id="rId167" display="http://amigo.geneontology.org/amigo/term/GO:0019438" xr:uid="{3D46407A-76AC-B242-BD7A-80BB16B1E1E8}"/>
    <hyperlink ref="K29" r:id="rId168" display="http://amigo.geneontology.org/amigo/term/GO:0019222" xr:uid="{FE028450-3A84-E84C-BF7B-709FFA4E9C5F}"/>
    <hyperlink ref="K30" r:id="rId169" display="http://amigo.geneontology.org/amigo/term/GO:0051716" xr:uid="{4C850777-12C3-8E4B-B8E9-0D0DCB8CE2E9}"/>
    <hyperlink ref="K31" r:id="rId170" display="http://amigo.geneontology.org/amigo/term/GO:0034654" xr:uid="{AE5EAAB3-8F93-5D4E-89BC-C67A4C26EF28}"/>
    <hyperlink ref="K32" r:id="rId171" display="http://amigo.geneontology.org/amigo/term/GO:0031323" xr:uid="{A2A33C82-2726-AD48-884F-D2BD96D5446C}"/>
    <hyperlink ref="K33" r:id="rId172" display="http://amigo.geneontology.org/amigo/term/GO:0009536" xr:uid="{D09520FA-306F-7B4A-BB69-5FDD05B14D6B}"/>
    <hyperlink ref="K34" r:id="rId173" display="http://amigo.geneontology.org/amigo/term/GO:0060255" xr:uid="{61D06150-6308-1E40-9771-D283DB47CD6E}"/>
    <hyperlink ref="K35" r:id="rId174" display="http://amigo.geneontology.org/amigo/term/GO:0097659" xr:uid="{6518D110-33C8-CC4F-BFFF-70E1C2B1AE3B}"/>
    <hyperlink ref="K36" r:id="rId175" display="http://amigo.geneontology.org/amigo/term/GO:0032774" xr:uid="{D78D4A4C-12E0-884C-86D6-5A6BD822DD70}"/>
    <hyperlink ref="K37" r:id="rId176" display="http://amigo.geneontology.org/amigo/term/GO:0042221" xr:uid="{905CA96A-2F5F-394B-BEE6-6599742EEBD9}"/>
    <hyperlink ref="K38" r:id="rId177" display="http://amigo.geneontology.org/amigo/term/GO:0080090" xr:uid="{7A2A7F5C-9946-F143-AA37-81B9FCBBD2D6}"/>
    <hyperlink ref="K39" r:id="rId178" display="http://amigo.geneontology.org/amigo/term/GO:0019219" xr:uid="{2A373617-27AD-4447-97E0-3C0EFFD10BF2}"/>
    <hyperlink ref="K40" r:id="rId179" display="http://amigo.geneontology.org/amigo/term/GO:0006351" xr:uid="{9FB5EE15-1899-7143-950A-9F1C67D7DCCA}"/>
    <hyperlink ref="K41" r:id="rId180" display="http://amigo.geneontology.org/amigo/term/GO:0051171" xr:uid="{8BD0891C-95D2-524E-ACDA-A1B3ED4F6CB9}"/>
    <hyperlink ref="K42" r:id="rId181" display="http://amigo.geneontology.org/amigo/term/GO:0010556" xr:uid="{115BDD41-432C-7742-A57B-10E563E629C2}"/>
    <hyperlink ref="K43" r:id="rId182" display="http://amigo.geneontology.org/amigo/term/GO:0031326" xr:uid="{CBEB88C9-685C-904E-8EFD-B7C5889538A0}"/>
    <hyperlink ref="K44" r:id="rId183" display="http://amigo.geneontology.org/amigo/term/GO:0009889" xr:uid="{9ED02583-9492-5248-9C81-4BACEAA17BC3}"/>
    <hyperlink ref="K45" r:id="rId184" display="http://amigo.geneontology.org/amigo/term/GO:0010468" xr:uid="{31004143-C3B0-1341-9B11-B68D90C3A901}"/>
    <hyperlink ref="K46" r:id="rId185" display="http://amigo.geneontology.org/amigo/term/GO:1903506" xr:uid="{EA2308FA-E288-7949-B559-1C96BD6E5B25}"/>
    <hyperlink ref="K47" r:id="rId186" display="http://amigo.geneontology.org/amigo/term/GO:2001141" xr:uid="{BC2B10F0-5C92-344B-A23A-4EEFF991897A}"/>
    <hyperlink ref="K48" r:id="rId187" display="http://amigo.geneontology.org/amigo/term/GO:0051252" xr:uid="{2CC5B8AE-F6C4-3A4C-84FF-540DC7A2A860}"/>
    <hyperlink ref="K49" r:id="rId188" display="http://amigo.geneontology.org/amigo/term/GO:2000112" xr:uid="{6A18E5E0-D977-3649-9C31-7866BF09126A}"/>
    <hyperlink ref="K50" r:id="rId189" display="http://amigo.geneontology.org/amigo/term/GO:0006355" xr:uid="{1890BD43-5AA1-A340-8662-92D1BA44D32D}"/>
    <hyperlink ref="K51" r:id="rId190" display="http://amigo.geneontology.org/amigo/term/GO:0003677" xr:uid="{E3D59717-6EED-624E-8F5A-92999C674295}"/>
    <hyperlink ref="K52" r:id="rId191" display="http://amigo.geneontology.org/amigo/term/GO:0007154" xr:uid="{03434D2B-A7BC-7A4C-9230-7B43B643C0A3}"/>
    <hyperlink ref="K53" r:id="rId192" display="http://amigo.geneontology.org/amigo/term/GO:0010033" xr:uid="{21CFCDCF-BA49-0640-A355-1220914C0936}"/>
    <hyperlink ref="K54" r:id="rId193" display="http://amigo.geneontology.org/amigo/term/GO:0044700" xr:uid="{C0E3B520-BD0F-3F47-8C6B-E8A1128E5A63}"/>
    <hyperlink ref="K55" r:id="rId194" display="http://amigo.geneontology.org/amigo/term/GO:0023052" xr:uid="{52A79EED-FF50-2244-B81D-28086BC33821}"/>
    <hyperlink ref="K56" r:id="rId195" display="http://amigo.geneontology.org/amigo/term/GO:0007165" xr:uid="{FC6B8CBE-51FF-044D-BA83-E74854A8B53A}"/>
    <hyperlink ref="K57" r:id="rId196" display="http://amigo.geneontology.org/amigo/term/GO:0009719" xr:uid="{B308AAA4-F065-CB47-88C7-4D98C1BC4EFB}"/>
    <hyperlink ref="K58" r:id="rId197" display="http://amigo.geneontology.org/amigo/term/GO:0009725" xr:uid="{CAFB63D6-703F-DE4A-9571-27532FB6231F}"/>
    <hyperlink ref="K59" r:id="rId198" display="http://amigo.geneontology.org/amigo/term/GO:0070887" xr:uid="{B2EF07D0-ED86-184B-825F-983633F401B6}"/>
    <hyperlink ref="K60" r:id="rId199" display="http://amigo.geneontology.org/amigo/term/GO:0071310" xr:uid="{0A079EF8-15C8-D24F-A3D1-94F01F7718C7}"/>
    <hyperlink ref="K61" r:id="rId200" display="http://amigo.geneontology.org/amigo/term/GO:0032870" xr:uid="{A16B9B89-42C3-0B47-AD1D-A2ECAD2926E4}"/>
    <hyperlink ref="K62" r:id="rId201" display="http://amigo.geneontology.org/amigo/term/GO:0071495" xr:uid="{A2526C44-AED1-EA47-80CC-56D13638BBF1}"/>
    <hyperlink ref="K63" r:id="rId202" display="http://amigo.geneontology.org/amigo/term/GO:0006259" xr:uid="{45D0F5A7-A513-4B4E-8799-6CB99CB03758}"/>
    <hyperlink ref="K64" r:id="rId203" display="http://amigo.geneontology.org/amigo/term/GO:0009755" xr:uid="{CB780B4E-13A0-FD4F-AAD8-9BE1DB8C7D5F}"/>
    <hyperlink ref="K65" r:id="rId204" display="http://amigo.geneontology.org/amigo/term/GO:0048583" xr:uid="{703C33A7-9F97-B140-A9EE-A0DCD65FB569}"/>
    <hyperlink ref="K66" r:id="rId205" display="http://amigo.geneontology.org/amigo/term/GO:0004871" xr:uid="{8B57B035-D8B0-534B-BE5A-29585464A0C5}"/>
    <hyperlink ref="K67" r:id="rId206" display="http://amigo.geneontology.org/amigo/term/GO:0060089" xr:uid="{265112DC-1B61-5D41-BE1E-10341A463100}"/>
    <hyperlink ref="K68" r:id="rId207" display="http://amigo.geneontology.org/amigo/term/GO:0071215" xr:uid="{F149448A-E54F-4B47-951D-DAD9CF1E7E0E}"/>
    <hyperlink ref="K69" r:id="rId208" display="http://amigo.geneontology.org/amigo/term/GO:0006260" xr:uid="{F007C0D9-7713-BF42-B864-F1CBB5E14BC4}"/>
    <hyperlink ref="K70" r:id="rId209" display="http://amigo.geneontology.org/amigo/term/GO:0005516" xr:uid="{00D2D294-8C0F-0E4B-9347-A43461B28D2B}"/>
    <hyperlink ref="K71" r:id="rId210" display="http://amigo.geneontology.org/amigo/term/GO:0005057" xr:uid="{D24FB691-3010-F040-9F99-81637E173CF5}"/>
    <hyperlink ref="K72" r:id="rId211" display="http://amigo.geneontology.org/amigo/term/GO:0006643" xr:uid="{7C239EFE-8CA3-D940-85D6-BEBD425CEA1E}"/>
    <hyperlink ref="K73" r:id="rId212" display="http://amigo.geneontology.org/amigo/term/GO:0000160" xr:uid="{E2DA85F7-A7B7-104C-9540-092001324BAA}"/>
    <hyperlink ref="K74" r:id="rId213" display="http://amigo.geneontology.org/amigo/term/GO:0009069" xr:uid="{F89E8FA1-30DD-0748-989B-6EA766F7BE0A}"/>
    <hyperlink ref="K75" r:id="rId214" display="http://amigo.geneontology.org/amigo/term/GO:0023014" xr:uid="{9223AD1E-EE68-EC49-9403-B6473719F28F}"/>
    <hyperlink ref="K76" r:id="rId215" display="http://amigo.geneontology.org/amigo/term/GO:0042646" xr:uid="{12050A15-3766-B245-877C-9B103E8DD4C9}"/>
    <hyperlink ref="K77" r:id="rId216" display="http://amigo.geneontology.org/amigo/term/GO:0009295" xr:uid="{BDC3680A-5EA7-104D-8488-B62BFEB9F809}"/>
    <hyperlink ref="K78" r:id="rId217" display="http://amigo.geneontology.org/amigo/term/GO:0045926" xr:uid="{1BA5645E-CDF8-034C-B832-48265C971E82}"/>
    <hyperlink ref="K79" r:id="rId218" display="http://amigo.geneontology.org/amigo/term/GO:0006544" xr:uid="{652360E0-92B3-BA49-B14C-4D9D4D799A17}"/>
    <hyperlink ref="K80" r:id="rId219" display="http://amigo.geneontology.org/amigo/term/GO:0030148" xr:uid="{A8249CCE-FA15-B443-B7DE-F42E2A4B8A2E}"/>
    <hyperlink ref="K81" r:id="rId220" display="http://amigo.geneontology.org/amigo/term/GO:0030136" xr:uid="{304F6EF9-0BCE-774C-A59A-6803036C34BB}"/>
    <hyperlink ref="K82" r:id="rId221" display="http://amigo.geneontology.org/amigo/term/GO:0045140" xr:uid="{6B0E886D-3E40-E34D-9573-07A35BC0308A}"/>
    <hyperlink ref="K83" r:id="rId222" display="http://amigo.geneontology.org/amigo/term/GO:0006154" xr:uid="{90DA4213-81F5-D042-9ADA-040CEFF3C0AA}"/>
    <hyperlink ref="K84" r:id="rId223" display="http://amigo.geneontology.org/amigo/term/GO:0046085" xr:uid="{6F0EDFFE-6BAC-7743-935C-624B799F24F1}"/>
    <hyperlink ref="K85" r:id="rId224" display="http://amigo.geneontology.org/amigo/term/GO:0046102" xr:uid="{81B0F9F5-9AFF-7041-90A3-43DBFC77EA57}"/>
    <hyperlink ref="K86" r:id="rId225" display="http://amigo.geneontology.org/amigo/term/GO:0046130" xr:uid="{05EAE728-6FD4-9E4A-8B8D-238099497CF2}"/>
    <hyperlink ref="K87" r:id="rId226" display="http://amigo.geneontology.org/amigo/term/GO:0006278" xr:uid="{4CE16A20-8B0A-9446-AA59-D681B517056E}"/>
    <hyperlink ref="K88" r:id="rId227" display="http://amigo.geneontology.org/amigo/term/GO:0007004" xr:uid="{2F57EC8D-C28D-4549-9031-8455A79CB7D8}"/>
    <hyperlink ref="K89" r:id="rId228" display="http://amigo.geneontology.org/amigo/term/GO:0010833" xr:uid="{430814D3-E251-8B41-8F79-FFEEA3B5C53D}"/>
    <hyperlink ref="K90" r:id="rId229" display="http://amigo.geneontology.org/amigo/term/GO:0046621" xr:uid="{60A32EE2-5022-0040-BBB9-89F485115A52}"/>
    <hyperlink ref="K91" r:id="rId230" display="http://amigo.geneontology.org/amigo/term/GO:0003968" xr:uid="{6F2C589C-3551-3046-85A4-9A6F15922036}"/>
    <hyperlink ref="K92" r:id="rId231" display="http://amigo.geneontology.org/amigo/term/GO:0001172" xr:uid="{8B18167F-DA77-E944-95EA-57C8633EA8B4}"/>
    <hyperlink ref="K93" r:id="rId232" display="http://amigo.geneontology.org/amigo/term/GO:0042454" xr:uid="{6CE9199F-AD18-0448-A83D-57D520B1BEC6}"/>
    <hyperlink ref="K94" r:id="rId233" display="http://amigo.geneontology.org/amigo/term/GO:0006152" xr:uid="{B5E6E2CB-09D3-A641-B47C-E83D1E8EE043}"/>
    <hyperlink ref="K95" r:id="rId234" display="http://amigo.geneontology.org/amigo/term/GO:0009643" xr:uid="{95627A1A-0945-7B4F-AF0F-9F633447CE60}"/>
    <hyperlink ref="K96" r:id="rId235" display="http://amigo.geneontology.org/amigo/term/GO:0010120" xr:uid="{D5A485A1-94C7-4E41-BEE9-4814574FFC16}"/>
    <hyperlink ref="K97" r:id="rId236" display="http://amigo.geneontology.org/amigo/term/GO:0048640" xr:uid="{49C3F273-FDDA-434B-BD56-42BCA0F3493A}"/>
    <hyperlink ref="K98" r:id="rId237" display="http://amigo.geneontology.org/amigo/term/GO:0052317" xr:uid="{C8AA2271-6A0E-2F4B-87A8-8C90A6840C4D}"/>
    <hyperlink ref="K99" r:id="rId238" display="http://amigo.geneontology.org/amigo/term/GO:0019209" xr:uid="{2D15409A-7BA1-3341-9C72-EAAC955FC7E6}"/>
    <hyperlink ref="K100" r:id="rId239" display="http://amigo.geneontology.org/amigo/term/GO:0030295" xr:uid="{E2C5D61F-BCDD-0F4B-9786-AD973A254DCC}"/>
    <hyperlink ref="K101" r:id="rId240" display="http://amigo.geneontology.org/amigo/term/GO:0009164" xr:uid="{6A66F73C-3EE6-AF41-A18A-2E78F3D037C0}"/>
    <hyperlink ref="K102" r:id="rId241" display="http://amigo.geneontology.org/amigo/term/GO:0009403" xr:uid="{6E017302-08B6-FB4E-9F66-B4A9EF4D011A}"/>
    <hyperlink ref="K103" r:id="rId242" display="http://amigo.geneontology.org/amigo/term/GO:0009700" xr:uid="{34DB1486-F84C-374A-9C4E-6808605ACB67}"/>
    <hyperlink ref="T5" r:id="rId243" display="http://amigo.geneontology.org/amigo/term/GO:0019748" xr:uid="{570F4F8B-5966-A04E-95E2-0406FB7DBC48}"/>
    <hyperlink ref="T7" r:id="rId244" display="http://amigo.geneontology.org/amigo/term/GO:0006970" xr:uid="{19FCA6A6-E019-D64E-AA8E-6E1B8FEBEEB5}"/>
    <hyperlink ref="T9" r:id="rId245" display="http://amigo.geneontology.org/amigo/term/GO:0044550" xr:uid="{4057E11B-B96A-1640-B7D7-397B8F2ACF0B}"/>
    <hyperlink ref="T11" r:id="rId246" display="http://amigo.geneontology.org/amigo/term/GO:0009813" xr:uid="{31EDF7AE-4054-1548-9DBF-241A03F21D24}"/>
    <hyperlink ref="T12" r:id="rId247" display="http://amigo.geneontology.org/amigo/term/GO:0009812" xr:uid="{D870AA2B-0E48-B641-A1A7-4D6BF9F0BDDC}"/>
    <hyperlink ref="T13" r:id="rId248" display="http://amigo.geneontology.org/amigo/term/GO:0019585" xr:uid="{387B35FA-C681-484F-920C-0E71B3DD3159}"/>
    <hyperlink ref="T14" r:id="rId249" display="http://amigo.geneontology.org/amigo/term/GO:0052695" xr:uid="{26FE16B1-A191-B749-B5F7-A28E7C6E3E21}"/>
    <hyperlink ref="T15" r:id="rId250" display="http://amigo.geneontology.org/amigo/term/GO:0052696" xr:uid="{D2E259A7-B608-4440-8407-C43B44A2F71D}"/>
    <hyperlink ref="T16" r:id="rId251" display="http://amigo.geneontology.org/amigo/term/GO:0006063" xr:uid="{9199E60B-1295-504C-84F7-E4A60B11C6FA}"/>
    <hyperlink ref="T19" r:id="rId252" display="http://amigo.geneontology.org/amigo/term/GO:0010026" xr:uid="{95D3D53A-71BA-1F4A-99D2-4675629CA31E}"/>
    <hyperlink ref="T20" r:id="rId253" display="http://amigo.geneontology.org/amigo/term/GO:0009624" xr:uid="{972BAD8D-B51F-5F41-9E23-87ADCD590EE2}"/>
    <hyperlink ref="T21" r:id="rId254" display="http://amigo.geneontology.org/amigo/term/GO:1900424" xr:uid="{8D1EEA20-4089-8F48-BE01-FF81F4C5F08D}"/>
    <hyperlink ref="T17" r:id="rId255" display="http://amigo.geneontology.org/amigo/term/GO:0080043" xr:uid="{61DBCD17-645E-7D4C-ACED-053E49B04A37}"/>
    <hyperlink ref="T18" r:id="rId256" display="http://amigo.geneontology.org/amigo/term/GO:0080044" xr:uid="{ACC00AAE-8A35-F04F-A587-8B45942548BB}"/>
    <hyperlink ref="T4" r:id="rId257" display="http://amigo.geneontology.org/amigo/term/GO:0005886" xr:uid="{B82037A2-A20A-8D44-A83B-CD2F702F57AF}"/>
    <hyperlink ref="T6" r:id="rId258" display="http://amigo.geneontology.org/amigo/term/GO:0044459" xr:uid="{F1F2164F-C157-7A42-B49F-3CE27D69EB91}"/>
    <hyperlink ref="T8" r:id="rId259" display="http://amigo.geneontology.org/amigo/term/GO:0031226" xr:uid="{BA0E31DD-59AB-F546-8FBD-FCFA0BC85F23}"/>
    <hyperlink ref="T10" r:id="rId260" display="http://amigo.geneontology.org/amigo/term/GO:0005887" xr:uid="{CD3BD127-95AF-B44C-875B-E147FA7FEE1B}"/>
    <hyperlink ref="AC4" r:id="rId261" display="http://amigo.geneontology.org/amigo/term/GO:0051179" xr:uid="{82A4887B-DCDE-7D49-BF6D-3A2714E9DB50}"/>
    <hyperlink ref="AC5" r:id="rId262" display="http://amigo.geneontology.org/amigo/term/GO:0051234" xr:uid="{5041DFD7-DE49-6247-BC4B-244C880105E2}"/>
    <hyperlink ref="AC6" r:id="rId263" display="http://amigo.geneontology.org/amigo/term/GO:0006810" xr:uid="{D1D100D1-B202-9446-984E-FE83AD1B3C85}"/>
    <hyperlink ref="AC7" r:id="rId264" display="http://amigo.geneontology.org/amigo/term/GO:1902578" xr:uid="{904C818F-FF0F-5748-BDA8-289C2AB3E173}"/>
    <hyperlink ref="AC8" r:id="rId265" display="http://amigo.geneontology.org/amigo/term/GO:0044765" xr:uid="{29960295-5BED-1D45-BC57-AE70E281F734}"/>
    <hyperlink ref="AC9" r:id="rId266" display="http://amigo.geneontology.org/amigo/term/GO:0055085" xr:uid="{FA9A954E-C370-5E47-B625-2824A7CC479B}"/>
    <hyperlink ref="AC10" r:id="rId267" display="http://amigo.geneontology.org/amigo/term/GO:0006811" xr:uid="{9AE5117F-0919-D143-832A-5D1AD0CF2C24}"/>
    <hyperlink ref="AC11" r:id="rId268" display="http://amigo.geneontology.org/amigo/term/GO:1902589" xr:uid="{8C6812B0-83C8-7E4B-BA73-D25495B49239}"/>
    <hyperlink ref="AC12" r:id="rId269" display="http://amigo.geneontology.org/amigo/term/GO:0032259" xr:uid="{A7B8F75E-EDFB-C642-A9EE-38E3D42F9919}"/>
    <hyperlink ref="AC13" r:id="rId270" display="http://amigo.geneontology.org/amigo/term/GO:0051186" xr:uid="{E9592E00-87B0-A241-AE41-92EA9D8665EA}"/>
    <hyperlink ref="AC14" r:id="rId271" display="http://amigo.geneontology.org/amigo/term/GO:0006732" xr:uid="{216215FE-0A0C-554A-846D-321E85E2154D}"/>
    <hyperlink ref="AC15" r:id="rId272" display="http://amigo.geneontology.org/amigo/term/GO:0000280" xr:uid="{30F47240-4C32-544C-ABA6-4EF78CD62DD4}"/>
    <hyperlink ref="AC16" r:id="rId273" display="http://amigo.geneontology.org/amigo/term/GO:0072524" xr:uid="{2A820801-80B1-AB46-9319-F7F0B9D9C6B5}"/>
    <hyperlink ref="AC17" r:id="rId274" display="http://amigo.geneontology.org/amigo/term/GO:0006733" xr:uid="{CB574707-72A2-EF49-AA9C-CCF500316B99}"/>
    <hyperlink ref="AC18" r:id="rId275" display="http://amigo.geneontology.org/amigo/term/GO:0019362" xr:uid="{3356E373-D842-C845-947D-23D80513B830}"/>
    <hyperlink ref="AC19" r:id="rId276" display="http://amigo.geneontology.org/amigo/term/GO:0046496" xr:uid="{F6C815AF-7043-4447-856A-00BC2291F39E}"/>
    <hyperlink ref="AC20" r:id="rId277" display="http://amigo.geneontology.org/amigo/term/GO:0044724" xr:uid="{F839EA4E-ED33-1D4A-BEB4-0F8FCE50C082}"/>
    <hyperlink ref="AC21" r:id="rId278" display="http://amigo.geneontology.org/amigo/term/GO:0007131" xr:uid="{31D6023B-F6A5-E647-9960-4B49C0EB9852}"/>
    <hyperlink ref="AC22" r:id="rId279" display="http://amigo.geneontology.org/amigo/term/GO:0035825" xr:uid="{76CB9138-DC1F-6F44-B407-883EE93A0F0E}"/>
    <hyperlink ref="AC23" r:id="rId280" display="http://amigo.geneontology.org/amigo/term/GO:0006304" xr:uid="{C623D41C-9D89-D34A-8E86-ED295434DCA5}"/>
    <hyperlink ref="AC24" r:id="rId281" display="http://amigo.geneontology.org/amigo/term/GO:0044728" xr:uid="{4BDEA40C-E785-0944-8227-D2A0B3FB419E}"/>
    <hyperlink ref="AC25" r:id="rId282" display="http://amigo.geneontology.org/amigo/term/GO:0007127" xr:uid="{BA6F0770-15E5-7D4F-B75D-6ACBF51C1D4C}"/>
    <hyperlink ref="AC26" r:id="rId283" display="http://amigo.geneontology.org/amigo/term/GO:0015858" xr:uid="{63591563-6332-174B-9FC7-B236DB1B6A6D}"/>
    <hyperlink ref="AC27" r:id="rId284" display="http://amigo.geneontology.org/amigo/term/GO:0005985" xr:uid="{01F8BA91-4DEE-D543-8AB1-BFF1EACCFBCB}"/>
    <hyperlink ref="AC28" r:id="rId285" display="http://amigo.geneontology.org/amigo/term/GO:0009310" xr:uid="{9542C6AD-902F-2F4B-B918-9DF8880FB0E5}"/>
    <hyperlink ref="AC29" r:id="rId286" display="http://amigo.geneontology.org/amigo/term/GO:0042402" xr:uid="{0EAAECFA-DDC4-9340-B986-6E64329492F7}"/>
    <hyperlink ref="AC30" r:id="rId287" display="http://amigo.geneontology.org/amigo/term/GO:0050665" xr:uid="{951CE6A8-4B68-4548-A9C1-57458A33F2D5}"/>
    <hyperlink ref="AC31" r:id="rId288" display="http://amigo.geneontology.org/amigo/term/GO:0030705" xr:uid="{0DA2385D-5EA4-1241-9DDA-29F4B0356C84}"/>
    <hyperlink ref="AC32" r:id="rId289" display="http://amigo.geneontology.org/amigo/term/GO:0015868" xr:uid="{11C214A1-274A-A146-B6BB-AA8908E77E2E}"/>
    <hyperlink ref="AC33" r:id="rId290" display="http://amigo.geneontology.org/amigo/term/GO:0051503" xr:uid="{03A80C1E-6CD3-9D4F-B19F-98F345D5EEEA}"/>
    <hyperlink ref="AC34" r:id="rId291" display="http://amigo.geneontology.org/amigo/term/GO:1901642" xr:uid="{C83EE819-A942-8A44-8FFD-969EEDC50EDE}"/>
    <hyperlink ref="AC35" r:id="rId292" display="http://amigo.geneontology.org/amigo/term/GO:0006346" xr:uid="{0CD1DC53-CC99-DF44-A476-29B380672C3E}"/>
    <hyperlink ref="AC36" r:id="rId293" display="http://amigo.geneontology.org/amigo/term/GO:0015865" xr:uid="{7F526633-A929-FB4F-B9A8-0996AF482D69}"/>
    <hyperlink ref="AC37" r:id="rId294" display="http://amigo.geneontology.org/amigo/term/GO:1902850" xr:uid="{30B7D5B6-249F-B04D-B719-08812E670B50}"/>
    <hyperlink ref="AC38" r:id="rId295" display="http://amigo.geneontology.org/amigo/term/GO:1903409" xr:uid="{671CC7CE-140A-6649-9669-8D17434C557D}"/>
    <hyperlink ref="AC39" r:id="rId296" display="http://amigo.geneontology.org/amigo/term/GO:0006569" xr:uid="{00E10BFC-4C89-B941-A22D-8807AFE61FF5}"/>
    <hyperlink ref="AC40" r:id="rId297" display="http://amigo.geneontology.org/amigo/term/GO:0019441" xr:uid="{F576FA03-807F-6242-B88D-08B40D2BFA35}"/>
    <hyperlink ref="AC41" r:id="rId298" display="http://amigo.geneontology.org/amigo/term/GO:0046218" xr:uid="{81683364-F0DE-AA4A-A1E3-64BC969330BE}"/>
    <hyperlink ref="AC42" r:id="rId299" display="http://amigo.geneontology.org/amigo/term/GO:0070189" xr:uid="{FC5CDFBB-8A0F-6145-B914-D9D0530CA5DC}"/>
    <hyperlink ref="AC43" r:id="rId300" display="http://amigo.geneontology.org/amigo/term/GO:0080055" xr:uid="{CA387AC0-E434-FC42-852E-C5D1B71BDFF3}"/>
    <hyperlink ref="AC44" r:id="rId301" display="http://amigo.geneontology.org/amigo/term/GO:0005987" xr:uid="{7099FBD1-94B0-7042-B477-ABD7CB19A444}"/>
    <hyperlink ref="AC45" r:id="rId302" display="http://amigo.geneontology.org/amigo/term/GO:0010970" xr:uid="{C05B0725-233D-6F4B-82F7-5D31DB866CD4}"/>
    <hyperlink ref="AC46" r:id="rId303" display="http://amigo.geneontology.org/amigo/term/GO:0035721" xr:uid="{69B2FC4D-0692-2643-90D8-4EEDF20EE392}"/>
    <hyperlink ref="AC47" r:id="rId304" display="http://amigo.geneontology.org/amigo/term/GO:0042073" xr:uid="{328B4B99-C1B9-9148-A5C6-0857CD11F968}"/>
    <hyperlink ref="AC48" r:id="rId305" display="http://amigo.geneontology.org/amigo/term/GO:0042436" xr:uid="{B5DC20FE-4240-BD40-B5C4-75CD08C06EBF}"/>
    <hyperlink ref="AC49" r:id="rId306" display="http://amigo.geneontology.org/amigo/term/GO:0022857" xr:uid="{E9603E9B-FBFC-4E4A-A25A-9D68248759B1}"/>
    <hyperlink ref="AC50" r:id="rId307" display="http://amigo.geneontology.org/amigo/term/GO:0022892" xr:uid="{7F8FA4BA-A57E-C441-8BB9-EE366F02B634}"/>
    <hyperlink ref="AC51" r:id="rId308" display="http://amigo.geneontology.org/amigo/term/GO:0022891" xr:uid="{B3A56CDC-1F46-B04E-986A-85CCDFD9A987}"/>
    <hyperlink ref="AC52" r:id="rId309" display="http://amigo.geneontology.org/amigo/term/GO:0015075" xr:uid="{99E453E3-0B6C-1349-B327-C18F3ADFEDF3}"/>
    <hyperlink ref="AC53" r:id="rId310" display="http://amigo.geneontology.org/amigo/term/GO:0008168" xr:uid="{8F3EA6C5-1DB3-3049-A105-F513A2CD0F90}"/>
    <hyperlink ref="AC54" r:id="rId311" display="http://amigo.geneontology.org/amigo/term/GO:0008757" xr:uid="{19B2E43C-8668-CE42-85DB-A196CFC1CDDB}"/>
    <hyperlink ref="AC55" r:id="rId312" display="http://amigo.geneontology.org/amigo/term/GO:0008509" xr:uid="{7C66FD9C-AB57-1B4A-9EED-FCC5D1C25D9B}"/>
    <hyperlink ref="AC56" r:id="rId313" display="http://amigo.geneontology.org/amigo/term/GO:0016810" xr:uid="{24E40606-FDD8-8E47-B434-81B330371897}"/>
    <hyperlink ref="AC57" r:id="rId314" display="http://amigo.geneontology.org/amigo/term/GO:0008237" xr:uid="{F672F62B-962F-D343-9410-5B320788EBAD}"/>
    <hyperlink ref="AC58" r:id="rId315" display="http://amigo.geneontology.org/amigo/term/GO:0016811" xr:uid="{15B7B9D1-ED94-D74A-9B6C-F7E39027F068}"/>
    <hyperlink ref="AC59" r:id="rId316" display="http://amigo.geneontology.org/amigo/term/GO:0016671" xr:uid="{891B283C-89F4-3342-A566-3A6BCEDD4BC7}"/>
    <hyperlink ref="AC60" r:id="rId317" display="http://amigo.geneontology.org/amigo/term/GO:0005337" xr:uid="{5BF38396-228A-5043-9830-552CB7A0F716}"/>
    <hyperlink ref="AC61" r:id="rId318" display="http://amigo.geneontology.org/amigo/term/GO:0015932" xr:uid="{4B70D15D-E974-1B47-8553-89DEE96711EF}"/>
    <hyperlink ref="AC62" r:id="rId319" display="http://amigo.geneontology.org/amigo/term/GO:0019842" xr:uid="{997B635F-8CA0-BC4D-8355-F9F8B9E5C993}"/>
    <hyperlink ref="AC63" r:id="rId320" display="http://amigo.geneontology.org/amigo/term/GO:0000295" xr:uid="{231A6AC6-CD79-F843-AEC3-3DD05FEDEF1E}"/>
    <hyperlink ref="AC64" r:id="rId321" display="http://amigo.geneontology.org/amigo/term/GO:0004743" xr:uid="{35122290-06AB-D44E-85E2-19F2BD294727}"/>
    <hyperlink ref="AC65" r:id="rId322" display="http://amigo.geneontology.org/amigo/term/GO:0030955" xr:uid="{452E720E-149E-4845-8FF2-13E5C9F5626D}"/>
    <hyperlink ref="AC66" r:id="rId323" display="http://amigo.geneontology.org/amigo/term/GO:0031420" xr:uid="{CB267254-9B3E-954B-969E-FF583ED5335E}"/>
    <hyperlink ref="AC67" r:id="rId324" display="http://amigo.geneontology.org/amigo/term/GO:0004061" xr:uid="{DCE285C7-DB6D-5A4D-BC99-D5DD11EE2364}"/>
    <hyperlink ref="AC68" r:id="rId325" display="http://amigo.geneontology.org/amigo/term/GO:0004067" xr:uid="{3B9FD3A3-5C05-A34D-A910-72CF1E5D8E25}"/>
    <hyperlink ref="AC69" r:id="rId326" display="http://amigo.geneontology.org/amigo/term/GO:0008821" xr:uid="{91DC7A8E-E4BA-5244-BE84-00C17D5187D8}"/>
    <hyperlink ref="AC70" r:id="rId327" display="http://amigo.geneontology.org/amigo/term/GO:0016889" xr:uid="{2D1CF99A-E927-B547-B328-E37146625246}"/>
    <hyperlink ref="AC71" r:id="rId328" display="http://amigo.geneontology.org/amigo/term/GO:0080054" xr:uid="{3B9D5A0B-1DDE-D348-BE5F-F710674DEF2E}"/>
    <hyperlink ref="AC72" r:id="rId329" display="http://amigo.geneontology.org/amigo/term/GO:0004575" xr:uid="{1BE36B9C-1945-E94B-81DA-E508CAF5D289}"/>
    <hyperlink ref="AC73" r:id="rId330" display="http://amigo.geneontology.org/amigo/term/GO:0033743" xr:uid="{B26CA03D-4A10-1E45-AE5A-3B374E99F0AE}"/>
    <hyperlink ref="AC74" r:id="rId331" display="http://amigo.geneontology.org/amigo/term/GO:0009536" xr:uid="{7327E10B-4C51-F44D-8054-E693FD8B29B0}"/>
    <hyperlink ref="AC75" r:id="rId332" display="http://amigo.geneontology.org/amigo/term/GO:0009507" xr:uid="{9E64FB85-42F4-0040-BC4F-6312961B8737}"/>
    <hyperlink ref="AC76" r:id="rId333" display="http://amigo.geneontology.org/amigo/term/GO:0044434" xr:uid="{251954E4-CEC2-524B-9202-DB35CFE1E89C}"/>
    <hyperlink ref="AC77" r:id="rId334" display="http://amigo.geneontology.org/amigo/term/GO:0098687" xr:uid="{FDBDF406-0AB7-4D47-B112-7F83EBFD3A6C}"/>
    <hyperlink ref="AC78" r:id="rId335" display="http://amigo.geneontology.org/amigo/term/GO:0000778" xr:uid="{B1C613C8-2F9C-8248-93FC-C7A3E31A28B5}"/>
    <hyperlink ref="AC79" r:id="rId336" display="http://amigo.geneontology.org/amigo/term/GO:0000780" xr:uid="{A6360D71-1887-5441-9E8C-6533283EACED}"/>
    <hyperlink ref="AC80" r:id="rId337" display="http://amigo.geneontology.org/amigo/term/GO:0000777" xr:uid="{6BAE0021-E246-1840-8452-37AF08ED2F93}"/>
    <hyperlink ref="AC81" r:id="rId338" display="http://amigo.geneontology.org/amigo/term/GO:0030990" xr:uid="{B6C149D0-9D41-3C48-85F8-CCC253679714}"/>
    <hyperlink ref="AC82" r:id="rId339" display="http://amigo.geneontology.org/amigo/term/GO:0030991" xr:uid="{2B723207-0F77-4148-A408-9D8843883F22}"/>
  </hyperlinks>
  <pageMargins left="0.7" right="0.7" top="0.75" bottom="0.75" header="0.3" footer="0.3"/>
  <drawing r:id="rId34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1CA4-1E91-794B-BCE9-8CE51F0CBB20}">
  <dimension ref="A1:AF263"/>
  <sheetViews>
    <sheetView tabSelected="1" topLeftCell="A135" workbookViewId="0">
      <selection activeCell="E33" sqref="E33"/>
    </sheetView>
  </sheetViews>
  <sheetFormatPr baseColWidth="10" defaultRowHeight="16" x14ac:dyDescent="0.2"/>
  <cols>
    <col min="1" max="1" width="29.83203125" customWidth="1"/>
    <col min="2" max="3" width="10.5" customWidth="1"/>
    <col min="4" max="4" width="21.5" customWidth="1"/>
    <col min="5" max="5" width="35.1640625" customWidth="1"/>
    <col min="6" max="6" width="49.5" customWidth="1"/>
    <col min="12" max="12" width="28.83203125" customWidth="1"/>
    <col min="13" max="13" width="20.5" customWidth="1"/>
    <col min="14" max="14" width="28.83203125" customWidth="1"/>
    <col min="17" max="17" width="41.6640625" customWidth="1"/>
    <col min="18" max="18" width="35" customWidth="1"/>
    <col min="23" max="23" width="21.1640625" customWidth="1"/>
    <col min="24" max="24" width="25.1640625" customWidth="1"/>
    <col min="25" max="25" width="41.5" customWidth="1"/>
    <col min="26" max="26" width="70.83203125" customWidth="1"/>
  </cols>
  <sheetData>
    <row r="1" spans="1:32" x14ac:dyDescent="0.2">
      <c r="A1" t="s">
        <v>3252</v>
      </c>
    </row>
    <row r="2" spans="1:32" x14ac:dyDescent="0.2">
      <c r="AE2" t="s">
        <v>3651</v>
      </c>
    </row>
    <row r="3" spans="1:32" x14ac:dyDescent="0.2">
      <c r="D3">
        <v>78</v>
      </c>
      <c r="E3" t="s">
        <v>3332</v>
      </c>
      <c r="M3" t="s">
        <v>3360</v>
      </c>
      <c r="W3" t="s">
        <v>3360</v>
      </c>
      <c r="AD3" t="s">
        <v>3650</v>
      </c>
      <c r="AE3">
        <v>16</v>
      </c>
      <c r="AF3" t="s">
        <v>3306</v>
      </c>
    </row>
    <row r="4" spans="1:32" ht="18" x14ac:dyDescent="0.2">
      <c r="A4" s="6" t="s">
        <v>3477</v>
      </c>
      <c r="B4" s="6" t="s">
        <v>3480</v>
      </c>
      <c r="C4" s="6"/>
      <c r="D4" s="1" t="s">
        <v>3253</v>
      </c>
      <c r="E4" s="2">
        <v>26346</v>
      </c>
      <c r="F4" s="2">
        <v>1467</v>
      </c>
      <c r="G4" s="2">
        <v>759</v>
      </c>
      <c r="H4" s="2">
        <v>84</v>
      </c>
      <c r="I4" s="3">
        <v>6.7939999999999995E-10</v>
      </c>
      <c r="J4" s="3">
        <v>1.821E-7</v>
      </c>
      <c r="L4" s="6" t="s">
        <v>3361</v>
      </c>
      <c r="M4" s="1" t="s">
        <v>3333</v>
      </c>
      <c r="N4" s="2">
        <v>26346</v>
      </c>
      <c r="O4" s="2">
        <v>2438</v>
      </c>
      <c r="P4" s="2">
        <v>206</v>
      </c>
      <c r="Q4" s="2">
        <v>33</v>
      </c>
      <c r="R4" s="3">
        <v>6.5709999999999998E-4</v>
      </c>
      <c r="S4" s="3">
        <v>8.0560000000000007E-2</v>
      </c>
      <c r="U4" s="19"/>
      <c r="V4" s="18"/>
      <c r="W4" s="19"/>
      <c r="X4" s="20"/>
      <c r="Y4" s="17"/>
      <c r="Z4" s="7"/>
      <c r="AA4" s="20"/>
      <c r="AB4" s="20"/>
      <c r="AC4" s="17"/>
      <c r="AF4" t="s">
        <v>3274</v>
      </c>
    </row>
    <row r="5" spans="1:32" ht="18" x14ac:dyDescent="0.2">
      <c r="A5" s="6" t="s">
        <v>3478</v>
      </c>
      <c r="B5" s="6" t="s">
        <v>3480</v>
      </c>
      <c r="C5" s="6"/>
      <c r="D5" s="1" t="s">
        <v>3254</v>
      </c>
      <c r="E5" s="2">
        <v>26346</v>
      </c>
      <c r="F5" s="2">
        <v>1526</v>
      </c>
      <c r="G5" s="2">
        <v>759</v>
      </c>
      <c r="H5" s="2">
        <v>84</v>
      </c>
      <c r="I5" s="3">
        <v>4.3770000000000001E-9</v>
      </c>
      <c r="J5" s="3">
        <v>5.8650000000000002E-7</v>
      </c>
      <c r="L5" s="15" t="s">
        <v>3362</v>
      </c>
      <c r="M5" s="1" t="s">
        <v>3306</v>
      </c>
      <c r="N5" s="2">
        <v>26346</v>
      </c>
      <c r="O5" s="2">
        <v>190</v>
      </c>
      <c r="P5" s="2">
        <v>206</v>
      </c>
      <c r="Q5" s="2">
        <v>6</v>
      </c>
      <c r="R5" s="3">
        <v>7.6679999999999999E-4</v>
      </c>
      <c r="S5" s="3">
        <v>8.0560000000000007E-2</v>
      </c>
      <c r="U5" s="19"/>
      <c r="V5" s="18"/>
      <c r="W5" s="19"/>
      <c r="X5" s="20"/>
      <c r="Y5" s="17"/>
      <c r="Z5" s="1"/>
      <c r="AA5" s="20"/>
      <c r="AB5" s="20"/>
      <c r="AC5" s="17"/>
      <c r="AF5" t="s">
        <v>3259</v>
      </c>
    </row>
    <row r="6" spans="1:32" ht="18" x14ac:dyDescent="0.2">
      <c r="A6" s="6" t="s">
        <v>3479</v>
      </c>
      <c r="B6" s="6" t="s">
        <v>3480</v>
      </c>
      <c r="C6" s="6"/>
      <c r="D6" s="1" t="s">
        <v>3255</v>
      </c>
      <c r="E6" s="2">
        <v>26346</v>
      </c>
      <c r="F6" s="2">
        <v>1612</v>
      </c>
      <c r="G6" s="2">
        <v>759</v>
      </c>
      <c r="H6" s="2">
        <v>86</v>
      </c>
      <c r="I6" s="3">
        <v>1.235E-8</v>
      </c>
      <c r="J6" s="3">
        <v>8.4010000000000001E-7</v>
      </c>
      <c r="L6" s="6" t="s">
        <v>3363</v>
      </c>
      <c r="M6" s="1" t="s">
        <v>3334</v>
      </c>
      <c r="N6" s="2">
        <v>26346</v>
      </c>
      <c r="O6" s="2">
        <v>319</v>
      </c>
      <c r="P6" s="2">
        <v>206</v>
      </c>
      <c r="Q6" s="2">
        <v>8</v>
      </c>
      <c r="R6" s="3">
        <v>9.6290000000000004E-4</v>
      </c>
      <c r="S6" s="3">
        <v>8.0560000000000007E-2</v>
      </c>
      <c r="U6" s="19"/>
      <c r="V6" s="18"/>
      <c r="W6" s="19"/>
      <c r="X6" s="20"/>
      <c r="Y6" s="17"/>
      <c r="Z6" s="1"/>
      <c r="AA6" s="20"/>
      <c r="AB6" s="20"/>
      <c r="AC6" s="17"/>
      <c r="AF6" t="s">
        <v>3276</v>
      </c>
    </row>
    <row r="7" spans="1:32" ht="18" x14ac:dyDescent="0.2">
      <c r="A7" s="6" t="s">
        <v>200</v>
      </c>
      <c r="D7" s="1" t="s">
        <v>3256</v>
      </c>
      <c r="E7" s="2">
        <v>26346</v>
      </c>
      <c r="F7" s="2">
        <v>1536</v>
      </c>
      <c r="G7" s="2">
        <v>759</v>
      </c>
      <c r="H7" s="2">
        <v>83</v>
      </c>
      <c r="I7" s="3">
        <v>1.254E-8</v>
      </c>
      <c r="J7" s="3">
        <v>8.4010000000000001E-7</v>
      </c>
      <c r="M7" s="16" t="s">
        <v>3311</v>
      </c>
      <c r="N7" s="2">
        <v>26346</v>
      </c>
      <c r="O7" s="2">
        <v>10323</v>
      </c>
      <c r="P7" s="2">
        <v>206</v>
      </c>
      <c r="Q7" s="2">
        <v>101</v>
      </c>
      <c r="R7" s="3">
        <v>1.598E-3</v>
      </c>
      <c r="S7" s="3">
        <v>0.1003</v>
      </c>
      <c r="U7" s="18"/>
      <c r="V7" s="18"/>
      <c r="W7" s="19"/>
      <c r="X7" s="20"/>
      <c r="Y7" s="17"/>
      <c r="Z7" s="7"/>
      <c r="AA7" s="20"/>
      <c r="AB7" s="20"/>
      <c r="AC7" s="17"/>
      <c r="AF7" t="s">
        <v>3267</v>
      </c>
    </row>
    <row r="8" spans="1:32" ht="18" x14ac:dyDescent="0.2">
      <c r="D8" s="1" t="s">
        <v>3257</v>
      </c>
      <c r="E8" s="2">
        <v>26346</v>
      </c>
      <c r="F8" s="2">
        <v>1512</v>
      </c>
      <c r="G8" s="2">
        <v>759</v>
      </c>
      <c r="H8" s="2">
        <v>79</v>
      </c>
      <c r="I8" s="3">
        <v>1.155E-7</v>
      </c>
      <c r="J8" s="3">
        <v>6.1890000000000004E-6</v>
      </c>
      <c r="M8" s="16" t="s">
        <v>3327</v>
      </c>
      <c r="N8" s="2">
        <v>26346</v>
      </c>
      <c r="O8" s="2">
        <v>2006</v>
      </c>
      <c r="P8" s="2">
        <v>206</v>
      </c>
      <c r="Q8" s="2">
        <v>27</v>
      </c>
      <c r="R8" s="3">
        <v>2.0230000000000001E-3</v>
      </c>
      <c r="S8" s="3">
        <v>0.1016</v>
      </c>
      <c r="U8" s="18"/>
      <c r="V8" s="18"/>
      <c r="W8" s="19"/>
      <c r="X8" s="20"/>
      <c r="Y8" s="17"/>
      <c r="Z8" s="1"/>
      <c r="AA8" s="20"/>
      <c r="AB8" s="20"/>
      <c r="AC8" s="17"/>
      <c r="AF8" t="s">
        <v>3327</v>
      </c>
    </row>
    <row r="9" spans="1:32" ht="18" x14ac:dyDescent="0.2">
      <c r="D9" s="1" t="s">
        <v>3258</v>
      </c>
      <c r="E9" s="2">
        <v>26346</v>
      </c>
      <c r="F9" s="2">
        <v>1369</v>
      </c>
      <c r="G9" s="2">
        <v>759</v>
      </c>
      <c r="H9" s="2">
        <v>72</v>
      </c>
      <c r="I9" s="3">
        <v>3.2160000000000002E-7</v>
      </c>
      <c r="J9" s="3">
        <v>1.437E-5</v>
      </c>
      <c r="L9" s="6" t="s">
        <v>3364</v>
      </c>
      <c r="M9" s="1" t="s">
        <v>3335</v>
      </c>
      <c r="N9" s="2">
        <v>26346</v>
      </c>
      <c r="O9" s="2">
        <v>3293</v>
      </c>
      <c r="P9" s="2">
        <v>206</v>
      </c>
      <c r="Q9" s="2">
        <v>39</v>
      </c>
      <c r="R9" s="3">
        <v>2.9589999999999998E-3</v>
      </c>
      <c r="S9" s="3">
        <v>0.1153</v>
      </c>
      <c r="U9" s="18"/>
      <c r="V9" s="18"/>
      <c r="W9" s="19"/>
      <c r="X9" s="20"/>
      <c r="Y9" s="17"/>
      <c r="Z9" s="1"/>
      <c r="AA9" s="20"/>
      <c r="AB9" s="20"/>
      <c r="AC9" s="17"/>
      <c r="AF9" t="s">
        <v>3280</v>
      </c>
    </row>
    <row r="10" spans="1:32" ht="18" x14ac:dyDescent="0.2">
      <c r="A10" s="6" t="s">
        <v>3371</v>
      </c>
      <c r="B10" t="s">
        <v>3481</v>
      </c>
      <c r="D10" s="1" t="s">
        <v>3259</v>
      </c>
      <c r="E10" s="2">
        <v>26346</v>
      </c>
      <c r="F10" s="2">
        <v>1240</v>
      </c>
      <c r="G10" s="2">
        <v>759</v>
      </c>
      <c r="H10" s="2">
        <v>62</v>
      </c>
      <c r="I10" s="3">
        <v>1.0010000000000001E-5</v>
      </c>
      <c r="J10" s="3">
        <v>3.8319999999999999E-4</v>
      </c>
      <c r="L10" s="15" t="s">
        <v>2064</v>
      </c>
      <c r="M10" s="1" t="s">
        <v>3325</v>
      </c>
      <c r="N10" s="2">
        <v>26346</v>
      </c>
      <c r="O10" s="2">
        <v>184</v>
      </c>
      <c r="P10" s="2">
        <v>206</v>
      </c>
      <c r="Q10" s="2">
        <v>5</v>
      </c>
      <c r="R10" s="3">
        <v>3.3379999999999998E-3</v>
      </c>
      <c r="S10" s="3">
        <v>0.1153</v>
      </c>
      <c r="U10" s="18"/>
      <c r="V10" s="19"/>
      <c r="W10" s="20"/>
      <c r="X10" s="17"/>
      <c r="Y10" s="7"/>
      <c r="Z10" s="20"/>
      <c r="AA10" s="17" t="s">
        <v>3403</v>
      </c>
      <c r="AB10" s="17" t="s">
        <v>3399</v>
      </c>
      <c r="AF10" t="s">
        <v>3268</v>
      </c>
    </row>
    <row r="11" spans="1:32" ht="18" x14ac:dyDescent="0.2">
      <c r="A11" s="6" t="s">
        <v>3482</v>
      </c>
      <c r="B11" t="s">
        <v>3481</v>
      </c>
      <c r="D11" s="1" t="s">
        <v>3260</v>
      </c>
      <c r="E11" s="2">
        <v>26346</v>
      </c>
      <c r="F11" s="2">
        <v>1204</v>
      </c>
      <c r="G11" s="2">
        <v>759</v>
      </c>
      <c r="H11" s="2">
        <v>60</v>
      </c>
      <c r="I11" s="3">
        <v>1.5109999999999999E-5</v>
      </c>
      <c r="J11" s="3">
        <v>5.061E-4</v>
      </c>
      <c r="L11" s="15" t="s">
        <v>3365</v>
      </c>
      <c r="M11" s="1" t="s">
        <v>3268</v>
      </c>
      <c r="N11" s="2">
        <v>26346</v>
      </c>
      <c r="O11" s="2">
        <v>1050</v>
      </c>
      <c r="P11" s="2">
        <v>206</v>
      </c>
      <c r="Q11" s="2">
        <v>16</v>
      </c>
      <c r="R11" s="3">
        <v>3.8010000000000001E-3</v>
      </c>
      <c r="S11" s="3">
        <v>0.1153</v>
      </c>
      <c r="U11" s="18"/>
      <c r="V11" s="19"/>
      <c r="W11" s="20"/>
      <c r="X11" s="17"/>
      <c r="Y11" s="1"/>
      <c r="Z11" s="20"/>
      <c r="AA11" s="17"/>
      <c r="AB11" s="17"/>
      <c r="AF11" t="s">
        <v>3288</v>
      </c>
    </row>
    <row r="12" spans="1:32" ht="18" x14ac:dyDescent="0.2">
      <c r="A12" s="6" t="s">
        <v>3483</v>
      </c>
      <c r="B12" t="s">
        <v>3481</v>
      </c>
      <c r="D12" s="1" t="s">
        <v>3261</v>
      </c>
      <c r="E12" s="2">
        <v>26346</v>
      </c>
      <c r="F12" s="2">
        <v>1014</v>
      </c>
      <c r="G12" s="2">
        <v>759</v>
      </c>
      <c r="H12" s="2">
        <v>52</v>
      </c>
      <c r="I12" s="3">
        <v>2.425E-5</v>
      </c>
      <c r="J12" s="3">
        <v>7.2219999999999999E-4</v>
      </c>
      <c r="L12" s="6" t="s">
        <v>3366</v>
      </c>
      <c r="M12" s="1" t="s">
        <v>3336</v>
      </c>
      <c r="N12" s="2">
        <v>26346</v>
      </c>
      <c r="O12" s="2">
        <v>6728</v>
      </c>
      <c r="P12" s="2">
        <v>206</v>
      </c>
      <c r="Q12" s="2">
        <v>69</v>
      </c>
      <c r="R12" s="3">
        <v>4.1359999999999999E-3</v>
      </c>
      <c r="S12" s="3">
        <v>0.1153</v>
      </c>
      <c r="U12" s="18"/>
      <c r="V12" s="19"/>
      <c r="W12" s="20"/>
      <c r="X12" s="17"/>
      <c r="Y12" s="1"/>
      <c r="Z12" s="20"/>
      <c r="AA12" s="17"/>
      <c r="AB12" s="17"/>
      <c r="AF12" t="s">
        <v>3325</v>
      </c>
    </row>
    <row r="13" spans="1:32" ht="18" x14ac:dyDescent="0.2">
      <c r="A13" s="6" t="s">
        <v>2013</v>
      </c>
      <c r="B13" s="6" t="s">
        <v>3480</v>
      </c>
      <c r="C13" s="6"/>
      <c r="D13" s="1" t="s">
        <v>3262</v>
      </c>
      <c r="E13" s="2">
        <v>26346</v>
      </c>
      <c r="F13" s="2">
        <v>921</v>
      </c>
      <c r="G13" s="2">
        <v>759</v>
      </c>
      <c r="H13" s="2">
        <v>47</v>
      </c>
      <c r="I13" s="3">
        <v>6.2810000000000003E-5</v>
      </c>
      <c r="J13" s="3">
        <v>1.683E-3</v>
      </c>
      <c r="M13" s="16" t="s">
        <v>3272</v>
      </c>
      <c r="N13" s="2">
        <v>26346</v>
      </c>
      <c r="O13" s="2">
        <v>9679</v>
      </c>
      <c r="P13" s="2">
        <v>206</v>
      </c>
      <c r="Q13" s="2">
        <v>93</v>
      </c>
      <c r="R13" s="3">
        <v>5.287E-3</v>
      </c>
      <c r="S13" s="3">
        <v>0.1177</v>
      </c>
      <c r="U13" s="18"/>
      <c r="V13" s="19"/>
      <c r="W13" s="20"/>
      <c r="X13" s="17"/>
      <c r="Y13" s="7"/>
      <c r="Z13" s="20"/>
      <c r="AA13" s="17" t="s">
        <v>3403</v>
      </c>
      <c r="AB13" s="17" t="s">
        <v>3399</v>
      </c>
      <c r="AF13" t="s">
        <v>3312</v>
      </c>
    </row>
    <row r="14" spans="1:32" ht="18" x14ac:dyDescent="0.2">
      <c r="A14" s="6" t="s">
        <v>470</v>
      </c>
      <c r="B14" t="s">
        <v>3481</v>
      </c>
      <c r="D14" s="1" t="s">
        <v>3263</v>
      </c>
      <c r="E14" s="2">
        <v>26346</v>
      </c>
      <c r="F14" s="2">
        <v>1206</v>
      </c>
      <c r="G14" s="2">
        <v>759</v>
      </c>
      <c r="H14" s="2">
        <v>57</v>
      </c>
      <c r="I14" s="3">
        <v>1.0280000000000001E-4</v>
      </c>
      <c r="J14" s="3">
        <v>2.2200000000000002E-3</v>
      </c>
      <c r="M14" s="1" t="s">
        <v>3337</v>
      </c>
      <c r="N14" s="2">
        <v>26346</v>
      </c>
      <c r="O14" s="2">
        <v>2569</v>
      </c>
      <c r="P14" s="2">
        <v>206</v>
      </c>
      <c r="Q14" s="2">
        <v>31</v>
      </c>
      <c r="R14" s="3">
        <v>5.6020000000000002E-3</v>
      </c>
      <c r="S14" s="3">
        <v>0.1177</v>
      </c>
      <c r="U14" s="18"/>
      <c r="V14" s="19"/>
      <c r="W14" s="20"/>
      <c r="X14" s="17"/>
      <c r="Y14" s="1"/>
      <c r="Z14" s="20"/>
      <c r="AA14" s="17"/>
      <c r="AB14" s="17"/>
      <c r="AF14" t="s">
        <v>3313</v>
      </c>
    </row>
    <row r="15" spans="1:32" ht="18" x14ac:dyDescent="0.2">
      <c r="A15" s="6" t="s">
        <v>3484</v>
      </c>
      <c r="B15" s="6" t="s">
        <v>3480</v>
      </c>
      <c r="C15" s="6"/>
      <c r="D15" s="1" t="s">
        <v>3264</v>
      </c>
      <c r="E15" s="2">
        <v>26346</v>
      </c>
      <c r="F15" s="2">
        <v>1481</v>
      </c>
      <c r="G15" s="2">
        <v>759</v>
      </c>
      <c r="H15" s="2">
        <v>67</v>
      </c>
      <c r="I15" s="3">
        <v>1.0509999999999999E-4</v>
      </c>
      <c r="J15" s="3">
        <v>2.2200000000000002E-3</v>
      </c>
      <c r="L15" s="15" t="s">
        <v>3367</v>
      </c>
      <c r="M15" s="1" t="s">
        <v>3276</v>
      </c>
      <c r="N15" s="2">
        <v>26346</v>
      </c>
      <c r="O15" s="2">
        <v>7411</v>
      </c>
      <c r="P15" s="2">
        <v>206</v>
      </c>
      <c r="Q15" s="2">
        <v>74</v>
      </c>
      <c r="R15" s="3">
        <v>5.8389999999999996E-3</v>
      </c>
      <c r="S15" s="3">
        <v>0.1177</v>
      </c>
      <c r="U15" s="18"/>
      <c r="V15" s="19"/>
      <c r="W15" s="20"/>
      <c r="X15" s="17"/>
      <c r="Y15" s="1"/>
      <c r="Z15" s="20"/>
      <c r="AA15" s="17"/>
      <c r="AB15" s="17"/>
      <c r="AF15" t="s">
        <v>3317</v>
      </c>
    </row>
    <row r="16" spans="1:32" ht="18" x14ac:dyDescent="0.2">
      <c r="A16" s="6" t="s">
        <v>3485</v>
      </c>
      <c r="B16" s="6" t="s">
        <v>3480</v>
      </c>
      <c r="C16" s="6"/>
      <c r="D16" s="1" t="s">
        <v>3265</v>
      </c>
      <c r="E16" s="2">
        <v>26346</v>
      </c>
      <c r="F16" s="2">
        <v>942</v>
      </c>
      <c r="G16" s="2">
        <v>759</v>
      </c>
      <c r="H16" s="2">
        <v>47</v>
      </c>
      <c r="I16" s="3">
        <v>1.077E-4</v>
      </c>
      <c r="J16" s="3">
        <v>2.2200000000000002E-3</v>
      </c>
      <c r="L16" s="6" t="s">
        <v>3368</v>
      </c>
      <c r="M16" s="1" t="s">
        <v>3338</v>
      </c>
      <c r="N16" s="2">
        <v>26346</v>
      </c>
      <c r="O16" s="2">
        <v>2584</v>
      </c>
      <c r="P16" s="2">
        <v>206</v>
      </c>
      <c r="Q16" s="2">
        <v>31</v>
      </c>
      <c r="R16" s="3">
        <v>6.0959999999999999E-3</v>
      </c>
      <c r="S16" s="3">
        <v>0.1177</v>
      </c>
      <c r="U16" s="18"/>
      <c r="V16" s="19"/>
      <c r="W16" s="20"/>
      <c r="X16" s="17"/>
      <c r="Y16" s="7"/>
      <c r="Z16" s="20"/>
      <c r="AA16" s="20" t="s">
        <v>3398</v>
      </c>
      <c r="AB16" s="17" t="s">
        <v>3399</v>
      </c>
      <c r="AF16" t="s">
        <v>3277</v>
      </c>
    </row>
    <row r="17" spans="1:32" ht="18" x14ac:dyDescent="0.2">
      <c r="A17" s="6" t="s">
        <v>3486</v>
      </c>
      <c r="B17" s="6" t="s">
        <v>3480</v>
      </c>
      <c r="C17" s="6"/>
      <c r="D17" s="1" t="s">
        <v>3266</v>
      </c>
      <c r="E17" s="2">
        <v>26346</v>
      </c>
      <c r="F17" s="2">
        <v>795</v>
      </c>
      <c r="G17" s="2">
        <v>759</v>
      </c>
      <c r="H17" s="2">
        <v>41</v>
      </c>
      <c r="I17" s="3">
        <v>1.3359999999999999E-4</v>
      </c>
      <c r="J17" s="3">
        <v>2.5579999999999999E-3</v>
      </c>
      <c r="L17" s="15" t="s">
        <v>3369</v>
      </c>
      <c r="M17" s="1" t="s">
        <v>3312</v>
      </c>
      <c r="N17" s="2">
        <v>26346</v>
      </c>
      <c r="O17" s="2">
        <v>5809</v>
      </c>
      <c r="P17" s="2">
        <v>206</v>
      </c>
      <c r="Q17" s="2">
        <v>60</v>
      </c>
      <c r="R17" s="3">
        <v>6.7149999999999996E-3</v>
      </c>
      <c r="S17" s="3">
        <v>0.12039999999999999</v>
      </c>
      <c r="U17" s="18"/>
      <c r="V17" s="19"/>
      <c r="W17" s="20"/>
      <c r="X17" s="17"/>
      <c r="Y17" s="1"/>
      <c r="Z17" s="20"/>
      <c r="AA17" s="20"/>
      <c r="AB17" s="17"/>
      <c r="AF17" t="s">
        <v>3311</v>
      </c>
    </row>
    <row r="18" spans="1:32" ht="18" x14ac:dyDescent="0.2">
      <c r="A18" s="6" t="s">
        <v>3370</v>
      </c>
      <c r="B18" s="6" t="s">
        <v>3487</v>
      </c>
      <c r="C18" s="6" t="s">
        <v>3488</v>
      </c>
      <c r="D18" s="1" t="s">
        <v>3267</v>
      </c>
      <c r="E18" s="2">
        <v>26346</v>
      </c>
      <c r="F18" s="2">
        <v>156</v>
      </c>
      <c r="G18" s="2">
        <v>759</v>
      </c>
      <c r="H18" s="2">
        <v>13</v>
      </c>
      <c r="I18" s="3">
        <v>1.7660000000000001E-4</v>
      </c>
      <c r="J18" s="3">
        <v>3.1549999999999998E-3</v>
      </c>
      <c r="L18" s="15" t="s">
        <v>3370</v>
      </c>
      <c r="M18" s="1" t="s">
        <v>3267</v>
      </c>
      <c r="N18" s="2">
        <v>26346</v>
      </c>
      <c r="O18" s="2">
        <v>156</v>
      </c>
      <c r="P18" s="2">
        <v>206</v>
      </c>
      <c r="Q18" s="2">
        <v>4</v>
      </c>
      <c r="R18" s="3">
        <v>7.7600000000000004E-3</v>
      </c>
      <c r="S18" s="3">
        <v>0.1298</v>
      </c>
      <c r="U18" s="18"/>
      <c r="V18" s="19"/>
      <c r="W18" s="20"/>
      <c r="X18" s="17"/>
      <c r="Y18" s="1"/>
      <c r="Z18" s="20"/>
      <c r="AA18" s="20"/>
      <c r="AB18" s="17"/>
      <c r="AF18" t="s">
        <v>3272</v>
      </c>
    </row>
    <row r="19" spans="1:32" ht="18" x14ac:dyDescent="0.2">
      <c r="A19" s="6" t="s">
        <v>3365</v>
      </c>
      <c r="B19" s="6" t="s">
        <v>3480</v>
      </c>
      <c r="D19" s="1" t="s">
        <v>3268</v>
      </c>
      <c r="E19" s="2">
        <v>26346</v>
      </c>
      <c r="F19" s="2">
        <v>1050</v>
      </c>
      <c r="G19" s="2">
        <v>759</v>
      </c>
      <c r="H19" s="2">
        <v>50</v>
      </c>
      <c r="I19" s="3">
        <v>2.1210000000000001E-4</v>
      </c>
      <c r="J19" s="3">
        <v>3.392E-3</v>
      </c>
      <c r="L19" s="15" t="s">
        <v>3371</v>
      </c>
      <c r="M19" s="1" t="s">
        <v>3259</v>
      </c>
      <c r="N19" s="2">
        <v>26346</v>
      </c>
      <c r="O19" s="2">
        <v>1240</v>
      </c>
      <c r="P19" s="2">
        <v>206</v>
      </c>
      <c r="Q19" s="2">
        <v>17</v>
      </c>
      <c r="R19" s="3">
        <v>8.8179999999999994E-3</v>
      </c>
      <c r="S19" s="3">
        <v>0.13830000000000001</v>
      </c>
      <c r="U19" s="18"/>
      <c r="V19" s="19"/>
      <c r="W19" s="20"/>
      <c r="X19" s="17"/>
      <c r="Y19" s="7"/>
      <c r="Z19" s="20"/>
      <c r="AA19" s="20" t="s">
        <v>3415</v>
      </c>
      <c r="AB19" s="17" t="s">
        <v>3399</v>
      </c>
    </row>
    <row r="20" spans="1:32" ht="18" x14ac:dyDescent="0.2">
      <c r="A20" s="6" t="s">
        <v>3489</v>
      </c>
      <c r="B20" s="1" t="s">
        <v>3481</v>
      </c>
      <c r="D20" s="1" t="s">
        <v>3269</v>
      </c>
      <c r="E20" s="2">
        <v>26346</v>
      </c>
      <c r="F20" s="2">
        <v>839</v>
      </c>
      <c r="G20" s="2">
        <v>759</v>
      </c>
      <c r="H20" s="2">
        <v>42</v>
      </c>
      <c r="I20" s="3">
        <v>2.152E-4</v>
      </c>
      <c r="J20" s="3">
        <v>3.392E-3</v>
      </c>
      <c r="L20" s="15" t="s">
        <v>3372</v>
      </c>
      <c r="M20" s="1" t="s">
        <v>3288</v>
      </c>
      <c r="N20" s="2">
        <v>26346</v>
      </c>
      <c r="O20" s="2">
        <v>2515</v>
      </c>
      <c r="P20" s="2">
        <v>206</v>
      </c>
      <c r="Q20" s="2">
        <v>29</v>
      </c>
      <c r="R20" s="3">
        <v>1.299E-2</v>
      </c>
      <c r="S20" s="3">
        <v>0.18240000000000001</v>
      </c>
      <c r="U20" s="18"/>
      <c r="V20" s="19"/>
      <c r="W20" s="20"/>
      <c r="X20" s="17"/>
      <c r="Y20" s="1"/>
      <c r="Z20" s="20"/>
      <c r="AA20" s="20"/>
      <c r="AB20" s="17"/>
    </row>
    <row r="21" spans="1:32" ht="18" x14ac:dyDescent="0.2">
      <c r="C21" t="s">
        <v>3490</v>
      </c>
      <c r="D21" s="1" t="s">
        <v>3270</v>
      </c>
      <c r="E21" s="2">
        <v>26346</v>
      </c>
      <c r="F21" s="2">
        <v>737</v>
      </c>
      <c r="G21" s="2">
        <v>759</v>
      </c>
      <c r="H21" s="2">
        <v>37</v>
      </c>
      <c r="I21" s="3">
        <v>4.395E-4</v>
      </c>
      <c r="J21" s="3">
        <v>6.5440000000000003E-3</v>
      </c>
      <c r="L21" s="6" t="s">
        <v>3373</v>
      </c>
      <c r="M21" s="1" t="s">
        <v>3339</v>
      </c>
      <c r="N21" s="2">
        <v>26346</v>
      </c>
      <c r="O21" s="2">
        <v>914</v>
      </c>
      <c r="P21" s="2">
        <v>206</v>
      </c>
      <c r="Q21" s="2">
        <v>13</v>
      </c>
      <c r="R21" s="3">
        <v>1.308E-2</v>
      </c>
      <c r="S21" s="3">
        <v>0.18240000000000001</v>
      </c>
      <c r="U21" s="18"/>
      <c r="V21" s="19"/>
      <c r="W21" s="20"/>
      <c r="X21" s="17"/>
      <c r="Y21" s="1"/>
      <c r="Z21" s="20"/>
      <c r="AA21" s="20"/>
      <c r="AB21" s="17"/>
    </row>
    <row r="22" spans="1:32" ht="18" x14ac:dyDescent="0.2">
      <c r="B22" s="6" t="s">
        <v>3480</v>
      </c>
      <c r="D22" s="1" t="s">
        <v>3271</v>
      </c>
      <c r="E22" s="2">
        <v>26346</v>
      </c>
      <c r="F22" s="2">
        <v>1005</v>
      </c>
      <c r="G22" s="2">
        <v>759</v>
      </c>
      <c r="H22" s="2">
        <v>47</v>
      </c>
      <c r="I22" s="3">
        <v>4.6890000000000001E-4</v>
      </c>
      <c r="J22" s="3">
        <v>6.6140000000000001E-3</v>
      </c>
      <c r="L22" s="6" t="s">
        <v>3374</v>
      </c>
      <c r="M22" s="1" t="s">
        <v>3340</v>
      </c>
      <c r="N22" s="2">
        <v>26346</v>
      </c>
      <c r="O22" s="2">
        <v>570</v>
      </c>
      <c r="P22" s="2">
        <v>206</v>
      </c>
      <c r="Q22" s="2">
        <v>9</v>
      </c>
      <c r="R22" s="3">
        <v>1.4659999999999999E-2</v>
      </c>
      <c r="S22" s="3">
        <v>0.18809999999999999</v>
      </c>
      <c r="U22" s="18"/>
      <c r="V22" s="19"/>
      <c r="W22" s="20"/>
      <c r="X22" s="17"/>
      <c r="Y22" s="7"/>
      <c r="Z22" s="20"/>
      <c r="AA22" s="20" t="s">
        <v>3398</v>
      </c>
      <c r="AB22" s="17" t="s">
        <v>3399</v>
      </c>
    </row>
    <row r="23" spans="1:32" ht="18" x14ac:dyDescent="0.2">
      <c r="B23" s="6" t="s">
        <v>3491</v>
      </c>
      <c r="D23" s="1" t="s">
        <v>3272</v>
      </c>
      <c r="E23" s="2">
        <v>26346</v>
      </c>
      <c r="F23" s="2">
        <v>9679</v>
      </c>
      <c r="G23" s="2">
        <v>759</v>
      </c>
      <c r="H23" s="2">
        <v>321</v>
      </c>
      <c r="I23" s="3">
        <v>6.1379999999999996E-4</v>
      </c>
      <c r="J23" s="3">
        <v>8.2249999999999997E-3</v>
      </c>
      <c r="L23" s="15" t="s">
        <v>3375</v>
      </c>
      <c r="M23" s="1" t="s">
        <v>3280</v>
      </c>
      <c r="N23" s="2">
        <v>26346</v>
      </c>
      <c r="O23" s="2">
        <v>751</v>
      </c>
      <c r="P23" s="2">
        <v>206</v>
      </c>
      <c r="Q23" s="2">
        <v>11</v>
      </c>
      <c r="R23" s="3">
        <v>1.5509999999999999E-2</v>
      </c>
      <c r="S23" s="3">
        <v>0.18809999999999999</v>
      </c>
      <c r="U23" s="18"/>
      <c r="V23" s="19"/>
      <c r="W23" s="20"/>
      <c r="X23" s="17"/>
      <c r="Y23" s="1"/>
      <c r="Z23" s="20"/>
      <c r="AA23" s="20"/>
      <c r="AB23" s="17"/>
    </row>
    <row r="24" spans="1:32" ht="18" x14ac:dyDescent="0.2">
      <c r="B24" s="6" t="s">
        <v>3481</v>
      </c>
      <c r="D24" s="1" t="s">
        <v>3273</v>
      </c>
      <c r="E24" s="2">
        <v>26346</v>
      </c>
      <c r="F24" s="2">
        <v>717</v>
      </c>
      <c r="G24" s="2">
        <v>759</v>
      </c>
      <c r="H24" s="2">
        <v>35</v>
      </c>
      <c r="I24" s="3">
        <v>9.8649999999999996E-4</v>
      </c>
      <c r="J24" s="3">
        <v>1.259E-2</v>
      </c>
      <c r="L24" s="6" t="s">
        <v>3376</v>
      </c>
      <c r="M24" s="1" t="s">
        <v>3341</v>
      </c>
      <c r="N24" s="2">
        <v>26346</v>
      </c>
      <c r="O24" s="2">
        <v>494</v>
      </c>
      <c r="P24" s="2">
        <v>206</v>
      </c>
      <c r="Q24" s="2">
        <v>8</v>
      </c>
      <c r="R24" s="3">
        <v>1.6150000000000001E-2</v>
      </c>
      <c r="S24" s="3">
        <v>0.18809999999999999</v>
      </c>
      <c r="U24" s="18"/>
      <c r="V24" s="19"/>
      <c r="W24" s="20"/>
      <c r="X24" s="17"/>
      <c r="Y24" s="1"/>
      <c r="Z24" s="20"/>
      <c r="AA24" s="20"/>
      <c r="AB24" s="17"/>
    </row>
    <row r="25" spans="1:32" ht="18" x14ac:dyDescent="0.2">
      <c r="A25" s="6" t="s">
        <v>3389</v>
      </c>
      <c r="B25" s="1" t="s">
        <v>3492</v>
      </c>
      <c r="D25" s="1" t="s">
        <v>3274</v>
      </c>
      <c r="E25" s="2">
        <v>26346</v>
      </c>
      <c r="F25" s="2">
        <v>5654</v>
      </c>
      <c r="G25" s="2">
        <v>759</v>
      </c>
      <c r="H25" s="2">
        <v>197</v>
      </c>
      <c r="I25" s="3">
        <v>1.1720000000000001E-3</v>
      </c>
      <c r="J25" s="3">
        <v>1.4279999999999999E-2</v>
      </c>
      <c r="L25" s="6" t="s">
        <v>3377</v>
      </c>
      <c r="M25" s="1" t="s">
        <v>3342</v>
      </c>
      <c r="N25" s="2">
        <v>26346</v>
      </c>
      <c r="O25" s="2">
        <v>1039</v>
      </c>
      <c r="P25" s="2">
        <v>206</v>
      </c>
      <c r="Q25" s="2">
        <v>14</v>
      </c>
      <c r="R25" s="3">
        <v>1.6930000000000001E-2</v>
      </c>
      <c r="S25" s="3">
        <v>0.18809999999999999</v>
      </c>
      <c r="U25" s="18"/>
      <c r="V25" s="19"/>
      <c r="W25" s="20"/>
      <c r="X25" s="17"/>
      <c r="Y25" s="7"/>
      <c r="Z25" s="20"/>
      <c r="AA25" s="17" t="s">
        <v>3403</v>
      </c>
      <c r="AB25" s="17" t="s">
        <v>3399</v>
      </c>
    </row>
    <row r="26" spans="1:32" ht="18" x14ac:dyDescent="0.2">
      <c r="A26" s="6" t="s">
        <v>3493</v>
      </c>
      <c r="B26" s="6" t="s">
        <v>3494</v>
      </c>
      <c r="D26" s="1" t="s">
        <v>3275</v>
      </c>
      <c r="E26" s="2">
        <v>26346</v>
      </c>
      <c r="F26" s="2">
        <v>520</v>
      </c>
      <c r="G26" s="2">
        <v>759</v>
      </c>
      <c r="H26" s="2">
        <v>27</v>
      </c>
      <c r="I26" s="3">
        <v>1.268E-3</v>
      </c>
      <c r="J26" s="3">
        <v>1.478E-2</v>
      </c>
      <c r="M26" s="16" t="s">
        <v>3317</v>
      </c>
      <c r="N26" s="2">
        <v>26346</v>
      </c>
      <c r="O26" s="2">
        <v>2801</v>
      </c>
      <c r="P26" s="2">
        <v>206</v>
      </c>
      <c r="Q26" s="2">
        <v>31</v>
      </c>
      <c r="R26" s="3">
        <v>1.8409999999999999E-2</v>
      </c>
      <c r="S26" s="3">
        <v>0.18809999999999999</v>
      </c>
      <c r="U26" s="18"/>
      <c r="V26" s="19"/>
      <c r="W26" s="20"/>
      <c r="X26" s="17"/>
      <c r="Y26" s="1"/>
      <c r="Z26" s="20"/>
      <c r="AA26" s="17"/>
      <c r="AB26" s="17"/>
    </row>
    <row r="27" spans="1:32" ht="18" x14ac:dyDescent="0.2">
      <c r="A27" s="6" t="s">
        <v>3367</v>
      </c>
      <c r="B27" s="1" t="s">
        <v>3492</v>
      </c>
      <c r="D27" s="1" t="s">
        <v>3276</v>
      </c>
      <c r="E27" s="2">
        <v>26346</v>
      </c>
      <c r="F27" s="2">
        <v>7411</v>
      </c>
      <c r="G27" s="2">
        <v>759</v>
      </c>
      <c r="H27" s="2">
        <v>250</v>
      </c>
      <c r="I27" s="3">
        <v>1.4E-3</v>
      </c>
      <c r="J27" s="3">
        <v>1.5630000000000002E-2</v>
      </c>
      <c r="L27" s="6" t="s">
        <v>3378</v>
      </c>
      <c r="M27" s="1" t="s">
        <v>3343</v>
      </c>
      <c r="N27" s="2">
        <v>26346</v>
      </c>
      <c r="O27" s="2">
        <v>271</v>
      </c>
      <c r="P27" s="2">
        <v>206</v>
      </c>
      <c r="Q27" s="2">
        <v>5</v>
      </c>
      <c r="R27" s="3">
        <v>2.0140000000000002E-2</v>
      </c>
      <c r="S27" s="3">
        <v>0.18809999999999999</v>
      </c>
      <c r="U27" s="18"/>
      <c r="V27" s="19"/>
      <c r="W27" s="20"/>
      <c r="X27" s="17"/>
      <c r="Y27" s="1"/>
      <c r="Z27" s="20"/>
      <c r="AA27" s="17"/>
      <c r="AB27" s="17"/>
    </row>
    <row r="28" spans="1:32" ht="18" x14ac:dyDescent="0.2">
      <c r="A28" s="6" t="s">
        <v>541</v>
      </c>
      <c r="B28" s="6" t="s">
        <v>3487</v>
      </c>
      <c r="D28" s="14" t="s">
        <v>3277</v>
      </c>
      <c r="E28" s="2">
        <v>26346</v>
      </c>
      <c r="F28" s="2">
        <v>239</v>
      </c>
      <c r="G28" s="2">
        <v>759</v>
      </c>
      <c r="H28" s="2">
        <v>15</v>
      </c>
      <c r="I28" s="3">
        <v>1.6360000000000001E-3</v>
      </c>
      <c r="J28" s="3">
        <v>1.754E-2</v>
      </c>
      <c r="L28" s="15" t="s">
        <v>3379</v>
      </c>
      <c r="M28" s="1" t="s">
        <v>3313</v>
      </c>
      <c r="N28" s="2">
        <v>26346</v>
      </c>
      <c r="O28" s="2">
        <v>271</v>
      </c>
      <c r="P28" s="2">
        <v>206</v>
      </c>
      <c r="Q28" s="2">
        <v>5</v>
      </c>
      <c r="R28" s="3">
        <v>2.0140000000000002E-2</v>
      </c>
      <c r="S28" s="3">
        <v>0.18809999999999999</v>
      </c>
      <c r="U28" s="18"/>
      <c r="V28" s="19"/>
      <c r="W28" s="20"/>
      <c r="X28" s="17"/>
      <c r="Y28" s="7"/>
      <c r="Z28" s="20"/>
      <c r="AA28" s="20" t="s">
        <v>3422</v>
      </c>
      <c r="AB28" s="17" t="s">
        <v>3399</v>
      </c>
    </row>
    <row r="29" spans="1:32" ht="18" x14ac:dyDescent="0.2">
      <c r="B29" s="6" t="s">
        <v>3495</v>
      </c>
      <c r="D29" s="1" t="s">
        <v>3278</v>
      </c>
      <c r="E29" s="2">
        <v>26346</v>
      </c>
      <c r="F29" s="2">
        <v>1527</v>
      </c>
      <c r="G29" s="2">
        <v>759</v>
      </c>
      <c r="H29" s="2">
        <v>63</v>
      </c>
      <c r="I29" s="3">
        <v>1.75E-3</v>
      </c>
      <c r="J29" s="3">
        <v>1.804E-2</v>
      </c>
      <c r="L29" s="6" t="s">
        <v>3380</v>
      </c>
      <c r="M29" s="1" t="s">
        <v>3344</v>
      </c>
      <c r="N29" s="2">
        <v>26346</v>
      </c>
      <c r="O29" s="2">
        <v>272</v>
      </c>
      <c r="P29" s="2">
        <v>206</v>
      </c>
      <c r="Q29" s="2">
        <v>5</v>
      </c>
      <c r="R29" s="3">
        <v>2.0469999999999999E-2</v>
      </c>
      <c r="S29" s="3">
        <v>0.18809999999999999</v>
      </c>
      <c r="U29" s="18"/>
      <c r="V29" s="19"/>
      <c r="W29" s="20"/>
      <c r="X29" s="17"/>
      <c r="Y29" s="1"/>
      <c r="Z29" s="20"/>
      <c r="AA29" s="20"/>
      <c r="AB29" s="17"/>
    </row>
    <row r="30" spans="1:32" ht="18" x14ac:dyDescent="0.2">
      <c r="A30" s="6" t="s">
        <v>3496</v>
      </c>
      <c r="B30" s="6" t="s">
        <v>3431</v>
      </c>
      <c r="D30" s="1" t="s">
        <v>3279</v>
      </c>
      <c r="E30" s="2">
        <v>26346</v>
      </c>
      <c r="F30" s="2">
        <v>178</v>
      </c>
      <c r="G30" s="2">
        <v>759</v>
      </c>
      <c r="H30" s="2">
        <v>12</v>
      </c>
      <c r="I30" s="3">
        <v>2.029E-3</v>
      </c>
      <c r="J30" s="3">
        <v>2.0140000000000002E-2</v>
      </c>
      <c r="L30" s="6" t="s">
        <v>3381</v>
      </c>
      <c r="M30" s="1" t="s">
        <v>3345</v>
      </c>
      <c r="N30" s="2">
        <v>26346</v>
      </c>
      <c r="O30" s="2">
        <v>133</v>
      </c>
      <c r="P30" s="2">
        <v>206</v>
      </c>
      <c r="Q30" s="2">
        <v>3</v>
      </c>
      <c r="R30" s="3">
        <v>2.07E-2</v>
      </c>
      <c r="S30" s="3">
        <v>0.18809999999999999</v>
      </c>
      <c r="U30" s="18"/>
      <c r="V30" s="19"/>
      <c r="W30" s="20"/>
      <c r="X30" s="17"/>
      <c r="Y30" s="1"/>
      <c r="Z30" s="20"/>
      <c r="AA30" s="20"/>
      <c r="AB30" s="17"/>
    </row>
    <row r="31" spans="1:32" ht="18" x14ac:dyDescent="0.2">
      <c r="A31" s="6" t="s">
        <v>3375</v>
      </c>
      <c r="B31" s="6" t="s">
        <v>3497</v>
      </c>
      <c r="D31" s="1" t="s">
        <v>3280</v>
      </c>
      <c r="E31" s="2">
        <v>26346</v>
      </c>
      <c r="F31" s="2">
        <v>751</v>
      </c>
      <c r="G31" s="2">
        <v>759</v>
      </c>
      <c r="H31" s="2">
        <v>35</v>
      </c>
      <c r="I31" s="3">
        <v>2.1719999999999999E-3</v>
      </c>
      <c r="J31" s="3">
        <v>2.0789999999999999E-2</v>
      </c>
      <c r="L31" s="6" t="s">
        <v>3382</v>
      </c>
      <c r="M31" s="1" t="s">
        <v>3346</v>
      </c>
      <c r="N31" s="2">
        <v>26346</v>
      </c>
      <c r="O31" s="2">
        <v>517</v>
      </c>
      <c r="P31" s="2">
        <v>206</v>
      </c>
      <c r="Q31" s="2">
        <v>8</v>
      </c>
      <c r="R31" s="3">
        <v>2.0990000000000002E-2</v>
      </c>
      <c r="S31" s="3">
        <v>0.18809999999999999</v>
      </c>
      <c r="U31" s="18"/>
      <c r="V31" s="19"/>
      <c r="W31" s="20"/>
      <c r="X31" s="17"/>
      <c r="Y31" s="7"/>
      <c r="Z31" s="20"/>
      <c r="AA31" s="17" t="s">
        <v>3403</v>
      </c>
      <c r="AB31" s="17" t="s">
        <v>3399</v>
      </c>
    </row>
    <row r="32" spans="1:32" ht="18" x14ac:dyDescent="0.2">
      <c r="B32" s="1" t="s">
        <v>3498</v>
      </c>
      <c r="D32" s="1" t="s">
        <v>3281</v>
      </c>
      <c r="E32" s="2">
        <v>26346</v>
      </c>
      <c r="F32" s="2">
        <v>678</v>
      </c>
      <c r="G32" s="2">
        <v>759</v>
      </c>
      <c r="H32" s="2">
        <v>32</v>
      </c>
      <c r="I32" s="3">
        <v>2.5730000000000002E-3</v>
      </c>
      <c r="J32" s="3">
        <v>2.3769999999999999E-2</v>
      </c>
      <c r="L32" s="6" t="s">
        <v>3383</v>
      </c>
      <c r="M32" s="1" t="s">
        <v>3347</v>
      </c>
      <c r="N32" s="2">
        <v>26346</v>
      </c>
      <c r="O32" s="2">
        <v>527</v>
      </c>
      <c r="P32" s="2">
        <v>206</v>
      </c>
      <c r="Q32" s="2">
        <v>8</v>
      </c>
      <c r="R32" s="3">
        <v>2.3390000000000001E-2</v>
      </c>
      <c r="S32" s="3">
        <v>0.19750000000000001</v>
      </c>
      <c r="U32" s="18"/>
      <c r="V32" s="19"/>
      <c r="W32" s="20"/>
      <c r="X32" s="17"/>
      <c r="Y32" s="1"/>
      <c r="Z32" s="20"/>
      <c r="AA32" s="17"/>
      <c r="AB32" s="17"/>
    </row>
    <row r="33" spans="1:28" ht="18" x14ac:dyDescent="0.2">
      <c r="A33" s="6" t="s">
        <v>3499</v>
      </c>
      <c r="B33" s="6" t="s">
        <v>3431</v>
      </c>
      <c r="D33" s="1" t="s">
        <v>3282</v>
      </c>
      <c r="E33" s="2">
        <v>26346</v>
      </c>
      <c r="F33" s="2">
        <v>167</v>
      </c>
      <c r="G33" s="2">
        <v>759</v>
      </c>
      <c r="H33" s="2">
        <v>11</v>
      </c>
      <c r="I33" s="3">
        <v>3.388E-3</v>
      </c>
      <c r="J33" s="3">
        <v>3.0269999999999998E-2</v>
      </c>
      <c r="L33" s="6" t="s">
        <v>3384</v>
      </c>
      <c r="M33" s="1" t="s">
        <v>3348</v>
      </c>
      <c r="N33" s="2">
        <v>26346</v>
      </c>
      <c r="O33" s="2">
        <v>2747</v>
      </c>
      <c r="P33" s="2">
        <v>206</v>
      </c>
      <c r="Q33" s="2">
        <v>30</v>
      </c>
      <c r="R33" s="3">
        <v>2.3599999999999999E-2</v>
      </c>
      <c r="S33" s="3">
        <v>0.19750000000000001</v>
      </c>
      <c r="U33" s="18"/>
      <c r="V33" s="19"/>
      <c r="W33" s="20"/>
      <c r="X33" s="17"/>
      <c r="Y33" s="1"/>
      <c r="Z33" s="20"/>
      <c r="AA33" s="17"/>
      <c r="AB33" s="17"/>
    </row>
    <row r="34" spans="1:28" ht="18" x14ac:dyDescent="0.2">
      <c r="B34" s="6" t="s">
        <v>3500</v>
      </c>
      <c r="D34" s="1" t="s">
        <v>3283</v>
      </c>
      <c r="E34" s="2">
        <v>26346</v>
      </c>
      <c r="F34" s="2">
        <v>700</v>
      </c>
      <c r="G34" s="2">
        <v>759</v>
      </c>
      <c r="H34" s="2">
        <v>32</v>
      </c>
      <c r="I34" s="3">
        <v>4.1830000000000001E-3</v>
      </c>
      <c r="J34" s="3">
        <v>3.6159999999999998E-2</v>
      </c>
      <c r="M34" s="1" t="s">
        <v>3349</v>
      </c>
      <c r="N34" s="2">
        <v>26346</v>
      </c>
      <c r="O34" s="2">
        <v>1736</v>
      </c>
      <c r="P34" s="2">
        <v>206</v>
      </c>
      <c r="Q34" s="2">
        <v>20</v>
      </c>
      <c r="R34" s="3">
        <v>3.125E-2</v>
      </c>
      <c r="S34" s="3">
        <v>0.253</v>
      </c>
      <c r="U34" s="18"/>
      <c r="V34" s="19"/>
      <c r="W34" s="20"/>
      <c r="X34" s="17"/>
      <c r="Y34" s="7"/>
      <c r="Z34" s="20"/>
      <c r="AA34" s="20" t="s">
        <v>3398</v>
      </c>
      <c r="AB34" s="17" t="s">
        <v>3399</v>
      </c>
    </row>
    <row r="35" spans="1:28" ht="18" x14ac:dyDescent="0.2">
      <c r="A35" s="6" t="s">
        <v>3501</v>
      </c>
      <c r="B35" s="6" t="s">
        <v>3431</v>
      </c>
      <c r="D35" s="1" t="s">
        <v>3284</v>
      </c>
      <c r="E35" s="2">
        <v>26346</v>
      </c>
      <c r="F35" s="2">
        <v>1444</v>
      </c>
      <c r="G35" s="2">
        <v>759</v>
      </c>
      <c r="H35" s="2">
        <v>58</v>
      </c>
      <c r="I35" s="3">
        <v>4.5180000000000003E-3</v>
      </c>
      <c r="J35" s="3">
        <v>3.7839999999999999E-2</v>
      </c>
      <c r="L35" s="6" t="s">
        <v>3385</v>
      </c>
      <c r="M35" s="1" t="s">
        <v>3350</v>
      </c>
      <c r="N35" s="2">
        <v>26346</v>
      </c>
      <c r="O35" s="2">
        <v>1756</v>
      </c>
      <c r="P35" s="2">
        <v>206</v>
      </c>
      <c r="Q35" s="2">
        <v>20</v>
      </c>
      <c r="R35" s="3">
        <v>3.4720000000000001E-2</v>
      </c>
      <c r="S35" s="3">
        <v>0.26819999999999999</v>
      </c>
      <c r="U35" s="18"/>
      <c r="V35" s="19"/>
      <c r="W35" s="20"/>
      <c r="X35" s="17"/>
      <c r="Y35" s="1"/>
      <c r="Z35" s="20"/>
      <c r="AA35" s="20"/>
      <c r="AB35" s="17"/>
    </row>
    <row r="36" spans="1:28" ht="18" x14ac:dyDescent="0.2">
      <c r="B36" s="6" t="s">
        <v>3431</v>
      </c>
      <c r="D36" s="1" t="s">
        <v>3285</v>
      </c>
      <c r="E36" s="2">
        <v>26346</v>
      </c>
      <c r="F36" s="2">
        <v>1759</v>
      </c>
      <c r="G36" s="2">
        <v>759</v>
      </c>
      <c r="H36" s="2">
        <v>68</v>
      </c>
      <c r="I36" s="3">
        <v>5.7400000000000003E-3</v>
      </c>
      <c r="J36" s="3">
        <v>4.6620000000000002E-2</v>
      </c>
      <c r="L36" s="6" t="s">
        <v>3386</v>
      </c>
      <c r="M36" s="1" t="s">
        <v>3351</v>
      </c>
      <c r="N36" s="2">
        <v>26346</v>
      </c>
      <c r="O36" s="2">
        <v>660</v>
      </c>
      <c r="P36" s="2">
        <v>206</v>
      </c>
      <c r="Q36" s="2">
        <v>9</v>
      </c>
      <c r="R36" s="3">
        <v>3.5450000000000002E-2</v>
      </c>
      <c r="S36" s="3">
        <v>0.26819999999999999</v>
      </c>
      <c r="U36" s="18"/>
      <c r="V36" s="19"/>
      <c r="W36" s="20"/>
      <c r="X36" s="17"/>
      <c r="Y36" s="1"/>
      <c r="Z36" s="20"/>
      <c r="AA36" s="20"/>
      <c r="AB36" s="17"/>
    </row>
    <row r="37" spans="1:28" ht="18" x14ac:dyDescent="0.2">
      <c r="B37" s="6" t="s">
        <v>3502</v>
      </c>
      <c r="D37" s="1" t="s">
        <v>3286</v>
      </c>
      <c r="E37" s="2">
        <v>26346</v>
      </c>
      <c r="F37" s="2">
        <v>1469</v>
      </c>
      <c r="G37" s="2">
        <v>759</v>
      </c>
      <c r="H37" s="2">
        <v>58</v>
      </c>
      <c r="I37" s="3">
        <v>6.4330000000000003E-3</v>
      </c>
      <c r="J37" s="3">
        <v>4.9790000000000001E-2</v>
      </c>
      <c r="L37" s="6" t="s">
        <v>3387</v>
      </c>
      <c r="M37" s="1" t="s">
        <v>3352</v>
      </c>
      <c r="N37" s="2">
        <v>26346</v>
      </c>
      <c r="O37" s="2">
        <v>949</v>
      </c>
      <c r="P37" s="2">
        <v>206</v>
      </c>
      <c r="Q37" s="2">
        <v>12</v>
      </c>
      <c r="R37" s="3">
        <v>3.6330000000000001E-2</v>
      </c>
      <c r="S37" s="3">
        <v>0.26819999999999999</v>
      </c>
      <c r="U37" s="18"/>
      <c r="V37" s="19"/>
      <c r="W37" s="20"/>
      <c r="X37" s="17"/>
      <c r="Y37" s="7"/>
      <c r="Z37" s="20"/>
      <c r="AA37" s="20" t="s">
        <v>3433</v>
      </c>
      <c r="AB37" s="17" t="s">
        <v>3399</v>
      </c>
    </row>
    <row r="38" spans="1:28" ht="18" x14ac:dyDescent="0.2">
      <c r="B38" s="6" t="s">
        <v>3503</v>
      </c>
      <c r="D38" s="1" t="s">
        <v>3287</v>
      </c>
      <c r="E38" s="2">
        <v>26346</v>
      </c>
      <c r="F38" s="2">
        <v>159</v>
      </c>
      <c r="G38" s="2">
        <v>759</v>
      </c>
      <c r="H38" s="2">
        <v>10</v>
      </c>
      <c r="I38" s="3">
        <v>6.5030000000000001E-3</v>
      </c>
      <c r="J38" s="3">
        <v>4.9790000000000001E-2</v>
      </c>
      <c r="L38" s="15" t="s">
        <v>541</v>
      </c>
      <c r="M38" s="14" t="s">
        <v>3277</v>
      </c>
      <c r="N38" s="2">
        <v>26346</v>
      </c>
      <c r="O38" s="2">
        <v>239</v>
      </c>
      <c r="P38" s="2">
        <v>206</v>
      </c>
      <c r="Q38" s="2">
        <v>4</v>
      </c>
      <c r="R38" s="3">
        <v>4.018E-2</v>
      </c>
      <c r="S38" s="3">
        <v>0.26960000000000001</v>
      </c>
      <c r="U38" s="18"/>
      <c r="V38" s="19"/>
      <c r="W38" s="20"/>
      <c r="X38" s="17"/>
      <c r="Y38" s="1"/>
      <c r="Z38" s="20"/>
      <c r="AA38" s="20"/>
      <c r="AB38" s="17"/>
    </row>
    <row r="39" spans="1:28" ht="18" x14ac:dyDescent="0.2">
      <c r="A39" s="6" t="s">
        <v>3372</v>
      </c>
      <c r="B39" s="6" t="s">
        <v>3431</v>
      </c>
      <c r="D39" s="1" t="s">
        <v>3288</v>
      </c>
      <c r="E39" s="2">
        <v>26346</v>
      </c>
      <c r="F39" s="2">
        <v>2515</v>
      </c>
      <c r="G39" s="2">
        <v>759</v>
      </c>
      <c r="H39" s="2">
        <v>92</v>
      </c>
      <c r="I39" s="3">
        <v>7.3920000000000001E-3</v>
      </c>
      <c r="J39" s="3">
        <v>5.5030000000000003E-2</v>
      </c>
      <c r="L39" s="6" t="s">
        <v>3388</v>
      </c>
      <c r="M39" s="1" t="s">
        <v>3353</v>
      </c>
      <c r="N39" s="2">
        <v>26346</v>
      </c>
      <c r="O39" s="2">
        <v>320</v>
      </c>
      <c r="P39" s="2">
        <v>206</v>
      </c>
      <c r="Q39" s="2">
        <v>5</v>
      </c>
      <c r="R39" s="3">
        <v>4.0489999999999998E-2</v>
      </c>
      <c r="S39" s="3">
        <v>0.26960000000000001</v>
      </c>
      <c r="U39" s="18"/>
      <c r="V39" s="19"/>
      <c r="W39" s="20"/>
      <c r="X39" s="17"/>
      <c r="Y39" s="1"/>
      <c r="Z39" s="20"/>
      <c r="AA39" s="20"/>
      <c r="AB39" s="17"/>
    </row>
    <row r="40" spans="1:28" ht="18" x14ac:dyDescent="0.2">
      <c r="B40" s="6" t="s">
        <v>3487</v>
      </c>
      <c r="D40" s="1" t="s">
        <v>3289</v>
      </c>
      <c r="E40" s="2">
        <v>26346</v>
      </c>
      <c r="F40" s="2">
        <v>191</v>
      </c>
      <c r="G40" s="2">
        <v>759</v>
      </c>
      <c r="H40" s="2">
        <v>11</v>
      </c>
      <c r="I40" s="3">
        <v>9.6450000000000008E-3</v>
      </c>
      <c r="J40" s="3">
        <v>6.9860000000000005E-2</v>
      </c>
      <c r="L40" s="15" t="s">
        <v>3389</v>
      </c>
      <c r="M40" s="1" t="s">
        <v>3274</v>
      </c>
      <c r="N40" s="2">
        <v>26346</v>
      </c>
      <c r="O40" s="2">
        <v>5654</v>
      </c>
      <c r="P40" s="2">
        <v>206</v>
      </c>
      <c r="Q40" s="2">
        <v>54</v>
      </c>
      <c r="R40" s="3">
        <v>4.233E-2</v>
      </c>
      <c r="S40" s="3">
        <v>0.26960000000000001</v>
      </c>
      <c r="U40" s="18"/>
      <c r="V40" s="19"/>
      <c r="W40" s="20"/>
      <c r="X40" s="17"/>
      <c r="Y40" s="7"/>
      <c r="Z40" s="20"/>
      <c r="AA40" s="17" t="s">
        <v>3403</v>
      </c>
      <c r="AB40" s="17" t="s">
        <v>3399</v>
      </c>
    </row>
    <row r="41" spans="1:28" ht="18" x14ac:dyDescent="0.2">
      <c r="A41" s="6" t="s">
        <v>3504</v>
      </c>
      <c r="B41" s="6" t="s">
        <v>3431</v>
      </c>
      <c r="D41" s="1" t="s">
        <v>3290</v>
      </c>
      <c r="E41" s="2">
        <v>26346</v>
      </c>
      <c r="F41" s="2">
        <v>128</v>
      </c>
      <c r="G41" s="2">
        <v>759</v>
      </c>
      <c r="H41" s="2">
        <v>8</v>
      </c>
      <c r="I41" s="3">
        <v>1.192E-2</v>
      </c>
      <c r="J41" s="3">
        <v>8.4099999999999994E-2</v>
      </c>
      <c r="L41" s="6" t="s">
        <v>3390</v>
      </c>
      <c r="M41" s="1" t="s">
        <v>3354</v>
      </c>
      <c r="N41" s="2">
        <v>26346</v>
      </c>
      <c r="O41" s="2">
        <v>324</v>
      </c>
      <c r="P41" s="2">
        <v>206</v>
      </c>
      <c r="Q41" s="2">
        <v>5</v>
      </c>
      <c r="R41" s="3">
        <v>4.2569999999999997E-2</v>
      </c>
      <c r="S41" s="3">
        <v>0.26960000000000001</v>
      </c>
      <c r="U41" s="18"/>
      <c r="V41" s="19"/>
      <c r="W41" s="20"/>
      <c r="X41" s="17"/>
      <c r="Y41" s="1"/>
      <c r="Z41" s="20"/>
      <c r="AA41" s="17"/>
      <c r="AB41" s="17"/>
    </row>
    <row r="42" spans="1:28" ht="18" x14ac:dyDescent="0.2">
      <c r="B42" s="6" t="s">
        <v>3505</v>
      </c>
      <c r="D42" s="1" t="s">
        <v>3291</v>
      </c>
      <c r="E42" s="2">
        <v>26346</v>
      </c>
      <c r="F42" s="2">
        <v>967</v>
      </c>
      <c r="G42" s="2">
        <v>759</v>
      </c>
      <c r="H42" s="2">
        <v>39</v>
      </c>
      <c r="I42" s="3">
        <v>1.4619999999999999E-2</v>
      </c>
      <c r="J42" s="3">
        <v>0.10050000000000001</v>
      </c>
      <c r="M42" s="1" t="s">
        <v>3355</v>
      </c>
      <c r="N42" s="2">
        <v>26346</v>
      </c>
      <c r="O42" s="2">
        <v>692</v>
      </c>
      <c r="P42" s="2">
        <v>206</v>
      </c>
      <c r="Q42" s="2">
        <v>9</v>
      </c>
      <c r="R42" s="3">
        <v>4.6280000000000002E-2</v>
      </c>
      <c r="S42" s="3">
        <v>0.26960000000000001</v>
      </c>
      <c r="U42" s="18"/>
      <c r="V42" s="19"/>
      <c r="W42" s="20"/>
      <c r="X42" s="17"/>
      <c r="Y42" s="1"/>
      <c r="Z42" s="20"/>
      <c r="AA42" s="17"/>
      <c r="AB42" s="17"/>
    </row>
    <row r="43" spans="1:28" ht="18" x14ac:dyDescent="0.2">
      <c r="A43" s="6" t="s">
        <v>3506</v>
      </c>
      <c r="B43" s="6" t="s">
        <v>3507</v>
      </c>
      <c r="D43" s="1" t="s">
        <v>3292</v>
      </c>
      <c r="E43" s="2">
        <v>26346</v>
      </c>
      <c r="F43" s="2">
        <v>252</v>
      </c>
      <c r="G43" s="2">
        <v>759</v>
      </c>
      <c r="H43" s="2">
        <v>13</v>
      </c>
      <c r="I43" s="3">
        <v>1.503E-2</v>
      </c>
      <c r="J43" s="3">
        <v>0.1007</v>
      </c>
      <c r="L43" s="6" t="s">
        <v>3391</v>
      </c>
      <c r="M43" s="1" t="s">
        <v>3356</v>
      </c>
      <c r="N43" s="2">
        <v>26346</v>
      </c>
      <c r="O43" s="2">
        <v>692</v>
      </c>
      <c r="P43" s="2">
        <v>206</v>
      </c>
      <c r="Q43" s="2">
        <v>9</v>
      </c>
      <c r="R43" s="3">
        <v>4.6280000000000002E-2</v>
      </c>
      <c r="S43" s="3">
        <v>0.26960000000000001</v>
      </c>
      <c r="U43" s="18"/>
      <c r="V43" s="19"/>
      <c r="W43" s="20"/>
      <c r="X43" s="17"/>
      <c r="Y43" s="7"/>
      <c r="Z43" s="20"/>
      <c r="AA43" s="20" t="s">
        <v>3440</v>
      </c>
      <c r="AB43" s="17" t="s">
        <v>3399</v>
      </c>
    </row>
    <row r="44" spans="1:28" ht="18" x14ac:dyDescent="0.2">
      <c r="A44" s="6" t="s">
        <v>3508</v>
      </c>
      <c r="B44" s="6" t="s">
        <v>3509</v>
      </c>
      <c r="D44" s="1" t="s">
        <v>3293</v>
      </c>
      <c r="E44" s="2">
        <v>26346</v>
      </c>
      <c r="F44" s="2">
        <v>383</v>
      </c>
      <c r="G44" s="2">
        <v>759</v>
      </c>
      <c r="H44" s="2">
        <v>18</v>
      </c>
      <c r="I44" s="3">
        <v>1.6E-2</v>
      </c>
      <c r="J44" s="3">
        <v>0.1016</v>
      </c>
      <c r="L44" s="6" t="s">
        <v>3392</v>
      </c>
      <c r="M44" s="1" t="s">
        <v>3357</v>
      </c>
      <c r="N44" s="2">
        <v>26346</v>
      </c>
      <c r="O44" s="2">
        <v>1924</v>
      </c>
      <c r="P44" s="2">
        <v>206</v>
      </c>
      <c r="Q44" s="2">
        <v>21</v>
      </c>
      <c r="R44" s="3">
        <v>4.7039999999999998E-2</v>
      </c>
      <c r="S44" s="3">
        <v>0.26960000000000001</v>
      </c>
      <c r="U44" s="18"/>
      <c r="V44" s="19"/>
      <c r="W44" s="20"/>
      <c r="X44" s="17"/>
      <c r="Y44" s="1"/>
      <c r="Z44" s="20"/>
      <c r="AA44" s="20"/>
      <c r="AB44" s="17"/>
    </row>
    <row r="45" spans="1:28" ht="18" x14ac:dyDescent="0.2">
      <c r="B45" s="6" t="s">
        <v>3431</v>
      </c>
      <c r="D45" s="1" t="s">
        <v>3294</v>
      </c>
      <c r="E45" s="2">
        <v>26346</v>
      </c>
      <c r="F45" s="2">
        <v>771</v>
      </c>
      <c r="G45" s="2">
        <v>759</v>
      </c>
      <c r="H45" s="2">
        <v>32</v>
      </c>
      <c r="I45" s="3">
        <v>1.6150000000000001E-2</v>
      </c>
      <c r="J45" s="3">
        <v>0.1016</v>
      </c>
      <c r="L45" s="6" t="s">
        <v>3393</v>
      </c>
      <c r="M45" s="1" t="s">
        <v>3358</v>
      </c>
      <c r="N45" s="2">
        <v>26346</v>
      </c>
      <c r="O45" s="2">
        <v>2257</v>
      </c>
      <c r="P45" s="2">
        <v>206</v>
      </c>
      <c r="Q45" s="2">
        <v>24</v>
      </c>
      <c r="R45" s="3">
        <v>4.861E-2</v>
      </c>
      <c r="S45" s="3">
        <v>0.26960000000000001</v>
      </c>
      <c r="U45" s="18"/>
      <c r="V45" s="19"/>
      <c r="W45" s="20"/>
      <c r="X45" s="17"/>
      <c r="Y45" s="1"/>
      <c r="Z45" s="20"/>
      <c r="AA45" s="20"/>
      <c r="AB45" s="17"/>
    </row>
    <row r="46" spans="1:28" ht="18" x14ac:dyDescent="0.2">
      <c r="B46" s="6" t="s">
        <v>3500</v>
      </c>
      <c r="D46" s="1" t="s">
        <v>3295</v>
      </c>
      <c r="E46" s="2">
        <v>26346</v>
      </c>
      <c r="F46" s="2">
        <v>603</v>
      </c>
      <c r="G46" s="2">
        <v>759</v>
      </c>
      <c r="H46" s="2">
        <v>26</v>
      </c>
      <c r="I46" s="3">
        <v>1.6670000000000001E-2</v>
      </c>
      <c r="J46" s="3">
        <v>0.1016</v>
      </c>
      <c r="M46" s="1" t="s">
        <v>3359</v>
      </c>
      <c r="N46" s="2">
        <v>26346</v>
      </c>
      <c r="O46" s="2">
        <v>1300</v>
      </c>
      <c r="P46" s="2">
        <v>206</v>
      </c>
      <c r="Q46" s="2">
        <v>15</v>
      </c>
      <c r="R46" s="3">
        <v>4.947E-2</v>
      </c>
      <c r="S46" s="3">
        <v>0.26960000000000001</v>
      </c>
      <c r="U46" s="18"/>
      <c r="V46" s="19"/>
      <c r="W46" s="20"/>
      <c r="X46" s="17"/>
      <c r="Y46" s="7"/>
      <c r="Z46" s="20"/>
      <c r="AA46" s="20" t="s">
        <v>3398</v>
      </c>
      <c r="AB46" s="17" t="s">
        <v>3399</v>
      </c>
    </row>
    <row r="47" spans="1:28" ht="18" x14ac:dyDescent="0.2">
      <c r="B47" s="6" t="s">
        <v>3505</v>
      </c>
      <c r="D47" s="1" t="s">
        <v>3296</v>
      </c>
      <c r="E47" s="2">
        <v>26346</v>
      </c>
      <c r="F47" s="2">
        <v>1574</v>
      </c>
      <c r="G47" s="2">
        <v>759</v>
      </c>
      <c r="H47" s="2">
        <v>59</v>
      </c>
      <c r="I47" s="3">
        <v>1.6670000000000001E-2</v>
      </c>
      <c r="J47" s="3">
        <v>0.1016</v>
      </c>
      <c r="U47" s="18"/>
      <c r="V47" s="19"/>
      <c r="W47" s="20"/>
      <c r="X47" s="17"/>
      <c r="Y47" s="1"/>
      <c r="Z47" s="20"/>
      <c r="AA47" s="20"/>
      <c r="AB47" s="17"/>
    </row>
    <row r="48" spans="1:28" ht="18" x14ac:dyDescent="0.2">
      <c r="A48" s="6" t="s">
        <v>3510</v>
      </c>
      <c r="B48" s="6" t="s">
        <v>3511</v>
      </c>
      <c r="C48" t="s">
        <v>3512</v>
      </c>
      <c r="D48" s="1" t="s">
        <v>3297</v>
      </c>
      <c r="E48" s="2">
        <v>26346</v>
      </c>
      <c r="F48" s="2">
        <v>207</v>
      </c>
      <c r="G48" s="2">
        <v>759</v>
      </c>
      <c r="H48" s="2">
        <v>11</v>
      </c>
      <c r="I48" s="3">
        <v>1.7299999999999999E-2</v>
      </c>
      <c r="J48" s="3">
        <v>0.10299999999999999</v>
      </c>
      <c r="U48" s="18"/>
      <c r="V48" s="19"/>
      <c r="W48" s="20"/>
      <c r="X48" s="17"/>
      <c r="Y48" s="1"/>
      <c r="Z48" s="20"/>
      <c r="AA48" s="20"/>
      <c r="AB48" s="17"/>
    </row>
    <row r="49" spans="1:28" ht="18" x14ac:dyDescent="0.2">
      <c r="A49" s="6" t="s">
        <v>3513</v>
      </c>
      <c r="B49" s="6" t="s">
        <v>3514</v>
      </c>
      <c r="D49" s="1" t="s">
        <v>3298</v>
      </c>
      <c r="E49" s="2">
        <v>26346</v>
      </c>
      <c r="F49" s="2">
        <v>338</v>
      </c>
      <c r="G49" s="2">
        <v>759</v>
      </c>
      <c r="H49" s="2">
        <v>16</v>
      </c>
      <c r="I49" s="3">
        <v>1.942E-2</v>
      </c>
      <c r="J49" s="3">
        <v>0.107</v>
      </c>
      <c r="U49" s="18"/>
      <c r="V49" s="19"/>
      <c r="W49" s="20"/>
      <c r="X49" s="17"/>
      <c r="Y49" s="7"/>
      <c r="Z49" s="20"/>
      <c r="AA49" s="20" t="s">
        <v>3398</v>
      </c>
      <c r="AB49" s="17" t="s">
        <v>3399</v>
      </c>
    </row>
    <row r="50" spans="1:28" ht="18" x14ac:dyDescent="0.2">
      <c r="A50" s="6" t="s">
        <v>3515</v>
      </c>
      <c r="B50" s="6" t="s">
        <v>3431</v>
      </c>
      <c r="D50" s="1" t="s">
        <v>3299</v>
      </c>
      <c r="E50" s="2">
        <v>26346</v>
      </c>
      <c r="F50" s="2">
        <v>1557</v>
      </c>
      <c r="G50" s="2">
        <v>759</v>
      </c>
      <c r="H50" s="2">
        <v>58</v>
      </c>
      <c r="I50" s="3">
        <v>1.949E-2</v>
      </c>
      <c r="J50" s="3">
        <v>0.107</v>
      </c>
      <c r="L50" t="s">
        <v>3663</v>
      </c>
      <c r="O50" t="s">
        <v>3664</v>
      </c>
      <c r="U50" s="18"/>
      <c r="V50" s="19"/>
      <c r="W50" s="20"/>
      <c r="X50" s="17"/>
      <c r="Y50" s="1"/>
      <c r="Z50" s="20"/>
      <c r="AA50" s="20"/>
      <c r="AB50" s="17"/>
    </row>
    <row r="51" spans="1:28" ht="18" x14ac:dyDescent="0.2">
      <c r="A51" s="6" t="s">
        <v>2078</v>
      </c>
      <c r="B51" s="6" t="s">
        <v>3516</v>
      </c>
      <c r="D51" s="1" t="s">
        <v>3300</v>
      </c>
      <c r="E51" s="2">
        <v>26346</v>
      </c>
      <c r="F51" s="2">
        <v>784</v>
      </c>
      <c r="G51" s="2">
        <v>759</v>
      </c>
      <c r="H51" s="2">
        <v>32</v>
      </c>
      <c r="I51" s="3">
        <v>2.0029999999999999E-2</v>
      </c>
      <c r="J51" s="3">
        <v>0.107</v>
      </c>
      <c r="L51" s="6" t="s">
        <v>3361</v>
      </c>
      <c r="M51" s="20" t="s">
        <v>3394</v>
      </c>
      <c r="N51" s="17" t="s">
        <v>3392</v>
      </c>
      <c r="O51" s="7" t="s">
        <v>3395</v>
      </c>
      <c r="P51" s="20" t="s">
        <v>3397</v>
      </c>
      <c r="Q51" s="20" t="s">
        <v>3398</v>
      </c>
      <c r="R51" s="17" t="s">
        <v>3399</v>
      </c>
      <c r="U51" s="18"/>
      <c r="V51" s="19"/>
      <c r="W51" s="20"/>
      <c r="X51" s="17"/>
      <c r="Y51" s="1"/>
      <c r="Z51" s="20"/>
      <c r="AA51" s="20"/>
      <c r="AB51" s="17"/>
    </row>
    <row r="52" spans="1:28" ht="18" x14ac:dyDescent="0.2">
      <c r="A52" s="6" t="s">
        <v>82</v>
      </c>
      <c r="B52" s="1" t="s">
        <v>3516</v>
      </c>
      <c r="D52" s="1" t="s">
        <v>3301</v>
      </c>
      <c r="E52" s="2">
        <v>26346</v>
      </c>
      <c r="F52" s="2">
        <v>842</v>
      </c>
      <c r="G52" s="2">
        <v>759</v>
      </c>
      <c r="H52" s="2">
        <v>34</v>
      </c>
      <c r="I52" s="3">
        <v>2.0049999999999998E-2</v>
      </c>
      <c r="J52" s="3">
        <v>0.107</v>
      </c>
      <c r="L52" s="15"/>
      <c r="M52" s="20"/>
      <c r="N52" s="17"/>
      <c r="O52" s="1" t="s">
        <v>3392</v>
      </c>
      <c r="P52" s="20"/>
      <c r="Q52" s="20"/>
      <c r="R52" s="17"/>
      <c r="U52" s="18"/>
      <c r="V52" s="19"/>
      <c r="W52" s="20"/>
      <c r="X52" s="17"/>
      <c r="Y52" s="7"/>
      <c r="Z52" s="20"/>
      <c r="AA52" s="17" t="s">
        <v>3403</v>
      </c>
      <c r="AB52" s="17" t="s">
        <v>3399</v>
      </c>
    </row>
    <row r="53" spans="1:28" ht="18" x14ac:dyDescent="0.2">
      <c r="A53" s="6" t="s">
        <v>1560</v>
      </c>
      <c r="B53" s="6" t="s">
        <v>3517</v>
      </c>
      <c r="D53" s="1" t="s">
        <v>3302</v>
      </c>
      <c r="E53" s="2">
        <v>26346</v>
      </c>
      <c r="F53" s="2">
        <v>585</v>
      </c>
      <c r="G53" s="2">
        <v>759</v>
      </c>
      <c r="H53" s="2">
        <v>25</v>
      </c>
      <c r="I53" s="3">
        <v>2.0150000000000001E-2</v>
      </c>
      <c r="J53" s="3">
        <v>0.107</v>
      </c>
      <c r="L53" s="6" t="s">
        <v>3363</v>
      </c>
      <c r="M53" s="20"/>
      <c r="N53" s="17"/>
      <c r="O53" s="1" t="s">
        <v>3396</v>
      </c>
      <c r="P53" s="20"/>
      <c r="Q53" s="20"/>
      <c r="R53" s="17"/>
      <c r="U53" s="18"/>
      <c r="V53" s="19"/>
      <c r="W53" s="20"/>
      <c r="X53" s="17"/>
      <c r="Y53" s="1"/>
      <c r="Z53" s="20"/>
      <c r="AA53" s="17"/>
      <c r="AB53" s="17"/>
    </row>
    <row r="54" spans="1:28" ht="18" x14ac:dyDescent="0.2">
      <c r="A54" s="6" t="s">
        <v>3518</v>
      </c>
      <c r="B54" s="1" t="s">
        <v>3519</v>
      </c>
      <c r="D54" s="1" t="s">
        <v>3303</v>
      </c>
      <c r="E54" s="2">
        <v>26346</v>
      </c>
      <c r="F54" s="2">
        <v>843</v>
      </c>
      <c r="G54" s="2">
        <v>759</v>
      </c>
      <c r="H54" s="2">
        <v>34</v>
      </c>
      <c r="I54" s="3">
        <v>2.0369999999999999E-2</v>
      </c>
      <c r="J54" s="3">
        <v>0.107</v>
      </c>
      <c r="M54" s="18"/>
      <c r="N54" s="19">
        <v>2</v>
      </c>
      <c r="O54" s="20" t="s">
        <v>3400</v>
      </c>
      <c r="P54" s="17" t="s">
        <v>3380</v>
      </c>
      <c r="Q54" s="7" t="s">
        <v>3401</v>
      </c>
      <c r="R54" s="20" t="s">
        <v>3402</v>
      </c>
      <c r="S54" s="17" t="s">
        <v>3403</v>
      </c>
      <c r="T54" s="17" t="s">
        <v>3399</v>
      </c>
      <c r="U54" s="18"/>
      <c r="V54" s="19"/>
      <c r="W54" s="20"/>
      <c r="X54" s="17"/>
      <c r="Y54" s="1"/>
      <c r="Z54" s="20"/>
      <c r="AA54" s="17"/>
      <c r="AB54" s="17"/>
    </row>
    <row r="55" spans="1:28" ht="18" x14ac:dyDescent="0.2">
      <c r="A55" s="6" t="s">
        <v>3520</v>
      </c>
      <c r="B55" s="6" t="s">
        <v>3431</v>
      </c>
      <c r="D55" s="1" t="s">
        <v>3304</v>
      </c>
      <c r="E55" s="2">
        <v>26346</v>
      </c>
      <c r="F55" s="2">
        <v>1596</v>
      </c>
      <c r="G55" s="2">
        <v>759</v>
      </c>
      <c r="H55" s="2">
        <v>59</v>
      </c>
      <c r="I55" s="3">
        <v>2.1430000000000001E-2</v>
      </c>
      <c r="J55" s="3">
        <v>0.1095</v>
      </c>
      <c r="M55" s="18"/>
      <c r="N55" s="19"/>
      <c r="O55" s="20"/>
      <c r="P55" s="17"/>
      <c r="Q55" s="1" t="s">
        <v>3380</v>
      </c>
      <c r="R55" s="20"/>
      <c r="S55" s="17"/>
      <c r="T55" s="17"/>
      <c r="U55" s="18"/>
      <c r="V55" s="19"/>
      <c r="W55" s="20"/>
      <c r="X55" s="17"/>
      <c r="Y55" s="7"/>
      <c r="Z55" s="20"/>
      <c r="AA55" s="17" t="s">
        <v>3403</v>
      </c>
      <c r="AB55" s="17" t="s">
        <v>3399</v>
      </c>
    </row>
    <row r="56" spans="1:28" ht="18" x14ac:dyDescent="0.2">
      <c r="B56" s="6" t="s">
        <v>3514</v>
      </c>
      <c r="D56" s="1" t="s">
        <v>3305</v>
      </c>
      <c r="E56" s="2">
        <v>26346</v>
      </c>
      <c r="F56" s="2">
        <v>290</v>
      </c>
      <c r="G56" s="2">
        <v>759</v>
      </c>
      <c r="H56" s="2">
        <v>14</v>
      </c>
      <c r="I56" s="3">
        <v>2.1690000000000001E-2</v>
      </c>
      <c r="J56" s="3">
        <v>0.1095</v>
      </c>
      <c r="L56" s="6" t="s">
        <v>3364</v>
      </c>
      <c r="M56" s="18"/>
      <c r="N56" s="19"/>
      <c r="O56" s="20"/>
      <c r="P56" s="17"/>
      <c r="Q56" s="1" t="s">
        <v>3396</v>
      </c>
      <c r="R56" s="20"/>
      <c r="S56" s="17"/>
      <c r="T56" s="17"/>
      <c r="U56" s="18"/>
      <c r="V56" s="19"/>
      <c r="W56" s="20"/>
      <c r="X56" s="17"/>
      <c r="Y56" s="1"/>
      <c r="Z56" s="20"/>
      <c r="AA56" s="17"/>
      <c r="AB56" s="17"/>
    </row>
    <row r="57" spans="1:28" ht="18" x14ac:dyDescent="0.2">
      <c r="A57" s="6" t="s">
        <v>3362</v>
      </c>
      <c r="B57" s="6" t="s">
        <v>3487</v>
      </c>
      <c r="D57" s="1" t="s">
        <v>3306</v>
      </c>
      <c r="E57" s="2">
        <v>26346</v>
      </c>
      <c r="F57" s="2">
        <v>190</v>
      </c>
      <c r="G57" s="2">
        <v>759</v>
      </c>
      <c r="H57" s="2">
        <v>10</v>
      </c>
      <c r="I57" s="3">
        <v>2.2259999999999999E-2</v>
      </c>
      <c r="J57" s="3">
        <v>0.1095</v>
      </c>
      <c r="L57" s="15"/>
      <c r="M57" s="18"/>
      <c r="N57" s="19">
        <v>3</v>
      </c>
      <c r="O57" s="20" t="s">
        <v>3404</v>
      </c>
      <c r="P57" s="17" t="s">
        <v>3368</v>
      </c>
      <c r="Q57" s="7" t="s">
        <v>3405</v>
      </c>
      <c r="R57" s="20" t="s">
        <v>3406</v>
      </c>
      <c r="S57" s="17" t="s">
        <v>3403</v>
      </c>
      <c r="T57" s="17" t="s">
        <v>3399</v>
      </c>
      <c r="U57" s="18"/>
      <c r="V57" s="19"/>
      <c r="W57" s="20"/>
      <c r="X57" s="17"/>
      <c r="Y57" s="1"/>
      <c r="Z57" s="20"/>
      <c r="AA57" s="17"/>
      <c r="AB57" s="17"/>
    </row>
    <row r="58" spans="1:28" ht="18" x14ac:dyDescent="0.2">
      <c r="A58" s="6" t="s">
        <v>3521</v>
      </c>
      <c r="B58" s="6" t="s">
        <v>3481</v>
      </c>
      <c r="D58" s="1" t="s">
        <v>3307</v>
      </c>
      <c r="E58" s="2">
        <v>26346</v>
      </c>
      <c r="F58" s="2">
        <v>344</v>
      </c>
      <c r="G58" s="2">
        <v>759</v>
      </c>
      <c r="H58" s="2">
        <v>16</v>
      </c>
      <c r="I58" s="3">
        <v>2.257E-2</v>
      </c>
      <c r="J58" s="3">
        <v>0.1095</v>
      </c>
      <c r="L58" s="15"/>
      <c r="M58" s="18"/>
      <c r="N58" s="19"/>
      <c r="O58" s="20"/>
      <c r="P58" s="17"/>
      <c r="Q58" s="1" t="s">
        <v>3368</v>
      </c>
      <c r="R58" s="20"/>
      <c r="S58" s="17"/>
      <c r="T58" s="17"/>
      <c r="U58" s="18"/>
      <c r="V58" s="19"/>
      <c r="W58" s="20"/>
      <c r="X58" s="17"/>
      <c r="Y58" s="7"/>
      <c r="Z58" s="20"/>
      <c r="AA58" s="20" t="s">
        <v>3398</v>
      </c>
      <c r="AB58" s="17" t="s">
        <v>3399</v>
      </c>
    </row>
    <row r="59" spans="1:28" ht="18" x14ac:dyDescent="0.2">
      <c r="A59" s="6" t="s">
        <v>3522</v>
      </c>
      <c r="B59" s="6" t="s">
        <v>3431</v>
      </c>
      <c r="D59" s="1" t="s">
        <v>3308</v>
      </c>
      <c r="E59" s="2">
        <v>26346</v>
      </c>
      <c r="F59" s="2">
        <v>1058</v>
      </c>
      <c r="G59" s="2">
        <v>759</v>
      </c>
      <c r="H59" s="2">
        <v>41</v>
      </c>
      <c r="I59" s="3">
        <v>2.3189999999999999E-2</v>
      </c>
      <c r="J59" s="3">
        <v>0.1095</v>
      </c>
      <c r="L59" s="6" t="s">
        <v>3366</v>
      </c>
      <c r="M59" s="18"/>
      <c r="N59" s="19"/>
      <c r="O59" s="20"/>
      <c r="P59" s="17"/>
      <c r="Q59" s="1" t="s">
        <v>3396</v>
      </c>
      <c r="R59" s="20"/>
      <c r="S59" s="17"/>
      <c r="T59" s="17"/>
      <c r="U59" s="18"/>
      <c r="V59" s="19"/>
      <c r="W59" s="20"/>
      <c r="X59" s="17"/>
      <c r="Y59" s="1"/>
      <c r="Z59" s="20"/>
      <c r="AA59" s="20"/>
      <c r="AB59" s="17"/>
    </row>
    <row r="60" spans="1:28" ht="18" x14ac:dyDescent="0.2">
      <c r="B60" s="6" t="s">
        <v>3431</v>
      </c>
      <c r="D60" s="1" t="s">
        <v>3309</v>
      </c>
      <c r="E60" s="2">
        <v>26346</v>
      </c>
      <c r="F60" s="2">
        <v>372</v>
      </c>
      <c r="G60" s="2">
        <v>759</v>
      </c>
      <c r="H60" s="2">
        <v>17</v>
      </c>
      <c r="I60" s="3">
        <v>2.3290000000000002E-2</v>
      </c>
      <c r="J60" s="3">
        <v>0.1095</v>
      </c>
      <c r="M60" s="18"/>
      <c r="N60" s="19">
        <v>4</v>
      </c>
      <c r="O60" s="20" t="s">
        <v>3413</v>
      </c>
      <c r="P60" s="17" t="s">
        <v>3378</v>
      </c>
      <c r="Q60" s="7" t="s">
        <v>3395</v>
      </c>
      <c r="R60" s="20" t="s">
        <v>3414</v>
      </c>
      <c r="S60" s="20" t="s">
        <v>3415</v>
      </c>
      <c r="T60" s="17" t="s">
        <v>3399</v>
      </c>
      <c r="U60" s="18"/>
      <c r="V60" s="19"/>
      <c r="W60" s="20"/>
      <c r="X60" s="17"/>
      <c r="Y60" s="1"/>
      <c r="Z60" s="20"/>
      <c r="AA60" s="20"/>
      <c r="AB60" s="17"/>
    </row>
    <row r="61" spans="1:28" ht="18" x14ac:dyDescent="0.2">
      <c r="A61" s="6" t="s">
        <v>422</v>
      </c>
      <c r="B61" s="6" t="s">
        <v>3514</v>
      </c>
      <c r="D61" s="1" t="s">
        <v>3310</v>
      </c>
      <c r="E61" s="2">
        <v>26346</v>
      </c>
      <c r="F61" s="2">
        <v>623</v>
      </c>
      <c r="G61" s="2">
        <v>759</v>
      </c>
      <c r="H61" s="2">
        <v>26</v>
      </c>
      <c r="I61" s="3">
        <v>2.409E-2</v>
      </c>
      <c r="J61" s="3">
        <v>0.1113</v>
      </c>
      <c r="M61" s="18"/>
      <c r="N61" s="19"/>
      <c r="O61" s="20"/>
      <c r="P61" s="17"/>
      <c r="Q61" s="1" t="s">
        <v>3378</v>
      </c>
      <c r="R61" s="20"/>
      <c r="S61" s="20"/>
      <c r="T61" s="17"/>
      <c r="U61" s="18"/>
      <c r="V61" s="19"/>
      <c r="W61" s="20"/>
      <c r="X61" s="17"/>
      <c r="Y61" s="7"/>
      <c r="Z61" s="20"/>
      <c r="AA61" s="17" t="s">
        <v>3403</v>
      </c>
      <c r="AB61" s="17" t="s">
        <v>3399</v>
      </c>
    </row>
    <row r="62" spans="1:28" ht="18" x14ac:dyDescent="0.2">
      <c r="B62" s="6" t="s">
        <v>3523</v>
      </c>
      <c r="D62" s="1" t="s">
        <v>3311</v>
      </c>
      <c r="E62" s="2">
        <v>26346</v>
      </c>
      <c r="F62" s="2">
        <v>10323</v>
      </c>
      <c r="G62" s="2">
        <v>759</v>
      </c>
      <c r="H62" s="2">
        <v>323</v>
      </c>
      <c r="I62" s="3">
        <v>2.4819999999999998E-2</v>
      </c>
      <c r="J62" s="3">
        <v>0.1128</v>
      </c>
      <c r="L62" s="15"/>
      <c r="M62" s="18"/>
      <c r="N62" s="19"/>
      <c r="O62" s="20"/>
      <c r="P62" s="17"/>
      <c r="Q62" s="1" t="s">
        <v>3396</v>
      </c>
      <c r="R62" s="20"/>
      <c r="S62" s="20"/>
      <c r="T62" s="17"/>
      <c r="U62" s="18"/>
      <c r="V62" s="19"/>
      <c r="W62" s="20"/>
      <c r="X62" s="17"/>
      <c r="Y62" s="1"/>
      <c r="Z62" s="20"/>
      <c r="AA62" s="17"/>
      <c r="AB62" s="17"/>
    </row>
    <row r="63" spans="1:28" ht="18" x14ac:dyDescent="0.2">
      <c r="A63" s="6" t="s">
        <v>3369</v>
      </c>
      <c r="B63" s="6" t="s">
        <v>3524</v>
      </c>
      <c r="D63" s="1" t="s">
        <v>3312</v>
      </c>
      <c r="E63" s="2">
        <v>26346</v>
      </c>
      <c r="F63" s="2">
        <v>5809</v>
      </c>
      <c r="G63" s="2">
        <v>759</v>
      </c>
      <c r="H63" s="2">
        <v>189</v>
      </c>
      <c r="I63" s="3">
        <v>2.5770000000000001E-2</v>
      </c>
      <c r="J63" s="3">
        <v>0.115</v>
      </c>
      <c r="L63" s="6" t="s">
        <v>3368</v>
      </c>
      <c r="M63" s="18"/>
      <c r="N63" s="19">
        <v>5</v>
      </c>
      <c r="O63" s="20" t="s">
        <v>3416</v>
      </c>
      <c r="P63" s="17" t="s">
        <v>3364</v>
      </c>
      <c r="Q63" s="7" t="s">
        <v>3405</v>
      </c>
      <c r="R63" s="20" t="s">
        <v>3417</v>
      </c>
      <c r="S63" s="20" t="s">
        <v>3398</v>
      </c>
      <c r="T63" s="17" t="s">
        <v>3399</v>
      </c>
      <c r="U63" s="18"/>
      <c r="V63" s="19"/>
      <c r="W63" s="20"/>
      <c r="X63" s="17"/>
      <c r="Y63" s="1"/>
      <c r="Z63" s="20"/>
      <c r="AA63" s="17"/>
      <c r="AB63" s="17"/>
    </row>
    <row r="64" spans="1:28" ht="18" x14ac:dyDescent="0.2">
      <c r="A64" s="9" t="s">
        <v>3379</v>
      </c>
      <c r="B64" s="6" t="s">
        <v>3514</v>
      </c>
      <c r="D64" s="1" t="s">
        <v>3313</v>
      </c>
      <c r="E64" s="2">
        <v>26346</v>
      </c>
      <c r="F64" s="2">
        <v>271</v>
      </c>
      <c r="G64" s="2">
        <v>759</v>
      </c>
      <c r="H64" s="2">
        <v>13</v>
      </c>
      <c r="I64" s="3">
        <v>2.6179999999999998E-2</v>
      </c>
      <c r="J64" s="3">
        <v>0.115</v>
      </c>
      <c r="L64" s="15"/>
      <c r="M64" s="18"/>
      <c r="N64" s="19"/>
      <c r="O64" s="20"/>
      <c r="P64" s="17"/>
      <c r="Q64" s="1" t="s">
        <v>3364</v>
      </c>
      <c r="R64" s="20"/>
      <c r="S64" s="20"/>
      <c r="T64" s="17"/>
      <c r="U64" s="18"/>
      <c r="V64" s="19"/>
      <c r="W64" s="20"/>
      <c r="X64" s="17"/>
      <c r="Y64" s="7"/>
      <c r="Z64" s="20"/>
      <c r="AA64" s="17" t="s">
        <v>3403</v>
      </c>
      <c r="AB64" s="17" t="s">
        <v>3399</v>
      </c>
    </row>
    <row r="65" spans="1:28" ht="18" x14ac:dyDescent="0.2">
      <c r="A65" s="6" t="s">
        <v>3525</v>
      </c>
      <c r="B65" s="6" t="s">
        <v>3526</v>
      </c>
      <c r="D65" s="1" t="s">
        <v>3314</v>
      </c>
      <c r="E65" s="2">
        <v>26346</v>
      </c>
      <c r="F65" s="2">
        <v>493</v>
      </c>
      <c r="G65" s="2">
        <v>759</v>
      </c>
      <c r="H65" s="2">
        <v>21</v>
      </c>
      <c r="I65" s="3">
        <v>2.9559999999999999E-2</v>
      </c>
      <c r="J65" s="3">
        <v>0.12770000000000001</v>
      </c>
      <c r="L65" s="15"/>
      <c r="M65" s="18"/>
      <c r="N65" s="19"/>
      <c r="O65" s="20"/>
      <c r="P65" s="17"/>
      <c r="Q65" s="1" t="s">
        <v>3396</v>
      </c>
      <c r="R65" s="20"/>
      <c r="S65" s="20"/>
      <c r="T65" s="17"/>
      <c r="U65" s="18"/>
      <c r="V65" s="19"/>
      <c r="W65" s="20"/>
      <c r="X65" s="17"/>
      <c r="Y65" s="1"/>
      <c r="Z65" s="20"/>
      <c r="AA65" s="17"/>
      <c r="AB65" s="17"/>
    </row>
    <row r="66" spans="1:28" ht="18" x14ac:dyDescent="0.2">
      <c r="A66" s="6" t="s">
        <v>1543</v>
      </c>
      <c r="B66" s="6" t="s">
        <v>3431</v>
      </c>
      <c r="D66" s="1" t="s">
        <v>3315</v>
      </c>
      <c r="E66" s="2">
        <v>26346</v>
      </c>
      <c r="F66" s="2">
        <v>1381</v>
      </c>
      <c r="G66" s="2">
        <v>759</v>
      </c>
      <c r="H66" s="2">
        <v>51</v>
      </c>
      <c r="I66" s="3">
        <v>3.0020000000000002E-2</v>
      </c>
      <c r="J66" s="3">
        <v>0.12770000000000001</v>
      </c>
      <c r="L66" s="15"/>
      <c r="M66" s="18"/>
      <c r="N66" s="19">
        <v>6</v>
      </c>
      <c r="O66" s="20" t="s">
        <v>3418</v>
      </c>
      <c r="P66" s="17" t="s">
        <v>3390</v>
      </c>
      <c r="Q66" s="7" t="s">
        <v>3395</v>
      </c>
      <c r="R66" s="20" t="s">
        <v>3419</v>
      </c>
      <c r="S66" s="17" t="s">
        <v>3403</v>
      </c>
      <c r="T66" s="17" t="s">
        <v>3399</v>
      </c>
      <c r="U66" s="18"/>
      <c r="V66" s="19"/>
      <c r="W66" s="20"/>
      <c r="X66" s="17"/>
      <c r="Y66" s="1"/>
      <c r="Z66" s="20"/>
      <c r="AA66" s="17"/>
      <c r="AB66" s="17"/>
    </row>
    <row r="67" spans="1:28" ht="18" x14ac:dyDescent="0.2">
      <c r="A67" s="6" t="s">
        <v>2371</v>
      </c>
      <c r="B67" s="6" t="s">
        <v>3514</v>
      </c>
      <c r="D67" s="1" t="s">
        <v>3316</v>
      </c>
      <c r="E67" s="2">
        <v>26346</v>
      </c>
      <c r="F67" s="2">
        <v>278</v>
      </c>
      <c r="G67" s="2">
        <v>759</v>
      </c>
      <c r="H67" s="2">
        <v>13</v>
      </c>
      <c r="I67" s="3">
        <v>3.1539999999999999E-2</v>
      </c>
      <c r="J67" s="3">
        <v>0.13100000000000001</v>
      </c>
      <c r="L67" s="15"/>
      <c r="M67" s="18"/>
      <c r="N67" s="19"/>
      <c r="O67" s="20"/>
      <c r="P67" s="17"/>
      <c r="Q67" s="1" t="s">
        <v>3390</v>
      </c>
      <c r="R67" s="20"/>
      <c r="S67" s="17"/>
      <c r="T67" s="17"/>
      <c r="U67" s="18"/>
      <c r="V67" s="19"/>
      <c r="W67" s="20"/>
      <c r="X67" s="17"/>
      <c r="Y67" s="7"/>
      <c r="Z67" s="20"/>
      <c r="AA67" s="20" t="s">
        <v>3458</v>
      </c>
      <c r="AB67" s="17" t="s">
        <v>3399</v>
      </c>
    </row>
    <row r="68" spans="1:28" ht="18" x14ac:dyDescent="0.2">
      <c r="B68" s="6" t="s">
        <v>3517</v>
      </c>
      <c r="D68" s="1" t="s">
        <v>3317</v>
      </c>
      <c r="E68" s="2">
        <v>26346</v>
      </c>
      <c r="F68" s="2">
        <v>2801</v>
      </c>
      <c r="G68" s="2">
        <v>759</v>
      </c>
      <c r="H68" s="2">
        <v>96</v>
      </c>
      <c r="I68" s="3">
        <v>3.1850000000000003E-2</v>
      </c>
      <c r="J68" s="3">
        <v>0.13100000000000001</v>
      </c>
      <c r="L68" s="6" t="s">
        <v>3373</v>
      </c>
      <c r="M68" s="18"/>
      <c r="N68" s="19"/>
      <c r="O68" s="20"/>
      <c r="P68" s="17"/>
      <c r="Q68" s="1" t="s">
        <v>3396</v>
      </c>
      <c r="R68" s="20"/>
      <c r="S68" s="17"/>
      <c r="T68" s="17"/>
      <c r="U68" s="18"/>
      <c r="V68" s="19"/>
      <c r="W68" s="20"/>
      <c r="X68" s="17"/>
      <c r="Y68" s="1"/>
      <c r="Z68" s="20"/>
      <c r="AA68" s="20"/>
      <c r="AB68" s="17"/>
    </row>
    <row r="69" spans="1:28" ht="18" x14ac:dyDescent="0.2">
      <c r="A69" s="6" t="s">
        <v>3527</v>
      </c>
      <c r="B69" s="6" t="s">
        <v>3431</v>
      </c>
      <c r="D69" s="1" t="s">
        <v>3318</v>
      </c>
      <c r="E69" s="2">
        <v>26346</v>
      </c>
      <c r="F69" s="2">
        <v>105</v>
      </c>
      <c r="G69" s="2">
        <v>759</v>
      </c>
      <c r="H69" s="2">
        <v>6</v>
      </c>
      <c r="I69" s="3">
        <v>3.2259999999999997E-2</v>
      </c>
      <c r="J69" s="3">
        <v>0.13100000000000001</v>
      </c>
      <c r="L69" s="6" t="s">
        <v>3374</v>
      </c>
      <c r="M69" s="18"/>
      <c r="N69" s="19">
        <v>7</v>
      </c>
      <c r="O69" s="20" t="s">
        <v>3420</v>
      </c>
      <c r="P69" s="17" t="s">
        <v>3377</v>
      </c>
      <c r="Q69" s="7" t="s">
        <v>3395</v>
      </c>
      <c r="R69" s="20" t="s">
        <v>3421</v>
      </c>
      <c r="S69" s="20" t="s">
        <v>3422</v>
      </c>
      <c r="T69" s="17" t="s">
        <v>3399</v>
      </c>
      <c r="U69" s="18"/>
      <c r="V69" s="19"/>
      <c r="W69" s="20"/>
      <c r="X69" s="17"/>
      <c r="Y69" s="1"/>
      <c r="Z69" s="20"/>
      <c r="AA69" s="20"/>
      <c r="AB69" s="17"/>
    </row>
    <row r="70" spans="1:28" ht="18" x14ac:dyDescent="0.2">
      <c r="A70" s="6" t="s">
        <v>3528</v>
      </c>
      <c r="B70" s="1" t="s">
        <v>3498</v>
      </c>
      <c r="D70" s="1" t="s">
        <v>3319</v>
      </c>
      <c r="E70" s="2">
        <v>26346</v>
      </c>
      <c r="F70" s="2">
        <v>503</v>
      </c>
      <c r="G70" s="2">
        <v>759</v>
      </c>
      <c r="H70" s="2">
        <v>21</v>
      </c>
      <c r="I70" s="3">
        <v>3.569E-2</v>
      </c>
      <c r="J70" s="3">
        <v>0.14269999999999999</v>
      </c>
      <c r="L70" s="15"/>
      <c r="M70" s="18"/>
      <c r="N70" s="19"/>
      <c r="O70" s="20"/>
      <c r="P70" s="17"/>
      <c r="Q70" s="1" t="s">
        <v>3377</v>
      </c>
      <c r="R70" s="20"/>
      <c r="S70" s="20"/>
      <c r="T70" s="17"/>
      <c r="U70" s="18"/>
      <c r="V70" s="19"/>
      <c r="W70" s="20"/>
      <c r="X70" s="17"/>
      <c r="Y70" s="7"/>
      <c r="Z70" s="20"/>
      <c r="AA70" s="17" t="s">
        <v>3403</v>
      </c>
      <c r="AB70" s="17" t="s">
        <v>3399</v>
      </c>
    </row>
    <row r="71" spans="1:28" ht="18" x14ac:dyDescent="0.2">
      <c r="A71" s="6" t="s">
        <v>2638</v>
      </c>
      <c r="B71" s="6" t="s">
        <v>3529</v>
      </c>
      <c r="D71" s="1" t="s">
        <v>3320</v>
      </c>
      <c r="E71" s="2">
        <v>26346</v>
      </c>
      <c r="F71" s="2">
        <v>257</v>
      </c>
      <c r="G71" s="2">
        <v>759</v>
      </c>
      <c r="H71" s="2">
        <v>12</v>
      </c>
      <c r="I71" s="3">
        <v>3.6209999999999999E-2</v>
      </c>
      <c r="J71" s="3">
        <v>0.14269999999999999</v>
      </c>
      <c r="L71" s="6" t="s">
        <v>3376</v>
      </c>
      <c r="M71" s="18"/>
      <c r="N71" s="19"/>
      <c r="O71" s="20"/>
      <c r="P71" s="17"/>
      <c r="Q71" s="1" t="s">
        <v>3396</v>
      </c>
      <c r="R71" s="20"/>
      <c r="S71" s="20"/>
      <c r="T71" s="17"/>
      <c r="U71" s="18"/>
      <c r="V71" s="19"/>
      <c r="W71" s="20"/>
      <c r="X71" s="17"/>
      <c r="Y71" s="1"/>
      <c r="Z71" s="20"/>
      <c r="AA71" s="17"/>
      <c r="AB71" s="17"/>
    </row>
    <row r="72" spans="1:28" ht="18" x14ac:dyDescent="0.2">
      <c r="A72" s="6" t="s">
        <v>3530</v>
      </c>
      <c r="B72" s="6" t="s">
        <v>3531</v>
      </c>
      <c r="D72" s="1" t="s">
        <v>3321</v>
      </c>
      <c r="E72" s="2">
        <v>26346</v>
      </c>
      <c r="F72" s="2">
        <v>108</v>
      </c>
      <c r="G72" s="2">
        <v>759</v>
      </c>
      <c r="H72" s="2">
        <v>6</v>
      </c>
      <c r="I72" s="3">
        <v>3.6760000000000001E-2</v>
      </c>
      <c r="J72" s="3">
        <v>0.14280000000000001</v>
      </c>
      <c r="L72" s="6" t="s">
        <v>3377</v>
      </c>
      <c r="M72" s="18"/>
      <c r="N72" s="19">
        <v>8</v>
      </c>
      <c r="O72" s="20" t="s">
        <v>3423</v>
      </c>
      <c r="P72" s="17" t="s">
        <v>3393</v>
      </c>
      <c r="Q72" s="7" t="s">
        <v>3424</v>
      </c>
      <c r="R72" s="20" t="s">
        <v>3425</v>
      </c>
      <c r="S72" s="17" t="s">
        <v>3403</v>
      </c>
      <c r="T72" s="17" t="s">
        <v>3399</v>
      </c>
      <c r="U72" s="18"/>
      <c r="V72" s="19"/>
      <c r="W72" s="20"/>
      <c r="X72" s="17"/>
      <c r="Y72" s="1"/>
      <c r="Z72" s="20"/>
      <c r="AA72" s="17"/>
      <c r="AB72" s="17"/>
    </row>
    <row r="73" spans="1:28" ht="18" x14ac:dyDescent="0.2">
      <c r="A73" s="6" t="s">
        <v>3532</v>
      </c>
      <c r="B73" s="1" t="s">
        <v>3533</v>
      </c>
      <c r="D73" s="1" t="s">
        <v>3322</v>
      </c>
      <c r="E73" s="2">
        <v>26346</v>
      </c>
      <c r="F73" s="2">
        <v>7082</v>
      </c>
      <c r="G73" s="2">
        <v>759</v>
      </c>
      <c r="H73" s="2">
        <v>225</v>
      </c>
      <c r="I73" s="3">
        <v>3.8219999999999997E-2</v>
      </c>
      <c r="J73" s="3">
        <v>0.14580000000000001</v>
      </c>
      <c r="M73" s="18"/>
      <c r="N73" s="19"/>
      <c r="O73" s="20"/>
      <c r="P73" s="17"/>
      <c r="Q73" s="1" t="s">
        <v>3393</v>
      </c>
      <c r="R73" s="20"/>
      <c r="S73" s="17"/>
      <c r="T73" s="17"/>
      <c r="U73" s="18"/>
      <c r="V73" s="19"/>
      <c r="W73" s="20"/>
      <c r="X73" s="17"/>
      <c r="Y73" s="7"/>
      <c r="Z73" s="20"/>
      <c r="AA73" s="20" t="s">
        <v>3433</v>
      </c>
      <c r="AB73" s="17" t="s">
        <v>3399</v>
      </c>
    </row>
    <row r="74" spans="1:28" ht="18" x14ac:dyDescent="0.2">
      <c r="A74" s="6" t="s">
        <v>3534</v>
      </c>
      <c r="B74" s="6" t="s">
        <v>3514</v>
      </c>
      <c r="D74" s="1" t="s">
        <v>3323</v>
      </c>
      <c r="E74" s="2">
        <v>26346</v>
      </c>
      <c r="F74" s="2">
        <v>479</v>
      </c>
      <c r="G74" s="2">
        <v>759</v>
      </c>
      <c r="H74" s="2">
        <v>20</v>
      </c>
      <c r="I74" s="3">
        <v>3.8629999999999998E-2</v>
      </c>
      <c r="J74" s="3">
        <v>0.14580000000000001</v>
      </c>
      <c r="L74" s="6" t="s">
        <v>3378</v>
      </c>
      <c r="M74" s="18"/>
      <c r="N74" s="19"/>
      <c r="O74" s="20"/>
      <c r="P74" s="17"/>
      <c r="Q74" s="1" t="s">
        <v>3396</v>
      </c>
      <c r="R74" s="20"/>
      <c r="S74" s="17"/>
      <c r="T74" s="17"/>
      <c r="U74" s="18"/>
      <c r="V74" s="19"/>
      <c r="W74" s="20"/>
      <c r="X74" s="17"/>
      <c r="Y74" s="1"/>
      <c r="Z74" s="20"/>
      <c r="AA74" s="20"/>
      <c r="AB74" s="17"/>
    </row>
    <row r="75" spans="1:28" ht="18" x14ac:dyDescent="0.2">
      <c r="B75" s="6" t="s">
        <v>3535</v>
      </c>
      <c r="D75" s="1" t="s">
        <v>3324</v>
      </c>
      <c r="E75" s="2">
        <v>26346</v>
      </c>
      <c r="F75" s="2">
        <v>261</v>
      </c>
      <c r="G75" s="2">
        <v>759</v>
      </c>
      <c r="H75" s="2">
        <v>12</v>
      </c>
      <c r="I75" s="3">
        <v>4.0169999999999997E-2</v>
      </c>
      <c r="J75" s="3">
        <v>0.1492</v>
      </c>
      <c r="L75" s="15"/>
      <c r="M75" s="18"/>
      <c r="N75" s="19">
        <v>9</v>
      </c>
      <c r="O75" s="20" t="s">
        <v>3426</v>
      </c>
      <c r="P75" s="17" t="s">
        <v>3376</v>
      </c>
      <c r="Q75" s="7" t="s">
        <v>3427</v>
      </c>
      <c r="R75" s="20" t="s">
        <v>3428</v>
      </c>
      <c r="S75" s="20" t="s">
        <v>3398</v>
      </c>
      <c r="T75" s="17" t="s">
        <v>3399</v>
      </c>
      <c r="U75" s="18"/>
      <c r="V75" s="19"/>
      <c r="W75" s="20"/>
      <c r="X75" s="17"/>
      <c r="Y75" s="1"/>
      <c r="Z75" s="20"/>
      <c r="AA75" s="20"/>
      <c r="AB75" s="17"/>
    </row>
    <row r="76" spans="1:28" ht="18" x14ac:dyDescent="0.2">
      <c r="A76" s="6" t="s">
        <v>2064</v>
      </c>
      <c r="B76" s="6" t="s">
        <v>3431</v>
      </c>
      <c r="D76" s="1" t="s">
        <v>3325</v>
      </c>
      <c r="E76" s="2">
        <v>26346</v>
      </c>
      <c r="F76" s="2">
        <v>184</v>
      </c>
      <c r="G76" s="2">
        <v>759</v>
      </c>
      <c r="H76" s="2">
        <v>9</v>
      </c>
      <c r="I76" s="3">
        <v>4.1090000000000002E-2</v>
      </c>
      <c r="J76" s="3">
        <v>0.1492</v>
      </c>
      <c r="L76" s="6" t="s">
        <v>3380</v>
      </c>
      <c r="M76" s="18"/>
      <c r="N76" s="19"/>
      <c r="O76" s="20"/>
      <c r="P76" s="17"/>
      <c r="Q76" s="1" t="s">
        <v>3376</v>
      </c>
      <c r="R76" s="20"/>
      <c r="S76" s="20"/>
      <c r="T76" s="17"/>
      <c r="U76" s="18"/>
      <c r="V76" s="19"/>
      <c r="W76" s="20"/>
      <c r="X76" s="17"/>
      <c r="Y76" s="7"/>
      <c r="Z76" s="20"/>
      <c r="AA76" s="17" t="s">
        <v>3403</v>
      </c>
      <c r="AB76" s="17" t="s">
        <v>3399</v>
      </c>
    </row>
    <row r="77" spans="1:28" ht="18" x14ac:dyDescent="0.2">
      <c r="A77" s="6" t="s">
        <v>3536</v>
      </c>
      <c r="B77" s="6" t="s">
        <v>3535</v>
      </c>
      <c r="D77" s="1" t="s">
        <v>3326</v>
      </c>
      <c r="E77" s="2">
        <v>26346</v>
      </c>
      <c r="F77" s="2">
        <v>262</v>
      </c>
      <c r="G77" s="2">
        <v>759</v>
      </c>
      <c r="H77" s="2">
        <v>12</v>
      </c>
      <c r="I77" s="3">
        <v>4.1209999999999997E-2</v>
      </c>
      <c r="J77" s="3">
        <v>0.1492</v>
      </c>
      <c r="L77" s="6" t="s">
        <v>3381</v>
      </c>
      <c r="M77" s="18"/>
      <c r="N77" s="19"/>
      <c r="O77" s="20"/>
      <c r="P77" s="17"/>
      <c r="Q77" s="1" t="s">
        <v>3396</v>
      </c>
      <c r="R77" s="20"/>
      <c r="S77" s="20"/>
      <c r="T77" s="17"/>
      <c r="U77" s="18"/>
      <c r="V77" s="19"/>
      <c r="W77" s="20"/>
      <c r="X77" s="17"/>
      <c r="Y77" s="1"/>
      <c r="Z77" s="20"/>
      <c r="AA77" s="17"/>
      <c r="AB77" s="17"/>
    </row>
    <row r="78" spans="1:28" ht="18" x14ac:dyDescent="0.2">
      <c r="B78" s="6" t="s">
        <v>3516</v>
      </c>
      <c r="D78" s="1" t="s">
        <v>3327</v>
      </c>
      <c r="E78" s="2">
        <v>26346</v>
      </c>
      <c r="F78" s="2">
        <v>2006</v>
      </c>
      <c r="G78" s="2">
        <v>759</v>
      </c>
      <c r="H78" s="2">
        <v>70</v>
      </c>
      <c r="I78" s="3">
        <v>4.1820000000000003E-2</v>
      </c>
      <c r="J78" s="3">
        <v>0.14929999999999999</v>
      </c>
      <c r="L78" s="6" t="s">
        <v>3382</v>
      </c>
      <c r="M78" s="18"/>
      <c r="N78" s="19">
        <v>10</v>
      </c>
      <c r="O78" s="20" t="s">
        <v>3441</v>
      </c>
      <c r="P78" s="17" t="s">
        <v>3384</v>
      </c>
      <c r="Q78" s="7" t="s">
        <v>3405</v>
      </c>
      <c r="R78" s="20" t="s">
        <v>3443</v>
      </c>
      <c r="S78" s="20" t="s">
        <v>3398</v>
      </c>
      <c r="T78" s="17" t="s">
        <v>3399</v>
      </c>
      <c r="U78" s="18"/>
      <c r="V78" s="19"/>
      <c r="W78" s="20"/>
      <c r="X78" s="17"/>
      <c r="Y78" s="1"/>
      <c r="Z78" s="20"/>
      <c r="AA78" s="17"/>
      <c r="AB78" s="17"/>
    </row>
    <row r="79" spans="1:28" ht="18" x14ac:dyDescent="0.2">
      <c r="A79" s="6" t="s">
        <v>3537</v>
      </c>
      <c r="B79" s="6" t="s">
        <v>3481</v>
      </c>
      <c r="D79" s="1" t="s">
        <v>3328</v>
      </c>
      <c r="E79" s="2">
        <v>26346</v>
      </c>
      <c r="F79" s="2">
        <v>571</v>
      </c>
      <c r="G79" s="2">
        <v>759</v>
      </c>
      <c r="H79" s="2">
        <v>23</v>
      </c>
      <c r="I79" s="3">
        <v>4.3099999999999999E-2</v>
      </c>
      <c r="J79" s="3">
        <v>0.14929999999999999</v>
      </c>
      <c r="L79" s="6" t="s">
        <v>3383</v>
      </c>
      <c r="M79" s="18"/>
      <c r="N79" s="19"/>
      <c r="O79" s="20"/>
      <c r="P79" s="17"/>
      <c r="Q79" s="1" t="s">
        <v>3442</v>
      </c>
      <c r="R79" s="20"/>
      <c r="S79" s="20"/>
      <c r="T79" s="17"/>
      <c r="U79" s="18"/>
      <c r="V79" s="19"/>
      <c r="W79" s="20"/>
      <c r="X79" s="17"/>
      <c r="Y79" s="7"/>
      <c r="Z79" s="20"/>
      <c r="AA79" s="20" t="s">
        <v>3398</v>
      </c>
      <c r="AB79" s="17" t="s">
        <v>3399</v>
      </c>
    </row>
    <row r="80" spans="1:28" ht="18" x14ac:dyDescent="0.2">
      <c r="A80" s="6" t="s">
        <v>3538</v>
      </c>
      <c r="B80" s="6" t="s">
        <v>3539</v>
      </c>
      <c r="D80" s="1" t="s">
        <v>3329</v>
      </c>
      <c r="E80" s="2">
        <v>26346</v>
      </c>
      <c r="F80" s="2">
        <v>747</v>
      </c>
      <c r="G80" s="2">
        <v>759</v>
      </c>
      <c r="H80" s="2">
        <v>29</v>
      </c>
      <c r="I80" s="3">
        <v>4.3439999999999999E-2</v>
      </c>
      <c r="J80" s="3">
        <v>0.14929999999999999</v>
      </c>
      <c r="L80" s="6" t="s">
        <v>3384</v>
      </c>
      <c r="M80" s="18"/>
      <c r="N80" s="19"/>
      <c r="O80" s="20"/>
      <c r="P80" s="17"/>
      <c r="Q80" s="1" t="s">
        <v>3396</v>
      </c>
      <c r="R80" s="20"/>
      <c r="S80" s="20"/>
      <c r="T80" s="17"/>
      <c r="U80" s="18"/>
      <c r="V80" s="19"/>
      <c r="W80" s="20"/>
      <c r="X80" s="17"/>
      <c r="Y80" s="1"/>
      <c r="Z80" s="20"/>
      <c r="AA80" s="20"/>
      <c r="AB80" s="17"/>
    </row>
    <row r="81" spans="1:28" ht="18" x14ac:dyDescent="0.2">
      <c r="A81" s="6" t="s">
        <v>3540</v>
      </c>
      <c r="B81" s="6" t="s">
        <v>3497</v>
      </c>
      <c r="D81" s="1" t="s">
        <v>3330</v>
      </c>
      <c r="E81" s="2">
        <v>26346</v>
      </c>
      <c r="F81" s="2">
        <v>318</v>
      </c>
      <c r="G81" s="2">
        <v>759</v>
      </c>
      <c r="H81" s="2">
        <v>14</v>
      </c>
      <c r="I81" s="3">
        <v>4.3439999999999999E-2</v>
      </c>
      <c r="J81" s="3">
        <v>0.14929999999999999</v>
      </c>
      <c r="M81" s="18"/>
      <c r="N81" s="19">
        <v>11</v>
      </c>
      <c r="O81" s="20" t="s">
        <v>3450</v>
      </c>
      <c r="P81" s="17" t="s">
        <v>3391</v>
      </c>
      <c r="Q81" s="7" t="s">
        <v>3405</v>
      </c>
      <c r="R81" s="20" t="s">
        <v>3451</v>
      </c>
      <c r="S81" s="20" t="s">
        <v>3398</v>
      </c>
      <c r="T81" s="17" t="s">
        <v>3399</v>
      </c>
      <c r="U81" s="18"/>
      <c r="V81" s="19"/>
      <c r="W81" s="20"/>
      <c r="X81" s="17"/>
      <c r="Y81" s="1"/>
      <c r="Z81" s="20"/>
      <c r="AA81" s="20"/>
      <c r="AB81" s="17"/>
    </row>
    <row r="82" spans="1:28" ht="18" x14ac:dyDescent="0.2">
      <c r="A82" s="6" t="s">
        <v>3541</v>
      </c>
      <c r="B82" s="6" t="s">
        <v>3526</v>
      </c>
      <c r="D82" s="1" t="s">
        <v>3331</v>
      </c>
      <c r="E82" s="2">
        <v>26346</v>
      </c>
      <c r="F82" s="2">
        <v>351</v>
      </c>
      <c r="G82" s="2">
        <v>759</v>
      </c>
      <c r="H82" s="2">
        <v>15</v>
      </c>
      <c r="I82" s="3">
        <v>4.8959999999999997E-2</v>
      </c>
      <c r="J82" s="3">
        <v>0.1661</v>
      </c>
      <c r="L82" s="6" t="s">
        <v>3385</v>
      </c>
      <c r="M82" s="18"/>
      <c r="N82" s="19"/>
      <c r="O82" s="20"/>
      <c r="P82" s="17"/>
      <c r="Q82" s="1" t="s">
        <v>3391</v>
      </c>
      <c r="R82" s="20"/>
      <c r="S82" s="20"/>
      <c r="T82" s="17"/>
      <c r="U82" s="18"/>
      <c r="V82" s="19"/>
      <c r="W82" s="20"/>
      <c r="X82" s="17"/>
      <c r="Y82" s="7"/>
      <c r="Z82" s="20"/>
      <c r="AA82" s="17" t="s">
        <v>3403</v>
      </c>
      <c r="AB82" s="17" t="s">
        <v>3399</v>
      </c>
    </row>
    <row r="83" spans="1:28" ht="18" x14ac:dyDescent="0.2">
      <c r="L83" s="6" t="s">
        <v>3386</v>
      </c>
      <c r="M83" s="18"/>
      <c r="N83" s="19"/>
      <c r="O83" s="20"/>
      <c r="P83" s="17"/>
      <c r="Q83" s="1" t="s">
        <v>3396</v>
      </c>
      <c r="R83" s="20"/>
      <c r="S83" s="20"/>
      <c r="T83" s="17"/>
      <c r="U83" s="18"/>
      <c r="V83" s="19"/>
      <c r="W83" s="20"/>
      <c r="X83" s="17"/>
      <c r="Y83" s="1"/>
      <c r="Z83" s="20"/>
      <c r="AA83" s="17"/>
      <c r="AB83" s="17"/>
    </row>
    <row r="84" spans="1:28" ht="18" x14ac:dyDescent="0.2">
      <c r="L84" s="6" t="s">
        <v>3387</v>
      </c>
      <c r="M84" s="18"/>
      <c r="N84" s="19">
        <v>12</v>
      </c>
      <c r="O84" s="20" t="s">
        <v>3454</v>
      </c>
      <c r="P84" s="17" t="s">
        <v>3383</v>
      </c>
      <c r="Q84" s="7" t="s">
        <v>3401</v>
      </c>
      <c r="R84" s="20" t="s">
        <v>3455</v>
      </c>
      <c r="S84" s="17" t="s">
        <v>3403</v>
      </c>
      <c r="T84" s="17" t="s">
        <v>3399</v>
      </c>
      <c r="U84" s="18"/>
      <c r="V84" s="19"/>
      <c r="W84" s="20"/>
      <c r="X84" s="17"/>
      <c r="Y84" s="1"/>
      <c r="Z84" s="20"/>
      <c r="AA84" s="17"/>
      <c r="AB84" s="17"/>
    </row>
    <row r="85" spans="1:28" ht="18" x14ac:dyDescent="0.2">
      <c r="L85" s="15"/>
      <c r="M85" s="18"/>
      <c r="N85" s="19"/>
      <c r="O85" s="20"/>
      <c r="P85" s="17"/>
      <c r="Q85" s="1" t="s">
        <v>3383</v>
      </c>
      <c r="R85" s="20"/>
      <c r="S85" s="17"/>
      <c r="T85" s="17"/>
      <c r="U85" s="18"/>
      <c r="V85" s="19"/>
      <c r="W85" s="20"/>
      <c r="X85" s="17"/>
      <c r="Y85" s="7"/>
      <c r="Z85" s="20"/>
      <c r="AA85" s="17" t="s">
        <v>3403</v>
      </c>
      <c r="AB85" s="17" t="s">
        <v>3399</v>
      </c>
    </row>
    <row r="86" spans="1:28" ht="18" x14ac:dyDescent="0.2">
      <c r="L86" s="6" t="s">
        <v>3388</v>
      </c>
      <c r="M86" s="18"/>
      <c r="N86" s="19"/>
      <c r="O86" s="20"/>
      <c r="P86" s="17"/>
      <c r="Q86" s="1" t="s">
        <v>3396</v>
      </c>
      <c r="R86" s="20"/>
      <c r="S86" s="17"/>
      <c r="T86" s="17"/>
      <c r="U86" s="18"/>
      <c r="V86" s="19"/>
      <c r="W86" s="20"/>
      <c r="X86" s="17"/>
      <c r="Y86" s="1"/>
      <c r="Z86" s="20"/>
      <c r="AA86" s="17"/>
      <c r="AB86" s="17"/>
    </row>
    <row r="87" spans="1:28" ht="18" x14ac:dyDescent="0.2">
      <c r="L87" s="15"/>
      <c r="M87" s="18"/>
      <c r="N87" s="19">
        <v>13</v>
      </c>
      <c r="O87" s="20" t="s">
        <v>3456</v>
      </c>
      <c r="P87" s="17" t="s">
        <v>3386</v>
      </c>
      <c r="Q87" s="7" t="s">
        <v>3411</v>
      </c>
      <c r="R87" s="20" t="s">
        <v>3457</v>
      </c>
      <c r="S87" s="20" t="s">
        <v>3458</v>
      </c>
      <c r="T87" s="17" t="s">
        <v>3399</v>
      </c>
      <c r="U87" s="18"/>
      <c r="V87" s="19"/>
      <c r="W87" s="20"/>
      <c r="X87" s="17"/>
      <c r="Y87" s="1"/>
      <c r="Z87" s="20"/>
      <c r="AA87" s="17"/>
      <c r="AB87" s="17"/>
    </row>
    <row r="88" spans="1:28" ht="18" x14ac:dyDescent="0.2">
      <c r="L88" s="6" t="s">
        <v>3390</v>
      </c>
      <c r="M88" s="18"/>
      <c r="N88" s="19"/>
      <c r="O88" s="20"/>
      <c r="P88" s="17"/>
      <c r="Q88" s="1" t="s">
        <v>3386</v>
      </c>
      <c r="R88" s="20"/>
      <c r="S88" s="20"/>
      <c r="T88" s="17"/>
      <c r="U88" s="18"/>
      <c r="V88" s="19"/>
      <c r="W88" s="20"/>
      <c r="X88" s="17"/>
      <c r="Y88" s="7"/>
      <c r="Z88" s="20"/>
      <c r="AA88" s="17" t="s">
        <v>3403</v>
      </c>
      <c r="AB88" s="17" t="s">
        <v>3399</v>
      </c>
    </row>
    <row r="89" spans="1:28" x14ac:dyDescent="0.2">
      <c r="A89" t="s">
        <v>3542</v>
      </c>
      <c r="M89" s="18"/>
      <c r="N89" s="19"/>
      <c r="O89" s="20"/>
      <c r="P89" s="17"/>
      <c r="Q89" s="1" t="s">
        <v>3396</v>
      </c>
      <c r="R89" s="20"/>
      <c r="S89" s="20"/>
      <c r="T89" s="17"/>
      <c r="U89" s="18"/>
      <c r="V89" s="19"/>
      <c r="W89" s="20"/>
      <c r="X89" s="17"/>
      <c r="Y89" s="1"/>
      <c r="Z89" s="20"/>
      <c r="AA89" s="17"/>
      <c r="AB89" s="17"/>
    </row>
    <row r="90" spans="1:28" ht="18" x14ac:dyDescent="0.2">
      <c r="A90" s="10" t="s">
        <v>3543</v>
      </c>
      <c r="B90" s="21" t="s">
        <v>3544</v>
      </c>
      <c r="C90" s="8"/>
      <c r="D90" s="12"/>
      <c r="E90" s="12"/>
      <c r="F90" s="12"/>
      <c r="L90" s="6" t="s">
        <v>3391</v>
      </c>
      <c r="M90" s="18"/>
      <c r="N90" s="19">
        <v>14</v>
      </c>
      <c r="O90" s="20" t="s">
        <v>3459</v>
      </c>
      <c r="P90" s="17" t="s">
        <v>3363</v>
      </c>
      <c r="Q90" s="7" t="s">
        <v>3401</v>
      </c>
      <c r="R90" s="20" t="s">
        <v>3460</v>
      </c>
      <c r="S90" s="17" t="s">
        <v>3403</v>
      </c>
      <c r="T90" s="17" t="s">
        <v>3399</v>
      </c>
      <c r="U90" s="18"/>
      <c r="V90" s="19"/>
      <c r="W90" s="20"/>
      <c r="X90" s="17"/>
      <c r="Y90" s="1"/>
      <c r="Z90" s="20"/>
      <c r="AA90" s="17"/>
      <c r="AB90" s="17"/>
    </row>
    <row r="91" spans="1:28" ht="18" x14ac:dyDescent="0.2">
      <c r="B91" s="21"/>
      <c r="C91" s="10" t="s">
        <v>3545</v>
      </c>
      <c r="D91" s="10" t="s">
        <v>3548</v>
      </c>
      <c r="E91" s="10" t="s">
        <v>3549</v>
      </c>
      <c r="F91" s="10" t="s">
        <v>3550</v>
      </c>
      <c r="L91" s="6" t="s">
        <v>3392</v>
      </c>
      <c r="M91" s="18"/>
      <c r="N91" s="19"/>
      <c r="O91" s="20"/>
      <c r="P91" s="17"/>
      <c r="Q91" s="1" t="s">
        <v>3363</v>
      </c>
      <c r="R91" s="20"/>
      <c r="S91" s="17"/>
      <c r="T91" s="17"/>
      <c r="U91" s="18"/>
      <c r="V91" s="19"/>
      <c r="W91" s="20"/>
      <c r="X91" s="17"/>
      <c r="Y91" s="7"/>
      <c r="Z91" s="20"/>
      <c r="AA91" s="20" t="s">
        <v>3398</v>
      </c>
      <c r="AB91" s="17" t="s">
        <v>3399</v>
      </c>
    </row>
    <row r="92" spans="1:28" ht="18" x14ac:dyDescent="0.2">
      <c r="B92" s="21"/>
      <c r="C92" s="10" t="s">
        <v>3546</v>
      </c>
      <c r="L92" s="6" t="s">
        <v>3393</v>
      </c>
      <c r="M92" s="18"/>
      <c r="N92" s="19"/>
      <c r="O92" s="20"/>
      <c r="P92" s="17"/>
      <c r="Q92" s="1" t="s">
        <v>3396</v>
      </c>
      <c r="R92" s="20"/>
      <c r="S92" s="17"/>
      <c r="T92" s="17"/>
      <c r="U92" s="18"/>
      <c r="V92" s="19"/>
      <c r="W92" s="20"/>
      <c r="X92" s="17"/>
      <c r="Y92" s="1"/>
      <c r="Z92" s="20"/>
      <c r="AA92" s="20"/>
      <c r="AB92" s="17"/>
    </row>
    <row r="93" spans="1:28" x14ac:dyDescent="0.2">
      <c r="B93" s="21"/>
      <c r="M93" s="18"/>
      <c r="N93" s="19">
        <v>15</v>
      </c>
      <c r="O93" s="20" t="s">
        <v>3466</v>
      </c>
      <c r="P93" s="17" t="s">
        <v>3381</v>
      </c>
      <c r="Q93" s="7" t="s">
        <v>3395</v>
      </c>
      <c r="R93" s="20" t="s">
        <v>3467</v>
      </c>
      <c r="S93" s="20" t="s">
        <v>3398</v>
      </c>
      <c r="T93" s="17" t="s">
        <v>3399</v>
      </c>
      <c r="U93" s="18"/>
      <c r="V93" s="19"/>
      <c r="W93" s="20"/>
      <c r="X93" s="17"/>
      <c r="Y93" s="1"/>
      <c r="Z93" s="20"/>
      <c r="AA93" s="20"/>
      <c r="AB93" s="17"/>
    </row>
    <row r="94" spans="1:28" x14ac:dyDescent="0.2">
      <c r="B94" s="21"/>
      <c r="C94" s="11" t="s">
        <v>3547</v>
      </c>
      <c r="M94" s="18"/>
      <c r="N94" s="19"/>
      <c r="O94" s="20"/>
      <c r="P94" s="17"/>
      <c r="Q94" s="1" t="s">
        <v>3381</v>
      </c>
      <c r="R94" s="20"/>
      <c r="S94" s="20"/>
      <c r="T94" s="17"/>
    </row>
    <row r="95" spans="1:28" x14ac:dyDescent="0.2">
      <c r="B95" s="21"/>
      <c r="M95" s="18"/>
      <c r="N95" s="19"/>
      <c r="O95" s="20"/>
      <c r="P95" s="17"/>
      <c r="Q95" s="1" t="s">
        <v>3396</v>
      </c>
      <c r="R95" s="20"/>
      <c r="S95" s="20"/>
      <c r="T95" s="17"/>
    </row>
    <row r="96" spans="1:28" x14ac:dyDescent="0.2">
      <c r="A96" s="18"/>
      <c r="B96" s="19">
        <v>1</v>
      </c>
      <c r="C96" s="20" t="s">
        <v>3551</v>
      </c>
      <c r="D96" s="17" t="s">
        <v>3499</v>
      </c>
      <c r="E96" s="7" t="s">
        <v>3395</v>
      </c>
      <c r="F96" s="20" t="s">
        <v>3552</v>
      </c>
      <c r="G96" s="17" t="s">
        <v>3403</v>
      </c>
      <c r="H96" s="17" t="s">
        <v>3399</v>
      </c>
      <c r="M96" s="18"/>
      <c r="N96" s="19">
        <v>16</v>
      </c>
      <c r="O96" s="20" t="s">
        <v>3468</v>
      </c>
      <c r="P96" s="17" t="s">
        <v>3385</v>
      </c>
      <c r="Q96" s="7" t="s">
        <v>3469</v>
      </c>
      <c r="R96" s="20" t="s">
        <v>3471</v>
      </c>
      <c r="S96" s="17" t="s">
        <v>3403</v>
      </c>
      <c r="T96" s="17" t="s">
        <v>3399</v>
      </c>
    </row>
    <row r="97" spans="1:20" x14ac:dyDescent="0.2">
      <c r="A97" s="18"/>
      <c r="B97" s="19"/>
      <c r="C97" s="20"/>
      <c r="D97" s="17"/>
      <c r="E97" s="1" t="s">
        <v>3499</v>
      </c>
      <c r="F97" s="20"/>
      <c r="G97" s="17"/>
      <c r="H97" s="17"/>
      <c r="M97" s="18"/>
      <c r="N97" s="19"/>
      <c r="O97" s="20"/>
      <c r="P97" s="17"/>
      <c r="Q97" s="1" t="s">
        <v>3470</v>
      </c>
      <c r="R97" s="20"/>
      <c r="S97" s="17"/>
      <c r="T97" s="17"/>
    </row>
    <row r="98" spans="1:20" x14ac:dyDescent="0.2">
      <c r="A98" s="18"/>
      <c r="B98" s="19"/>
      <c r="C98" s="20"/>
      <c r="D98" s="17"/>
      <c r="E98" s="1" t="s">
        <v>3396</v>
      </c>
      <c r="F98" s="20"/>
      <c r="G98" s="17"/>
      <c r="H98" s="17"/>
      <c r="M98" s="18"/>
      <c r="N98" s="19"/>
      <c r="O98" s="20"/>
      <c r="P98" s="17"/>
      <c r="Q98" s="1" t="s">
        <v>3396</v>
      </c>
      <c r="R98" s="20"/>
      <c r="S98" s="17"/>
      <c r="T98" s="17"/>
    </row>
    <row r="99" spans="1:20" x14ac:dyDescent="0.2">
      <c r="A99" s="18"/>
      <c r="B99" s="19">
        <v>2</v>
      </c>
      <c r="C99" s="20" t="s">
        <v>3553</v>
      </c>
      <c r="D99" s="17" t="s">
        <v>3484</v>
      </c>
      <c r="E99" s="7" t="s">
        <v>3438</v>
      </c>
      <c r="F99" s="20" t="s">
        <v>3554</v>
      </c>
      <c r="G99" s="17" t="s">
        <v>3403</v>
      </c>
      <c r="H99" s="17" t="s">
        <v>3399</v>
      </c>
      <c r="M99" s="18"/>
      <c r="N99" s="19">
        <v>17</v>
      </c>
      <c r="O99" s="20" t="s">
        <v>3472</v>
      </c>
      <c r="P99" s="17" t="s">
        <v>3361</v>
      </c>
      <c r="Q99" s="7" t="s">
        <v>3405</v>
      </c>
      <c r="R99" s="20" t="s">
        <v>3473</v>
      </c>
      <c r="S99" s="17" t="s">
        <v>3403</v>
      </c>
      <c r="T99" s="17" t="s">
        <v>3399</v>
      </c>
    </row>
    <row r="100" spans="1:20" x14ac:dyDescent="0.2">
      <c r="A100" s="18"/>
      <c r="B100" s="19"/>
      <c r="C100" s="20"/>
      <c r="D100" s="17"/>
      <c r="E100" s="1" t="s">
        <v>3484</v>
      </c>
      <c r="F100" s="20"/>
      <c r="G100" s="17"/>
      <c r="H100" s="17"/>
      <c r="M100" s="18"/>
      <c r="N100" s="19"/>
      <c r="O100" s="20"/>
      <c r="P100" s="17"/>
      <c r="Q100" s="1" t="s">
        <v>3361</v>
      </c>
      <c r="R100" s="20"/>
      <c r="S100" s="17"/>
      <c r="T100" s="17"/>
    </row>
    <row r="101" spans="1:20" x14ac:dyDescent="0.2">
      <c r="A101" s="18"/>
      <c r="B101" s="19"/>
      <c r="C101" s="20"/>
      <c r="D101" s="17"/>
      <c r="E101" s="1" t="s">
        <v>3396</v>
      </c>
      <c r="F101" s="20"/>
      <c r="G101" s="17"/>
      <c r="H101" s="17"/>
      <c r="M101" s="18"/>
      <c r="N101" s="19"/>
      <c r="O101" s="20"/>
      <c r="P101" s="17"/>
      <c r="Q101" s="1" t="s">
        <v>3396</v>
      </c>
      <c r="R101" s="20"/>
      <c r="S101" s="17"/>
      <c r="T101" s="17"/>
    </row>
    <row r="102" spans="1:20" x14ac:dyDescent="0.2">
      <c r="A102" s="18"/>
      <c r="B102" s="19">
        <v>3</v>
      </c>
      <c r="C102" s="20" t="s">
        <v>3555</v>
      </c>
      <c r="D102" s="17" t="s">
        <v>3489</v>
      </c>
      <c r="E102" s="7" t="s">
        <v>3411</v>
      </c>
      <c r="F102" s="20" t="s">
        <v>3556</v>
      </c>
      <c r="G102" s="20" t="s">
        <v>3458</v>
      </c>
      <c r="H102" s="17" t="s">
        <v>3399</v>
      </c>
      <c r="M102" s="18"/>
      <c r="N102" s="19">
        <v>18</v>
      </c>
      <c r="O102" s="20" t="s">
        <v>3475</v>
      </c>
      <c r="P102" s="17" t="s">
        <v>3388</v>
      </c>
      <c r="Q102" s="7" t="s">
        <v>3427</v>
      </c>
      <c r="R102" s="20" t="s">
        <v>3476</v>
      </c>
      <c r="S102" s="20" t="s">
        <v>3398</v>
      </c>
      <c r="T102" s="17" t="s">
        <v>3399</v>
      </c>
    </row>
    <row r="103" spans="1:20" x14ac:dyDescent="0.2">
      <c r="A103" s="18"/>
      <c r="B103" s="19"/>
      <c r="C103" s="20"/>
      <c r="D103" s="17"/>
      <c r="E103" s="1" t="s">
        <v>3489</v>
      </c>
      <c r="F103" s="20"/>
      <c r="G103" s="20"/>
      <c r="H103" s="17"/>
      <c r="M103" s="18"/>
      <c r="N103" s="19"/>
      <c r="O103" s="20"/>
      <c r="P103" s="17"/>
      <c r="Q103" s="1" t="s">
        <v>3388</v>
      </c>
      <c r="R103" s="20"/>
      <c r="S103" s="20"/>
      <c r="T103" s="17"/>
    </row>
    <row r="104" spans="1:20" x14ac:dyDescent="0.2">
      <c r="A104" s="18"/>
      <c r="B104" s="19"/>
      <c r="C104" s="20"/>
      <c r="D104" s="17"/>
      <c r="E104" s="1" t="s">
        <v>3396</v>
      </c>
      <c r="F104" s="20"/>
      <c r="G104" s="20"/>
      <c r="H104" s="17"/>
      <c r="M104" s="18"/>
      <c r="N104" s="19"/>
      <c r="O104" s="20"/>
      <c r="P104" s="17"/>
      <c r="Q104" s="1" t="s">
        <v>3396</v>
      </c>
      <c r="R104" s="20"/>
      <c r="S104" s="20"/>
      <c r="T104" s="17"/>
    </row>
    <row r="105" spans="1:20" x14ac:dyDescent="0.2">
      <c r="A105" s="18"/>
      <c r="B105" s="19">
        <v>4</v>
      </c>
      <c r="C105" s="20" t="s">
        <v>3557</v>
      </c>
      <c r="D105" s="17" t="s">
        <v>3540</v>
      </c>
      <c r="E105" s="7" t="s">
        <v>3435</v>
      </c>
      <c r="F105" s="20" t="s">
        <v>3558</v>
      </c>
      <c r="G105" s="17" t="s">
        <v>3403</v>
      </c>
      <c r="H105" s="17" t="s">
        <v>3399</v>
      </c>
      <c r="M105" s="18"/>
      <c r="N105" s="19">
        <v>19</v>
      </c>
      <c r="O105" s="20" t="s">
        <v>3652</v>
      </c>
      <c r="P105" s="17" t="s">
        <v>3382</v>
      </c>
      <c r="Q105" s="7" t="s">
        <v>3401</v>
      </c>
      <c r="R105" s="20" t="s">
        <v>3653</v>
      </c>
      <c r="S105" s="17" t="s">
        <v>3403</v>
      </c>
      <c r="T105" s="17" t="s">
        <v>3399</v>
      </c>
    </row>
    <row r="106" spans="1:20" x14ac:dyDescent="0.2">
      <c r="A106" s="18"/>
      <c r="B106" s="19"/>
      <c r="C106" s="20"/>
      <c r="D106" s="17"/>
      <c r="E106" s="1" t="s">
        <v>3540</v>
      </c>
      <c r="F106" s="20"/>
      <c r="G106" s="17"/>
      <c r="H106" s="17"/>
      <c r="M106" s="18"/>
      <c r="N106" s="19"/>
      <c r="O106" s="20"/>
      <c r="P106" s="17"/>
      <c r="Q106" s="1" t="s">
        <v>3382</v>
      </c>
      <c r="R106" s="20"/>
      <c r="S106" s="17"/>
      <c r="T106" s="17"/>
    </row>
    <row r="107" spans="1:20" x14ac:dyDescent="0.2">
      <c r="A107" s="18"/>
      <c r="B107" s="19"/>
      <c r="C107" s="20"/>
      <c r="D107" s="17"/>
      <c r="E107" s="1" t="s">
        <v>3396</v>
      </c>
      <c r="F107" s="20"/>
      <c r="G107" s="17"/>
      <c r="H107" s="17"/>
      <c r="M107" s="18"/>
      <c r="N107" s="19"/>
      <c r="O107" s="20"/>
      <c r="P107" s="17"/>
      <c r="Q107" s="1" t="s">
        <v>3396</v>
      </c>
      <c r="R107" s="20"/>
      <c r="S107" s="17"/>
      <c r="T107" s="17"/>
    </row>
    <row r="108" spans="1:20" x14ac:dyDescent="0.2">
      <c r="A108" s="18"/>
      <c r="B108" s="19">
        <v>5</v>
      </c>
      <c r="C108" s="20" t="s">
        <v>3407</v>
      </c>
      <c r="D108" s="17" t="s">
        <v>3362</v>
      </c>
      <c r="E108" s="7" t="s">
        <v>3408</v>
      </c>
      <c r="F108" s="20" t="s">
        <v>3409</v>
      </c>
      <c r="G108" s="17" t="s">
        <v>3403</v>
      </c>
      <c r="H108" s="17" t="s">
        <v>3399</v>
      </c>
      <c r="M108" s="18"/>
      <c r="N108" s="19">
        <v>20</v>
      </c>
      <c r="O108" s="20" t="s">
        <v>3654</v>
      </c>
      <c r="P108" s="17" t="s">
        <v>3373</v>
      </c>
      <c r="Q108" s="7" t="s">
        <v>3405</v>
      </c>
      <c r="R108" s="20" t="s">
        <v>3655</v>
      </c>
      <c r="S108" s="17" t="s">
        <v>3403</v>
      </c>
      <c r="T108" s="17" t="s">
        <v>3399</v>
      </c>
    </row>
    <row r="109" spans="1:20" x14ac:dyDescent="0.2">
      <c r="A109" s="18"/>
      <c r="B109" s="19"/>
      <c r="C109" s="20"/>
      <c r="D109" s="17"/>
      <c r="E109" s="1" t="s">
        <v>3362</v>
      </c>
      <c r="F109" s="20"/>
      <c r="G109" s="17"/>
      <c r="H109" s="17"/>
      <c r="M109" s="18"/>
      <c r="N109" s="19"/>
      <c r="O109" s="20"/>
      <c r="P109" s="17"/>
      <c r="Q109" s="1" t="s">
        <v>3373</v>
      </c>
      <c r="R109" s="20"/>
      <c r="S109" s="17"/>
      <c r="T109" s="17"/>
    </row>
    <row r="110" spans="1:20" x14ac:dyDescent="0.2">
      <c r="A110" s="18"/>
      <c r="B110" s="19"/>
      <c r="C110" s="20"/>
      <c r="D110" s="17"/>
      <c r="E110" s="1" t="s">
        <v>3396</v>
      </c>
      <c r="F110" s="20"/>
      <c r="G110" s="17"/>
      <c r="H110" s="17"/>
      <c r="M110" s="18"/>
      <c r="N110" s="19"/>
      <c r="O110" s="20"/>
      <c r="P110" s="17"/>
      <c r="Q110" s="1" t="s">
        <v>3396</v>
      </c>
      <c r="R110" s="20"/>
      <c r="S110" s="17"/>
      <c r="T110" s="17"/>
    </row>
    <row r="111" spans="1:20" x14ac:dyDescent="0.2">
      <c r="A111" s="18"/>
      <c r="B111" s="19">
        <v>6</v>
      </c>
      <c r="C111" s="20" t="s">
        <v>3559</v>
      </c>
      <c r="D111" s="17" t="s">
        <v>3532</v>
      </c>
      <c r="E111" s="7" t="s">
        <v>3435</v>
      </c>
      <c r="F111" s="20" t="s">
        <v>3560</v>
      </c>
      <c r="G111" s="17" t="s">
        <v>3403</v>
      </c>
      <c r="H111" s="17" t="s">
        <v>3399</v>
      </c>
      <c r="M111" s="18"/>
      <c r="N111" s="19">
        <v>21</v>
      </c>
      <c r="O111" s="20" t="s">
        <v>3656</v>
      </c>
      <c r="P111" s="17" t="s">
        <v>3374</v>
      </c>
      <c r="Q111" s="7" t="s">
        <v>3401</v>
      </c>
      <c r="R111" s="20" t="s">
        <v>3657</v>
      </c>
      <c r="S111" s="17" t="s">
        <v>3403</v>
      </c>
      <c r="T111" s="17" t="s">
        <v>3399</v>
      </c>
    </row>
    <row r="112" spans="1:20" x14ac:dyDescent="0.2">
      <c r="A112" s="18"/>
      <c r="B112" s="19"/>
      <c r="C112" s="20"/>
      <c r="D112" s="17"/>
      <c r="E112" s="1" t="s">
        <v>3532</v>
      </c>
      <c r="F112" s="20"/>
      <c r="G112" s="17"/>
      <c r="H112" s="17"/>
      <c r="M112" s="18"/>
      <c r="N112" s="19"/>
      <c r="O112" s="20"/>
      <c r="P112" s="17"/>
      <c r="Q112" s="1" t="s">
        <v>3374</v>
      </c>
      <c r="R112" s="20"/>
      <c r="S112" s="17"/>
      <c r="T112" s="17"/>
    </row>
    <row r="113" spans="1:20" x14ac:dyDescent="0.2">
      <c r="A113" s="18"/>
      <c r="B113" s="19"/>
      <c r="C113" s="20"/>
      <c r="D113" s="17"/>
      <c r="E113" s="1" t="s">
        <v>3396</v>
      </c>
      <c r="F113" s="20"/>
      <c r="G113" s="17"/>
      <c r="H113" s="17"/>
      <c r="M113" s="18"/>
      <c r="N113" s="19"/>
      <c r="O113" s="20"/>
      <c r="P113" s="17"/>
      <c r="Q113" s="1" t="s">
        <v>3396</v>
      </c>
      <c r="R113" s="20"/>
      <c r="S113" s="17"/>
      <c r="T113" s="17"/>
    </row>
    <row r="114" spans="1:20" x14ac:dyDescent="0.2">
      <c r="A114" s="18"/>
      <c r="B114" s="19">
        <v>7</v>
      </c>
      <c r="C114" s="20" t="s">
        <v>3561</v>
      </c>
      <c r="D114" s="17" t="s">
        <v>3496</v>
      </c>
      <c r="E114" s="7" t="s">
        <v>3395</v>
      </c>
      <c r="F114" s="20" t="s">
        <v>3562</v>
      </c>
      <c r="G114" s="20" t="s">
        <v>3398</v>
      </c>
      <c r="H114" s="17" t="s">
        <v>3399</v>
      </c>
      <c r="M114" s="18"/>
      <c r="N114" s="19">
        <v>22</v>
      </c>
      <c r="O114" s="20" t="s">
        <v>3658</v>
      </c>
      <c r="P114" s="17" t="s">
        <v>3366</v>
      </c>
      <c r="Q114" s="7" t="s">
        <v>3395</v>
      </c>
      <c r="R114" s="20" t="s">
        <v>3659</v>
      </c>
      <c r="S114" s="20" t="s">
        <v>3662</v>
      </c>
      <c r="T114" s="17" t="s">
        <v>3399</v>
      </c>
    </row>
    <row r="115" spans="1:20" x14ac:dyDescent="0.2">
      <c r="A115" s="18"/>
      <c r="B115" s="19"/>
      <c r="C115" s="20"/>
      <c r="D115" s="17"/>
      <c r="E115" s="1" t="s">
        <v>3496</v>
      </c>
      <c r="F115" s="20"/>
      <c r="G115" s="20"/>
      <c r="H115" s="17"/>
      <c r="M115" s="18"/>
      <c r="N115" s="19"/>
      <c r="O115" s="20"/>
      <c r="P115" s="17"/>
      <c r="Q115" s="1" t="s">
        <v>3366</v>
      </c>
      <c r="R115" s="20"/>
      <c r="S115" s="20"/>
      <c r="T115" s="17"/>
    </row>
    <row r="116" spans="1:20" x14ac:dyDescent="0.2">
      <c r="A116" s="18"/>
      <c r="B116" s="19"/>
      <c r="C116" s="20"/>
      <c r="D116" s="17"/>
      <c r="E116" s="1" t="s">
        <v>3396</v>
      </c>
      <c r="F116" s="20"/>
      <c r="G116" s="20"/>
      <c r="H116" s="17"/>
      <c r="M116" s="18"/>
      <c r="N116" s="19"/>
      <c r="O116" s="20"/>
      <c r="P116" s="17"/>
      <c r="Q116" s="1" t="s">
        <v>3396</v>
      </c>
      <c r="R116" s="20"/>
      <c r="S116" s="20"/>
      <c r="T116" s="17"/>
    </row>
    <row r="117" spans="1:20" x14ac:dyDescent="0.2">
      <c r="A117" s="18"/>
      <c r="B117" s="19">
        <v>8</v>
      </c>
      <c r="C117" s="20" t="s">
        <v>3563</v>
      </c>
      <c r="D117" s="17" t="s">
        <v>2078</v>
      </c>
      <c r="E117" s="7" t="s">
        <v>3405</v>
      </c>
      <c r="F117" s="20" t="s">
        <v>3564</v>
      </c>
      <c r="G117" s="20" t="s">
        <v>3398</v>
      </c>
      <c r="H117" s="17" t="s">
        <v>3399</v>
      </c>
      <c r="M117" s="18"/>
      <c r="N117" s="19">
        <v>23</v>
      </c>
      <c r="O117" s="20" t="s">
        <v>3660</v>
      </c>
      <c r="P117" s="17" t="s">
        <v>3387</v>
      </c>
      <c r="Q117" s="7" t="s">
        <v>3395</v>
      </c>
      <c r="R117" s="20" t="s">
        <v>3661</v>
      </c>
      <c r="S117" s="17" t="s">
        <v>3403</v>
      </c>
      <c r="T117" s="17" t="s">
        <v>3399</v>
      </c>
    </row>
    <row r="118" spans="1:20" x14ac:dyDescent="0.2">
      <c r="A118" s="18"/>
      <c r="B118" s="19"/>
      <c r="C118" s="20"/>
      <c r="D118" s="17"/>
      <c r="E118" s="1" t="s">
        <v>2078</v>
      </c>
      <c r="F118" s="20"/>
      <c r="G118" s="20"/>
      <c r="H118" s="17"/>
      <c r="M118" s="18"/>
      <c r="N118" s="19"/>
      <c r="O118" s="20"/>
      <c r="P118" s="17"/>
      <c r="Q118" s="1" t="s">
        <v>3387</v>
      </c>
      <c r="R118" s="20"/>
      <c r="S118" s="17"/>
      <c r="T118" s="17"/>
    </row>
    <row r="119" spans="1:20" x14ac:dyDescent="0.2">
      <c r="A119" s="18"/>
      <c r="B119" s="19"/>
      <c r="C119" s="20"/>
      <c r="D119" s="17"/>
      <c r="E119" s="1" t="s">
        <v>3396</v>
      </c>
      <c r="F119" s="20"/>
      <c r="G119" s="20"/>
      <c r="H119" s="17"/>
      <c r="M119" s="18"/>
      <c r="N119" s="19"/>
      <c r="O119" s="20"/>
      <c r="P119" s="17"/>
      <c r="Q119" s="1" t="s">
        <v>3396</v>
      </c>
      <c r="R119" s="20"/>
      <c r="S119" s="17"/>
      <c r="T119" s="17"/>
    </row>
    <row r="120" spans="1:20" x14ac:dyDescent="0.2">
      <c r="A120" s="18"/>
      <c r="B120" s="19">
        <v>9</v>
      </c>
      <c r="C120" s="20" t="s">
        <v>3410</v>
      </c>
      <c r="D120" s="17" t="s">
        <v>3371</v>
      </c>
      <c r="E120" s="7" t="s">
        <v>3411</v>
      </c>
      <c r="F120" s="20" t="s">
        <v>3412</v>
      </c>
      <c r="G120" s="20" t="s">
        <v>3398</v>
      </c>
      <c r="H120" s="17" t="s">
        <v>3399</v>
      </c>
    </row>
    <row r="121" spans="1:20" x14ac:dyDescent="0.2">
      <c r="A121" s="18"/>
      <c r="B121" s="19"/>
      <c r="C121" s="20"/>
      <c r="D121" s="17"/>
      <c r="E121" s="1" t="s">
        <v>3371</v>
      </c>
      <c r="F121" s="20"/>
      <c r="G121" s="20"/>
      <c r="H121" s="17"/>
    </row>
    <row r="122" spans="1:20" x14ac:dyDescent="0.2">
      <c r="A122" s="18"/>
      <c r="B122" s="19"/>
      <c r="C122" s="20"/>
      <c r="D122" s="17"/>
      <c r="E122" s="1" t="s">
        <v>3396</v>
      </c>
      <c r="F122" s="20"/>
      <c r="G122" s="20"/>
      <c r="H122" s="17"/>
    </row>
    <row r="123" spans="1:20" x14ac:dyDescent="0.2">
      <c r="A123" s="18"/>
      <c r="B123" s="19">
        <v>10</v>
      </c>
      <c r="C123" s="20" t="s">
        <v>3565</v>
      </c>
      <c r="D123" s="17" t="s">
        <v>3493</v>
      </c>
      <c r="E123" s="7" t="s">
        <v>3395</v>
      </c>
      <c r="F123" s="20" t="s">
        <v>3566</v>
      </c>
      <c r="G123" s="20" t="s">
        <v>3398</v>
      </c>
      <c r="H123" s="17" t="s">
        <v>3399</v>
      </c>
    </row>
    <row r="124" spans="1:20" x14ac:dyDescent="0.2">
      <c r="A124" s="18"/>
      <c r="B124" s="19"/>
      <c r="C124" s="20"/>
      <c r="D124" s="17"/>
      <c r="E124" s="1" t="s">
        <v>3493</v>
      </c>
      <c r="F124" s="20"/>
      <c r="G124" s="20"/>
      <c r="H124" s="17"/>
    </row>
    <row r="125" spans="1:20" x14ac:dyDescent="0.2">
      <c r="A125" s="18"/>
      <c r="B125" s="19"/>
      <c r="C125" s="20"/>
      <c r="D125" s="17"/>
      <c r="E125" s="1" t="s">
        <v>3396</v>
      </c>
      <c r="F125" s="20"/>
      <c r="G125" s="20"/>
      <c r="H125" s="17"/>
    </row>
    <row r="126" spans="1:20" x14ac:dyDescent="0.2">
      <c r="A126" s="18"/>
      <c r="B126" s="19">
        <v>11</v>
      </c>
      <c r="C126" s="20" t="s">
        <v>3567</v>
      </c>
      <c r="D126" s="17" t="s">
        <v>3478</v>
      </c>
      <c r="E126" s="7" t="s">
        <v>3438</v>
      </c>
      <c r="F126" s="20" t="s">
        <v>3568</v>
      </c>
      <c r="G126" s="20" t="s">
        <v>3440</v>
      </c>
      <c r="H126" s="17" t="s">
        <v>3399</v>
      </c>
    </row>
    <row r="127" spans="1:20" x14ac:dyDescent="0.2">
      <c r="A127" s="18"/>
      <c r="B127" s="19"/>
      <c r="C127" s="20"/>
      <c r="D127" s="17"/>
      <c r="E127" s="1" t="s">
        <v>3478</v>
      </c>
      <c r="F127" s="20"/>
      <c r="G127" s="20"/>
      <c r="H127" s="17"/>
    </row>
    <row r="128" spans="1:20" x14ac:dyDescent="0.2">
      <c r="A128" s="18"/>
      <c r="B128" s="19"/>
      <c r="C128" s="20"/>
      <c r="D128" s="17"/>
      <c r="E128" s="1" t="s">
        <v>3396</v>
      </c>
      <c r="F128" s="20"/>
      <c r="G128" s="20"/>
      <c r="H128" s="17"/>
    </row>
    <row r="129" spans="1:8" x14ac:dyDescent="0.2">
      <c r="A129" s="18"/>
      <c r="B129" s="19">
        <v>12</v>
      </c>
      <c r="C129" s="20" t="s">
        <v>3569</v>
      </c>
      <c r="D129" s="17" t="s">
        <v>3482</v>
      </c>
      <c r="E129" s="7" t="s">
        <v>3411</v>
      </c>
      <c r="F129" s="20" t="s">
        <v>3570</v>
      </c>
      <c r="G129" s="17" t="s">
        <v>3403</v>
      </c>
      <c r="H129" s="17" t="s">
        <v>3399</v>
      </c>
    </row>
    <row r="130" spans="1:8" x14ac:dyDescent="0.2">
      <c r="A130" s="18"/>
      <c r="B130" s="19"/>
      <c r="C130" s="20"/>
      <c r="D130" s="17"/>
      <c r="E130" s="1" t="s">
        <v>3482</v>
      </c>
      <c r="F130" s="20"/>
      <c r="G130" s="17"/>
      <c r="H130" s="17"/>
    </row>
    <row r="131" spans="1:8" x14ac:dyDescent="0.2">
      <c r="A131" s="18"/>
      <c r="B131" s="19"/>
      <c r="C131" s="20"/>
      <c r="D131" s="17"/>
      <c r="E131" s="1" t="s">
        <v>3396</v>
      </c>
      <c r="F131" s="20"/>
      <c r="G131" s="17"/>
      <c r="H131" s="17"/>
    </row>
    <row r="132" spans="1:8" x14ac:dyDescent="0.2">
      <c r="A132" s="18"/>
      <c r="B132" s="19">
        <v>13</v>
      </c>
      <c r="C132" s="20" t="s">
        <v>3571</v>
      </c>
      <c r="D132" s="17" t="s">
        <v>3525</v>
      </c>
      <c r="E132" s="7" t="s">
        <v>3438</v>
      </c>
      <c r="F132" s="20" t="s">
        <v>3572</v>
      </c>
      <c r="G132" s="20" t="s">
        <v>3398</v>
      </c>
      <c r="H132" s="17" t="s">
        <v>3399</v>
      </c>
    </row>
    <row r="133" spans="1:8" x14ac:dyDescent="0.2">
      <c r="A133" s="18"/>
      <c r="B133" s="19"/>
      <c r="C133" s="20"/>
      <c r="D133" s="17"/>
      <c r="E133" s="1" t="s">
        <v>3525</v>
      </c>
      <c r="F133" s="20"/>
      <c r="G133" s="20"/>
      <c r="H133" s="17"/>
    </row>
    <row r="134" spans="1:8" x14ac:dyDescent="0.2">
      <c r="A134" s="18"/>
      <c r="B134" s="19"/>
      <c r="C134" s="20"/>
      <c r="D134" s="17"/>
      <c r="E134" s="1" t="s">
        <v>3396</v>
      </c>
      <c r="F134" s="20"/>
      <c r="G134" s="20"/>
      <c r="H134" s="17"/>
    </row>
    <row r="135" spans="1:8" x14ac:dyDescent="0.2">
      <c r="A135" s="18"/>
      <c r="B135" s="19">
        <v>14</v>
      </c>
      <c r="C135" s="20" t="s">
        <v>3573</v>
      </c>
      <c r="D135" s="17" t="s">
        <v>3485</v>
      </c>
      <c r="E135" s="7" t="s">
        <v>3438</v>
      </c>
      <c r="F135" s="20" t="s">
        <v>3574</v>
      </c>
      <c r="G135" s="20" t="s">
        <v>3440</v>
      </c>
      <c r="H135" s="17" t="s">
        <v>3399</v>
      </c>
    </row>
    <row r="136" spans="1:8" x14ac:dyDescent="0.2">
      <c r="A136" s="18"/>
      <c r="B136" s="19"/>
      <c r="C136" s="20"/>
      <c r="D136" s="17"/>
      <c r="E136" s="1" t="s">
        <v>3485</v>
      </c>
      <c r="F136" s="20"/>
      <c r="G136" s="20"/>
      <c r="H136" s="17"/>
    </row>
    <row r="137" spans="1:8" x14ac:dyDescent="0.2">
      <c r="A137" s="18"/>
      <c r="B137" s="19"/>
      <c r="C137" s="20"/>
      <c r="D137" s="17"/>
      <c r="E137" s="1" t="s">
        <v>3396</v>
      </c>
      <c r="F137" s="20"/>
      <c r="G137" s="20"/>
      <c r="H137" s="17"/>
    </row>
    <row r="138" spans="1:8" x14ac:dyDescent="0.2">
      <c r="A138" s="18"/>
      <c r="B138" s="19">
        <v>15</v>
      </c>
      <c r="C138" s="20" t="s">
        <v>3575</v>
      </c>
      <c r="D138" s="17" t="s">
        <v>82</v>
      </c>
      <c r="E138" s="7" t="s">
        <v>3405</v>
      </c>
      <c r="F138" s="20" t="s">
        <v>3576</v>
      </c>
      <c r="G138" s="20" t="s">
        <v>3398</v>
      </c>
      <c r="H138" s="17" t="s">
        <v>3399</v>
      </c>
    </row>
    <row r="139" spans="1:8" x14ac:dyDescent="0.2">
      <c r="A139" s="18"/>
      <c r="B139" s="19"/>
      <c r="C139" s="20"/>
      <c r="D139" s="17"/>
      <c r="E139" s="1" t="s">
        <v>82</v>
      </c>
      <c r="F139" s="20"/>
      <c r="G139" s="20"/>
      <c r="H139" s="17"/>
    </row>
    <row r="140" spans="1:8" x14ac:dyDescent="0.2">
      <c r="A140" s="18"/>
      <c r="B140" s="19"/>
      <c r="C140" s="20"/>
      <c r="D140" s="17"/>
      <c r="E140" s="1" t="s">
        <v>3396</v>
      </c>
      <c r="F140" s="20"/>
      <c r="G140" s="20"/>
      <c r="H140" s="17"/>
    </row>
    <row r="141" spans="1:8" x14ac:dyDescent="0.2">
      <c r="A141" s="18"/>
      <c r="B141" s="19">
        <v>16</v>
      </c>
      <c r="C141" s="20" t="s">
        <v>3577</v>
      </c>
      <c r="D141" s="17" t="s">
        <v>3528</v>
      </c>
      <c r="E141" s="7" t="s">
        <v>3395</v>
      </c>
      <c r="F141" s="20" t="s">
        <v>3578</v>
      </c>
      <c r="G141" s="17" t="s">
        <v>3403</v>
      </c>
      <c r="H141" s="17" t="s">
        <v>3399</v>
      </c>
    </row>
    <row r="142" spans="1:8" x14ac:dyDescent="0.2">
      <c r="A142" s="18"/>
      <c r="B142" s="19"/>
      <c r="C142" s="20"/>
      <c r="D142" s="17"/>
      <c r="E142" s="1" t="s">
        <v>3528</v>
      </c>
      <c r="F142" s="20"/>
      <c r="G142" s="17"/>
      <c r="H142" s="17"/>
    </row>
    <row r="143" spans="1:8" x14ac:dyDescent="0.2">
      <c r="A143" s="18"/>
      <c r="B143" s="19"/>
      <c r="C143" s="20"/>
      <c r="D143" s="17"/>
      <c r="E143" s="1" t="s">
        <v>3396</v>
      </c>
      <c r="F143" s="20"/>
      <c r="G143" s="17"/>
      <c r="H143" s="17"/>
    </row>
    <row r="144" spans="1:8" x14ac:dyDescent="0.2">
      <c r="A144" s="18"/>
      <c r="B144" s="19">
        <v>17</v>
      </c>
      <c r="C144" s="20" t="s">
        <v>3579</v>
      </c>
      <c r="D144" s="17" t="s">
        <v>3518</v>
      </c>
      <c r="E144" s="7" t="s">
        <v>3580</v>
      </c>
      <c r="F144" s="20" t="s">
        <v>3581</v>
      </c>
      <c r="G144" s="20" t="s">
        <v>3582</v>
      </c>
      <c r="H144" s="17" t="s">
        <v>3399</v>
      </c>
    </row>
    <row r="145" spans="1:8" x14ac:dyDescent="0.2">
      <c r="A145" s="18"/>
      <c r="B145" s="19"/>
      <c r="C145" s="20"/>
      <c r="D145" s="17"/>
      <c r="E145" s="1" t="s">
        <v>3518</v>
      </c>
      <c r="F145" s="20"/>
      <c r="G145" s="20"/>
      <c r="H145" s="17"/>
    </row>
    <row r="146" spans="1:8" x14ac:dyDescent="0.2">
      <c r="A146" s="18"/>
      <c r="B146" s="19"/>
      <c r="C146" s="20"/>
      <c r="D146" s="17"/>
      <c r="E146" s="1" t="s">
        <v>3396</v>
      </c>
      <c r="F146" s="20"/>
      <c r="G146" s="20"/>
      <c r="H146" s="17"/>
    </row>
    <row r="147" spans="1:8" x14ac:dyDescent="0.2">
      <c r="A147" s="18"/>
      <c r="B147" s="19">
        <v>18</v>
      </c>
      <c r="C147" s="20" t="s">
        <v>3583</v>
      </c>
      <c r="D147" s="17" t="s">
        <v>3506</v>
      </c>
      <c r="E147" s="7" t="s">
        <v>3427</v>
      </c>
      <c r="F147" s="20" t="s">
        <v>3584</v>
      </c>
      <c r="G147" s="20" t="s">
        <v>3398</v>
      </c>
      <c r="H147" s="17" t="s">
        <v>3399</v>
      </c>
    </row>
    <row r="148" spans="1:8" x14ac:dyDescent="0.2">
      <c r="A148" s="18"/>
      <c r="B148" s="19"/>
      <c r="C148" s="20"/>
      <c r="D148" s="17"/>
      <c r="E148" s="1" t="s">
        <v>3506</v>
      </c>
      <c r="F148" s="20"/>
      <c r="G148" s="20"/>
      <c r="H148" s="17"/>
    </row>
    <row r="149" spans="1:8" x14ac:dyDescent="0.2">
      <c r="A149" s="18"/>
      <c r="B149" s="19"/>
      <c r="C149" s="20"/>
      <c r="D149" s="17"/>
      <c r="E149" s="1" t="s">
        <v>3396</v>
      </c>
      <c r="F149" s="20"/>
      <c r="G149" s="20"/>
      <c r="H149" s="17"/>
    </row>
    <row r="150" spans="1:8" x14ac:dyDescent="0.2">
      <c r="A150" s="18"/>
      <c r="B150" s="19">
        <v>19</v>
      </c>
      <c r="C150" s="20" t="s">
        <v>3429</v>
      </c>
      <c r="D150" s="17" t="s">
        <v>3372</v>
      </c>
      <c r="E150" s="7" t="s">
        <v>3430</v>
      </c>
      <c r="F150" s="20" t="s">
        <v>3432</v>
      </c>
      <c r="G150" s="20" t="s">
        <v>3433</v>
      </c>
      <c r="H150" s="17" t="s">
        <v>3399</v>
      </c>
    </row>
    <row r="151" spans="1:8" x14ac:dyDescent="0.2">
      <c r="A151" s="18"/>
      <c r="B151" s="19"/>
      <c r="C151" s="20"/>
      <c r="D151" s="17"/>
      <c r="E151" s="1" t="s">
        <v>3431</v>
      </c>
      <c r="F151" s="20"/>
      <c r="G151" s="20"/>
      <c r="H151" s="17"/>
    </row>
    <row r="152" spans="1:8" x14ac:dyDescent="0.2">
      <c r="A152" s="18"/>
      <c r="B152" s="19"/>
      <c r="C152" s="20"/>
      <c r="D152" s="17"/>
      <c r="E152" s="1" t="s">
        <v>3396</v>
      </c>
      <c r="F152" s="20"/>
      <c r="G152" s="20"/>
      <c r="H152" s="17"/>
    </row>
    <row r="153" spans="1:8" x14ac:dyDescent="0.2">
      <c r="A153" s="18"/>
      <c r="B153" s="19">
        <v>20</v>
      </c>
      <c r="C153" s="20" t="s">
        <v>3434</v>
      </c>
      <c r="D153" s="17" t="s">
        <v>3375</v>
      </c>
      <c r="E153" s="7" t="s">
        <v>3435</v>
      </c>
      <c r="F153" s="20" t="s">
        <v>3436</v>
      </c>
      <c r="G153" s="17" t="s">
        <v>3403</v>
      </c>
      <c r="H153" s="17" t="s">
        <v>3399</v>
      </c>
    </row>
    <row r="154" spans="1:8" x14ac:dyDescent="0.2">
      <c r="A154" s="18"/>
      <c r="B154" s="19"/>
      <c r="C154" s="20"/>
      <c r="D154" s="17"/>
      <c r="E154" s="1" t="s">
        <v>3375</v>
      </c>
      <c r="F154" s="20"/>
      <c r="G154" s="17"/>
      <c r="H154" s="17"/>
    </row>
    <row r="155" spans="1:8" x14ac:dyDescent="0.2">
      <c r="A155" s="18"/>
      <c r="B155" s="19"/>
      <c r="C155" s="20"/>
      <c r="D155" s="17"/>
      <c r="E155" s="1" t="s">
        <v>3396</v>
      </c>
      <c r="F155" s="20"/>
      <c r="G155" s="17"/>
      <c r="H155" s="17"/>
    </row>
    <row r="156" spans="1:8" x14ac:dyDescent="0.2">
      <c r="A156" s="18"/>
      <c r="B156" s="19">
        <v>21</v>
      </c>
      <c r="C156" s="20" t="s">
        <v>3437</v>
      </c>
      <c r="D156" s="17" t="s">
        <v>3365</v>
      </c>
      <c r="E156" s="7" t="s">
        <v>3438</v>
      </c>
      <c r="F156" s="20" t="s">
        <v>3439</v>
      </c>
      <c r="G156" s="20" t="s">
        <v>3440</v>
      </c>
      <c r="H156" s="17" t="s">
        <v>3399</v>
      </c>
    </row>
    <row r="157" spans="1:8" x14ac:dyDescent="0.2">
      <c r="A157" s="18"/>
      <c r="B157" s="19"/>
      <c r="C157" s="20"/>
      <c r="D157" s="17"/>
      <c r="E157" s="1" t="s">
        <v>3365</v>
      </c>
      <c r="F157" s="20"/>
      <c r="G157" s="20"/>
      <c r="H157" s="17"/>
    </row>
    <row r="158" spans="1:8" x14ac:dyDescent="0.2">
      <c r="A158" s="18"/>
      <c r="B158" s="19"/>
      <c r="C158" s="20"/>
      <c r="D158" s="17"/>
      <c r="E158" s="1" t="s">
        <v>3396</v>
      </c>
      <c r="F158" s="20"/>
      <c r="G158" s="20"/>
      <c r="H158" s="17"/>
    </row>
    <row r="159" spans="1:8" x14ac:dyDescent="0.2">
      <c r="A159" s="18"/>
      <c r="B159" s="19">
        <v>22</v>
      </c>
      <c r="C159" s="20" t="s">
        <v>3585</v>
      </c>
      <c r="D159" s="17" t="s">
        <v>3536</v>
      </c>
      <c r="E159" s="7" t="s">
        <v>3586</v>
      </c>
      <c r="F159" s="20" t="s">
        <v>3587</v>
      </c>
      <c r="G159" s="20" t="s">
        <v>3398</v>
      </c>
      <c r="H159" s="17" t="s">
        <v>3399</v>
      </c>
    </row>
    <row r="160" spans="1:8" x14ac:dyDescent="0.2">
      <c r="A160" s="18"/>
      <c r="B160" s="19"/>
      <c r="C160" s="20"/>
      <c r="D160" s="17"/>
      <c r="E160" s="1" t="s">
        <v>3536</v>
      </c>
      <c r="F160" s="20"/>
      <c r="G160" s="20"/>
      <c r="H160" s="17"/>
    </row>
    <row r="161" spans="1:8" x14ac:dyDescent="0.2">
      <c r="A161" s="18"/>
      <c r="B161" s="19"/>
      <c r="C161" s="20"/>
      <c r="D161" s="17"/>
      <c r="E161" s="1" t="s">
        <v>3396</v>
      </c>
      <c r="F161" s="20"/>
      <c r="G161" s="20"/>
      <c r="H161" s="17"/>
    </row>
    <row r="162" spans="1:8" x14ac:dyDescent="0.2">
      <c r="A162" s="18"/>
      <c r="B162" s="19">
        <v>23</v>
      </c>
      <c r="C162" s="20" t="s">
        <v>3588</v>
      </c>
      <c r="D162" s="17" t="s">
        <v>3504</v>
      </c>
      <c r="E162" s="7" t="s">
        <v>3395</v>
      </c>
      <c r="F162" s="20" t="s">
        <v>3589</v>
      </c>
      <c r="G162" s="17" t="s">
        <v>3403</v>
      </c>
      <c r="H162" s="17" t="s">
        <v>3399</v>
      </c>
    </row>
    <row r="163" spans="1:8" x14ac:dyDescent="0.2">
      <c r="A163" s="18"/>
      <c r="B163" s="19"/>
      <c r="C163" s="20"/>
      <c r="D163" s="17"/>
      <c r="E163" s="1" t="s">
        <v>3504</v>
      </c>
      <c r="F163" s="20"/>
      <c r="G163" s="17"/>
      <c r="H163" s="17"/>
    </row>
    <row r="164" spans="1:8" x14ac:dyDescent="0.2">
      <c r="A164" s="18"/>
      <c r="B164" s="19"/>
      <c r="C164" s="20"/>
      <c r="D164" s="17"/>
      <c r="E164" s="1" t="s">
        <v>3396</v>
      </c>
      <c r="F164" s="20"/>
      <c r="G164" s="17"/>
      <c r="H164" s="17"/>
    </row>
    <row r="165" spans="1:8" x14ac:dyDescent="0.2">
      <c r="A165" s="18"/>
      <c r="B165" s="19">
        <v>24</v>
      </c>
      <c r="C165" s="20" t="s">
        <v>3590</v>
      </c>
      <c r="D165" s="17" t="s">
        <v>470</v>
      </c>
      <c r="E165" s="7" t="s">
        <v>3411</v>
      </c>
      <c r="F165" s="20" t="s">
        <v>3591</v>
      </c>
      <c r="G165" s="20" t="s">
        <v>3398</v>
      </c>
      <c r="H165" s="17" t="s">
        <v>3399</v>
      </c>
    </row>
    <row r="166" spans="1:8" x14ac:dyDescent="0.2">
      <c r="A166" s="18"/>
      <c r="B166" s="19"/>
      <c r="C166" s="20"/>
      <c r="D166" s="17"/>
      <c r="E166" s="1" t="s">
        <v>470</v>
      </c>
      <c r="F166" s="20"/>
      <c r="G166" s="20"/>
      <c r="H166" s="17"/>
    </row>
    <row r="167" spans="1:8" x14ac:dyDescent="0.2">
      <c r="A167" s="18"/>
      <c r="B167" s="19"/>
      <c r="C167" s="20"/>
      <c r="D167" s="17"/>
      <c r="E167" s="1" t="s">
        <v>3396</v>
      </c>
      <c r="F167" s="20"/>
      <c r="G167" s="20"/>
      <c r="H167" s="17"/>
    </row>
    <row r="168" spans="1:8" x14ac:dyDescent="0.2">
      <c r="A168" s="18"/>
      <c r="B168" s="19">
        <v>25</v>
      </c>
      <c r="C168" s="20" t="s">
        <v>3592</v>
      </c>
      <c r="D168" s="17" t="s">
        <v>3515</v>
      </c>
      <c r="E168" s="7" t="s">
        <v>3395</v>
      </c>
      <c r="F168" s="20" t="s">
        <v>3593</v>
      </c>
      <c r="G168" s="17" t="s">
        <v>3403</v>
      </c>
      <c r="H168" s="17" t="s">
        <v>3399</v>
      </c>
    </row>
    <row r="169" spans="1:8" x14ac:dyDescent="0.2">
      <c r="A169" s="18"/>
      <c r="B169" s="19"/>
      <c r="C169" s="20"/>
      <c r="D169" s="17"/>
      <c r="E169" s="1" t="s">
        <v>3515</v>
      </c>
      <c r="F169" s="20"/>
      <c r="G169" s="17"/>
      <c r="H169" s="17"/>
    </row>
    <row r="170" spans="1:8" x14ac:dyDescent="0.2">
      <c r="A170" s="18"/>
      <c r="B170" s="19"/>
      <c r="C170" s="20"/>
      <c r="D170" s="17"/>
      <c r="E170" s="1" t="s">
        <v>3396</v>
      </c>
      <c r="F170" s="20"/>
      <c r="G170" s="17"/>
      <c r="H170" s="17"/>
    </row>
    <row r="171" spans="1:8" x14ac:dyDescent="0.2">
      <c r="A171" s="18"/>
      <c r="B171" s="19">
        <v>26</v>
      </c>
      <c r="C171" s="20" t="s">
        <v>3594</v>
      </c>
      <c r="D171" s="17" t="s">
        <v>3510</v>
      </c>
      <c r="E171" s="7" t="s">
        <v>3408</v>
      </c>
      <c r="F171" s="20" t="s">
        <v>3595</v>
      </c>
      <c r="G171" s="17" t="s">
        <v>3403</v>
      </c>
      <c r="H171" s="17" t="s">
        <v>3399</v>
      </c>
    </row>
    <row r="172" spans="1:8" x14ac:dyDescent="0.2">
      <c r="A172" s="18"/>
      <c r="B172" s="19"/>
      <c r="C172" s="20"/>
      <c r="D172" s="17"/>
      <c r="E172" s="1" t="s">
        <v>3510</v>
      </c>
      <c r="F172" s="20"/>
      <c r="G172" s="17"/>
      <c r="H172" s="17"/>
    </row>
    <row r="173" spans="1:8" x14ac:dyDescent="0.2">
      <c r="A173" s="18"/>
      <c r="B173" s="19"/>
      <c r="C173" s="20"/>
      <c r="D173" s="17"/>
      <c r="E173" s="1" t="s">
        <v>3396</v>
      </c>
      <c r="F173" s="20"/>
      <c r="G173" s="17"/>
      <c r="H173" s="17"/>
    </row>
    <row r="174" spans="1:8" x14ac:dyDescent="0.2">
      <c r="A174" s="18"/>
      <c r="B174" s="19">
        <v>27</v>
      </c>
      <c r="C174" s="20" t="s">
        <v>3596</v>
      </c>
      <c r="D174" s="17" t="s">
        <v>3486</v>
      </c>
      <c r="E174" s="7" t="s">
        <v>3438</v>
      </c>
      <c r="F174" s="20" t="s">
        <v>3598</v>
      </c>
      <c r="G174" s="20" t="s">
        <v>3398</v>
      </c>
      <c r="H174" s="17" t="s">
        <v>3399</v>
      </c>
    </row>
    <row r="175" spans="1:8" x14ac:dyDescent="0.2">
      <c r="A175" s="18"/>
      <c r="B175" s="19"/>
      <c r="C175" s="20"/>
      <c r="D175" s="17"/>
      <c r="E175" s="1" t="s">
        <v>3597</v>
      </c>
      <c r="F175" s="20"/>
      <c r="G175" s="20"/>
      <c r="H175" s="17"/>
    </row>
    <row r="176" spans="1:8" x14ac:dyDescent="0.2">
      <c r="A176" s="18"/>
      <c r="B176" s="19"/>
      <c r="C176" s="20"/>
      <c r="D176" s="17"/>
      <c r="E176" s="1" t="s">
        <v>3396</v>
      </c>
      <c r="F176" s="20"/>
      <c r="G176" s="20"/>
      <c r="H176" s="17"/>
    </row>
    <row r="177" spans="1:8" x14ac:dyDescent="0.2">
      <c r="A177" s="18"/>
      <c r="B177" s="19">
        <v>28</v>
      </c>
      <c r="C177" s="20" t="s">
        <v>3444</v>
      </c>
      <c r="D177" s="17" t="s">
        <v>2064</v>
      </c>
      <c r="E177" s="7" t="s">
        <v>3395</v>
      </c>
      <c r="F177" s="20" t="s">
        <v>3445</v>
      </c>
      <c r="G177" s="20" t="s">
        <v>3398</v>
      </c>
      <c r="H177" s="17" t="s">
        <v>3399</v>
      </c>
    </row>
    <row r="178" spans="1:8" x14ac:dyDescent="0.2">
      <c r="A178" s="18"/>
      <c r="B178" s="19"/>
      <c r="C178" s="20"/>
      <c r="D178" s="17"/>
      <c r="E178" s="1" t="s">
        <v>2064</v>
      </c>
      <c r="F178" s="20"/>
      <c r="G178" s="20"/>
      <c r="H178" s="17"/>
    </row>
    <row r="179" spans="1:8" x14ac:dyDescent="0.2">
      <c r="A179" s="18"/>
      <c r="B179" s="19"/>
      <c r="C179" s="20"/>
      <c r="D179" s="17"/>
      <c r="E179" s="1" t="s">
        <v>3396</v>
      </c>
      <c r="F179" s="20"/>
      <c r="G179" s="20"/>
      <c r="H179" s="17"/>
    </row>
    <row r="180" spans="1:8" x14ac:dyDescent="0.2">
      <c r="A180" s="18"/>
      <c r="B180" s="19">
        <v>29</v>
      </c>
      <c r="C180" s="20" t="s">
        <v>3446</v>
      </c>
      <c r="D180" s="17" t="s">
        <v>3367</v>
      </c>
      <c r="E180" s="7" t="s">
        <v>3395</v>
      </c>
      <c r="F180" s="20" t="s">
        <v>3447</v>
      </c>
      <c r="G180" s="17" t="s">
        <v>3403</v>
      </c>
      <c r="H180" s="17" t="s">
        <v>3399</v>
      </c>
    </row>
    <row r="181" spans="1:8" x14ac:dyDescent="0.2">
      <c r="A181" s="18"/>
      <c r="B181" s="19"/>
      <c r="C181" s="20"/>
      <c r="D181" s="17"/>
      <c r="E181" s="1" t="s">
        <v>3367</v>
      </c>
      <c r="F181" s="20"/>
      <c r="G181" s="17"/>
      <c r="H181" s="17"/>
    </row>
    <row r="182" spans="1:8" x14ac:dyDescent="0.2">
      <c r="A182" s="18"/>
      <c r="B182" s="19"/>
      <c r="C182" s="20"/>
      <c r="D182" s="17"/>
      <c r="E182" s="1" t="s">
        <v>3396</v>
      </c>
      <c r="F182" s="20"/>
      <c r="G182" s="17"/>
      <c r="H182" s="17"/>
    </row>
    <row r="183" spans="1:8" x14ac:dyDescent="0.2">
      <c r="A183" s="18"/>
      <c r="B183" s="19">
        <v>30</v>
      </c>
      <c r="C183" s="20" t="s">
        <v>3448</v>
      </c>
      <c r="D183" s="17" t="s">
        <v>3379</v>
      </c>
      <c r="E183" s="7" t="s">
        <v>3401</v>
      </c>
      <c r="F183" s="20" t="s">
        <v>3449</v>
      </c>
      <c r="G183" s="17" t="s">
        <v>3403</v>
      </c>
      <c r="H183" s="17" t="s">
        <v>3399</v>
      </c>
    </row>
    <row r="184" spans="1:8" x14ac:dyDescent="0.2">
      <c r="A184" s="18"/>
      <c r="B184" s="19"/>
      <c r="C184" s="20"/>
      <c r="D184" s="17"/>
      <c r="E184" s="1" t="s">
        <v>3379</v>
      </c>
      <c r="F184" s="20"/>
      <c r="G184" s="17"/>
      <c r="H184" s="17"/>
    </row>
    <row r="185" spans="1:8" x14ac:dyDescent="0.2">
      <c r="A185" s="18"/>
      <c r="B185" s="19"/>
      <c r="C185" s="20"/>
      <c r="D185" s="17"/>
      <c r="E185" s="1" t="s">
        <v>3396</v>
      </c>
      <c r="F185" s="20"/>
      <c r="G185" s="17"/>
      <c r="H185" s="17"/>
    </row>
    <row r="186" spans="1:8" x14ac:dyDescent="0.2">
      <c r="A186" s="18"/>
      <c r="B186" s="19">
        <v>31</v>
      </c>
      <c r="C186" s="20" t="s">
        <v>3599</v>
      </c>
      <c r="D186" s="17" t="s">
        <v>3530</v>
      </c>
      <c r="E186" s="7" t="s">
        <v>3600</v>
      </c>
      <c r="F186" s="20" t="s">
        <v>3601</v>
      </c>
      <c r="G186" s="20" t="s">
        <v>3602</v>
      </c>
      <c r="H186" s="17" t="s">
        <v>3399</v>
      </c>
    </row>
    <row r="187" spans="1:8" x14ac:dyDescent="0.2">
      <c r="A187" s="18"/>
      <c r="B187" s="19"/>
      <c r="C187" s="20"/>
      <c r="D187" s="17"/>
      <c r="E187" s="1" t="s">
        <v>3530</v>
      </c>
      <c r="F187" s="20"/>
      <c r="G187" s="20"/>
      <c r="H187" s="17"/>
    </row>
    <row r="188" spans="1:8" x14ac:dyDescent="0.2">
      <c r="A188" s="18"/>
      <c r="B188" s="19"/>
      <c r="C188" s="20"/>
      <c r="D188" s="17"/>
      <c r="E188" s="1" t="s">
        <v>3396</v>
      </c>
      <c r="F188" s="20"/>
      <c r="G188" s="20"/>
      <c r="H188" s="17"/>
    </row>
    <row r="189" spans="1:8" x14ac:dyDescent="0.2">
      <c r="A189" s="18"/>
      <c r="B189" s="19">
        <v>32</v>
      </c>
      <c r="C189" s="20" t="s">
        <v>3603</v>
      </c>
      <c r="D189" s="17" t="s">
        <v>3541</v>
      </c>
      <c r="E189" s="7" t="s">
        <v>3395</v>
      </c>
      <c r="F189" s="20" t="s">
        <v>3604</v>
      </c>
      <c r="G189" s="20" t="s">
        <v>3398</v>
      </c>
      <c r="H189" s="17" t="s">
        <v>3399</v>
      </c>
    </row>
    <row r="190" spans="1:8" x14ac:dyDescent="0.2">
      <c r="A190" s="18"/>
      <c r="B190" s="19"/>
      <c r="C190" s="20"/>
      <c r="D190" s="17"/>
      <c r="E190" s="1" t="s">
        <v>3541</v>
      </c>
      <c r="F190" s="20"/>
      <c r="G190" s="20"/>
      <c r="H190" s="17"/>
    </row>
    <row r="191" spans="1:8" x14ac:dyDescent="0.2">
      <c r="A191" s="18"/>
      <c r="B191" s="19"/>
      <c r="C191" s="20"/>
      <c r="D191" s="17"/>
      <c r="E191" s="1" t="s">
        <v>3396</v>
      </c>
      <c r="F191" s="20"/>
      <c r="G191" s="20"/>
      <c r="H191" s="17"/>
    </row>
    <row r="192" spans="1:8" x14ac:dyDescent="0.2">
      <c r="A192" s="18"/>
      <c r="B192" s="19">
        <v>33</v>
      </c>
      <c r="C192" s="20" t="s">
        <v>3605</v>
      </c>
      <c r="D192" s="17" t="s">
        <v>3534</v>
      </c>
      <c r="E192" s="7" t="s">
        <v>3401</v>
      </c>
      <c r="F192" s="20" t="s">
        <v>3606</v>
      </c>
      <c r="G192" s="17" t="s">
        <v>3403</v>
      </c>
      <c r="H192" s="17" t="s">
        <v>3399</v>
      </c>
    </row>
    <row r="193" spans="1:8" x14ac:dyDescent="0.2">
      <c r="A193" s="18"/>
      <c r="B193" s="19"/>
      <c r="C193" s="20"/>
      <c r="D193" s="17"/>
      <c r="E193" s="1" t="s">
        <v>3534</v>
      </c>
      <c r="F193" s="20"/>
      <c r="G193" s="17"/>
      <c r="H193" s="17"/>
    </row>
    <row r="194" spans="1:8" x14ac:dyDescent="0.2">
      <c r="A194" s="18"/>
      <c r="B194" s="19"/>
      <c r="C194" s="20"/>
      <c r="D194" s="17"/>
      <c r="E194" s="1" t="s">
        <v>3396</v>
      </c>
      <c r="F194" s="20"/>
      <c r="G194" s="17"/>
      <c r="H194" s="17"/>
    </row>
    <row r="195" spans="1:8" x14ac:dyDescent="0.2">
      <c r="A195" s="18"/>
      <c r="B195" s="19">
        <v>34</v>
      </c>
      <c r="C195" s="20" t="s">
        <v>3607</v>
      </c>
      <c r="D195" s="17" t="s">
        <v>1560</v>
      </c>
      <c r="E195" s="7" t="s">
        <v>3424</v>
      </c>
      <c r="F195" s="20" t="s">
        <v>3608</v>
      </c>
      <c r="G195" s="17" t="s">
        <v>3403</v>
      </c>
      <c r="H195" s="17" t="s">
        <v>3399</v>
      </c>
    </row>
    <row r="196" spans="1:8" x14ac:dyDescent="0.2">
      <c r="A196" s="18"/>
      <c r="B196" s="19"/>
      <c r="C196" s="20"/>
      <c r="D196" s="17"/>
      <c r="E196" s="1" t="s">
        <v>1560</v>
      </c>
      <c r="F196" s="20"/>
      <c r="G196" s="17"/>
      <c r="H196" s="17"/>
    </row>
    <row r="197" spans="1:8" x14ac:dyDescent="0.2">
      <c r="A197" s="18"/>
      <c r="B197" s="19"/>
      <c r="C197" s="20"/>
      <c r="D197" s="17"/>
      <c r="E197" s="1" t="s">
        <v>3396</v>
      </c>
      <c r="F197" s="20"/>
      <c r="G197" s="17"/>
      <c r="H197" s="17"/>
    </row>
    <row r="198" spans="1:8" x14ac:dyDescent="0.2">
      <c r="A198" s="18"/>
      <c r="B198" s="19">
        <v>35</v>
      </c>
      <c r="C198" s="20" t="s">
        <v>3609</v>
      </c>
      <c r="D198" s="17" t="s">
        <v>3479</v>
      </c>
      <c r="E198" s="7" t="s">
        <v>3438</v>
      </c>
      <c r="F198" s="20" t="s">
        <v>3610</v>
      </c>
      <c r="G198" s="17" t="s">
        <v>3403</v>
      </c>
      <c r="H198" s="17" t="s">
        <v>3399</v>
      </c>
    </row>
    <row r="199" spans="1:8" x14ac:dyDescent="0.2">
      <c r="A199" s="18"/>
      <c r="B199" s="19"/>
      <c r="C199" s="20"/>
      <c r="D199" s="17"/>
      <c r="E199" s="1" t="s">
        <v>3479</v>
      </c>
      <c r="F199" s="20"/>
      <c r="G199" s="17"/>
      <c r="H199" s="17"/>
    </row>
    <row r="200" spans="1:8" x14ac:dyDescent="0.2">
      <c r="A200" s="18"/>
      <c r="B200" s="19"/>
      <c r="C200" s="20"/>
      <c r="D200" s="17"/>
      <c r="E200" s="1" t="s">
        <v>3396</v>
      </c>
      <c r="F200" s="20"/>
      <c r="G200" s="17"/>
      <c r="H200" s="17"/>
    </row>
    <row r="201" spans="1:8" x14ac:dyDescent="0.2">
      <c r="A201" s="18"/>
      <c r="B201" s="19">
        <v>36</v>
      </c>
      <c r="C201" s="20" t="s">
        <v>3611</v>
      </c>
      <c r="D201" s="17" t="s">
        <v>2371</v>
      </c>
      <c r="E201" s="7" t="s">
        <v>3401</v>
      </c>
      <c r="F201" s="20" t="s">
        <v>3612</v>
      </c>
      <c r="G201" s="20" t="s">
        <v>3398</v>
      </c>
      <c r="H201" s="17" t="s">
        <v>3399</v>
      </c>
    </row>
    <row r="202" spans="1:8" x14ac:dyDescent="0.2">
      <c r="A202" s="18"/>
      <c r="B202" s="19"/>
      <c r="C202" s="20"/>
      <c r="D202" s="17"/>
      <c r="E202" s="1" t="s">
        <v>2371</v>
      </c>
      <c r="F202" s="20"/>
      <c r="G202" s="20"/>
      <c r="H202" s="17"/>
    </row>
    <row r="203" spans="1:8" x14ac:dyDescent="0.2">
      <c r="A203" s="18"/>
      <c r="B203" s="19"/>
      <c r="C203" s="20"/>
      <c r="D203" s="17"/>
      <c r="E203" s="1" t="s">
        <v>3396</v>
      </c>
      <c r="F203" s="20"/>
      <c r="G203" s="20"/>
      <c r="H203" s="17"/>
    </row>
    <row r="204" spans="1:8" x14ac:dyDescent="0.2">
      <c r="A204" s="18"/>
      <c r="B204" s="19">
        <v>37</v>
      </c>
      <c r="C204" s="20" t="s">
        <v>3613</v>
      </c>
      <c r="D204" s="17" t="s">
        <v>3527</v>
      </c>
      <c r="E204" s="7" t="s">
        <v>3395</v>
      </c>
      <c r="F204" s="20" t="s">
        <v>3614</v>
      </c>
      <c r="G204" s="17" t="s">
        <v>3403</v>
      </c>
      <c r="H204" s="17" t="s">
        <v>3399</v>
      </c>
    </row>
    <row r="205" spans="1:8" x14ac:dyDescent="0.2">
      <c r="A205" s="18"/>
      <c r="B205" s="19"/>
      <c r="C205" s="20"/>
      <c r="D205" s="17"/>
      <c r="E205" s="1" t="s">
        <v>3527</v>
      </c>
      <c r="F205" s="20"/>
      <c r="G205" s="17"/>
      <c r="H205" s="17"/>
    </row>
    <row r="206" spans="1:8" x14ac:dyDescent="0.2">
      <c r="A206" s="18"/>
      <c r="B206" s="19"/>
      <c r="C206" s="20"/>
      <c r="D206" s="17"/>
      <c r="E206" s="1" t="s">
        <v>3396</v>
      </c>
      <c r="F206" s="20"/>
      <c r="G206" s="17"/>
      <c r="H206" s="17"/>
    </row>
    <row r="207" spans="1:8" x14ac:dyDescent="0.2">
      <c r="A207" s="18"/>
      <c r="B207" s="19">
        <v>38</v>
      </c>
      <c r="C207" s="20" t="s">
        <v>3615</v>
      </c>
      <c r="D207" s="17" t="s">
        <v>3501</v>
      </c>
      <c r="E207" s="7" t="s">
        <v>3395</v>
      </c>
      <c r="F207" s="20" t="s">
        <v>3616</v>
      </c>
      <c r="G207" s="20" t="s">
        <v>3433</v>
      </c>
      <c r="H207" s="17" t="s">
        <v>3399</v>
      </c>
    </row>
    <row r="208" spans="1:8" x14ac:dyDescent="0.2">
      <c r="A208" s="18"/>
      <c r="B208" s="19"/>
      <c r="C208" s="20"/>
      <c r="D208" s="17"/>
      <c r="E208" s="1" t="s">
        <v>3501</v>
      </c>
      <c r="F208" s="20"/>
      <c r="G208" s="20"/>
      <c r="H208" s="17"/>
    </row>
    <row r="209" spans="1:8" x14ac:dyDescent="0.2">
      <c r="A209" s="18"/>
      <c r="B209" s="19"/>
      <c r="C209" s="20"/>
      <c r="D209" s="17"/>
      <c r="E209" s="1" t="s">
        <v>3396</v>
      </c>
      <c r="F209" s="20"/>
      <c r="G209" s="20"/>
      <c r="H209" s="17"/>
    </row>
    <row r="210" spans="1:8" x14ac:dyDescent="0.2">
      <c r="A210" s="18"/>
      <c r="B210" s="19">
        <v>39</v>
      </c>
      <c r="C210" s="20" t="s">
        <v>3452</v>
      </c>
      <c r="D210" s="17" t="s">
        <v>541</v>
      </c>
      <c r="E210" s="7" t="s">
        <v>3408</v>
      </c>
      <c r="F210" s="20" t="s">
        <v>3453</v>
      </c>
      <c r="G210" s="17" t="s">
        <v>3403</v>
      </c>
      <c r="H210" s="17" t="s">
        <v>3399</v>
      </c>
    </row>
    <row r="211" spans="1:8" x14ac:dyDescent="0.2">
      <c r="A211" s="18"/>
      <c r="B211" s="19"/>
      <c r="C211" s="20"/>
      <c r="D211" s="17"/>
      <c r="E211" s="1" t="s">
        <v>541</v>
      </c>
      <c r="F211" s="20"/>
      <c r="G211" s="17"/>
      <c r="H211" s="17"/>
    </row>
    <row r="212" spans="1:8" x14ac:dyDescent="0.2">
      <c r="A212" s="18"/>
      <c r="B212" s="19"/>
      <c r="C212" s="20"/>
      <c r="D212" s="17"/>
      <c r="E212" s="1" t="s">
        <v>3396</v>
      </c>
      <c r="F212" s="20"/>
      <c r="G212" s="17"/>
      <c r="H212" s="17"/>
    </row>
    <row r="213" spans="1:8" x14ac:dyDescent="0.2">
      <c r="A213" s="18"/>
      <c r="B213" s="19">
        <v>40</v>
      </c>
      <c r="C213" s="20" t="s">
        <v>3617</v>
      </c>
      <c r="D213" s="17" t="s">
        <v>3522</v>
      </c>
      <c r="E213" s="7" t="s">
        <v>3395</v>
      </c>
      <c r="F213" s="20" t="s">
        <v>3618</v>
      </c>
      <c r="G213" s="20" t="s">
        <v>3433</v>
      </c>
      <c r="H213" s="17" t="s">
        <v>3399</v>
      </c>
    </row>
    <row r="214" spans="1:8" x14ac:dyDescent="0.2">
      <c r="A214" s="18"/>
      <c r="B214" s="19"/>
      <c r="C214" s="20"/>
      <c r="D214" s="17"/>
      <c r="E214" s="1" t="s">
        <v>3522</v>
      </c>
      <c r="F214" s="20"/>
      <c r="G214" s="20"/>
      <c r="H214" s="17"/>
    </row>
    <row r="215" spans="1:8" x14ac:dyDescent="0.2">
      <c r="A215" s="18"/>
      <c r="B215" s="19"/>
      <c r="C215" s="20"/>
      <c r="D215" s="17"/>
      <c r="E215" s="1" t="s">
        <v>3396</v>
      </c>
      <c r="F215" s="20"/>
      <c r="G215" s="20"/>
      <c r="H215" s="17"/>
    </row>
    <row r="216" spans="1:8" x14ac:dyDescent="0.2">
      <c r="A216" s="18"/>
      <c r="B216" s="19">
        <v>41</v>
      </c>
      <c r="C216" s="20" t="s">
        <v>3619</v>
      </c>
      <c r="D216" s="17" t="s">
        <v>3520</v>
      </c>
      <c r="E216" s="7" t="s">
        <v>3620</v>
      </c>
      <c r="F216" s="20" t="s">
        <v>3622</v>
      </c>
      <c r="G216" s="20" t="s">
        <v>3433</v>
      </c>
      <c r="H216" s="17" t="s">
        <v>3399</v>
      </c>
    </row>
    <row r="217" spans="1:8" x14ac:dyDescent="0.2">
      <c r="A217" s="18"/>
      <c r="B217" s="19"/>
      <c r="C217" s="20"/>
      <c r="D217" s="17"/>
      <c r="E217" s="1" t="s">
        <v>3621</v>
      </c>
      <c r="F217" s="20"/>
      <c r="G217" s="20"/>
      <c r="H217" s="17"/>
    </row>
    <row r="218" spans="1:8" x14ac:dyDescent="0.2">
      <c r="A218" s="18"/>
      <c r="B218" s="19"/>
      <c r="C218" s="20"/>
      <c r="D218" s="17"/>
      <c r="E218" s="1" t="s">
        <v>3396</v>
      </c>
      <c r="F218" s="20"/>
      <c r="G218" s="20"/>
      <c r="H218" s="17"/>
    </row>
    <row r="219" spans="1:8" x14ac:dyDescent="0.2">
      <c r="A219" s="18"/>
      <c r="B219" s="19">
        <v>42</v>
      </c>
      <c r="C219" s="20" t="s">
        <v>3623</v>
      </c>
      <c r="D219" s="17" t="s">
        <v>3538</v>
      </c>
      <c r="E219" s="7" t="s">
        <v>3624</v>
      </c>
      <c r="F219" s="20" t="s">
        <v>3625</v>
      </c>
      <c r="G219" s="20" t="s">
        <v>3626</v>
      </c>
      <c r="H219" s="17" t="s">
        <v>3399</v>
      </c>
    </row>
    <row r="220" spans="1:8" x14ac:dyDescent="0.2">
      <c r="A220" s="18"/>
      <c r="B220" s="19"/>
      <c r="C220" s="20"/>
      <c r="D220" s="17"/>
      <c r="E220" s="1" t="s">
        <v>3538</v>
      </c>
      <c r="F220" s="20"/>
      <c r="G220" s="20"/>
      <c r="H220" s="17"/>
    </row>
    <row r="221" spans="1:8" x14ac:dyDescent="0.2">
      <c r="A221" s="18"/>
      <c r="B221" s="19"/>
      <c r="C221" s="20"/>
      <c r="D221" s="17"/>
      <c r="E221" s="1" t="s">
        <v>3396</v>
      </c>
      <c r="F221" s="20"/>
      <c r="G221" s="20"/>
      <c r="H221" s="17"/>
    </row>
    <row r="222" spans="1:8" x14ac:dyDescent="0.2">
      <c r="A222" s="18"/>
      <c r="B222" s="19">
        <v>43</v>
      </c>
      <c r="C222" s="20" t="s">
        <v>3627</v>
      </c>
      <c r="D222" s="17" t="s">
        <v>1543</v>
      </c>
      <c r="E222" s="7" t="s">
        <v>3395</v>
      </c>
      <c r="F222" s="20" t="s">
        <v>3628</v>
      </c>
      <c r="G222" s="20" t="s">
        <v>3433</v>
      </c>
      <c r="H222" s="17" t="s">
        <v>3399</v>
      </c>
    </row>
    <row r="223" spans="1:8" x14ac:dyDescent="0.2">
      <c r="A223" s="18"/>
      <c r="B223" s="19"/>
      <c r="C223" s="20"/>
      <c r="D223" s="17"/>
      <c r="E223" s="1" t="s">
        <v>1543</v>
      </c>
      <c r="F223" s="20"/>
      <c r="G223" s="20"/>
      <c r="H223" s="17"/>
    </row>
    <row r="224" spans="1:8" x14ac:dyDescent="0.2">
      <c r="A224" s="18"/>
      <c r="B224" s="19"/>
      <c r="C224" s="20"/>
      <c r="D224" s="17"/>
      <c r="E224" s="1" t="s">
        <v>3396</v>
      </c>
      <c r="F224" s="20"/>
      <c r="G224" s="20"/>
      <c r="H224" s="17"/>
    </row>
    <row r="225" spans="1:8" x14ac:dyDescent="0.2">
      <c r="A225" s="18"/>
      <c r="B225" s="19">
        <v>44</v>
      </c>
      <c r="C225" s="20" t="s">
        <v>3629</v>
      </c>
      <c r="D225" s="17" t="s">
        <v>3477</v>
      </c>
      <c r="E225" s="7" t="s">
        <v>3438</v>
      </c>
      <c r="F225" s="20" t="s">
        <v>3630</v>
      </c>
      <c r="G225" s="17" t="s">
        <v>3403</v>
      </c>
      <c r="H225" s="17" t="s">
        <v>3399</v>
      </c>
    </row>
    <row r="226" spans="1:8" x14ac:dyDescent="0.2">
      <c r="A226" s="18"/>
      <c r="B226" s="19"/>
      <c r="C226" s="20"/>
      <c r="D226" s="17"/>
      <c r="E226" s="1" t="s">
        <v>3477</v>
      </c>
      <c r="F226" s="20"/>
      <c r="G226" s="17"/>
      <c r="H226" s="17"/>
    </row>
    <row r="227" spans="1:8" x14ac:dyDescent="0.2">
      <c r="A227" s="18"/>
      <c r="B227" s="19"/>
      <c r="C227" s="20"/>
      <c r="D227" s="17"/>
      <c r="E227" s="1" t="s">
        <v>3396</v>
      </c>
      <c r="F227" s="20"/>
      <c r="G227" s="17"/>
      <c r="H227" s="17"/>
    </row>
    <row r="228" spans="1:8" x14ac:dyDescent="0.2">
      <c r="A228" s="18"/>
      <c r="B228" s="19">
        <v>45</v>
      </c>
      <c r="C228" s="20" t="s">
        <v>3631</v>
      </c>
      <c r="D228" s="17" t="s">
        <v>3537</v>
      </c>
      <c r="E228" s="7" t="s">
        <v>3411</v>
      </c>
      <c r="F228" s="20" t="s">
        <v>3632</v>
      </c>
      <c r="G228" s="20" t="s">
        <v>3398</v>
      </c>
      <c r="H228" s="17" t="s">
        <v>3399</v>
      </c>
    </row>
    <row r="229" spans="1:8" x14ac:dyDescent="0.2">
      <c r="A229" s="18"/>
      <c r="B229" s="19"/>
      <c r="C229" s="20"/>
      <c r="D229" s="17"/>
      <c r="E229" s="1" t="s">
        <v>3537</v>
      </c>
      <c r="F229" s="20"/>
      <c r="G229" s="20"/>
      <c r="H229" s="17"/>
    </row>
    <row r="230" spans="1:8" x14ac:dyDescent="0.2">
      <c r="A230" s="18"/>
      <c r="B230" s="19"/>
      <c r="C230" s="20"/>
      <c r="D230" s="17"/>
      <c r="E230" s="1" t="s">
        <v>3396</v>
      </c>
      <c r="F230" s="20"/>
      <c r="G230" s="20"/>
      <c r="H230" s="17"/>
    </row>
    <row r="231" spans="1:8" x14ac:dyDescent="0.2">
      <c r="A231" s="18"/>
      <c r="B231" s="19">
        <v>46</v>
      </c>
      <c r="C231" s="20" t="s">
        <v>3633</v>
      </c>
      <c r="D231" s="17" t="s">
        <v>3521</v>
      </c>
      <c r="E231" s="7" t="s">
        <v>3411</v>
      </c>
      <c r="F231" s="20" t="s">
        <v>3634</v>
      </c>
      <c r="G231" s="17" t="s">
        <v>3403</v>
      </c>
      <c r="H231" s="17" t="s">
        <v>3399</v>
      </c>
    </row>
    <row r="232" spans="1:8" x14ac:dyDescent="0.2">
      <c r="A232" s="18"/>
      <c r="B232" s="19"/>
      <c r="C232" s="20"/>
      <c r="D232" s="17"/>
      <c r="E232" s="1" t="s">
        <v>3521</v>
      </c>
      <c r="F232" s="20"/>
      <c r="G232" s="17"/>
      <c r="H232" s="17"/>
    </row>
    <row r="233" spans="1:8" x14ac:dyDescent="0.2">
      <c r="A233" s="18"/>
      <c r="B233" s="19"/>
      <c r="C233" s="20"/>
      <c r="D233" s="17"/>
      <c r="E233" s="1" t="s">
        <v>3396</v>
      </c>
      <c r="F233" s="20"/>
      <c r="G233" s="17"/>
      <c r="H233" s="17"/>
    </row>
    <row r="234" spans="1:8" x14ac:dyDescent="0.2">
      <c r="A234" s="18"/>
      <c r="B234" s="19">
        <v>47</v>
      </c>
      <c r="C234" s="20" t="s">
        <v>3635</v>
      </c>
      <c r="D234" s="17" t="s">
        <v>3513</v>
      </c>
      <c r="E234" s="7" t="s">
        <v>3401</v>
      </c>
      <c r="F234" s="20" t="s">
        <v>3636</v>
      </c>
      <c r="G234" s="17" t="s">
        <v>3403</v>
      </c>
      <c r="H234" s="17" t="s">
        <v>3399</v>
      </c>
    </row>
    <row r="235" spans="1:8" x14ac:dyDescent="0.2">
      <c r="A235" s="18"/>
      <c r="B235" s="19"/>
      <c r="C235" s="20"/>
      <c r="D235" s="17"/>
      <c r="E235" s="1" t="s">
        <v>3513</v>
      </c>
      <c r="F235" s="20"/>
      <c r="G235" s="17"/>
      <c r="H235" s="17"/>
    </row>
    <row r="236" spans="1:8" x14ac:dyDescent="0.2">
      <c r="A236" s="18"/>
      <c r="B236" s="19"/>
      <c r="C236" s="20"/>
      <c r="D236" s="17"/>
      <c r="E236" s="1" t="s">
        <v>3396</v>
      </c>
      <c r="F236" s="20"/>
      <c r="G236" s="17"/>
      <c r="H236" s="17"/>
    </row>
    <row r="237" spans="1:8" x14ac:dyDescent="0.2">
      <c r="A237" s="18"/>
      <c r="B237" s="19">
        <v>48</v>
      </c>
      <c r="C237" s="20" t="s">
        <v>3461</v>
      </c>
      <c r="D237" s="17" t="s">
        <v>3369</v>
      </c>
      <c r="E237" s="7" t="s">
        <v>3395</v>
      </c>
      <c r="F237" s="20" t="s">
        <v>3462</v>
      </c>
      <c r="G237" s="20" t="s">
        <v>3433</v>
      </c>
      <c r="H237" s="17" t="s">
        <v>3399</v>
      </c>
    </row>
    <row r="238" spans="1:8" x14ac:dyDescent="0.2">
      <c r="A238" s="18"/>
      <c r="B238" s="19"/>
      <c r="C238" s="20"/>
      <c r="D238" s="17"/>
      <c r="E238" s="1" t="s">
        <v>3369</v>
      </c>
      <c r="F238" s="20"/>
      <c r="G238" s="20"/>
      <c r="H238" s="17"/>
    </row>
    <row r="239" spans="1:8" x14ac:dyDescent="0.2">
      <c r="A239" s="18"/>
      <c r="B239" s="19"/>
      <c r="C239" s="20"/>
      <c r="D239" s="17"/>
      <c r="E239" s="1" t="s">
        <v>3396</v>
      </c>
      <c r="F239" s="20"/>
      <c r="G239" s="20"/>
      <c r="H239" s="17"/>
    </row>
    <row r="240" spans="1:8" x14ac:dyDescent="0.2">
      <c r="A240" s="18"/>
      <c r="B240" s="19">
        <v>49</v>
      </c>
      <c r="C240" s="20" t="s">
        <v>3463</v>
      </c>
      <c r="D240" s="17" t="s">
        <v>3389</v>
      </c>
      <c r="E240" s="7" t="s">
        <v>3464</v>
      </c>
      <c r="F240" s="20" t="s">
        <v>3465</v>
      </c>
      <c r="G240" s="17" t="s">
        <v>3403</v>
      </c>
      <c r="H240" s="17" t="s">
        <v>3399</v>
      </c>
    </row>
    <row r="241" spans="1:8" x14ac:dyDescent="0.2">
      <c r="A241" s="18"/>
      <c r="B241" s="19"/>
      <c r="C241" s="20"/>
      <c r="D241" s="17"/>
      <c r="E241" s="1" t="s">
        <v>3389</v>
      </c>
      <c r="F241" s="20"/>
      <c r="G241" s="17"/>
      <c r="H241" s="17"/>
    </row>
    <row r="242" spans="1:8" x14ac:dyDescent="0.2">
      <c r="A242" s="18"/>
      <c r="B242" s="19"/>
      <c r="C242" s="20"/>
      <c r="D242" s="17"/>
      <c r="E242" s="1" t="s">
        <v>3396</v>
      </c>
      <c r="F242" s="20"/>
      <c r="G242" s="17"/>
      <c r="H242" s="17"/>
    </row>
    <row r="243" spans="1:8" x14ac:dyDescent="0.2">
      <c r="A243" s="18"/>
      <c r="B243" s="19">
        <v>50</v>
      </c>
      <c r="C243" s="20" t="s">
        <v>3637</v>
      </c>
      <c r="D243" s="17" t="s">
        <v>2638</v>
      </c>
      <c r="E243" s="7" t="s">
        <v>3638</v>
      </c>
      <c r="F243" s="20" t="s">
        <v>3639</v>
      </c>
      <c r="G243" s="17" t="s">
        <v>3403</v>
      </c>
      <c r="H243" s="17" t="s">
        <v>3399</v>
      </c>
    </row>
    <row r="244" spans="1:8" x14ac:dyDescent="0.2">
      <c r="A244" s="18"/>
      <c r="B244" s="19"/>
      <c r="C244" s="20"/>
      <c r="D244" s="17"/>
      <c r="E244" s="1" t="s">
        <v>2638</v>
      </c>
      <c r="F244" s="20"/>
      <c r="G244" s="17"/>
      <c r="H244" s="17"/>
    </row>
    <row r="245" spans="1:8" x14ac:dyDescent="0.2">
      <c r="A245" s="18"/>
      <c r="B245" s="19"/>
      <c r="C245" s="20"/>
      <c r="D245" s="17"/>
      <c r="E245" s="1" t="s">
        <v>3396</v>
      </c>
      <c r="F245" s="20"/>
      <c r="G245" s="17"/>
      <c r="H245" s="17"/>
    </row>
    <row r="246" spans="1:8" x14ac:dyDescent="0.2">
      <c r="A246" s="18"/>
      <c r="B246" s="19">
        <v>51</v>
      </c>
      <c r="C246" s="20" t="s">
        <v>3640</v>
      </c>
      <c r="D246" s="17" t="s">
        <v>3483</v>
      </c>
      <c r="E246" s="7" t="s">
        <v>3411</v>
      </c>
      <c r="F246" s="20" t="s">
        <v>3641</v>
      </c>
      <c r="G246" s="20" t="s">
        <v>3458</v>
      </c>
      <c r="H246" s="17" t="s">
        <v>3399</v>
      </c>
    </row>
    <row r="247" spans="1:8" x14ac:dyDescent="0.2">
      <c r="A247" s="18"/>
      <c r="B247" s="19"/>
      <c r="C247" s="20"/>
      <c r="D247" s="17"/>
      <c r="E247" s="1" t="s">
        <v>3483</v>
      </c>
      <c r="F247" s="20"/>
      <c r="G247" s="20"/>
      <c r="H247" s="17"/>
    </row>
    <row r="248" spans="1:8" x14ac:dyDescent="0.2">
      <c r="A248" s="18"/>
      <c r="B248" s="19"/>
      <c r="C248" s="20"/>
      <c r="D248" s="17"/>
      <c r="E248" s="1" t="s">
        <v>3396</v>
      </c>
      <c r="F248" s="20"/>
      <c r="G248" s="20"/>
      <c r="H248" s="17"/>
    </row>
    <row r="249" spans="1:8" x14ac:dyDescent="0.2">
      <c r="A249" s="18"/>
      <c r="B249" s="19">
        <v>52</v>
      </c>
      <c r="C249" s="20" t="s">
        <v>3642</v>
      </c>
      <c r="D249" s="17" t="s">
        <v>200</v>
      </c>
      <c r="E249" s="7" t="s">
        <v>3438</v>
      </c>
      <c r="F249" s="20" t="s">
        <v>3643</v>
      </c>
      <c r="G249" s="20" t="s">
        <v>3440</v>
      </c>
      <c r="H249" s="17" t="s">
        <v>3399</v>
      </c>
    </row>
    <row r="250" spans="1:8" x14ac:dyDescent="0.2">
      <c r="A250" s="18"/>
      <c r="B250" s="19"/>
      <c r="C250" s="20"/>
      <c r="D250" s="17"/>
      <c r="E250" s="1" t="s">
        <v>200</v>
      </c>
      <c r="F250" s="20"/>
      <c r="G250" s="20"/>
      <c r="H250" s="17"/>
    </row>
    <row r="251" spans="1:8" x14ac:dyDescent="0.2">
      <c r="A251" s="18"/>
      <c r="B251" s="19"/>
      <c r="C251" s="20"/>
      <c r="D251" s="17"/>
      <c r="E251" s="1" t="s">
        <v>3396</v>
      </c>
      <c r="F251" s="20"/>
      <c r="G251" s="20"/>
      <c r="H251" s="17"/>
    </row>
    <row r="252" spans="1:8" x14ac:dyDescent="0.2">
      <c r="A252" s="18"/>
      <c r="B252" s="19">
        <v>53</v>
      </c>
      <c r="C252" s="20" t="s">
        <v>3644</v>
      </c>
      <c r="D252" s="17" t="s">
        <v>422</v>
      </c>
      <c r="E252" s="7" t="s">
        <v>3401</v>
      </c>
      <c r="F252" s="20" t="s">
        <v>3645</v>
      </c>
      <c r="G252" s="17" t="s">
        <v>3403</v>
      </c>
      <c r="H252" s="17" t="s">
        <v>3399</v>
      </c>
    </row>
    <row r="253" spans="1:8" x14ac:dyDescent="0.2">
      <c r="A253" s="18"/>
      <c r="B253" s="19"/>
      <c r="C253" s="20"/>
      <c r="D253" s="17"/>
      <c r="E253" s="1" t="s">
        <v>422</v>
      </c>
      <c r="F253" s="20"/>
      <c r="G253" s="17"/>
      <c r="H253" s="17"/>
    </row>
    <row r="254" spans="1:8" x14ac:dyDescent="0.2">
      <c r="A254" s="18"/>
      <c r="B254" s="19"/>
      <c r="C254" s="20"/>
      <c r="D254" s="17"/>
      <c r="E254" s="1" t="s">
        <v>3396</v>
      </c>
      <c r="F254" s="20"/>
      <c r="G254" s="17"/>
      <c r="H254" s="17"/>
    </row>
    <row r="255" spans="1:8" x14ac:dyDescent="0.2">
      <c r="A255" s="18"/>
      <c r="B255" s="19">
        <v>54</v>
      </c>
      <c r="C255" s="20" t="s">
        <v>3474</v>
      </c>
      <c r="D255" s="17" t="s">
        <v>3370</v>
      </c>
      <c r="E255" s="7" t="s">
        <v>3408</v>
      </c>
      <c r="F255" s="20" t="s">
        <v>3453</v>
      </c>
      <c r="G255" s="17" t="s">
        <v>3403</v>
      </c>
      <c r="H255" s="17" t="s">
        <v>3399</v>
      </c>
    </row>
    <row r="256" spans="1:8" x14ac:dyDescent="0.2">
      <c r="A256" s="18"/>
      <c r="B256" s="19"/>
      <c r="C256" s="20"/>
      <c r="D256" s="17"/>
      <c r="E256" s="1" t="s">
        <v>3370</v>
      </c>
      <c r="F256" s="20"/>
      <c r="G256" s="17"/>
      <c r="H256" s="17"/>
    </row>
    <row r="257" spans="1:8" x14ac:dyDescent="0.2">
      <c r="A257" s="18"/>
      <c r="B257" s="19"/>
      <c r="C257" s="20"/>
      <c r="D257" s="17"/>
      <c r="E257" s="1" t="s">
        <v>3396</v>
      </c>
      <c r="F257" s="20"/>
      <c r="G257" s="17"/>
      <c r="H257" s="17"/>
    </row>
    <row r="258" spans="1:8" x14ac:dyDescent="0.2">
      <c r="A258" s="18"/>
      <c r="B258" s="19">
        <v>55</v>
      </c>
      <c r="C258" s="20" t="s">
        <v>3646</v>
      </c>
      <c r="D258" s="17" t="s">
        <v>3508</v>
      </c>
      <c r="E258" s="7" t="s">
        <v>3438</v>
      </c>
      <c r="F258" s="20" t="s">
        <v>3647</v>
      </c>
      <c r="G258" s="20" t="s">
        <v>3398</v>
      </c>
      <c r="H258" s="17" t="s">
        <v>3399</v>
      </c>
    </row>
    <row r="259" spans="1:8" x14ac:dyDescent="0.2">
      <c r="A259" s="18"/>
      <c r="B259" s="19"/>
      <c r="C259" s="20"/>
      <c r="D259" s="17"/>
      <c r="E259" s="1" t="s">
        <v>3508</v>
      </c>
      <c r="F259" s="20"/>
      <c r="G259" s="20"/>
      <c r="H259" s="17"/>
    </row>
    <row r="260" spans="1:8" x14ac:dyDescent="0.2">
      <c r="A260" s="18"/>
      <c r="B260" s="19"/>
      <c r="C260" s="20"/>
      <c r="D260" s="17"/>
      <c r="E260" s="1" t="s">
        <v>3396</v>
      </c>
      <c r="F260" s="20"/>
      <c r="G260" s="20"/>
      <c r="H260" s="17"/>
    </row>
    <row r="261" spans="1:8" x14ac:dyDescent="0.2">
      <c r="A261" s="18"/>
      <c r="B261" s="19">
        <v>56</v>
      </c>
      <c r="C261" s="20" t="s">
        <v>3648</v>
      </c>
      <c r="D261" s="17" t="s">
        <v>2013</v>
      </c>
      <c r="E261" s="7" t="s">
        <v>3438</v>
      </c>
      <c r="F261" s="20" t="s">
        <v>3649</v>
      </c>
      <c r="G261" s="20" t="s">
        <v>3398</v>
      </c>
      <c r="H261" s="17" t="s">
        <v>3399</v>
      </c>
    </row>
    <row r="262" spans="1:8" x14ac:dyDescent="0.2">
      <c r="A262" s="18"/>
      <c r="B262" s="19"/>
      <c r="C262" s="20"/>
      <c r="D262" s="17"/>
      <c r="E262" s="1" t="s">
        <v>2013</v>
      </c>
      <c r="F262" s="20"/>
      <c r="G262" s="20"/>
      <c r="H262" s="17"/>
    </row>
    <row r="263" spans="1:8" x14ac:dyDescent="0.2">
      <c r="A263" s="18"/>
      <c r="B263" s="19"/>
      <c r="C263" s="20"/>
      <c r="D263" s="17"/>
      <c r="E263" s="1" t="s">
        <v>3396</v>
      </c>
      <c r="F263" s="20"/>
      <c r="G263" s="20"/>
      <c r="H263" s="17"/>
    </row>
  </sheetData>
  <mergeCells count="764">
    <mergeCell ref="U4:U6"/>
    <mergeCell ref="V4:V6"/>
    <mergeCell ref="W4:W6"/>
    <mergeCell ref="Y4:Y6"/>
    <mergeCell ref="AA4:AA6"/>
    <mergeCell ref="AB7:AB9"/>
    <mergeCell ref="U10:U12"/>
    <mergeCell ref="V10:V12"/>
    <mergeCell ref="W10:W12"/>
    <mergeCell ref="X10:X12"/>
    <mergeCell ref="Z10:Z12"/>
    <mergeCell ref="AA10:AA12"/>
    <mergeCell ref="AB10:AB12"/>
    <mergeCell ref="U7:U9"/>
    <mergeCell ref="V7:V9"/>
    <mergeCell ref="W7:W9"/>
    <mergeCell ref="X7:X9"/>
    <mergeCell ref="AA7:AA9"/>
    <mergeCell ref="AB13:AB15"/>
    <mergeCell ref="U16:U18"/>
    <mergeCell ref="V16:V18"/>
    <mergeCell ref="W16:W18"/>
    <mergeCell ref="X16:X18"/>
    <mergeCell ref="Z16:Z18"/>
    <mergeCell ref="AA16:AA18"/>
    <mergeCell ref="AB16:AB18"/>
    <mergeCell ref="U13:U15"/>
    <mergeCell ref="V13:V15"/>
    <mergeCell ref="W13:W15"/>
    <mergeCell ref="X13:X15"/>
    <mergeCell ref="Z13:Z15"/>
    <mergeCell ref="AA13:AA15"/>
    <mergeCell ref="AB19:AB21"/>
    <mergeCell ref="U22:U24"/>
    <mergeCell ref="V22:V24"/>
    <mergeCell ref="W22:W24"/>
    <mergeCell ref="X22:X24"/>
    <mergeCell ref="Z22:Z24"/>
    <mergeCell ref="AA22:AA24"/>
    <mergeCell ref="AB22:AB24"/>
    <mergeCell ref="U19:U21"/>
    <mergeCell ref="V19:V21"/>
    <mergeCell ref="W19:W21"/>
    <mergeCell ref="X19:X21"/>
    <mergeCell ref="Z19:Z21"/>
    <mergeCell ref="AA19:AA21"/>
    <mergeCell ref="AB25:AB27"/>
    <mergeCell ref="U28:U30"/>
    <mergeCell ref="V28:V30"/>
    <mergeCell ref="W28:W30"/>
    <mergeCell ref="X28:X30"/>
    <mergeCell ref="Z28:Z30"/>
    <mergeCell ref="AA28:AA30"/>
    <mergeCell ref="AB28:AB30"/>
    <mergeCell ref="U25:U27"/>
    <mergeCell ref="V25:V27"/>
    <mergeCell ref="W25:W27"/>
    <mergeCell ref="X25:X27"/>
    <mergeCell ref="Z25:Z27"/>
    <mergeCell ref="AA25:AA27"/>
    <mergeCell ref="AB31:AB33"/>
    <mergeCell ref="U34:U36"/>
    <mergeCell ref="V34:V36"/>
    <mergeCell ref="W34:W36"/>
    <mergeCell ref="X34:X36"/>
    <mergeCell ref="Z34:Z36"/>
    <mergeCell ref="AA34:AA36"/>
    <mergeCell ref="AB34:AB36"/>
    <mergeCell ref="U31:U33"/>
    <mergeCell ref="V31:V33"/>
    <mergeCell ref="W31:W33"/>
    <mergeCell ref="X31:X33"/>
    <mergeCell ref="Z31:Z33"/>
    <mergeCell ref="AA31:AA33"/>
    <mergeCell ref="AB37:AB39"/>
    <mergeCell ref="U40:U42"/>
    <mergeCell ref="V40:V42"/>
    <mergeCell ref="W40:W42"/>
    <mergeCell ref="X40:X42"/>
    <mergeCell ref="Z40:Z42"/>
    <mergeCell ref="AA40:AA42"/>
    <mergeCell ref="AB40:AB42"/>
    <mergeCell ref="U37:U39"/>
    <mergeCell ref="V37:V39"/>
    <mergeCell ref="W37:W39"/>
    <mergeCell ref="X37:X39"/>
    <mergeCell ref="Z37:Z39"/>
    <mergeCell ref="AA37:AA39"/>
    <mergeCell ref="AB43:AB45"/>
    <mergeCell ref="U46:U48"/>
    <mergeCell ref="V46:V48"/>
    <mergeCell ref="W46:W48"/>
    <mergeCell ref="X46:X48"/>
    <mergeCell ref="Z46:Z48"/>
    <mergeCell ref="AA46:AA48"/>
    <mergeCell ref="AB46:AB48"/>
    <mergeCell ref="U43:U45"/>
    <mergeCell ref="V43:V45"/>
    <mergeCell ref="W43:W45"/>
    <mergeCell ref="X43:X45"/>
    <mergeCell ref="Z43:Z45"/>
    <mergeCell ref="AA43:AA45"/>
    <mergeCell ref="AB49:AB51"/>
    <mergeCell ref="U52:U54"/>
    <mergeCell ref="V52:V54"/>
    <mergeCell ref="W52:W54"/>
    <mergeCell ref="X52:X54"/>
    <mergeCell ref="Z52:Z54"/>
    <mergeCell ref="AA52:AA54"/>
    <mergeCell ref="AB52:AB54"/>
    <mergeCell ref="U49:U51"/>
    <mergeCell ref="V49:V51"/>
    <mergeCell ref="W49:W51"/>
    <mergeCell ref="X49:X51"/>
    <mergeCell ref="Z49:Z51"/>
    <mergeCell ref="AA49:AA51"/>
    <mergeCell ref="AB55:AB57"/>
    <mergeCell ref="U58:U60"/>
    <mergeCell ref="V58:V60"/>
    <mergeCell ref="W58:W60"/>
    <mergeCell ref="X58:X60"/>
    <mergeCell ref="Z58:Z60"/>
    <mergeCell ref="AA58:AA60"/>
    <mergeCell ref="AB58:AB60"/>
    <mergeCell ref="U55:U57"/>
    <mergeCell ref="V55:V57"/>
    <mergeCell ref="W55:W57"/>
    <mergeCell ref="X55:X57"/>
    <mergeCell ref="Z55:Z57"/>
    <mergeCell ref="AA55:AA57"/>
    <mergeCell ref="AB61:AB63"/>
    <mergeCell ref="U64:U66"/>
    <mergeCell ref="V64:V66"/>
    <mergeCell ref="W64:W66"/>
    <mergeCell ref="X64:X66"/>
    <mergeCell ref="Z64:Z66"/>
    <mergeCell ref="AA64:AA66"/>
    <mergeCell ref="AB64:AB66"/>
    <mergeCell ref="U61:U63"/>
    <mergeCell ref="V61:V63"/>
    <mergeCell ref="W61:W63"/>
    <mergeCell ref="X61:X63"/>
    <mergeCell ref="Z61:Z63"/>
    <mergeCell ref="AA61:AA63"/>
    <mergeCell ref="AB67:AB69"/>
    <mergeCell ref="U70:U72"/>
    <mergeCell ref="V70:V72"/>
    <mergeCell ref="W70:W72"/>
    <mergeCell ref="X70:X72"/>
    <mergeCell ref="Z70:Z72"/>
    <mergeCell ref="AA70:AA72"/>
    <mergeCell ref="AB70:AB72"/>
    <mergeCell ref="U67:U69"/>
    <mergeCell ref="V67:V69"/>
    <mergeCell ref="W67:W69"/>
    <mergeCell ref="X67:X69"/>
    <mergeCell ref="Z67:Z69"/>
    <mergeCell ref="AA67:AA69"/>
    <mergeCell ref="AB73:AB75"/>
    <mergeCell ref="U76:U78"/>
    <mergeCell ref="V76:V78"/>
    <mergeCell ref="W76:W78"/>
    <mergeCell ref="X76:X78"/>
    <mergeCell ref="Z76:Z78"/>
    <mergeCell ref="AA76:AA78"/>
    <mergeCell ref="AB76:AB78"/>
    <mergeCell ref="U73:U75"/>
    <mergeCell ref="V73:V75"/>
    <mergeCell ref="W73:W75"/>
    <mergeCell ref="X73:X75"/>
    <mergeCell ref="Z73:Z75"/>
    <mergeCell ref="AA73:AA75"/>
    <mergeCell ref="AB79:AB81"/>
    <mergeCell ref="U82:U84"/>
    <mergeCell ref="V82:V84"/>
    <mergeCell ref="W82:W84"/>
    <mergeCell ref="X82:X84"/>
    <mergeCell ref="Z82:Z84"/>
    <mergeCell ref="AA82:AA84"/>
    <mergeCell ref="AB82:AB84"/>
    <mergeCell ref="U79:U81"/>
    <mergeCell ref="V79:V81"/>
    <mergeCell ref="W79:W81"/>
    <mergeCell ref="X79:X81"/>
    <mergeCell ref="Z79:Z81"/>
    <mergeCell ref="AA79:AA81"/>
    <mergeCell ref="AB85:AB87"/>
    <mergeCell ref="U88:U90"/>
    <mergeCell ref="V88:V90"/>
    <mergeCell ref="W88:W90"/>
    <mergeCell ref="X88:X90"/>
    <mergeCell ref="Z88:Z90"/>
    <mergeCell ref="AA88:AA90"/>
    <mergeCell ref="AB88:AB90"/>
    <mergeCell ref="U85:U87"/>
    <mergeCell ref="V85:V87"/>
    <mergeCell ref="W85:W87"/>
    <mergeCell ref="X85:X87"/>
    <mergeCell ref="Z85:Z87"/>
    <mergeCell ref="AA85:AA87"/>
    <mergeCell ref="AB91:AB93"/>
    <mergeCell ref="B90:B95"/>
    <mergeCell ref="A96:A98"/>
    <mergeCell ref="B96:B98"/>
    <mergeCell ref="C96:C98"/>
    <mergeCell ref="D96:D98"/>
    <mergeCell ref="F96:F98"/>
    <mergeCell ref="G96:G98"/>
    <mergeCell ref="H96:H98"/>
    <mergeCell ref="M90:M92"/>
    <mergeCell ref="U91:U93"/>
    <mergeCell ref="V91:V93"/>
    <mergeCell ref="W91:W93"/>
    <mergeCell ref="X91:X93"/>
    <mergeCell ref="Z91:Z93"/>
    <mergeCell ref="AA91:AA93"/>
    <mergeCell ref="H99:H101"/>
    <mergeCell ref="A102:A104"/>
    <mergeCell ref="B102:B104"/>
    <mergeCell ref="C102:C104"/>
    <mergeCell ref="D102:D104"/>
    <mergeCell ref="F102:F104"/>
    <mergeCell ref="G102:G104"/>
    <mergeCell ref="H102:H104"/>
    <mergeCell ref="A99:A101"/>
    <mergeCell ref="B99:B101"/>
    <mergeCell ref="C99:C101"/>
    <mergeCell ref="D99:D101"/>
    <mergeCell ref="F99:F101"/>
    <mergeCell ref="G99:G101"/>
    <mergeCell ref="H105:H107"/>
    <mergeCell ref="A108:A110"/>
    <mergeCell ref="B108:B110"/>
    <mergeCell ref="C108:C110"/>
    <mergeCell ref="D108:D110"/>
    <mergeCell ref="F108:F110"/>
    <mergeCell ref="G108:G110"/>
    <mergeCell ref="H108:H110"/>
    <mergeCell ref="A105:A107"/>
    <mergeCell ref="B105:B107"/>
    <mergeCell ref="C105:C107"/>
    <mergeCell ref="D105:D107"/>
    <mergeCell ref="F105:F107"/>
    <mergeCell ref="G105:G107"/>
    <mergeCell ref="H111:H113"/>
    <mergeCell ref="A114:A116"/>
    <mergeCell ref="B114:B116"/>
    <mergeCell ref="C114:C116"/>
    <mergeCell ref="D114:D116"/>
    <mergeCell ref="F114:F116"/>
    <mergeCell ref="G114:G116"/>
    <mergeCell ref="H114:H116"/>
    <mergeCell ref="A111:A113"/>
    <mergeCell ref="B111:B113"/>
    <mergeCell ref="C111:C113"/>
    <mergeCell ref="D111:D113"/>
    <mergeCell ref="F111:F113"/>
    <mergeCell ref="G111:G113"/>
    <mergeCell ref="H117:H119"/>
    <mergeCell ref="A120:A122"/>
    <mergeCell ref="B120:B122"/>
    <mergeCell ref="C120:C122"/>
    <mergeCell ref="D120:D122"/>
    <mergeCell ref="F120:F122"/>
    <mergeCell ref="G120:G122"/>
    <mergeCell ref="H120:H122"/>
    <mergeCell ref="A117:A119"/>
    <mergeCell ref="B117:B119"/>
    <mergeCell ref="C117:C119"/>
    <mergeCell ref="D117:D119"/>
    <mergeCell ref="F117:F119"/>
    <mergeCell ref="G117:G119"/>
    <mergeCell ref="H123:H125"/>
    <mergeCell ref="A126:A128"/>
    <mergeCell ref="B126:B128"/>
    <mergeCell ref="C126:C128"/>
    <mergeCell ref="D126:D128"/>
    <mergeCell ref="F126:F128"/>
    <mergeCell ref="G126:G128"/>
    <mergeCell ref="H126:H128"/>
    <mergeCell ref="A123:A125"/>
    <mergeCell ref="B123:B125"/>
    <mergeCell ref="C123:C125"/>
    <mergeCell ref="D123:D125"/>
    <mergeCell ref="F123:F125"/>
    <mergeCell ref="G123:G125"/>
    <mergeCell ref="H129:H131"/>
    <mergeCell ref="A132:A134"/>
    <mergeCell ref="B132:B134"/>
    <mergeCell ref="C132:C134"/>
    <mergeCell ref="D132:D134"/>
    <mergeCell ref="F132:F134"/>
    <mergeCell ref="G132:G134"/>
    <mergeCell ref="H132:H134"/>
    <mergeCell ref="A129:A131"/>
    <mergeCell ref="B129:B131"/>
    <mergeCell ref="C129:C131"/>
    <mergeCell ref="D129:D131"/>
    <mergeCell ref="F129:F131"/>
    <mergeCell ref="G129:G131"/>
    <mergeCell ref="H135:H137"/>
    <mergeCell ref="A138:A140"/>
    <mergeCell ref="B138:B140"/>
    <mergeCell ref="C138:C140"/>
    <mergeCell ref="D138:D140"/>
    <mergeCell ref="F138:F140"/>
    <mergeCell ref="G138:G140"/>
    <mergeCell ref="H138:H140"/>
    <mergeCell ref="A135:A137"/>
    <mergeCell ref="B135:B137"/>
    <mergeCell ref="C135:C137"/>
    <mergeCell ref="D135:D137"/>
    <mergeCell ref="F135:F137"/>
    <mergeCell ref="G135:G137"/>
    <mergeCell ref="H141:H143"/>
    <mergeCell ref="A144:A146"/>
    <mergeCell ref="B144:B146"/>
    <mergeCell ref="C144:C146"/>
    <mergeCell ref="D144:D146"/>
    <mergeCell ref="F144:F146"/>
    <mergeCell ref="G144:G146"/>
    <mergeCell ref="H144:H146"/>
    <mergeCell ref="A141:A143"/>
    <mergeCell ref="B141:B143"/>
    <mergeCell ref="C141:C143"/>
    <mergeCell ref="D141:D143"/>
    <mergeCell ref="F141:F143"/>
    <mergeCell ref="G141:G143"/>
    <mergeCell ref="H147:H149"/>
    <mergeCell ref="A150:A152"/>
    <mergeCell ref="B150:B152"/>
    <mergeCell ref="C150:C152"/>
    <mergeCell ref="D150:D152"/>
    <mergeCell ref="F150:F152"/>
    <mergeCell ref="G150:G152"/>
    <mergeCell ref="H150:H152"/>
    <mergeCell ref="A147:A149"/>
    <mergeCell ref="B147:B149"/>
    <mergeCell ref="C147:C149"/>
    <mergeCell ref="D147:D149"/>
    <mergeCell ref="F147:F149"/>
    <mergeCell ref="G147:G149"/>
    <mergeCell ref="H153:H155"/>
    <mergeCell ref="A156:A158"/>
    <mergeCell ref="B156:B158"/>
    <mergeCell ref="C156:C158"/>
    <mergeCell ref="D156:D158"/>
    <mergeCell ref="F156:F158"/>
    <mergeCell ref="G156:G158"/>
    <mergeCell ref="H156:H158"/>
    <mergeCell ref="A153:A155"/>
    <mergeCell ref="B153:B155"/>
    <mergeCell ref="C153:C155"/>
    <mergeCell ref="D153:D155"/>
    <mergeCell ref="F153:F155"/>
    <mergeCell ref="G153:G155"/>
    <mergeCell ref="A162:A164"/>
    <mergeCell ref="B162:B164"/>
    <mergeCell ref="C162:C164"/>
    <mergeCell ref="D162:D164"/>
    <mergeCell ref="F162:F164"/>
    <mergeCell ref="G162:G164"/>
    <mergeCell ref="H162:H164"/>
    <mergeCell ref="A159:A161"/>
    <mergeCell ref="B159:B161"/>
    <mergeCell ref="C159:C161"/>
    <mergeCell ref="D159:D161"/>
    <mergeCell ref="F159:F161"/>
    <mergeCell ref="G159:G161"/>
    <mergeCell ref="A168:A170"/>
    <mergeCell ref="B168:B170"/>
    <mergeCell ref="C168:C170"/>
    <mergeCell ref="D168:D170"/>
    <mergeCell ref="F168:F170"/>
    <mergeCell ref="G168:G170"/>
    <mergeCell ref="H168:H170"/>
    <mergeCell ref="A165:A167"/>
    <mergeCell ref="B165:B167"/>
    <mergeCell ref="C165:C167"/>
    <mergeCell ref="D165:D167"/>
    <mergeCell ref="F165:F167"/>
    <mergeCell ref="G165:G167"/>
    <mergeCell ref="A174:A176"/>
    <mergeCell ref="B174:B176"/>
    <mergeCell ref="C174:C176"/>
    <mergeCell ref="D174:D176"/>
    <mergeCell ref="F174:F176"/>
    <mergeCell ref="G174:G176"/>
    <mergeCell ref="H174:H176"/>
    <mergeCell ref="A171:A173"/>
    <mergeCell ref="B171:B173"/>
    <mergeCell ref="C171:C173"/>
    <mergeCell ref="D171:D173"/>
    <mergeCell ref="F171:F173"/>
    <mergeCell ref="G171:G173"/>
    <mergeCell ref="A180:A182"/>
    <mergeCell ref="B180:B182"/>
    <mergeCell ref="C180:C182"/>
    <mergeCell ref="D180:D182"/>
    <mergeCell ref="F180:F182"/>
    <mergeCell ref="G180:G182"/>
    <mergeCell ref="H180:H182"/>
    <mergeCell ref="A177:A179"/>
    <mergeCell ref="B177:B179"/>
    <mergeCell ref="C177:C179"/>
    <mergeCell ref="D177:D179"/>
    <mergeCell ref="F177:F179"/>
    <mergeCell ref="G177:G179"/>
    <mergeCell ref="A186:A188"/>
    <mergeCell ref="B186:B188"/>
    <mergeCell ref="C186:C188"/>
    <mergeCell ref="D186:D188"/>
    <mergeCell ref="F186:F188"/>
    <mergeCell ref="G186:G188"/>
    <mergeCell ref="H186:H188"/>
    <mergeCell ref="A183:A185"/>
    <mergeCell ref="B183:B185"/>
    <mergeCell ref="C183:C185"/>
    <mergeCell ref="D183:D185"/>
    <mergeCell ref="F183:F185"/>
    <mergeCell ref="G183:G185"/>
    <mergeCell ref="A192:A194"/>
    <mergeCell ref="B192:B194"/>
    <mergeCell ref="C192:C194"/>
    <mergeCell ref="D192:D194"/>
    <mergeCell ref="F192:F194"/>
    <mergeCell ref="G192:G194"/>
    <mergeCell ref="H192:H194"/>
    <mergeCell ref="A189:A191"/>
    <mergeCell ref="B189:B191"/>
    <mergeCell ref="C189:C191"/>
    <mergeCell ref="D189:D191"/>
    <mergeCell ref="F189:F191"/>
    <mergeCell ref="G189:G191"/>
    <mergeCell ref="A198:A200"/>
    <mergeCell ref="B198:B200"/>
    <mergeCell ref="C198:C200"/>
    <mergeCell ref="D198:D200"/>
    <mergeCell ref="F198:F200"/>
    <mergeCell ref="G198:G200"/>
    <mergeCell ref="H198:H200"/>
    <mergeCell ref="A195:A197"/>
    <mergeCell ref="B195:B197"/>
    <mergeCell ref="C195:C197"/>
    <mergeCell ref="D195:D197"/>
    <mergeCell ref="F195:F197"/>
    <mergeCell ref="G195:G197"/>
    <mergeCell ref="A204:A206"/>
    <mergeCell ref="B204:B206"/>
    <mergeCell ref="C204:C206"/>
    <mergeCell ref="D204:D206"/>
    <mergeCell ref="F204:F206"/>
    <mergeCell ref="G204:G206"/>
    <mergeCell ref="H204:H206"/>
    <mergeCell ref="A201:A203"/>
    <mergeCell ref="B201:B203"/>
    <mergeCell ref="C201:C203"/>
    <mergeCell ref="D201:D203"/>
    <mergeCell ref="F201:F203"/>
    <mergeCell ref="G201:G203"/>
    <mergeCell ref="A210:A212"/>
    <mergeCell ref="B210:B212"/>
    <mergeCell ref="C210:C212"/>
    <mergeCell ref="D210:D212"/>
    <mergeCell ref="F210:F212"/>
    <mergeCell ref="G210:G212"/>
    <mergeCell ref="H210:H212"/>
    <mergeCell ref="A207:A209"/>
    <mergeCell ref="B207:B209"/>
    <mergeCell ref="C207:C209"/>
    <mergeCell ref="D207:D209"/>
    <mergeCell ref="F207:F209"/>
    <mergeCell ref="G207:G209"/>
    <mergeCell ref="A216:A218"/>
    <mergeCell ref="B216:B218"/>
    <mergeCell ref="C216:C218"/>
    <mergeCell ref="D216:D218"/>
    <mergeCell ref="F216:F218"/>
    <mergeCell ref="G216:G218"/>
    <mergeCell ref="H216:H218"/>
    <mergeCell ref="A213:A215"/>
    <mergeCell ref="B213:B215"/>
    <mergeCell ref="C213:C215"/>
    <mergeCell ref="D213:D215"/>
    <mergeCell ref="F213:F215"/>
    <mergeCell ref="G213:G215"/>
    <mergeCell ref="A222:A224"/>
    <mergeCell ref="B222:B224"/>
    <mergeCell ref="C222:C224"/>
    <mergeCell ref="D222:D224"/>
    <mergeCell ref="F222:F224"/>
    <mergeCell ref="G222:G224"/>
    <mergeCell ref="H222:H224"/>
    <mergeCell ref="A219:A221"/>
    <mergeCell ref="B219:B221"/>
    <mergeCell ref="C219:C221"/>
    <mergeCell ref="D219:D221"/>
    <mergeCell ref="F219:F221"/>
    <mergeCell ref="G219:G221"/>
    <mergeCell ref="A228:A230"/>
    <mergeCell ref="B228:B230"/>
    <mergeCell ref="C228:C230"/>
    <mergeCell ref="D228:D230"/>
    <mergeCell ref="F228:F230"/>
    <mergeCell ref="G228:G230"/>
    <mergeCell ref="H228:H230"/>
    <mergeCell ref="A225:A227"/>
    <mergeCell ref="B225:B227"/>
    <mergeCell ref="C225:C227"/>
    <mergeCell ref="D225:D227"/>
    <mergeCell ref="F225:F227"/>
    <mergeCell ref="G225:G227"/>
    <mergeCell ref="A234:A236"/>
    <mergeCell ref="B234:B236"/>
    <mergeCell ref="C234:C236"/>
    <mergeCell ref="D234:D236"/>
    <mergeCell ref="F234:F236"/>
    <mergeCell ref="G234:G236"/>
    <mergeCell ref="H234:H236"/>
    <mergeCell ref="A231:A233"/>
    <mergeCell ref="B231:B233"/>
    <mergeCell ref="C231:C233"/>
    <mergeCell ref="D231:D233"/>
    <mergeCell ref="F231:F233"/>
    <mergeCell ref="G231:G233"/>
    <mergeCell ref="A240:A242"/>
    <mergeCell ref="B240:B242"/>
    <mergeCell ref="C240:C242"/>
    <mergeCell ref="D240:D242"/>
    <mergeCell ref="F240:F242"/>
    <mergeCell ref="G240:G242"/>
    <mergeCell ref="H240:H242"/>
    <mergeCell ref="A237:A239"/>
    <mergeCell ref="B237:B239"/>
    <mergeCell ref="C237:C239"/>
    <mergeCell ref="D237:D239"/>
    <mergeCell ref="F237:F239"/>
    <mergeCell ref="G237:G239"/>
    <mergeCell ref="A246:A248"/>
    <mergeCell ref="B246:B248"/>
    <mergeCell ref="C246:C248"/>
    <mergeCell ref="D246:D248"/>
    <mergeCell ref="F246:F248"/>
    <mergeCell ref="G246:G248"/>
    <mergeCell ref="H246:H248"/>
    <mergeCell ref="A243:A245"/>
    <mergeCell ref="B243:B245"/>
    <mergeCell ref="C243:C245"/>
    <mergeCell ref="D243:D245"/>
    <mergeCell ref="F243:F245"/>
    <mergeCell ref="G243:G245"/>
    <mergeCell ref="D255:D257"/>
    <mergeCell ref="F255:F257"/>
    <mergeCell ref="G255:G257"/>
    <mergeCell ref="H249:H251"/>
    <mergeCell ref="A252:A254"/>
    <mergeCell ref="B252:B254"/>
    <mergeCell ref="C252:C254"/>
    <mergeCell ref="D252:D254"/>
    <mergeCell ref="F252:F254"/>
    <mergeCell ref="G252:G254"/>
    <mergeCell ref="H252:H254"/>
    <mergeCell ref="A249:A251"/>
    <mergeCell ref="B249:B251"/>
    <mergeCell ref="C249:C251"/>
    <mergeCell ref="D249:D251"/>
    <mergeCell ref="F249:F251"/>
    <mergeCell ref="G249:G251"/>
    <mergeCell ref="AC4:AC6"/>
    <mergeCell ref="Y7:Y9"/>
    <mergeCell ref="AC7:AC9"/>
    <mergeCell ref="M51:M53"/>
    <mergeCell ref="N51:N53"/>
    <mergeCell ref="P51:P53"/>
    <mergeCell ref="Q51:Q53"/>
    <mergeCell ref="A261:A263"/>
    <mergeCell ref="B261:B263"/>
    <mergeCell ref="C261:C263"/>
    <mergeCell ref="D261:D263"/>
    <mergeCell ref="F261:F263"/>
    <mergeCell ref="G261:G263"/>
    <mergeCell ref="H255:H257"/>
    <mergeCell ref="A258:A260"/>
    <mergeCell ref="B258:B260"/>
    <mergeCell ref="C258:C260"/>
    <mergeCell ref="D258:D260"/>
    <mergeCell ref="F258:F260"/>
    <mergeCell ref="G258:G260"/>
    <mergeCell ref="H258:H260"/>
    <mergeCell ref="A255:A257"/>
    <mergeCell ref="B255:B257"/>
    <mergeCell ref="C255:C257"/>
    <mergeCell ref="R51:R53"/>
    <mergeCell ref="M54:M56"/>
    <mergeCell ref="N54:N56"/>
    <mergeCell ref="O54:O56"/>
    <mergeCell ref="P54:P56"/>
    <mergeCell ref="R54:R56"/>
    <mergeCell ref="H261:H263"/>
    <mergeCell ref="X4:X6"/>
    <mergeCell ref="AB4:AB6"/>
    <mergeCell ref="H243:H245"/>
    <mergeCell ref="H237:H239"/>
    <mergeCell ref="H231:H233"/>
    <mergeCell ref="H225:H227"/>
    <mergeCell ref="H219:H221"/>
    <mergeCell ref="H213:H215"/>
    <mergeCell ref="H207:H209"/>
    <mergeCell ref="H201:H203"/>
    <mergeCell ref="H195:H197"/>
    <mergeCell ref="H189:H191"/>
    <mergeCell ref="H183:H185"/>
    <mergeCell ref="H177:H179"/>
    <mergeCell ref="H171:H173"/>
    <mergeCell ref="H165:H167"/>
    <mergeCell ref="H159:H161"/>
    <mergeCell ref="S54:S56"/>
    <mergeCell ref="T54:T56"/>
    <mergeCell ref="M57:M59"/>
    <mergeCell ref="N57:N59"/>
    <mergeCell ref="O57:O59"/>
    <mergeCell ref="P57:P59"/>
    <mergeCell ref="R57:R59"/>
    <mergeCell ref="S57:S59"/>
    <mergeCell ref="T57:T59"/>
    <mergeCell ref="T60:T62"/>
    <mergeCell ref="M63:M65"/>
    <mergeCell ref="N63:N65"/>
    <mergeCell ref="O63:O65"/>
    <mergeCell ref="P63:P65"/>
    <mergeCell ref="R63:R65"/>
    <mergeCell ref="S63:S65"/>
    <mergeCell ref="T63:T65"/>
    <mergeCell ref="M60:M62"/>
    <mergeCell ref="N60:N62"/>
    <mergeCell ref="O60:O62"/>
    <mergeCell ref="P60:P62"/>
    <mergeCell ref="R60:R62"/>
    <mergeCell ref="S60:S62"/>
    <mergeCell ref="T66:T68"/>
    <mergeCell ref="M69:M71"/>
    <mergeCell ref="N69:N71"/>
    <mergeCell ref="O69:O71"/>
    <mergeCell ref="P69:P71"/>
    <mergeCell ref="R69:R71"/>
    <mergeCell ref="S69:S71"/>
    <mergeCell ref="T69:T71"/>
    <mergeCell ref="M66:M68"/>
    <mergeCell ref="N66:N68"/>
    <mergeCell ref="O66:O68"/>
    <mergeCell ref="P66:P68"/>
    <mergeCell ref="R66:R68"/>
    <mergeCell ref="S66:S68"/>
    <mergeCell ref="T72:T74"/>
    <mergeCell ref="M75:M77"/>
    <mergeCell ref="N75:N77"/>
    <mergeCell ref="O75:O77"/>
    <mergeCell ref="P75:P77"/>
    <mergeCell ref="R75:R77"/>
    <mergeCell ref="S75:S77"/>
    <mergeCell ref="T75:T77"/>
    <mergeCell ref="M72:M74"/>
    <mergeCell ref="N72:N74"/>
    <mergeCell ref="O72:O74"/>
    <mergeCell ref="P72:P74"/>
    <mergeCell ref="R72:R74"/>
    <mergeCell ref="S72:S74"/>
    <mergeCell ref="T78:T80"/>
    <mergeCell ref="M81:M83"/>
    <mergeCell ref="N81:N83"/>
    <mergeCell ref="O81:O83"/>
    <mergeCell ref="P81:P83"/>
    <mergeCell ref="R81:R83"/>
    <mergeCell ref="S81:S83"/>
    <mergeCell ref="T81:T83"/>
    <mergeCell ref="M78:M80"/>
    <mergeCell ref="N78:N80"/>
    <mergeCell ref="O78:O80"/>
    <mergeCell ref="P78:P80"/>
    <mergeCell ref="R78:R80"/>
    <mergeCell ref="S78:S80"/>
    <mergeCell ref="N90:N92"/>
    <mergeCell ref="O90:O92"/>
    <mergeCell ref="P90:P92"/>
    <mergeCell ref="R90:R92"/>
    <mergeCell ref="S90:S92"/>
    <mergeCell ref="T90:T92"/>
    <mergeCell ref="T84:T86"/>
    <mergeCell ref="M87:M89"/>
    <mergeCell ref="N87:N89"/>
    <mergeCell ref="O87:O89"/>
    <mergeCell ref="P87:P89"/>
    <mergeCell ref="R87:R89"/>
    <mergeCell ref="S87:S89"/>
    <mergeCell ref="T87:T89"/>
    <mergeCell ref="M84:M86"/>
    <mergeCell ref="N84:N86"/>
    <mergeCell ref="O84:O86"/>
    <mergeCell ref="P84:P86"/>
    <mergeCell ref="R84:R86"/>
    <mergeCell ref="S84:S86"/>
    <mergeCell ref="T93:T95"/>
    <mergeCell ref="M96:M98"/>
    <mergeCell ref="N96:N98"/>
    <mergeCell ref="O96:O98"/>
    <mergeCell ref="P96:P98"/>
    <mergeCell ref="R96:R98"/>
    <mergeCell ref="S96:S98"/>
    <mergeCell ref="T96:T98"/>
    <mergeCell ref="M93:M95"/>
    <mergeCell ref="N93:N95"/>
    <mergeCell ref="O93:O95"/>
    <mergeCell ref="P93:P95"/>
    <mergeCell ref="R93:R95"/>
    <mergeCell ref="S93:S95"/>
    <mergeCell ref="T99:T101"/>
    <mergeCell ref="M102:M104"/>
    <mergeCell ref="N102:N104"/>
    <mergeCell ref="O102:O104"/>
    <mergeCell ref="P102:P104"/>
    <mergeCell ref="R102:R104"/>
    <mergeCell ref="S102:S104"/>
    <mergeCell ref="T102:T104"/>
    <mergeCell ref="M99:M101"/>
    <mergeCell ref="N99:N101"/>
    <mergeCell ref="O99:O101"/>
    <mergeCell ref="P99:P101"/>
    <mergeCell ref="R99:R101"/>
    <mergeCell ref="S99:S101"/>
    <mergeCell ref="T105:T107"/>
    <mergeCell ref="M108:M110"/>
    <mergeCell ref="N108:N110"/>
    <mergeCell ref="O108:O110"/>
    <mergeCell ref="P108:P110"/>
    <mergeCell ref="R108:R110"/>
    <mergeCell ref="S108:S110"/>
    <mergeCell ref="T108:T110"/>
    <mergeCell ref="M105:M107"/>
    <mergeCell ref="N105:N107"/>
    <mergeCell ref="O105:O107"/>
    <mergeCell ref="P105:P107"/>
    <mergeCell ref="R105:R107"/>
    <mergeCell ref="S105:S107"/>
    <mergeCell ref="T117:T119"/>
    <mergeCell ref="M117:M119"/>
    <mergeCell ref="N117:N119"/>
    <mergeCell ref="O117:O119"/>
    <mergeCell ref="P117:P119"/>
    <mergeCell ref="R117:R119"/>
    <mergeCell ref="S117:S119"/>
    <mergeCell ref="T111:T113"/>
    <mergeCell ref="M114:M116"/>
    <mergeCell ref="N114:N116"/>
    <mergeCell ref="O114:O116"/>
    <mergeCell ref="P114:P116"/>
    <mergeCell ref="R114:R116"/>
    <mergeCell ref="S114:S116"/>
    <mergeCell ref="T114:T116"/>
    <mergeCell ref="M111:M113"/>
    <mergeCell ref="N111:N113"/>
    <mergeCell ref="O111:O113"/>
    <mergeCell ref="P111:P113"/>
    <mergeCell ref="R111:R113"/>
    <mergeCell ref="S111:S113"/>
  </mergeCells>
  <hyperlinks>
    <hyperlink ref="D4" r:id="rId1" display="http:/planttfdb.gao-lab.org/tf.php?sp=Vvi&amp;did=GSVIVT01027040001" xr:uid="{FCA6C506-5BBE-9940-9876-295A70A74B1A}"/>
    <hyperlink ref="D5" r:id="rId2" display="http:/planttfdb.gao-lab.org/tf.php?sp=Vvi&amp;did=GSVIVT01001940001" xr:uid="{72A3684A-ECAA-6448-A49E-B9D175816051}"/>
    <hyperlink ref="D6" r:id="rId3" display="http:/planttfdb.gao-lab.org/tf.php?sp=Vvi&amp;did=GSVIVT01013053001" xr:uid="{AE899945-DA9A-4741-966F-88A33E61F3DD}"/>
    <hyperlink ref="D7" r:id="rId4" display="http:/planttfdb.gao-lab.org/tf.php?sp=Vvi&amp;did=GSVIVT01033832001" xr:uid="{9EB7868F-0EBD-FA4A-BFED-E361BD17B51A}"/>
    <hyperlink ref="D8" r:id="rId5" display="http:/planttfdb.gao-lab.org/tf.php?sp=Vvi&amp;did=GSVIVT01009485001" xr:uid="{862EA503-171D-A44C-BE7D-6964C62B1B71}"/>
    <hyperlink ref="D9" r:id="rId6" display="http:/planttfdb.gao-lab.org/tf.php?sp=Vvi&amp;did=GSVIVT01028516001" xr:uid="{AEDF386E-A391-6D40-B244-D379074AFF39}"/>
    <hyperlink ref="D10" r:id="rId7" display="http:/planttfdb.gao-lab.org/tf.php?sp=Vvi&amp;did=GSVIVT01031338001" xr:uid="{5B839664-620A-C745-A96B-7FB3CB8AA543}"/>
    <hyperlink ref="D11" r:id="rId8" display="http:/planttfdb.gao-lab.org/tf.php?sp=Vvi&amp;did=GSVIVT01009292001" xr:uid="{06D9CB81-A3C9-6A43-98C0-6701FED04574}"/>
    <hyperlink ref="D12" r:id="rId9" display="http:/planttfdb.gao-lab.org/tf.php?sp=Vvi&amp;did=GSVIVT01010100001" xr:uid="{5B9161C0-DD5D-E94C-9F16-A2544574677A}"/>
    <hyperlink ref="D13" r:id="rId10" display="http:/planttfdb.gao-lab.org/tf.php?sp=Vvi&amp;did=GSVIVT01031238001" xr:uid="{731117AF-452D-F44B-BB59-FF683579E3D5}"/>
    <hyperlink ref="D14" r:id="rId11" display="http:/planttfdb.gao-lab.org/tf.php?sp=Vvi&amp;did=GSVIVT01022111001" xr:uid="{D40D5153-FDB1-534C-9AEF-CB9B3F435F9C}"/>
    <hyperlink ref="D15" r:id="rId12" display="http:/planttfdb.gao-lab.org/tf.php?sp=Vvi&amp;did=GSVIVT01019009001" xr:uid="{BA0AB5F7-B4CF-594C-9328-232E3DA7019F}"/>
    <hyperlink ref="D16" r:id="rId13" display="http:/planttfdb.gao-lab.org/tf.php?sp=Vvi&amp;did=GSVIVT01010152001" xr:uid="{C9A2D6CC-673B-2A43-8B4A-6CFB5EF5A435}"/>
    <hyperlink ref="D17" r:id="rId14" display="http:/planttfdb.gao-lab.org/tf.php?sp=Vvi&amp;did=GSVIVT01035829001" xr:uid="{C8D1C6D9-3749-4C48-AED1-3C60B7E27010}"/>
    <hyperlink ref="D18" r:id="rId15" display="http:/planttfdb.gao-lab.org/tf.php?sp=Vvi&amp;did=GSVIVT01028208001" xr:uid="{911ADADF-F470-2244-B09E-D88915BFE91C}"/>
    <hyperlink ref="D19" r:id="rId16" display="http:/planttfdb.gao-lab.org/tf.php?sp=Vvi&amp;did=GSVIVT01021790001" xr:uid="{872F85D0-A07E-4F4F-BE9F-6EEEE23A6300}"/>
    <hyperlink ref="D20" r:id="rId17" display="http:/planttfdb.gao-lab.org/tf.php?sp=Vvi&amp;did=GSVIVT01008164001" xr:uid="{8DEA796D-1A3A-014D-9A61-FBD7647B7C43}"/>
    <hyperlink ref="D21" r:id="rId18" display="http:/planttfdb.gao-lab.org/tf.php?sp=Vvi&amp;did=GSVIVT01036911001" xr:uid="{303C1A93-69EE-4142-A229-354DCB432E91}"/>
    <hyperlink ref="D22" r:id="rId19" display="http:/planttfdb.gao-lab.org/tf.php?sp=Vvi&amp;did=GSVIVT01023817001" xr:uid="{E786AFC1-5A87-3E4E-8651-C1AD5DADB3B9}"/>
    <hyperlink ref="D23" r:id="rId20" display="http:/planttfdb.gao-lab.org/tf.php?sp=Vvi&amp;did=GSVIVT01019049001" xr:uid="{13F45179-C8E7-734D-808D-0ECD1DDF9A38}"/>
    <hyperlink ref="D24" r:id="rId21" display="http:/planttfdb.gao-lab.org/tf.php?sp=Vvi&amp;did=GSVIVT01027766001" xr:uid="{39B91484-3276-F342-8DB9-2AA9F971E110}"/>
    <hyperlink ref="D25" r:id="rId22" display="http:/planttfdb.gao-lab.org/tf.php?sp=Vvi&amp;did=GSVIVT01009845001" xr:uid="{FACA0DAB-DCAC-B946-9F13-C74B99214E1B}"/>
    <hyperlink ref="D26" r:id="rId23" display="http:/planttfdb.gao-lab.org/tf.php?sp=Vvi&amp;did=GSVIVT01035027001" xr:uid="{FEB4FDA8-DE1C-B042-A804-ED893693E8BA}"/>
    <hyperlink ref="D27" r:id="rId24" display="http:/planttfdb.gao-lab.org/tf.php?sp=Vvi&amp;did=GSVIVT01011589001" xr:uid="{47A1A7A3-53AC-C84C-9EF2-4EB63E988D44}"/>
    <hyperlink ref="D28" r:id="rId25" display="http:/planttfdb.gao-lab.org/tf.php?sp=Vvi&amp;did=GSVIVT01020578001" xr:uid="{E13F7481-79E5-554F-925B-E8F1B4CAC58D}"/>
    <hyperlink ref="D29" r:id="rId26" display="http:/planttfdb.gao-lab.org/tf.php?sp=Vvi&amp;did=GSVIVT01026145001" xr:uid="{143EED69-F53B-E144-BEC2-8DCE0D20057B}"/>
    <hyperlink ref="D30" r:id="rId27" display="http:/planttfdb.gao-lab.org/tf.php?sp=Vvi&amp;did=GSVIVT01036552001" xr:uid="{A01209A3-D700-224E-A4FA-288D0D759B69}"/>
    <hyperlink ref="D31" r:id="rId28" display="http:/planttfdb.gao-lab.org/tf.php?sp=Vvi&amp;did=GSVIVT01011138001" xr:uid="{887DF99F-B00C-DD46-877A-BD6A3E14EF9A}"/>
    <hyperlink ref="D32" r:id="rId29" display="http:/planttfdb.gao-lab.org/tf.php?sp=Vvi&amp;did=GSVIVT01011168001" xr:uid="{DDAE499A-8319-4146-97D8-A320F13C73DA}"/>
    <hyperlink ref="D33" r:id="rId30" display="http:/planttfdb.gao-lab.org/tf.php?sp=Vvi&amp;did=GSVIVT01034041001" xr:uid="{64314769-4354-CA40-8A68-53AC0F0A3E97}"/>
    <hyperlink ref="D34" r:id="rId31" display="http:/planttfdb.gao-lab.org/tf.php?sp=Vvi&amp;did=GSVIVT01020814001" xr:uid="{AE2ACB8D-AD11-3B47-81D3-8C7DA4651E67}"/>
    <hyperlink ref="D35" r:id="rId32" display="http:/planttfdb.gao-lab.org/tf.php?sp=Vvi&amp;did=GSVIVT01004851001" xr:uid="{37C42FFB-8902-FF44-93C1-766388205752}"/>
    <hyperlink ref="D36" r:id="rId33" display="http:/planttfdb.gao-lab.org/tf.php?sp=Vvi&amp;did=GSVIVT01031341001" xr:uid="{05837C2D-72DC-4144-99B4-BE77F6BE6192}"/>
    <hyperlink ref="D37" r:id="rId34" display="http:/planttfdb.gao-lab.org/tf.php?sp=Vvi&amp;did=GSVIVT01008023001" xr:uid="{BE92FA95-26DA-BC4F-A832-7F81F7941679}"/>
    <hyperlink ref="D38" r:id="rId35" display="http:/planttfdb.gao-lab.org/tf.php?sp=Vvi&amp;did=GSVIVT01008655001" xr:uid="{800CE955-FD2A-B048-A3AC-1E77B2F5DBD4}"/>
    <hyperlink ref="D39" r:id="rId36" display="http:/planttfdb.gao-lab.org/tf.php?sp=Vvi&amp;did=GSVIVT01027811001" xr:uid="{F377B56D-CF09-6E4D-9A96-C4E7DF6F290E}"/>
    <hyperlink ref="D40" r:id="rId37" display="http:/planttfdb.gao-lab.org/tf.php?sp=Vvi&amp;did=GSVIVT01018204001" xr:uid="{E3E7305C-C615-E948-8862-0BEDB69B59D0}"/>
    <hyperlink ref="D41" r:id="rId38" display="http:/planttfdb.gao-lab.org/tf.php?sp=Vvi&amp;did=GSVIVT01007731001" xr:uid="{20EEC933-1F1F-D643-8DBE-5B99DE2BED91}"/>
    <hyperlink ref="D42" r:id="rId39" display="http:/planttfdb.gao-lab.org/tf.php?sp=Vvi&amp;did=GSVIVT01008109001" xr:uid="{C60A7E36-162E-344B-B440-BDB28DB33A2D}"/>
    <hyperlink ref="D43" r:id="rId40" display="http:/planttfdb.gao-lab.org/tf.php?sp=Vvi&amp;did=GSVIVT01028244001" xr:uid="{9BDF47B7-4677-5144-8B98-302BD69FAEB7}"/>
    <hyperlink ref="D44" r:id="rId41" display="http:/planttfdb.gao-lab.org/tf.php?sp=Vvi&amp;did=GSVIVT01034897001" xr:uid="{E6579C4E-44FF-E34F-A4A0-983CDDC4E3ED}"/>
    <hyperlink ref="D45" r:id="rId42" display="http:/planttfdb.gao-lab.org/tf.php?sp=Vvi&amp;did=GSVIVT01003966001" xr:uid="{3409D886-2627-C643-8A44-4701DE883C8E}"/>
    <hyperlink ref="D46" r:id="rId43" display="http:/planttfdb.gao-lab.org/tf.php?sp=Vvi&amp;did=GSVIVT01023585001" xr:uid="{2ECE0E6B-18E1-064D-81A3-D6B52D72A105}"/>
    <hyperlink ref="D47" r:id="rId44" display="http:/planttfdb.gao-lab.org/tf.php?sp=Vvi&amp;did=GSVIVT01027588001" xr:uid="{DDD77944-3BD0-304F-B323-C2CB62932FB7}"/>
    <hyperlink ref="D48" r:id="rId45" display="http:/planttfdb.gao-lab.org/tf.php?sp=Vvi&amp;did=GSVIVT01013452001" xr:uid="{C13690A1-69D1-A949-9437-EB418B214752}"/>
    <hyperlink ref="D49" r:id="rId46" display="http:/planttfdb.gao-lab.org/tf.php?sp=Vvi&amp;did=GSVIVT01014287001" xr:uid="{02C1590A-8C6F-664B-BA4E-E97FD773CE9E}"/>
    <hyperlink ref="D50" r:id="rId47" display="http:/planttfdb.gao-lab.org/tf.php?sp=Vvi&amp;did=GSVIVT01004464001" xr:uid="{582A7181-B773-D443-8BD3-51FDA200BC3A}"/>
    <hyperlink ref="D51" r:id="rId48" display="http:/planttfdb.gao-lab.org/tf.php?sp=Vvi&amp;did=GSVIVT01009007001" xr:uid="{B6D88227-812B-0347-BF5C-8CFB8B57155D}"/>
    <hyperlink ref="D52" r:id="rId49" display="http:/planttfdb.gao-lab.org/tf.php?sp=Vvi&amp;did=GSVIVT01022076001" xr:uid="{AB41F6D5-54AD-E045-A146-D99434B6ED63}"/>
    <hyperlink ref="D53" r:id="rId50" display="http:/planttfdb.gao-lab.org/tf.php?sp=Vvi&amp;did=GSVIVT01028295001" xr:uid="{9736808E-BD3C-5F4A-AB07-9CF9B79D8A11}"/>
    <hyperlink ref="D54" r:id="rId51" display="http:/planttfdb.gao-lab.org/tf.php?sp=Vvi&amp;did=GSVIVT01015170001" xr:uid="{D7A8DF77-0719-754C-A010-D6112CCD8DF8}"/>
    <hyperlink ref="D55" r:id="rId52" display="http:/planttfdb.gao-lab.org/tf.php?sp=Vvi&amp;did=GSVIVT01029904001" xr:uid="{540CAA57-B6AF-2D4E-A4F0-F4C76CCE83E5}"/>
    <hyperlink ref="D56" r:id="rId53" display="http:/planttfdb.gao-lab.org/tf.php?sp=Vvi&amp;did=GSVIVT01033372001" xr:uid="{A0D8135B-F21E-4B45-B25D-FABD16407313}"/>
    <hyperlink ref="D57" r:id="rId54" display="http:/planttfdb.gao-lab.org/tf.php?sp=Vvi&amp;did=GSVIVT01017835001" xr:uid="{8F2236EC-240E-EC41-B758-092D1BDA8325}"/>
    <hyperlink ref="D58" r:id="rId55" display="http:/planttfdb.gao-lab.org/tf.php?sp=Vvi&amp;did=GSVIVT01019659001" xr:uid="{DA727DE1-0DCF-6846-869B-CDE5D0AF49BC}"/>
    <hyperlink ref="D59" r:id="rId56" display="http:/planttfdb.gao-lab.org/tf.php?sp=Vvi&amp;did=GSVIVT01026868001" xr:uid="{A7558E0D-B170-F342-B8B6-24FBFDA35762}"/>
    <hyperlink ref="D60" r:id="rId57" display="http:/planttfdb.gao-lab.org/tf.php?sp=Vvi&amp;did=GSVIVT01023527001" xr:uid="{DA6C7424-06CE-7147-AF27-83C2EF5266B4}"/>
    <hyperlink ref="D61" r:id="rId58" display="http:/planttfdb.gao-lab.org/tf.php?sp=Vvi&amp;did=GSVIVT01020609001" xr:uid="{6A73E6ED-8724-CB4B-A34A-F84EE698BECC}"/>
    <hyperlink ref="D62" r:id="rId59" display="http:/planttfdb.gao-lab.org/tf.php?sp=Vvi&amp;did=GSVIVT01027579001" xr:uid="{758C3840-7B01-984A-BF92-2D472A10C424}"/>
    <hyperlink ref="D63" r:id="rId60" display="http:/planttfdb.gao-lab.org/tf.php?sp=Vvi&amp;did=GSVIVT01009273001" xr:uid="{16F4F068-B764-B541-8664-1C15ED1E1A55}"/>
    <hyperlink ref="D64" r:id="rId61" display="http:/planttfdb.gao-lab.org/tf.php?sp=Vvi&amp;did=GSVIVT01034485001" xr:uid="{EB0957F9-C2FA-2F40-83E9-FD15AAA420BB}"/>
    <hyperlink ref="D65" r:id="rId62" display="http:/planttfdb.gao-lab.org/tf.php?sp=Vvi&amp;did=GSVIVT01032683001" xr:uid="{3AFAE935-52C8-494F-B8A3-F5091BDEC091}"/>
    <hyperlink ref="D66" r:id="rId63" display="http:/planttfdb.gao-lab.org/tf.php?sp=Vvi&amp;did=GSVIVT01036802001" xr:uid="{2128FFBA-FFB4-1548-906C-6F7D11C87458}"/>
    <hyperlink ref="D67" r:id="rId64" display="http:/planttfdb.gao-lab.org/tf.php?sp=Vvi&amp;did=GSVIVT01008839001" xr:uid="{65F8AD6B-CBC8-194D-8F55-ABAA4707748E}"/>
    <hyperlink ref="D68" r:id="rId65" display="http:/planttfdb.gao-lab.org/tf.php?sp=Vvi&amp;did=GSVIVT01032415001" xr:uid="{410E43B8-57E6-A24E-833C-EE8C623E0F1E}"/>
    <hyperlink ref="D69" r:id="rId66" display="http:/planttfdb.gao-lab.org/tf.php?sp=Vvi&amp;did=GSVIVT01019967001" xr:uid="{AD428349-0897-764A-BAFA-28DC695C5CBE}"/>
    <hyperlink ref="D70" r:id="rId67" display="http:/planttfdb.gao-lab.org/tf.php?sp=Vvi&amp;did=GSVIVT01034523001" xr:uid="{81AC5938-86BB-AA44-9518-5A2DD88A90DA}"/>
    <hyperlink ref="D71" r:id="rId68" display="http:/planttfdb.gao-lab.org/tf.php?sp=Vvi&amp;did=GSVIVT01021128001" xr:uid="{F5432CC6-F15C-1A49-81B1-2652045E7EA1}"/>
    <hyperlink ref="D72" r:id="rId69" display="http:/planttfdb.gao-lab.org/tf.php?sp=Vvi&amp;did=GSVIVT01010300001" xr:uid="{2B72E42B-5F23-3640-BE50-5B8F12326E25}"/>
    <hyperlink ref="D73" r:id="rId70" display="http:/planttfdb.gao-lab.org/tf.php?sp=Vvi&amp;did=GSVIVT01034189001" xr:uid="{8B356A37-DD2E-114F-A135-A84B69A5B335}"/>
    <hyperlink ref="D74" r:id="rId71" display="http:/planttfdb.gao-lab.org/tf.php?sp=Vvi&amp;did=GSVIVT01013671001" xr:uid="{0B5DAC23-7DAF-9447-9CFB-7D95D7225C7C}"/>
    <hyperlink ref="D75" r:id="rId72" display="http:/planttfdb.gao-lab.org/tf.php?sp=Vvi&amp;did=GSVIVT01030315001" xr:uid="{AD8CA6EF-0970-8F41-ABD3-A02065E59BF6}"/>
    <hyperlink ref="D76" r:id="rId73" display="http:/planttfdb.gao-lab.org/tf.php?sp=Vvi&amp;did=GSVIVT01028091001" xr:uid="{9E7BD352-70BC-9E45-9693-392BD5CD07B4}"/>
    <hyperlink ref="D77" r:id="rId74" display="http:/planttfdb.gao-lab.org/tf.php?sp=Vvi&amp;did=GSVIVT01003551001" xr:uid="{9875290A-CF6C-1142-8C88-D4A9C9FEA52A}"/>
    <hyperlink ref="D78" r:id="rId75" display="http:/planttfdb.gao-lab.org/tf.php?sp=Vvi&amp;did=GSVIVT01011902001" xr:uid="{CE7EB0F6-743B-3B41-9461-A5B525290CF1}"/>
    <hyperlink ref="D79" r:id="rId76" display="http:/planttfdb.gao-lab.org/tf.php?sp=Vvi&amp;did=GSVIVT01018165001" xr:uid="{B3F94A53-AD9C-E44A-9274-B1DFCBDC9549}"/>
    <hyperlink ref="D80" r:id="rId77" display="http:/planttfdb.gao-lab.org/tf.php?sp=Vvi&amp;did=GSVIVT01019000001" xr:uid="{107213C5-AD96-E94C-821B-A3E639F52093}"/>
    <hyperlink ref="D81" r:id="rId78" display="http:/planttfdb.gao-lab.org/tf.php?sp=Vvi&amp;did=GSVIVT01011433001" xr:uid="{E5BC171D-EADF-0C47-99F8-126FB6F8BE10}"/>
    <hyperlink ref="D82" r:id="rId79" display="http:/planttfdb.gao-lab.org/tf.php?sp=Vvi&amp;did=GSVIVT01033531001" xr:uid="{744FAECA-620C-ED46-B97B-7AD9ACF157C1}"/>
    <hyperlink ref="M4" r:id="rId80" display="http:/planttfdb.gao-lab.org/tf.php?sp=Vvi&amp;did=GSVIVT01009801001" xr:uid="{43463D27-C855-E748-9E7D-1922FEA3EBCD}"/>
    <hyperlink ref="M5" r:id="rId81" display="http:/planttfdb.gao-lab.org/tf.php?sp=Vvi&amp;did=GSVIVT01017835001" xr:uid="{C28F0236-D43C-2949-9C5B-8B3823491ECA}"/>
    <hyperlink ref="M6" r:id="rId82" display="http:/planttfdb.gao-lab.org/tf.php?sp=Vvi&amp;did=GSVIVT01023123001" xr:uid="{FF689151-D1F0-3240-B929-EDC63F11E565}"/>
    <hyperlink ref="M7" r:id="rId83" display="http:/planttfdb.gao-lab.org/tf.php?sp=Vvi&amp;did=GSVIVT01027579001" xr:uid="{3EB368B2-A393-9243-8692-28C745849C09}"/>
    <hyperlink ref="M8" r:id="rId84" display="http:/planttfdb.gao-lab.org/tf.php?sp=Vvi&amp;did=GSVIVT01011902001" xr:uid="{8049CA9B-537D-5140-A897-36911972263A}"/>
    <hyperlink ref="M9" r:id="rId85" display="http:/planttfdb.gao-lab.org/tf.php?sp=Vvi&amp;did=GSVIVT01036389001" xr:uid="{C287D9C3-1F35-C741-8DEA-F255A3380798}"/>
    <hyperlink ref="M10" r:id="rId86" display="http:/planttfdb.gao-lab.org/tf.php?sp=Vvi&amp;did=GSVIVT01028091001" xr:uid="{4CE86991-9598-F446-9D35-83D20534D75D}"/>
    <hyperlink ref="M11" r:id="rId87" display="http:/planttfdb.gao-lab.org/tf.php?sp=Vvi&amp;did=GSVIVT01021790001" xr:uid="{E76E63C4-93DF-1646-BD8E-EE327A27ED46}"/>
    <hyperlink ref="M12" r:id="rId88" display="http:/planttfdb.gao-lab.org/tf.php?sp=Vvi&amp;did=GSVIVT01025855001" xr:uid="{CF46800D-FE47-D540-8CA7-56F21B75F07E}"/>
    <hyperlink ref="M13" r:id="rId89" display="http:/planttfdb.gao-lab.org/tf.php?sp=Vvi&amp;did=GSVIVT01019049001" xr:uid="{0B3C9716-FA4C-244E-8CE0-3613154BFF99}"/>
    <hyperlink ref="M14" r:id="rId90" display="http:/planttfdb.gao-lab.org/tf.php?sp=Vvi&amp;did=GSVIVT01032961001" xr:uid="{BCC8800D-86D7-A84B-BB0C-C2212F4AD61A}"/>
    <hyperlink ref="M15" r:id="rId91" display="http:/planttfdb.gao-lab.org/tf.php?sp=Vvi&amp;did=GSVIVT01011589001" xr:uid="{489F282F-07F8-6B4D-A085-5E048E0735E5}"/>
    <hyperlink ref="M16" r:id="rId92" display="http:/planttfdb.gao-lab.org/tf.php?sp=Vvi&amp;did=GSVIVT01018270001" xr:uid="{95EB36D5-ABF0-294F-BAE0-83228A4B463F}"/>
    <hyperlink ref="M17" r:id="rId93" display="http:/planttfdb.gao-lab.org/tf.php?sp=Vvi&amp;did=GSVIVT01009273001" xr:uid="{ED13D793-D840-054C-9988-4AA116E7E245}"/>
    <hyperlink ref="M18" r:id="rId94" display="http:/planttfdb.gao-lab.org/tf.php?sp=Vvi&amp;did=GSVIVT01028208001" xr:uid="{77AA41C7-3361-5F4B-80F2-10EA2CCDE64A}"/>
    <hyperlink ref="M19" r:id="rId95" display="http:/planttfdb.gao-lab.org/tf.php?sp=Vvi&amp;did=GSVIVT01031338001" xr:uid="{2CB16805-5B8C-834E-9A05-B7DC5DCFF7F1}"/>
    <hyperlink ref="M20" r:id="rId96" display="http:/planttfdb.gao-lab.org/tf.php?sp=Vvi&amp;did=GSVIVT01027811001" xr:uid="{0F1A2CEE-3D61-5044-B376-26403A35C4C4}"/>
    <hyperlink ref="M21" r:id="rId97" display="http:/planttfdb.gao-lab.org/tf.php?sp=Vvi&amp;did=GSVIVT01035098001" xr:uid="{8F5E566A-C4CE-084D-8EA4-4F2AC1E0E348}"/>
    <hyperlink ref="M22" r:id="rId98" display="http:/planttfdb.gao-lab.org/tf.php?sp=Vvi&amp;did=GSVIVT01035214001" xr:uid="{09FC8E24-AF12-6743-8BCF-B80CAF41C1DE}"/>
    <hyperlink ref="M23" r:id="rId99" display="http:/planttfdb.gao-lab.org/tf.php?sp=Vvi&amp;did=GSVIVT01011138001" xr:uid="{223F08B7-7709-CE48-8BD1-6589E31C43D6}"/>
    <hyperlink ref="M24" r:id="rId100" display="http:/planttfdb.gao-lab.org/tf.php?sp=Vvi&amp;did=GSVIVT01015952001" xr:uid="{1AEABBB4-9E12-C24A-9307-845F4CAB5AA2}"/>
    <hyperlink ref="M25" r:id="rId101" display="http:/planttfdb.gao-lab.org/tf.php?sp=Vvi&amp;did=GSVIVT01021303001" xr:uid="{9F66B7BF-8B71-DD4A-A4AB-EDF58AC43680}"/>
    <hyperlink ref="M26" r:id="rId102" display="http:/planttfdb.gao-lab.org/tf.php?sp=Vvi&amp;did=GSVIVT01032415001" xr:uid="{EE11E69A-C7C9-284B-A9AF-6A5350A65DE2}"/>
    <hyperlink ref="M27" r:id="rId103" display="http:/planttfdb.gao-lab.org/tf.php?sp=Vvi&amp;did=GSVIVT01011819001" xr:uid="{DA3AE958-7361-9543-B1BD-FA88B283454A}"/>
    <hyperlink ref="M28" r:id="rId104" display="http:/planttfdb.gao-lab.org/tf.php?sp=Vvi&amp;did=GSVIVT01034485001" xr:uid="{6878B5E1-0686-B344-9429-44B86CD8E008}"/>
    <hyperlink ref="M29" r:id="rId105" display="http:/planttfdb.gao-lab.org/tf.php?sp=Vvi&amp;did=GSVIVT01035554001" xr:uid="{39BF6BBE-0234-4F4F-91D5-F70C0A4E1262}"/>
    <hyperlink ref="M30" r:id="rId106" display="http:/planttfdb.gao-lab.org/tf.php?sp=Vvi&amp;did=GSVIVT01012447001" xr:uid="{DE86DD0C-CA4A-BA40-B7D4-E181F614C0A4}"/>
    <hyperlink ref="M31" r:id="rId107" display="http:/planttfdb.gao-lab.org/tf.php?sp=Vvi&amp;did=GSVIVT01020834001" xr:uid="{17B2FE5E-AD86-E141-A6A8-201C09AC55A1}"/>
    <hyperlink ref="M32" r:id="rId108" display="http:/planttfdb.gao-lab.org/tf.php?sp=Vvi&amp;did=GSVIVT01016175001" xr:uid="{24162CD1-58FF-4E49-9A41-E3197A590E83}"/>
    <hyperlink ref="M33" r:id="rId109" display="http:/planttfdb.gao-lab.org/tf.php?sp=Vvi&amp;did=GSVIVT01035911001" xr:uid="{3DA49F05-35E1-B74B-B2BE-6D90BEFCE570}"/>
    <hyperlink ref="M34" r:id="rId110" display="http:/planttfdb.gao-lab.org/tf.php?sp=Vvi&amp;did=GSVIVT01037712001" xr:uid="{5167FA1E-79FF-FD4B-B93F-AF85BBD47304}"/>
    <hyperlink ref="M35" r:id="rId111" display="http:/planttfdb.gao-lab.org/tf.php?sp=Vvi&amp;did=GSVIVT01008806001" xr:uid="{9C72E674-FA9E-924B-AD11-2B9F9D2720B7}"/>
    <hyperlink ref="M36" r:id="rId112" display="http:/planttfdb.gao-lab.org/tf.php?sp=Vvi&amp;did=GSVIVT01033356001" xr:uid="{B4BEB768-A8D3-7F4A-AC12-DBF6760EF638}"/>
    <hyperlink ref="M37" r:id="rId113" display="http:/planttfdb.gao-lab.org/tf.php?sp=Vvi&amp;did=GSVIVT01020038001" xr:uid="{497D57DE-8BEA-3C49-8969-6A3466632184}"/>
    <hyperlink ref="M38" r:id="rId114" display="http:/planttfdb.gao-lab.org/tf.php?sp=Vvi&amp;did=GSVIVT01020578001" xr:uid="{1302C2FC-5562-924D-9159-5F8B6BF60C4F}"/>
    <hyperlink ref="M39" r:id="rId115" display="http:/planttfdb.gao-lab.org/tf.php?sp=Vvi&amp;did=GSVIVT01026965001" xr:uid="{2D46BC66-D399-BA4B-8019-F239D0EED273}"/>
    <hyperlink ref="M40" r:id="rId116" display="http:/planttfdb.gao-lab.org/tf.php?sp=Vvi&amp;did=GSVIVT01009845001" xr:uid="{7B806EEB-240E-BF4D-B867-41EADB7A5B48}"/>
    <hyperlink ref="M41" r:id="rId117" display="http:/planttfdb.gao-lab.org/tf.php?sp=Vvi&amp;did=GSVIVT01018947001" xr:uid="{1E47FF76-294C-244F-92E2-05B4125849C6}"/>
    <hyperlink ref="M42" r:id="rId118" display="http:/planttfdb.gao-lab.org/tf.php?sp=Vvi&amp;did=GSVIVT01002195001" xr:uid="{4639589A-1D75-9540-951C-28AE584FDC18}"/>
    <hyperlink ref="M43" r:id="rId119" display="http:/planttfdb.gao-lab.org/tf.php?sp=Vvi&amp;did=GSVIVT01006277001" xr:uid="{93865DE0-E863-AF43-8029-05ED344CFD85}"/>
    <hyperlink ref="M44" r:id="rId120" display="http:/planttfdb.gao-lab.org/tf.php?sp=Vvi&amp;did=GSVIVT01029593001" xr:uid="{3183BBEC-CD39-C345-B07A-5798C8917FEA}"/>
    <hyperlink ref="M45" r:id="rId121" display="http:/planttfdb.gao-lab.org/tf.php?sp=Vvi&amp;did=GSVIVT01006269001" xr:uid="{8D2856D3-36D4-764B-99AC-96E14686E9D5}"/>
    <hyperlink ref="M46" r:id="rId122" display="http:/planttfdb.gao-lab.org/tf.php?sp=Vvi&amp;did=GSVIVT01015037001" xr:uid="{B97DE731-C7C4-2D47-8E34-FBEF2D00D72B}"/>
    <hyperlink ref="AA16" r:id="rId123" display="http://pantherdb.org/panther/category.do?categoryAcc=PC00218" xr:uid="{71407CF0-67FF-0943-9FB6-874A875C87D0}"/>
    <hyperlink ref="AA19" r:id="rId124" display="http://pantherdb.org/panther/category.do?categoryAcc=PC00031" xr:uid="{085F3BA9-20F8-6E49-A1FE-98D3605BC98D}"/>
    <hyperlink ref="AA22" r:id="rId125" display="http://pantherdb.org/panther/category.do?categoryAcc=PC00218" xr:uid="{4841D5F8-BEFF-424E-8258-CF10CF14606F}"/>
    <hyperlink ref="AA28" r:id="rId126" display="http://pantherdb.org/panther/category.do?categoryAcc=PC00250" xr:uid="{C6BCB0C6-4AC5-3A4C-932B-381AEDAF93C6}"/>
    <hyperlink ref="AA34" r:id="rId127" display="http://pantherdb.org/panther/category.do?categoryAcc=PC00218" xr:uid="{7F69CA54-81D6-7344-8B10-0EEB23F0F62F}"/>
    <hyperlink ref="AA37" r:id="rId128" display="http://pantherdb.org/panther/category.do?categoryAcc=PC00119" xr:uid="{562BFDCA-1BC5-EF4C-8CE9-296DF8B52577}"/>
    <hyperlink ref="AA43" r:id="rId129" display="http://pantherdb.org/panther/category.do?categoryAcc=PC00056" xr:uid="{19AF266B-82CC-AB47-B4DA-93E5099F91FE}"/>
    <hyperlink ref="AA46" r:id="rId130" display="http://pantherdb.org/panther/category.do?categoryAcc=PC00218" xr:uid="{BEAC54F9-2809-9F45-BCDD-1FC22F8D93E6}"/>
    <hyperlink ref="AA49" r:id="rId131" display="http://pantherdb.org/panther/category.do?categoryAcc=PC00218" xr:uid="{872A5FDC-C74C-414F-AB96-98D765692617}"/>
    <hyperlink ref="AA58" r:id="rId132" display="http://pantherdb.org/panther/category.do?categoryAcc=PC00218" xr:uid="{5BC86910-96AF-824B-B711-0A37735C7BFC}"/>
    <hyperlink ref="AA67" r:id="rId133" display="http://pantherdb.org/panther/category.do?categoryAcc=PC00055" xr:uid="{CEE8C84F-0477-1F41-9872-47D5720AFBB1}"/>
    <hyperlink ref="AA73" r:id="rId134" display="http://pantherdb.org/panther/category.do?categoryAcc=PC00119" xr:uid="{0FCE10CE-74A4-154D-AB4B-B1AA928DF149}"/>
    <hyperlink ref="AA79" r:id="rId135" display="http://pantherdb.org/panther/category.do?categoryAcc=PC00218" xr:uid="{1893807C-4713-2F40-BBCF-9E724E285480}"/>
    <hyperlink ref="AA91" r:id="rId136" display="http://pantherdb.org/panther/category.do?categoryAcc=PC00218" xr:uid="{7F847906-73AC-8D43-9F62-5D23B89BEF5E}"/>
    <hyperlink ref="B20" r:id="rId137" display="http://planttfdb.gao-lab.org/family.php?sp=Vvi&amp;fam=bHLH" xr:uid="{B00474C3-CF0D-A640-90E7-43306295BB90}"/>
    <hyperlink ref="B25" r:id="rId138" display="http://planttfdb.gao-lab.org/family.php?sp=Vvi&amp;fam=BBR-BPC" xr:uid="{9B5C523B-8B41-B644-B40F-1BEEE16E1DC9}"/>
    <hyperlink ref="B27" r:id="rId139" display="http://planttfdb.gao-lab.org/family.php?sp=Vvi&amp;fam=BBR-BPC" xr:uid="{9691DC2F-1B71-894C-804B-F99E97C7EBA0}"/>
    <hyperlink ref="B32" r:id="rId140" display="http://planttfdb.gao-lab.org/family.php?sp=Vvi&amp;fam=Trihelix" xr:uid="{1A3E6336-1953-9343-9852-06BF0F8DA208}"/>
    <hyperlink ref="B52" r:id="rId141" display="http://planttfdb.gao-lab.org/family.php?sp=Vvi&amp;fam=ERF" xr:uid="{C9EF0C78-9726-6542-BFE5-322AB8CBE4EA}"/>
    <hyperlink ref="B54" r:id="rId142" display="http://planttfdb.gao-lab.org/family.php?sp=Vvi&amp;fam=MYB_related" xr:uid="{6E4A7097-3564-C34D-9591-ABFA5EE9FBE2}"/>
    <hyperlink ref="B70" r:id="rId143" display="http://planttfdb.gao-lab.org/family.php?sp=Vvi&amp;fam=Trihelix" xr:uid="{EFCB64E9-C095-A14C-94A5-BBE6D948FC7E}"/>
    <hyperlink ref="B73" r:id="rId144" display="http://planttfdb.gao-lab.org/family.php?sp=Vvi&amp;fam=Dof" xr:uid="{BCCE2552-ADD6-7342-A094-588C2E8613A2}"/>
    <hyperlink ref="C96" r:id="rId145" display="http://pantherdb.org/genes/gene.do?acc=VITVI%7CEnsemblGenome%3DVIT_08s0007g01540%7CUniProtKB%3DD7THE0" xr:uid="{58351682-2CA4-7F4D-A59F-DE54DC1DC64E}"/>
    <hyperlink ref="E97" r:id="rId146" display="http://pantherdb.org/genes/gene.do?acc=VITVI%7CEnsemblGenome%3DVIT_08s0007g01540%7CUniProtKB%3DD7THE0" xr:uid="{CF87CAEC-12CB-194E-B839-FCA889FE3CF6}"/>
    <hyperlink ref="E98" r:id="rId147" location="orthologs" display="http://pantherdb.org/genes/gene.do?acc=VITVI%7CEnsemblGenome%3DVIT_08s0007g01540%7CUniProtKB%3DD7THE0 - orthologs" xr:uid="{E1CF5F1C-130A-8848-BE03-C39FD2CA0703}"/>
    <hyperlink ref="F96" r:id="rId148" display="http://pantherdb.org/panther/family.do?clsAccession=PTHR45614:SF150" xr:uid="{C992BA60-0131-1645-B96F-93E9E6B63B5C}"/>
    <hyperlink ref="C99" r:id="rId149" display="http://pantherdb.org/genes/gene.do?acc=VITVI%7CEnsemblGenome%3DVIT_04s0023g01360%7CUniProtKB%3DD7SPH9" xr:uid="{5DEA0B05-912E-674C-A433-D69780B66B5D}"/>
    <hyperlink ref="E100" r:id="rId150" display="http://pantherdb.org/genes/gene.do?acc=VITVI%7CEnsemblGenome%3DVIT_04s0023g01360%7CUniProtKB%3DD7SPH9" xr:uid="{C2B4084D-9B5C-FB46-8115-087EF91AF2E8}"/>
    <hyperlink ref="E101" r:id="rId151" location="orthologs" display="http://pantherdb.org/genes/gene.do?acc=VITVI%7CEnsemblGenome%3DVIT_04s0023g01360%7CUniProtKB%3DD7SPH9 - orthologs" xr:uid="{F6AA55CE-7CBD-0A4C-992E-D9406AC7AA71}"/>
    <hyperlink ref="F99" r:id="rId152" display="http://pantherdb.org/panther/family.do?clsAccession=PTHR45967:SF20" xr:uid="{746D2265-FD42-B944-8509-855D78E6978A}"/>
    <hyperlink ref="C102" r:id="rId153" display="http://pantherdb.org/genes/gene.do?acc=VITVI%7CEnsemblGenome%3DVIT_17s0000g04790%7CUniProtKB%3DD7SIP8" xr:uid="{2FF9E05C-5CAB-FB4F-908B-04440554DEE4}"/>
    <hyperlink ref="E103" r:id="rId154" display="http://pantherdb.org/genes/gene.do?acc=VITVI%7CEnsemblGenome%3DVIT_17s0000g04790%7CUniProtKB%3DD7SIP8" xr:uid="{073EFDF7-63DA-6945-B694-1B84278633E9}"/>
    <hyperlink ref="E104" r:id="rId155" location="orthologs" display="http://pantherdb.org/genes/gene.do?acc=VITVI%7CEnsemblGenome%3DVIT_17s0000g04790%7CUniProtKB%3DD7SIP8 - orthologs" xr:uid="{545C4476-788E-DC4F-A117-7A6E1900240B}"/>
    <hyperlink ref="F102" r:id="rId156" display="http://pantherdb.org/panther/family.do?clsAccession=PTHR46412:SF3" xr:uid="{6E4E361D-68BA-4C41-9EC2-AD75F61419E3}"/>
    <hyperlink ref="G102" r:id="rId157" display="http://pantherdb.org/panther/category.do?categoryAcc=PC00055" xr:uid="{1A5FAD86-99CA-9048-BC4E-43DA4321DF8D}"/>
    <hyperlink ref="C105" r:id="rId158" display="http://pantherdb.org/genes/gene.do?acc=VITVI%7CEnsemblGenome%3DVIT_14s0108g00980%7CUniProtKB%3DF6H5U5" xr:uid="{A59B3995-945C-E249-9313-B355C8F43E46}"/>
    <hyperlink ref="E106" r:id="rId159" display="http://pantherdb.org/genes/gene.do?acc=VITVI%7CEnsemblGenome%3DVIT_14s0108g00980%7CUniProtKB%3DF6H5U5" xr:uid="{62DB391E-649F-3C4F-9513-9DE4DB6D048D}"/>
    <hyperlink ref="E107" r:id="rId160" location="orthologs" display="http://pantherdb.org/genes/gene.do?acc=VITVI%7CEnsemblGenome%3DVIT_14s0108g00980%7CUniProtKB%3DF6H5U5 - orthologs" xr:uid="{612AEBF3-F526-AC4D-BE72-5512CB2E0868}"/>
    <hyperlink ref="F105" r:id="rId161" display="http://pantherdb.org/panther/family.do?clsAccession=PTHR31089:SF1" xr:uid="{FDB8D5D8-4C63-4F41-AF13-AA451A2BB1C0}"/>
    <hyperlink ref="C108" r:id="rId162" display="http://pantherdb.org/genes/gene.do?acc=VITVI%7CEnsemblGenome%3DVIT_05s0020g02160%7CUniProtKB%3DF6HDJ0" xr:uid="{D59A579B-1B19-B848-866D-F37068B3F4FA}"/>
    <hyperlink ref="E109" r:id="rId163" display="http://pantherdb.org/genes/gene.do?acc=VITVI%7CEnsemblGenome%3DVIT_05s0020g02160%7CUniProtKB%3DF6HDJ0" xr:uid="{8922CAE6-CFDA-7545-B0D2-0CDEB7009F08}"/>
    <hyperlink ref="E110" r:id="rId164" location="orthologs" display="http://pantherdb.org/genes/gene.do?acc=VITVI%7CEnsemblGenome%3DVIT_05s0020g02160%7CUniProtKB%3DF6HDJ0 - orthologs" xr:uid="{FAAD46C5-1E8A-684C-A38C-2E6917EAA922}"/>
    <hyperlink ref="F108" r:id="rId165" display="http://pantherdb.org/panther/family.do?clsAccession=PTHR31251:SF108" xr:uid="{98F1BF6F-3D65-F34F-A834-9EA4C0D72FA4}"/>
    <hyperlink ref="C111" r:id="rId166" display="http://pantherdb.org/genes/gene.do?acc=VITVI%7CEnsemblGenome%3DVIT_08s0007g00180%7CUniProtKB%3DF6HLD4" xr:uid="{81B66D96-CEC6-E048-AE80-D838D68D5B18}"/>
    <hyperlink ref="E112" r:id="rId167" display="http://pantherdb.org/genes/gene.do?acc=VITVI%7CEnsemblGenome%3DVIT_08s0007g00180%7CUniProtKB%3DF6HLD4" xr:uid="{41D0376C-BD62-1440-B681-4C97BBA12B71}"/>
    <hyperlink ref="E113" r:id="rId168" location="orthologs" display="http://pantherdb.org/genes/gene.do?acc=VITVI%7CEnsemblGenome%3DVIT_08s0007g00180%7CUniProtKB%3DF6HLD4 - orthologs" xr:uid="{72CD3F97-905E-9843-971B-549F6F0C1FB3}"/>
    <hyperlink ref="F111" r:id="rId169" display="http://pantherdb.org/panther/family.do?clsAccession=PTHR31992:SF227" xr:uid="{D13ECAFD-3182-9C4B-AB52-11CEB82F7F38}"/>
    <hyperlink ref="C114" r:id="rId170" display="http://pantherdb.org/genes/gene.do?acc=VITVI%7CEnsemblGenome%3DVIT_14s0083g01060%7CUniProtKB%3DD7SMN9" xr:uid="{2C9770B5-801D-1D45-82D8-A2640EAB3A60}"/>
    <hyperlink ref="E115" r:id="rId171" display="http://pantherdb.org/genes/gene.do?acc=VITVI%7CEnsemblGenome%3DVIT_14s0083g01060%7CUniProtKB%3DD7SMN9" xr:uid="{705906B5-998D-624A-9111-9B7B578063EE}"/>
    <hyperlink ref="E116" r:id="rId172" location="orthologs" display="http://pantherdb.org/genes/gene.do?acc=VITVI%7CEnsemblGenome%3DVIT_14s0083g01060%7CUniProtKB%3DD7SMN9 - orthologs" xr:uid="{1BC31A62-F87C-9043-9222-015ED6EB8B78}"/>
    <hyperlink ref="F114" r:id="rId173" display="http://pantherdb.org/panther/family.do?clsAccession=PTHR45675:SF17" xr:uid="{642D0B8C-C2E0-574F-994F-49B9A93F54DC}"/>
    <hyperlink ref="G114" r:id="rId174" display="http://pantherdb.org/panther/category.do?categoryAcc=PC00218" xr:uid="{DD5858B4-8326-5447-89EC-C4E62FE9DA1E}"/>
    <hyperlink ref="C117" r:id="rId175" display="http://pantherdb.org/genes/gene.do?acc=VITVI%7CEnsemblGenome%3DVIT_18s0001g05250%7CUniProtKB%3DF6H0W0" xr:uid="{038F7DC3-EE2A-154C-AC58-92E02A9875FC}"/>
    <hyperlink ref="E118" r:id="rId176" display="http://pantherdb.org/genes/gene.do?acc=VITVI%7CEnsemblGenome%3DVIT_18s0001g05250%7CUniProtKB%3DF6H0W0" xr:uid="{D3D0CD9B-37D8-F545-AC72-7FE520ED8CD8}"/>
    <hyperlink ref="E119" r:id="rId177" location="orthologs" display="http://pantherdb.org/genes/gene.do?acc=VITVI%7CEnsemblGenome%3DVIT_18s0001g05250%7CUniProtKB%3DF6H0W0 - orthologs" xr:uid="{84399ABC-F630-454B-801B-9B47106C1026}"/>
    <hyperlink ref="F117" r:id="rId178" display="http://pantherdb.org/panther/family.do?clsAccession=PTHR31657:SF62" xr:uid="{4FAF8EE8-7D9F-634E-AE29-F8A7AC2DC56F}"/>
    <hyperlink ref="G117" r:id="rId179" display="http://pantherdb.org/panther/category.do?categoryAcc=PC00218" xr:uid="{9A886E3B-2201-D94A-9ED4-E7C1B20922D4}"/>
    <hyperlink ref="C120" r:id="rId180" display="http://pantherdb.org/genes/gene.do?acc=VITVI%7CEnsemblGenome%3DVIT_14s0060g00260%7CUniProtKB%3DF6I4I6" xr:uid="{1531285E-2ECA-4345-B1F0-0EE7A592C943}"/>
    <hyperlink ref="E121" r:id="rId181" display="http://pantherdb.org/genes/gene.do?acc=VITVI%7CEnsemblGenome%3DVIT_14s0060g00260%7CUniProtKB%3DF6I4I6" xr:uid="{BD5BF381-ACFF-F84D-BA40-0FAA7C31E2AE}"/>
    <hyperlink ref="E122" r:id="rId182" location="orthologs" display="http://pantherdb.org/genes/gene.do?acc=VITVI%7CEnsemblGenome%3DVIT_14s0060g00260%7CUniProtKB%3DF6I4I6 - orthologs" xr:uid="{B20DFAD3-BCA9-824A-949C-1C1AA454460D}"/>
    <hyperlink ref="F120" r:id="rId183" display="http://pantherdb.org/panther/family.do?clsAccession=PTHR46807:SF1" xr:uid="{81F76015-8585-814E-9156-C2136855EC0D}"/>
    <hyperlink ref="G120" r:id="rId184" display="http://pantherdb.org/panther/category.do?categoryAcc=PC00218" xr:uid="{471AE672-C16F-1443-B8DD-DF5C62386BFB}"/>
    <hyperlink ref="C123" r:id="rId185" display="http://pantherdb.org/genes/gene.do?acc=VITVI%7CEnsemblGenome%3DVIT_05s0077g01240%7CUniProtKB%3DD7SY49" xr:uid="{E6A52934-9294-A542-B94A-79FCD1503D1F}"/>
    <hyperlink ref="E124" r:id="rId186" display="http://pantherdb.org/genes/gene.do?acc=VITVI%7CEnsemblGenome%3DVIT_05s0077g01240%7CUniProtKB%3DD7SY49" xr:uid="{FAD6AC69-9164-0E4B-9E09-B48E280B8EA0}"/>
    <hyperlink ref="E125" r:id="rId187" location="orthologs" display="http://pantherdb.org/genes/gene.do?acc=VITVI%7CEnsemblGenome%3DVIT_05s0077g01240%7CUniProtKB%3DD7SY49 - orthologs" xr:uid="{A4DA39BE-4D51-8943-A521-940426025BE5}"/>
    <hyperlink ref="F123" r:id="rId188" display="http://pantherdb.org/panther/family.do?clsAccession=PTHR23335:SF3" xr:uid="{F623DEAB-99ED-E24E-9CDC-A597F5F89E3C}"/>
    <hyperlink ref="G123" r:id="rId189" display="http://pantherdb.org/panther/category.do?categoryAcc=PC00218" xr:uid="{32348871-BB9B-714E-B265-491D4C29F3F1}"/>
    <hyperlink ref="C126" r:id="rId190" display="http://pantherdb.org/genes/gene.do?acc=VITVI%7CEnsemblGenome%3DVIT_13s0175g00120%7CUniProtKB%3DF6I758" xr:uid="{AB35A171-6382-3149-879C-7DA5715C4B23}"/>
    <hyperlink ref="E127" r:id="rId191" display="http://pantherdb.org/genes/gene.do?acc=VITVI%7CEnsemblGenome%3DVIT_13s0175g00120%7CUniProtKB%3DF6I758" xr:uid="{9CE97499-1098-474D-B75C-53B1DC77721F}"/>
    <hyperlink ref="E128" r:id="rId192" location="orthologs" display="http://pantherdb.org/genes/gene.do?acc=VITVI%7CEnsemblGenome%3DVIT_13s0175g00120%7CUniProtKB%3DF6I758 - orthologs" xr:uid="{22889450-DC79-D144-8780-5A88249E56A1}"/>
    <hyperlink ref="F126" r:id="rId193" display="http://pantherdb.org/panther/family.do?clsAccession=PTHR22952:SF454" xr:uid="{A07907EA-80AF-EE4E-90A2-8F038C5C29B3}"/>
    <hyperlink ref="G126" r:id="rId194" display="http://pantherdb.org/panther/category.do?categoryAcc=PC00056" xr:uid="{5EC79D23-046D-A748-8C50-0E1A55F10B7A}"/>
    <hyperlink ref="C129" r:id="rId195" display="http://pantherdb.org/genes/gene.do?acc=VITVI%7CEnsemblGenome%3DVIT_18s0001g08600%7CUniProtKB%3DE0CNY1" xr:uid="{FE95E3B9-5931-8F44-B172-673EC4D99429}"/>
    <hyperlink ref="E130" r:id="rId196" display="http://pantherdb.org/genes/gene.do?acc=VITVI%7CEnsemblGenome%3DVIT_18s0001g08600%7CUniProtKB%3DE0CNY1" xr:uid="{790FCF57-041A-BC4A-A403-304812823578}"/>
    <hyperlink ref="E131" r:id="rId197" location="orthologs" display="http://pantherdb.org/genes/gene.do?acc=VITVI%7CEnsemblGenome%3DVIT_18s0001g08600%7CUniProtKB%3DE0CNY1 - orthologs" xr:uid="{3558B86E-7D22-2749-9D6B-77FC045C378A}"/>
    <hyperlink ref="F129" r:id="rId198" display="http://pantherdb.org/panther/family.do?clsAccession=PTHR12565:SF312" xr:uid="{46341CCC-0568-C242-9F68-9B5D43CBCA1B}"/>
    <hyperlink ref="C132" r:id="rId199" display="http://pantherdb.org/genes/gene.do?acc=VITVI%7CEnsemblGenome%3DVIT_13s0067g02900%7CUniProtKB%3DF6HC81" xr:uid="{A3728C39-BAD4-D847-9266-109534E1A877}"/>
    <hyperlink ref="E133" r:id="rId200" display="http://pantherdb.org/genes/gene.do?acc=VITVI%7CEnsemblGenome%3DVIT_13s0067g02900%7CUniProtKB%3DF6HC81" xr:uid="{28EF9C56-6A78-1244-9D54-051FC9E0429C}"/>
    <hyperlink ref="E134" r:id="rId201" location="orthologs" display="http://pantherdb.org/genes/gene.do?acc=VITVI%7CEnsemblGenome%3DVIT_13s0067g02900%7CUniProtKB%3DF6HC81 - orthologs" xr:uid="{B38ADF5E-CD5A-9B46-A97C-38D9CBEC1FDC}"/>
    <hyperlink ref="F132" r:id="rId202" display="http://pantherdb.org/panther/family.do?clsAccession=PTHR13690:SF103" xr:uid="{7E0774C9-5A25-8F4A-9CEB-363E9D35BAA9}"/>
    <hyperlink ref="G132" r:id="rId203" display="http://pantherdb.org/panther/category.do?categoryAcc=PC00218" xr:uid="{98844E6A-5383-7D48-9AE7-456307B8FDD2}"/>
    <hyperlink ref="C135" r:id="rId204" display="http://pantherdb.org/genes/gene.do?acc=VITVI%7CEnsemblGenome%3DVIT_01s0010g00930%7CUniProtKB%3DD7TAA5" xr:uid="{6A9203E8-1355-1544-B741-FC2639FA2F46}"/>
    <hyperlink ref="E136" r:id="rId205" display="http://pantherdb.org/genes/gene.do?acc=VITVI%7CEnsemblGenome%3DVIT_01s0010g00930%7CUniProtKB%3DD7TAA5" xr:uid="{28A0BDC3-837A-B44D-8553-F532EA633C0D}"/>
    <hyperlink ref="E137" r:id="rId206" location="orthologs" display="http://pantherdb.org/genes/gene.do?acc=VITVI%7CEnsemblGenome%3DVIT_01s0010g00930%7CUniProtKB%3DD7TAA5 - orthologs" xr:uid="{9D0BF199-B5DA-7440-BB2C-0C72E0F34B58}"/>
    <hyperlink ref="F135" r:id="rId207" display="http://pantherdb.org/panther/family.do?clsAccession=PTHR46324:SF26" xr:uid="{4934323E-FF44-0243-91F3-0368541DD1D3}"/>
    <hyperlink ref="G135" r:id="rId208" display="http://pantherdb.org/panther/category.do?categoryAcc=PC00056" xr:uid="{C594F687-1DC0-DB45-9D43-5E21DDDBD057}"/>
    <hyperlink ref="C138" r:id="rId209" display="http://pantherdb.org/genes/gene.do?acc=VITVI%7CEnsemblGenome%3DVIT_07s0031g00190%7CUniProtKB%3DA6XA90" xr:uid="{3A89C38E-8A6D-224F-BDA2-466239F6AE11}"/>
    <hyperlink ref="E139" r:id="rId210" display="http://pantherdb.org/genes/gene.do?acc=VITVI%7CEnsemblGenome%3DVIT_07s0031g00190%7CUniProtKB%3DA6XA90" xr:uid="{6972BBF6-4550-2949-8D80-71145BAB925E}"/>
    <hyperlink ref="E140" r:id="rId211" location="orthologs" display="http://pantherdb.org/genes/gene.do?acc=VITVI%7CEnsemblGenome%3DVIT_07s0031g00190%7CUniProtKB%3DA6XA90 - orthologs" xr:uid="{BA1DFFD5-E2E4-7A4E-B4B1-E1EE00F44F0A}"/>
    <hyperlink ref="F138" r:id="rId212" display="http://pantherdb.org/panther/family.do?clsAccession=PTHR31729:SF2" xr:uid="{8E6D24B6-3419-C04F-B4D2-7CBF05DF3443}"/>
    <hyperlink ref="G138" r:id="rId213" display="http://pantherdb.org/panther/category.do?categoryAcc=PC00218" xr:uid="{8F350D5D-5FD5-7D47-BE2E-E37448A583DD}"/>
    <hyperlink ref="C141" r:id="rId214" display="http://pantherdb.org/genes/gene.do?acc=VITVI%7CEnsemblGenome%3DVIT_18s0072g00670%7CUniProtKB%3DF6GY30" xr:uid="{20221DB9-902A-624C-9198-5612C7CA192D}"/>
    <hyperlink ref="E142" r:id="rId215" display="http://pantherdb.org/genes/gene.do?acc=VITVI%7CEnsemblGenome%3DVIT_18s0072g00670%7CUniProtKB%3DF6GY30" xr:uid="{6BA5B95A-36CF-D44C-A777-614152488C5B}"/>
    <hyperlink ref="E143" r:id="rId216" location="orthologs" display="http://pantherdb.org/genes/gene.do?acc=VITVI%7CEnsemblGenome%3DVIT_18s0072g00670%7CUniProtKB%3DF6GY30 - orthologs" xr:uid="{8FBF5179-F783-1B44-8A05-F1AE3E223AD9}"/>
    <hyperlink ref="F141" r:id="rId217" display="http://pantherdb.org/panther/family.do?clsAccession=PTHR21654:SF59" xr:uid="{2519E3FF-21C9-7A4B-8E68-27BF174E6DDE}"/>
    <hyperlink ref="C144" r:id="rId218" display="http://pantherdb.org/genes/gene.do?acc=VITVI%7CEnsemblGenome%3DVIT_11s0016g01890%7CUniProtKB%3DD7TCM4" xr:uid="{0B59702A-9D42-3A4F-87BF-5A32CF65934E}"/>
    <hyperlink ref="E145" r:id="rId219" display="http://pantherdb.org/genes/gene.do?acc=VITVI%7CEnsemblGenome%3DVIT_11s0016g01890%7CUniProtKB%3DD7TCM4" xr:uid="{920FA90D-BC38-4B44-BC37-0B2A65179E08}"/>
    <hyperlink ref="E146" r:id="rId220" location="orthologs" display="http://pantherdb.org/genes/gene.do?acc=VITVI%7CEnsemblGenome%3DVIT_11s0016g01890%7CUniProtKB%3DD7TCM4 - orthologs" xr:uid="{2C2E5527-EF8B-5942-9018-3E62BD70F8DC}"/>
    <hyperlink ref="F144" r:id="rId221" display="http://pantherdb.org/panther/family.do?clsAccession=PTHR11467:SF136" xr:uid="{494121CA-FF0A-5549-ABBF-4AB774DFF941}"/>
    <hyperlink ref="G144" r:id="rId222" display="http://pantherdb.org/panther/category.do?categoryAcc=PC00118" xr:uid="{691FBF0E-7ED8-9145-8686-BD7958CB16AF}"/>
    <hyperlink ref="C147" r:id="rId223" display="http://pantherdb.org/genes/gene.do?acc=VITVI%7CEnsemblGenome%3DVIT_07s0005g02570%7CUniProtKB%3DF6HZF7" xr:uid="{591D9296-5CA5-E347-B6C3-A3B3E27886E1}"/>
    <hyperlink ref="E148" r:id="rId224" display="http://pantherdb.org/genes/gene.do?acc=VITVI%7CEnsemblGenome%3DVIT_07s0005g02570%7CUniProtKB%3DF6HZF7" xr:uid="{68BAAB59-6B4E-1249-A368-AC5D6779CDAB}"/>
    <hyperlink ref="E149" r:id="rId225" location="orthologs" display="http://pantherdb.org/genes/gene.do?acc=VITVI%7CEnsemblGenome%3DVIT_07s0005g02570%7CUniProtKB%3DF6HZF7 - orthologs" xr:uid="{8A7047B1-FD04-754A-9454-0F5C41FD73B9}"/>
    <hyperlink ref="F147" r:id="rId226" display="http://pantherdb.org/panther/family.do?clsAccession=PTHR31429:SF59" xr:uid="{BE7BCB87-2536-A445-9180-38C0649C54CC}"/>
    <hyperlink ref="G147" r:id="rId227" display="http://pantherdb.org/panther/category.do?categoryAcc=PC00218" xr:uid="{D3D78BFB-3400-AD49-AE6A-B2B853168BA2}"/>
    <hyperlink ref="C150" r:id="rId228" display="http://pantherdb.org/genes/gene.do?acc=VITVI%7CEnsemblGenome%3DVIT_05s0049g01020%7CUniProtKB%3DA5BKG2" xr:uid="{83C63274-95B2-D54E-A6F2-00800FC00B57}"/>
    <hyperlink ref="E151" r:id="rId229" display="http://pantherdb.org/genes/gene.do?acc=VITVI%7CEnsemblGenome%3DVIT_05s0049g01020%7CUniProtKB%3DA5BKG2" xr:uid="{C8AD154E-44A6-FB44-9A35-0E0206A5CE6E}"/>
    <hyperlink ref="E152" r:id="rId230" location="orthologs" display="http://pantherdb.org/genes/gene.do?acc=VITVI%7CEnsemblGenome%3DVIT_05s0049g01020%7CUniProtKB%3DA5BKG2 - orthologs" xr:uid="{83590737-D3E1-434B-8035-D727C66FF14D}"/>
    <hyperlink ref="F150" r:id="rId231" display="http://pantherdb.org/panther/family.do?clsAccession=PTHR10641:SF1134" xr:uid="{A45B0CC7-E74A-1E42-AAAB-531097D7729B}"/>
    <hyperlink ref="G150" r:id="rId232" display="http://pantherdb.org/panther/category.do?categoryAcc=PC00119" xr:uid="{2615F9F5-D6BA-4D43-9D4B-0FC22D4EE436}"/>
    <hyperlink ref="C153" r:id="rId233" display="http://pantherdb.org/genes/gene.do?acc=VITVI%7CEnsemblGenome%3DVIT_08s0105g00170%7CUniProtKB%3DD7SXZ7" xr:uid="{295E76F6-F81C-BE42-BAE3-71382DFFD69F}"/>
    <hyperlink ref="E154" r:id="rId234" display="http://pantherdb.org/genes/gene.do?acc=VITVI%7CEnsemblGenome%3DVIT_08s0105g00170%7CUniProtKB%3DD7SXZ7" xr:uid="{0556983A-7C3A-784C-87F7-B6268C700FE1}"/>
    <hyperlink ref="E155" r:id="rId235" location="orthologs" display="http://pantherdb.org/genes/gene.do?acc=VITVI%7CEnsemblGenome%3DVIT_08s0105g00170%7CUniProtKB%3DD7SXZ7 - orthologs" xr:uid="{71AB7296-0A31-9641-B622-691BD20C2D02}"/>
    <hyperlink ref="F153" r:id="rId236" display="http://pantherdb.org/panther/family.do?clsAccession=PTHR31992:SF111" xr:uid="{AD9002B0-22D3-7A45-A8BB-B704ED662212}"/>
    <hyperlink ref="C156" r:id="rId237" display="http://pantherdb.org/genes/gene.do?acc=VITVI%7CEnsemblGenome%3DVIT_14s0030g02200%7CUniProtKB%3DF6HTR1" xr:uid="{272B6592-5888-CD42-AB06-90D83D4B063C}"/>
    <hyperlink ref="E157" r:id="rId238" display="http://pantherdb.org/genes/gene.do?acc=VITVI%7CEnsemblGenome%3DVIT_14s0030g02200%7CUniProtKB%3DF6HTR1" xr:uid="{5B0A1A79-0435-8246-A463-5DE8984BB08F}"/>
    <hyperlink ref="E158" r:id="rId239" location="orthologs" display="http://pantherdb.org/genes/gene.do?acc=VITVI%7CEnsemblGenome%3DVIT_14s0030g02200%7CUniProtKB%3DF6HTR1 - orthologs" xr:uid="{E6EB2F2F-9D9F-C14A-8BD6-517BEE15CF20}"/>
    <hyperlink ref="F156" r:id="rId240" display="http://pantherdb.org/panther/family.do?clsAccession=PTHR46408:SF10" xr:uid="{BE5E3352-9B37-444B-A60C-A0229B250C2E}"/>
    <hyperlink ref="G156" r:id="rId241" display="http://pantherdb.org/panther/category.do?categoryAcc=PC00056" xr:uid="{F7624C83-4D03-F342-BDBA-E82D7324B799}"/>
    <hyperlink ref="C159" r:id="rId242" display="http://pantherdb.org/genes/gene.do?acc=VITVI%7CEnsemblGenome%3DVIT_07s0197g00060%7CUniProtKB%3DF6H7R1" xr:uid="{70EB7A26-A022-174B-88CD-5A73114DD06D}"/>
    <hyperlink ref="E160" r:id="rId243" display="http://pantherdb.org/genes/gene.do?acc=VITVI%7CEnsemblGenome%3DVIT_07s0197g00060%7CUniProtKB%3DF6H7R1" xr:uid="{E58A64AD-496A-4247-928F-1CE63FE7875E}"/>
    <hyperlink ref="E161" r:id="rId244" location="orthologs" display="http://pantherdb.org/genes/gene.do?acc=VITVI%7CEnsemblGenome%3DVIT_07s0197g00060%7CUniProtKB%3DF6H7R1 - orthologs" xr:uid="{E63E4850-BAE6-B74A-B620-80DE77557DF1}"/>
    <hyperlink ref="F159" r:id="rId245" display="http://pantherdb.org/panther/family.do?clsAccession=PTHR31003:SF3" xr:uid="{EFA26326-FDB3-1F45-BED9-61834B7F2955}"/>
    <hyperlink ref="G159" r:id="rId246" display="http://pantherdb.org/panther/category.do?categoryAcc=PC00218" xr:uid="{9FD55158-6E94-F847-8E77-58EB70174B82}"/>
    <hyperlink ref="C162" r:id="rId247" display="http://pantherdb.org/genes/gene.do?acc=VITVI%7CEnsemblGenome%3DVIT_17s0000g08550%7CUniProtKB%3DD7SHQ6" xr:uid="{012FA794-75C7-6342-8206-8F5B1A677A28}"/>
    <hyperlink ref="E163" r:id="rId248" display="http://pantherdb.org/genes/gene.do?acc=VITVI%7CEnsemblGenome%3DVIT_17s0000g08550%7CUniProtKB%3DD7SHQ6" xr:uid="{7D6C8B2A-9781-7F4F-A994-0B8F121A93E6}"/>
    <hyperlink ref="E164" r:id="rId249" location="orthologs" display="http://pantherdb.org/genes/gene.do?acc=VITVI%7CEnsemblGenome%3DVIT_17s0000g08550%7CUniProtKB%3DD7SHQ6 - orthologs" xr:uid="{4D8BE8BB-9E76-CB4D-8D08-F219D70608DD}"/>
    <hyperlink ref="F162" r:id="rId250" display="http://pantherdb.org/panther/family.do?clsAccession=PTHR45614:SF154" xr:uid="{5572B7C5-9507-DF44-BB61-58413B84D6BC}"/>
    <hyperlink ref="C165" r:id="rId251" display="http://pantherdb.org/genes/gene.do?acc=VITVI%7CEnsemblGenome%3DVIT_07s0031g00450%7CUniProtKB%3DD7SVW1" xr:uid="{EBA73C25-E572-1A43-97D8-89B4B1B0AF30}"/>
    <hyperlink ref="E166" r:id="rId252" display="http://pantherdb.org/genes/gene.do?acc=VITVI%7CEnsemblGenome%3DVIT_07s0031g00450%7CUniProtKB%3DD7SVW1" xr:uid="{DF691D59-C5EB-514F-A7B3-3C5292B3FFC3}"/>
    <hyperlink ref="E167" r:id="rId253" location="orthologs" display="http://pantherdb.org/genes/gene.do?acc=VITVI%7CEnsemblGenome%3DVIT_07s0031g00450%7CUniProtKB%3DD7SVW1 - orthologs" xr:uid="{C12399AF-013C-A147-9E81-3904AAB9CC35}"/>
    <hyperlink ref="F165" r:id="rId254" display="http://pantherdb.org/panther/family.do?clsAccession=PTHR45855:SF6" xr:uid="{72CF616D-693E-C248-A868-BE71C9785652}"/>
    <hyperlink ref="G165" r:id="rId255" display="http://pantherdb.org/panther/category.do?categoryAcc=PC00218" xr:uid="{63D1442A-3E99-5A4E-91C2-78DF2DA0A4F4}"/>
    <hyperlink ref="C168" r:id="rId256" display="http://pantherdb.org/genes/gene.do?acc=VITVI%7CEnsemblGenome%3DVIT_00s1352g00010%7CUniProtKB%3DD7UEC5" xr:uid="{ABE7836D-AD01-8346-9912-F2E767994F8A}"/>
    <hyperlink ref="E169" r:id="rId257" display="http://pantherdb.org/genes/gene.do?acc=VITVI%7CEnsemblGenome%3DVIT_00s1352g00010%7CUniProtKB%3DD7UEC5" xr:uid="{9ABCF4F1-87D0-264E-8EBE-2FFBDCE65899}"/>
    <hyperlink ref="E170" r:id="rId258" location="orthologs" display="http://pantherdb.org/genes/gene.do?acc=VITVI%7CEnsemblGenome%3DVIT_00s1352g00010%7CUniProtKB%3DD7UEC5 - orthologs" xr:uid="{1B90B853-20E2-104B-9DDC-C9BF69AD6A77}"/>
    <hyperlink ref="F168" r:id="rId259" display="http://pantherdb.org/panther/family.do?clsAccession=PTHR48000:SF45" xr:uid="{3F503FD0-6992-1545-9DAE-4A273C932F9E}"/>
    <hyperlink ref="C171" r:id="rId260" display="http://pantherdb.org/genes/gene.do?acc=VITVI%7CEnsemblGenome%3DVIT_18s0122g00380%7CUniProtKB%3DF6I6X1" xr:uid="{DFB249D2-912A-974B-83D9-E7C42E79DBC8}"/>
    <hyperlink ref="E172" r:id="rId261" display="http://pantherdb.org/genes/gene.do?acc=VITVI%7CEnsemblGenome%3DVIT_18s0122g00380%7CUniProtKB%3DF6I6X1" xr:uid="{36E042DE-AD3B-1241-8FF0-100FBABA96DD}"/>
    <hyperlink ref="E173" r:id="rId262" location="orthologs" display="http://pantherdb.org/genes/gene.do?acc=VITVI%7CEnsemblGenome%3DVIT_18s0122g00380%7CUniProtKB%3DF6I6X1 - orthologs" xr:uid="{8A326FD7-7F3A-5649-8179-8689DFA7DBA5}"/>
    <hyperlink ref="F171" r:id="rId263" display="http://pantherdb.org/panther/family.do?clsAccession=PTHR31251:SF110" xr:uid="{EB220A47-45C8-7844-9DDD-9324716CB0E2}"/>
    <hyperlink ref="C174" r:id="rId264" display="http://pantherdb.org/genes/gene.do?acc=VITVI%7CEnsemblGenome%3DVIT_04s0008g05210%7CUniProtKB%3DA5BJR5" xr:uid="{B71094D6-8C70-874C-A7D6-1E9BB49EE8A9}"/>
    <hyperlink ref="E175" r:id="rId265" display="http://pantherdb.org/genes/gene.do?acc=VITVI%7CEnsemblGenome%3DVIT_04s0008g05210%7CUniProtKB%3DA5BJR5" xr:uid="{8049E356-9544-D64E-8264-F8D8195E5B2D}"/>
    <hyperlink ref="E176" r:id="rId266" location="orthologs" display="http://pantherdb.org/genes/gene.do?acc=VITVI%7CEnsemblGenome%3DVIT_04s0008g05210%7CUniProtKB%3DA5BJR5 - orthologs" xr:uid="{4409323D-0A98-F04F-B96B-2D444CB82D30}"/>
    <hyperlink ref="F174" r:id="rId267" display="http://pantherdb.org/panther/family.do?clsAccession=PTHR46714:SF6" xr:uid="{F3F71DF1-5133-F649-A53A-4BFC80EDDF7D}"/>
    <hyperlink ref="G174" r:id="rId268" display="http://pantherdb.org/panther/category.do?categoryAcc=PC00218" xr:uid="{5604B862-1885-2A45-9E51-5BE57B87217D}"/>
    <hyperlink ref="C177" r:id="rId269" display="http://pantherdb.org/genes/gene.do?acc=VITVI%7CEnsemblGenome%3DVIT_07s0005g01210%7CUniProtKB%3DD7U2G1" xr:uid="{294A9F2C-FE94-9C46-A041-9AF4F075028F}"/>
    <hyperlink ref="E178" r:id="rId270" display="http://pantherdb.org/genes/gene.do?acc=VITVI%7CEnsemblGenome%3DVIT_07s0005g01210%7CUniProtKB%3DD7U2G1" xr:uid="{BEB212DB-6DF5-6E4C-8D5B-F8AACE07B181}"/>
    <hyperlink ref="E179" r:id="rId271" location="orthologs" display="http://pantherdb.org/genes/gene.do?acc=VITVI%7CEnsemblGenome%3DVIT_07s0005g01210%7CUniProtKB%3DD7U2G1 - orthologs" xr:uid="{F53A6E38-4010-6C41-9173-048398FD3B47}"/>
    <hyperlink ref="F177" r:id="rId272" display="http://pantherdb.org/panther/family.do?clsAccession=PTHR47999:SF6" xr:uid="{A0D73F8D-8032-8946-9F05-14045898CBE7}"/>
    <hyperlink ref="G177" r:id="rId273" display="http://pantherdb.org/panther/category.do?categoryAcc=PC00218" xr:uid="{2A41BB2A-EA55-1744-A7C0-1148C6496ED7}"/>
    <hyperlink ref="C180" r:id="rId274" display="http://pantherdb.org/genes/gene.do?acc=VITVI%7CEnsemblGenome%3DVIT_01s0011g06380%7CUniProtKB%3DF6HFA4" xr:uid="{3FAC0F3C-DE0C-3A49-8E0D-17A33D2E62BE}"/>
    <hyperlink ref="E181" r:id="rId275" display="http://pantherdb.org/genes/gene.do?acc=VITVI%7CEnsemblGenome%3DVIT_01s0011g06380%7CUniProtKB%3DF6HFA4" xr:uid="{802B5334-73C3-BD46-BAB2-12E99D285B81}"/>
    <hyperlink ref="E182" r:id="rId276" location="orthologs" display="http://pantherdb.org/genes/gene.do?acc=VITVI%7CEnsemblGenome%3DVIT_01s0011g06380%7CUniProtKB%3DF6HFA4 - orthologs" xr:uid="{1CEB435E-9B50-1B46-A550-838D3D581806}"/>
    <hyperlink ref="F180" r:id="rId277" display="http://pantherdb.org/panther/family.do?clsAccession=PTHR31421:SF21" xr:uid="{A5743DF1-F9B3-4C41-8FE4-CE6D91D49275}"/>
    <hyperlink ref="C183" r:id="rId278" display="http://pantherdb.org/genes/gene.do?acc=VITVI%7CEnsemblGenome%3DVIT_18s0072g01060%7CUniProtKB%3DD7SR91" xr:uid="{A713F130-0B80-9645-8025-E6A165E5578F}"/>
    <hyperlink ref="E184" r:id="rId279" display="http://pantherdb.org/genes/gene.do?acc=VITVI%7CEnsemblGenome%3DVIT_18s0072g01060%7CUniProtKB%3DD7SR91" xr:uid="{0D466A7B-5C2B-2645-B9B3-DF842E579F1A}"/>
    <hyperlink ref="E185" r:id="rId280" location="orthologs" display="http://pantherdb.org/genes/gene.do?acc=VITVI%7CEnsemblGenome%3DVIT_18s0072g01060%7CUniProtKB%3DD7SR91 - orthologs" xr:uid="{73C4D208-6B35-B24F-8669-AA03FA1FBF78}"/>
    <hyperlink ref="F183" r:id="rId281" display="http://pantherdb.org/panther/family.do?clsAccession=PTHR31989:SF363" xr:uid="{8853857F-4B3B-274C-B50A-AD3AA75DC7C3}"/>
    <hyperlink ref="C186" r:id="rId282" display="http://pantherdb.org/genes/gene.do?acc=VITVI%7CEnsemblGenome%3DVIT_01s0010g02230%7CUniProtKB%3DD7TAK2" xr:uid="{EEE69F5C-3507-3A48-BA88-9367617A8AFC}"/>
    <hyperlink ref="E187" r:id="rId283" display="http://pantherdb.org/genes/gene.do?acc=VITVI%7CEnsemblGenome%3DVIT_01s0010g02230%7CUniProtKB%3DD7TAK2" xr:uid="{93F9DB43-1BA8-474D-89D5-F2047062DF05}"/>
    <hyperlink ref="E188" r:id="rId284" location="orthologs" display="http://pantherdb.org/genes/gene.do?acc=VITVI%7CEnsemblGenome%3DVIT_01s0010g02230%7CUniProtKB%3DD7TAK2 - orthologs" xr:uid="{22ABB3DF-3949-A946-B5A3-3CEBB63C1C8F}"/>
    <hyperlink ref="F186" r:id="rId285" display="http://pantherdb.org/panther/family.do?clsAccession=PTHR43874:SF137" xr:uid="{0B0DCE45-A4AC-CF45-898D-5EE38EB8900C}"/>
    <hyperlink ref="G186" r:id="rId286" display="http://pantherdb.org/panther/category.do?categoryAcc=PC00246" xr:uid="{B09451E9-D173-114A-9508-69A312EDFE3A}"/>
    <hyperlink ref="C189" r:id="rId287" display="http://pantherdb.org/genes/gene.do?acc=VITVI%7CEnsemblGenome%3DVIT_08s0007g06160%7CUniProtKB%3DF6HLL2" xr:uid="{866B939B-2D51-2C41-8736-F267579A03EF}"/>
    <hyperlink ref="E190" r:id="rId288" display="http://pantherdb.org/genes/gene.do?acc=VITVI%7CEnsemblGenome%3DVIT_08s0007g06160%7CUniProtKB%3DF6HLL2" xr:uid="{CF571D14-0DBC-6B49-ADD8-D1CFCF49DB0E}"/>
    <hyperlink ref="E191" r:id="rId289" location="orthologs" display="http://pantherdb.org/genes/gene.do?acc=VITVI%7CEnsemblGenome%3DVIT_08s0007g06160%7CUniProtKB%3DF6HLL2 - orthologs" xr:uid="{1A1F1F6F-A3C7-E34A-9027-4C34FECAFCDF}"/>
    <hyperlink ref="F189" r:id="rId290" display="http://pantherdb.org/panther/family.do?clsAccession=PTHR45693:SF13" xr:uid="{041A3B10-405A-994C-A185-6A59B030EF5C}"/>
    <hyperlink ref="G189" r:id="rId291" display="http://pantherdb.org/panther/category.do?categoryAcc=PC00218" xr:uid="{22899B74-816E-DE4C-B274-5CD68160F86B}"/>
    <hyperlink ref="C192" r:id="rId292" display="http://pantherdb.org/genes/gene.do?acc=VITVI%7CEnsemblGenome%3DVIT_18s0001g01820%7CUniProtKB%3DD7TFR5" xr:uid="{4F5E9BAB-A2F5-DE42-8213-4B6B7FAF3C42}"/>
    <hyperlink ref="E193" r:id="rId293" display="http://pantherdb.org/genes/gene.do?acc=VITVI%7CEnsemblGenome%3DVIT_18s0001g01820%7CUniProtKB%3DD7TFR5" xr:uid="{E8C6214B-3245-3A47-BBF0-CB4B8D61FE42}"/>
    <hyperlink ref="E194" r:id="rId294" location="orthologs" display="http://pantherdb.org/genes/gene.do?acc=VITVI%7CEnsemblGenome%3DVIT_18s0001g01820%7CUniProtKB%3DD7TFR5 - orthologs" xr:uid="{10EBD6F3-011C-F947-91B8-5BC799E082A1}"/>
    <hyperlink ref="F192" r:id="rId295" display="http://pantherdb.org/panther/family.do?clsAccession=PTHR31989:SF205" xr:uid="{4D4AD3B9-2BA3-144F-8F30-0A74DC9A8F22}"/>
    <hyperlink ref="C195" r:id="rId296" display="http://pantherdb.org/genes/gene.do?acc=VITVI%7CEnsemblGenome%3DVIT_07s0005g03030%7CUniProtKB%3DD7U2X2" xr:uid="{42D1CC62-E551-C242-A677-F3D04061AE49}"/>
    <hyperlink ref="E196" r:id="rId297" display="http://pantherdb.org/genes/gene.do?acc=VITVI%7CEnsemblGenome%3DVIT_07s0005g03030%7CUniProtKB%3DD7U2X2" xr:uid="{B14616E8-3986-A442-8AFC-8B4CF5E8BA6F}"/>
    <hyperlink ref="E197" r:id="rId298" location="orthologs" display="http://pantherdb.org/genes/gene.do?acc=VITVI%7CEnsemblGenome%3DVIT_07s0005g03030%7CUniProtKB%3DD7U2X2 - orthologs" xr:uid="{06C6A2E2-4B4B-A346-8E00-E383A08A7499}"/>
    <hyperlink ref="F195" r:id="rId299" display="http://pantherdb.org/panther/family.do?clsAccession=PTHR31529:SF23" xr:uid="{4AAF1FC4-3DDB-544B-ADF1-25C2A5924250}"/>
    <hyperlink ref="C198" r:id="rId300" display="http://pantherdb.org/genes/gene.do?acc=VITVI%7CEnsemblGenome%3DVIT_02s0012g02250%7CUniProtKB%3DD7TTQ2" xr:uid="{5FE288D7-920B-3347-8C18-B827EE7F348E}"/>
    <hyperlink ref="E199" r:id="rId301" display="http://pantherdb.org/genes/gene.do?acc=VITVI%7CEnsemblGenome%3DVIT_02s0012g02250%7CUniProtKB%3DD7TTQ2" xr:uid="{89C4508B-DD85-8947-B5AF-8CA66C03D5F2}"/>
    <hyperlink ref="E200" r:id="rId302" location="orthologs" display="http://pantherdb.org/genes/gene.do?acc=VITVI%7CEnsemblGenome%3DVIT_02s0012g02250%7CUniProtKB%3DD7TTQ2 - orthologs" xr:uid="{103040BD-95ED-CB49-BF37-17AE7EC4DB63}"/>
    <hyperlink ref="F198" r:id="rId303" display="http://pantherdb.org/panther/family.do?clsAccession=PTHR45967:SF2" xr:uid="{4B72774B-2CF1-A547-8D4E-49E66A28171F}"/>
    <hyperlink ref="C201" r:id="rId304" display="http://pantherdb.org/genes/gene.do?acc=VITVI%7CEnsemblGenome%3DVIT_18s0001g02300%7CUniProtKB%3DF6H0K2" xr:uid="{D7B2CACD-C25B-5D4C-BA38-BE0DB54299F5}"/>
    <hyperlink ref="E202" r:id="rId305" display="http://pantherdb.org/genes/gene.do?acc=VITVI%7CEnsemblGenome%3DVIT_18s0001g02300%7CUniProtKB%3DF6H0K2" xr:uid="{D905354F-E5A6-7E49-9FF9-4FD15B542F50}"/>
    <hyperlink ref="E203" r:id="rId306" location="orthologs" display="http://pantherdb.org/genes/gene.do?acc=VITVI%7CEnsemblGenome%3DVIT_18s0001g02300%7CUniProtKB%3DF6H0K2 - orthologs" xr:uid="{621D4472-D04D-BA4E-A823-8AA78796FE8C}"/>
    <hyperlink ref="F201" r:id="rId307" display="http://pantherdb.org/panther/family.do?clsAccession=PTHR31719:SF183" xr:uid="{4FCA4517-8466-BE43-96CD-D458B00CC310}"/>
    <hyperlink ref="G201" r:id="rId308" display="http://pantherdb.org/panther/category.do?categoryAcc=PC00218" xr:uid="{A8560989-7F88-FF4A-8AF0-75B41EFF7998}"/>
    <hyperlink ref="C204" r:id="rId309" display="http://pantherdb.org/genes/gene.do?acc=VITVI%7CEnsemblGenome%3DVIT_01s0026g02600%7CUniProtKB%3DF6HPQ3" xr:uid="{3C41235E-4490-5649-928F-5B64F4B74E4A}"/>
    <hyperlink ref="E205" r:id="rId310" display="http://pantherdb.org/genes/gene.do?acc=VITVI%7CEnsemblGenome%3DVIT_01s0026g02600%7CUniProtKB%3DF6HPQ3" xr:uid="{D6A3D7DA-5BD4-0644-ACAD-666507A00048}"/>
    <hyperlink ref="E206" r:id="rId311" location="orthologs" display="http://pantherdb.org/genes/gene.do?acc=VITVI%7CEnsemblGenome%3DVIT_01s0026g02600%7CUniProtKB%3DF6HPQ3 - orthologs" xr:uid="{EEDD8A6F-7608-AA41-A3ED-B0BB6925BCB2}"/>
    <hyperlink ref="F204" r:id="rId312" display="http://pantherdb.org/panther/family.do?clsAccession=PTHR45614:SF175" xr:uid="{0BE3B0BD-829C-0547-94C1-72D71B42300C}"/>
    <hyperlink ref="C207" r:id="rId313" display="http://pantherdb.org/genes/gene.do?acc=VITVI%7CEnsemblGenome%3DVIT_07s0141g00100%7CUniProtKB%3DD7TYQ5" xr:uid="{B75F4786-9EA5-CD4C-B952-CD23D1F17856}"/>
    <hyperlink ref="E208" r:id="rId314" display="http://pantherdb.org/genes/gene.do?acc=VITVI%7CEnsemblGenome%3DVIT_07s0141g00100%7CUniProtKB%3DD7TYQ5" xr:uid="{8EAF0942-E323-314D-8D7C-861FBC9C1282}"/>
    <hyperlink ref="E209" r:id="rId315" location="orthologs" display="http://pantherdb.org/genes/gene.do?acc=VITVI%7CEnsemblGenome%3DVIT_07s0141g00100%7CUniProtKB%3DD7TYQ5 - orthologs" xr:uid="{0E3BAF11-A528-CB42-B728-CD0C76E7CF11}"/>
    <hyperlink ref="F207" r:id="rId316" display="http://pantherdb.org/panther/family.do?clsAccession=PTHR10641:SF1311" xr:uid="{D7DD9465-7EF3-C840-A4EE-6DBBC2A4BDCD}"/>
    <hyperlink ref="G207" r:id="rId317" display="http://pantherdb.org/panther/category.do?categoryAcc=PC00119" xr:uid="{5AAD6104-2480-1B4F-AA08-E569CE0EFAA6}"/>
    <hyperlink ref="C210" r:id="rId318" display="http://pantherdb.org/genes/gene.do?acc=VITVI%7CEnsemblGenome%3DVIT_12s0028g03350%7CUniProtKB%3DE0CTG4" xr:uid="{27682B55-B250-614D-B28E-723ACDBF4DE3}"/>
    <hyperlink ref="E211" r:id="rId319" display="http://pantherdb.org/genes/gene.do?acc=VITVI%7CEnsemblGenome%3DVIT_12s0028g03350%7CUniProtKB%3DE0CTG4" xr:uid="{DE1241C9-7B4C-6943-BA6F-DC00CBE9D2E1}"/>
    <hyperlink ref="E212" r:id="rId320" location="orthologs" display="http://pantherdb.org/genes/gene.do?acc=VITVI%7CEnsemblGenome%3DVIT_12s0028g03350%7CUniProtKB%3DE0CTG4 - orthologs" xr:uid="{9954868E-8935-A845-9031-26A107B83219}"/>
    <hyperlink ref="F210" r:id="rId321" display="http://pantherdb.org/panther/family.do?clsAccession=PTHR31251:SF149" xr:uid="{D783F7F2-6CAF-0A41-BF19-BABC41E8F994}"/>
    <hyperlink ref="C213" r:id="rId322" display="http://pantherdb.org/genes/gene.do?acc=VITVI%7CEnsemblGenome%3DVIT_15s0046g03190%7CUniProtKB%3DD7UC60" xr:uid="{23210878-031F-0B47-973F-7E6CCF4E4175}"/>
    <hyperlink ref="E214" r:id="rId323" display="http://pantherdb.org/genes/gene.do?acc=VITVI%7CEnsemblGenome%3DVIT_15s0046g03190%7CUniProtKB%3DD7UC60" xr:uid="{6424BC3E-3B09-1F45-94A5-EA16807BD750}"/>
    <hyperlink ref="E215" r:id="rId324" location="orthologs" display="http://pantherdb.org/genes/gene.do?acc=VITVI%7CEnsemblGenome%3DVIT_15s0046g03190%7CUniProtKB%3DD7UC60 - orthologs" xr:uid="{80446C29-5F42-B34F-B3BE-49BC786B4830}"/>
    <hyperlink ref="F213" r:id="rId325" display="http://pantherdb.org/panther/family.do?clsAccession=PTHR10641:SF622" xr:uid="{2B6A2B84-55D8-7D4B-8E08-B9F357901946}"/>
    <hyperlink ref="G213" r:id="rId326" display="http://pantherdb.org/panther/category.do?categoryAcc=PC00119" xr:uid="{4FE4F992-42B4-7E40-93B4-30939102CCE1}"/>
    <hyperlink ref="C216" r:id="rId327" display="http://pantherdb.org/genes/gene.do?acc=VITVI%7CEnsemblGenome%3DVIT_08s0056g00800%7CUniProtKB%3DB3VTV7" xr:uid="{0D60B116-C069-0A4C-AD9F-31026683137E}"/>
    <hyperlink ref="E217" r:id="rId328" display="http://pantherdb.org/genes/gene.do?acc=VITVI%7CEnsemblGenome%3DVIT_08s0056g00800%7CUniProtKB%3DB3VTV7" xr:uid="{3B1AD3A1-1E5F-3644-85C0-4CE9DB2CBD1E}"/>
    <hyperlink ref="E218" r:id="rId329" location="orthologs" display="http://pantherdb.org/genes/gene.do?acc=VITVI%7CEnsemblGenome%3DVIT_08s0056g00800%7CUniProtKB%3DB3VTV7 - orthologs" xr:uid="{EC309F15-09B4-074C-BAED-DC0C189C4421}"/>
    <hyperlink ref="F216" r:id="rId330" display="http://pantherdb.org/panther/family.do?clsAccession=PTHR10641:SF1152" xr:uid="{ED1DC6B1-61D9-FD4A-95CE-01D78EB36570}"/>
    <hyperlink ref="G216" r:id="rId331" display="http://pantherdb.org/panther/category.do?categoryAcc=PC00119" xr:uid="{2D9E2C66-A1E3-1C43-8F26-5BA05CC23653}"/>
    <hyperlink ref="C219" r:id="rId332" display="http://pantherdb.org/genes/gene.do?acc=VITVI%7CEnsemblGenome%3DVIT_04s0023g01430%7CUniProtKB%3DF6GWY3" xr:uid="{DCA1E3DC-AB08-E541-8865-67BA6CA4F1CF}"/>
    <hyperlink ref="E220" r:id="rId333" display="http://pantherdb.org/genes/gene.do?acc=VITVI%7CEnsemblGenome%3DVIT_04s0023g01430%7CUniProtKB%3DF6GWY3" xr:uid="{1F3E8C76-ACD4-3B4A-87EC-C2E31B15C6BE}"/>
    <hyperlink ref="E221" r:id="rId334" location="orthologs" display="http://pantherdb.org/genes/gene.do?acc=VITVI%7CEnsemblGenome%3DVIT_04s0023g01430%7CUniProtKB%3DF6GWY3 - orthologs" xr:uid="{0AC44427-70C8-6646-B654-AD05B0C54205}"/>
    <hyperlink ref="F219" r:id="rId335" display="http://pantherdb.org/panther/family.do?clsAccession=PTHR10593:SF207" xr:uid="{EE593A8A-34A1-5846-9B33-92FE49ADF8C7}"/>
    <hyperlink ref="G219" r:id="rId336" display="http://pantherdb.org/panther/category.do?categoryAcc=PC00167" xr:uid="{A37FFA6A-1CEB-6B4B-9749-DE65C46757E8}"/>
    <hyperlink ref="C222" r:id="rId337" display="http://pantherdb.org/genes/gene.do?acc=VITVI%7CEnsemblGenome%3DVIT_19s0085g00050%7CUniProtKB%3DD7T0Y3" xr:uid="{9C1AB668-AA66-9C49-AFB7-117ED21F242E}"/>
    <hyperlink ref="E223" r:id="rId338" display="http://pantherdb.org/genes/gene.do?acc=VITVI%7CEnsemblGenome%3DVIT_19s0085g00050%7CUniProtKB%3DD7T0Y3" xr:uid="{A82A15FD-A52F-4E4A-8E79-47D1B4106BE3}"/>
    <hyperlink ref="E224" r:id="rId339" location="orthologs" display="http://pantherdb.org/genes/gene.do?acc=VITVI%7CEnsemblGenome%3DVIT_19s0085g00050%7CUniProtKB%3DD7T0Y3 - orthologs" xr:uid="{A37CD26C-9247-AA47-88F1-2058E152C351}"/>
    <hyperlink ref="F222" r:id="rId340" display="http://pantherdb.org/panther/family.do?clsAccession=PTHR10641:SF1103" xr:uid="{97615A05-6A1D-F74A-88BE-4AA207F13E94}"/>
    <hyperlink ref="G222" r:id="rId341" display="http://pantherdb.org/panther/category.do?categoryAcc=PC00119" xr:uid="{D8438488-177A-6F4F-A20B-423538D3D97C}"/>
    <hyperlink ref="C225" r:id="rId342" display="http://pantherdb.org/genes/gene.do?acc=VITVI%7CEnsemblGenome%3DVIT_15s0046g01440%7CUniProtKB%3DD7UCK3" xr:uid="{F747FAE4-D80F-474D-9D42-9E4B2BF88747}"/>
    <hyperlink ref="E226" r:id="rId343" display="http://pantherdb.org/genes/gene.do?acc=VITVI%7CEnsemblGenome%3DVIT_15s0046g01440%7CUniProtKB%3DD7UCK3" xr:uid="{CA280FBE-0C4B-2F48-B3E3-F80CDA1CA619}"/>
    <hyperlink ref="E227" r:id="rId344" location="orthologs" display="http://pantherdb.org/genes/gene.do?acc=VITVI%7CEnsemblGenome%3DVIT_15s0046g01440%7CUniProtKB%3DD7UCK3 - orthologs" xr:uid="{7930E380-2B0E-E44A-86CC-C3BE972DD130}"/>
    <hyperlink ref="F225" r:id="rId345" display="http://pantherdb.org/panther/family.do?clsAccession=PTHR45967:SF1" xr:uid="{CA3FDA14-0AFE-914F-8403-34817C819036}"/>
    <hyperlink ref="C228" r:id="rId346" display="http://pantherdb.org/genes/gene.do?acc=VITVI%7CEnsemblGenome%3DVIT_15s0021g02690%7CUniProtKB%3DF6GV58" xr:uid="{A407DB87-1554-494F-ACB0-680CF67F801E}"/>
    <hyperlink ref="E229" r:id="rId347" display="http://pantherdb.org/genes/gene.do?acc=VITVI%7CEnsemblGenome%3DVIT_15s0021g02690%7CUniProtKB%3DF6GV58" xr:uid="{97579EF0-60C0-574F-B62A-50167CA1C1C5}"/>
    <hyperlink ref="E230" r:id="rId348" location="orthologs" display="http://pantherdb.org/genes/gene.do?acc=VITVI%7CEnsemblGenome%3DVIT_15s0021g02690%7CUniProtKB%3DF6GV58 - orthologs" xr:uid="{B7BBDCCA-B9FC-2142-B809-A242584C890F}"/>
    <hyperlink ref="F228" r:id="rId349" display="http://pantherdb.org/panther/family.do?clsAccession=PTHR45855:SF23" xr:uid="{DA36F235-E47C-8A42-A74B-B747DB56066A}"/>
    <hyperlink ref="G228" r:id="rId350" display="http://pantherdb.org/panther/category.do?categoryAcc=PC00218" xr:uid="{7836502A-67A0-F643-9591-1BE3FA59842C}"/>
    <hyperlink ref="C231" r:id="rId351" display="http://pantherdb.org/genes/gene.do?acc=VITVI%7CEnsemblGenome%3DVIT_02s0025g02610%7CUniProtKB%3DF6HU75" xr:uid="{EF8CBBDF-5F54-1744-A336-64A6FBCD6574}"/>
    <hyperlink ref="E232" r:id="rId352" display="http://pantherdb.org/genes/gene.do?acc=VITVI%7CEnsemblGenome%3DVIT_02s0025g02610%7CUniProtKB%3DF6HU75" xr:uid="{8B8626BE-AF65-1543-B18E-66AEDF595137}"/>
    <hyperlink ref="E233" r:id="rId353" location="orthologs" display="http://pantherdb.org/genes/gene.do?acc=VITVI%7CEnsemblGenome%3DVIT_02s0025g02610%7CUniProtKB%3DF6HU75 - orthologs" xr:uid="{6B39A1BF-B7D2-C846-8E47-901B3EF5097F}"/>
    <hyperlink ref="F231" r:id="rId354" display="http://pantherdb.org/panther/family.do?clsAccession=PTHR11514:SF115" xr:uid="{1A0C0F0E-A5DB-1A47-BE9B-1EF44DAB6953}"/>
    <hyperlink ref="C234" r:id="rId355" display="http://pantherdb.org/genes/gene.do?acc=VITVI%7CEnsemblGenome%3DVIT_19s0014g02200%7CUniProtKB%3DF6H219" xr:uid="{2CF85B13-DF24-514E-8027-457F77D71DE4}"/>
    <hyperlink ref="E235" r:id="rId356" display="http://pantherdb.org/genes/gene.do?acc=VITVI%7CEnsemblGenome%3DVIT_19s0014g02200%7CUniProtKB%3DF6H219" xr:uid="{89A2BE3C-D140-AA4C-8E55-DEF60CE4DB77}"/>
    <hyperlink ref="E236" r:id="rId357" location="orthologs" display="http://pantherdb.org/genes/gene.do?acc=VITVI%7CEnsemblGenome%3DVIT_19s0014g02200%7CUniProtKB%3DF6H219 - orthologs" xr:uid="{AE66E1B3-5FDC-4042-83D8-E6D992A542E4}"/>
    <hyperlink ref="F234" r:id="rId358" display="http://pantherdb.org/panther/family.do?clsAccession=PTHR31744:SF114" xr:uid="{4F0753E5-640C-5F41-95BC-048DED8C1F48}"/>
    <hyperlink ref="C237" r:id="rId359" display="http://pantherdb.org/genes/gene.do?acc=VITVI%7CEnsemblGenome%3DVIT_18s0001g08380%7CUniProtKB%3DF6H159" xr:uid="{CADA9283-9248-8F46-AF53-B91A41D34D66}"/>
    <hyperlink ref="E238" r:id="rId360" display="http://pantherdb.org/genes/gene.do?acc=VITVI%7CEnsemblGenome%3DVIT_18s0001g08380%7CUniProtKB%3DF6H159" xr:uid="{13A9645B-1DDA-C049-965C-E265C8B917BF}"/>
    <hyperlink ref="E239" r:id="rId361" location="orthologs" display="http://pantherdb.org/genes/gene.do?acc=VITVI%7CEnsemblGenome%3DVIT_18s0001g08380%7CUniProtKB%3DF6H159 - orthologs" xr:uid="{A5EF798A-2393-4645-A42B-2438FB6BECDC}"/>
    <hyperlink ref="F237" r:id="rId362" display="http://pantherdb.org/panther/family.do?clsAccession=PTHR11850:SF102" xr:uid="{F50228B4-1741-2C4B-A635-39715A4EB454}"/>
    <hyperlink ref="G237" r:id="rId363" display="http://pantherdb.org/panther/category.do?categoryAcc=PC00119" xr:uid="{7250BD74-5908-A24C-AF85-8F5346D786A5}"/>
    <hyperlink ref="C240" r:id="rId364" display="http://pantherdb.org/genes/gene.do?acc=VITVI%7CEnsemblGenome%3DVIT_18s0001g13730%7CUniProtKB%3DB2Z458" xr:uid="{F740CCDE-BE73-AF4D-B43A-C21D1DD50571}"/>
    <hyperlink ref="E241" r:id="rId365" display="http://pantherdb.org/genes/gene.do?acc=VITVI%7CEnsemblGenome%3DVIT_18s0001g13730%7CUniProtKB%3DB2Z458" xr:uid="{2A15F728-667F-E044-91F2-276CFA3D2ADD}"/>
    <hyperlink ref="E242" r:id="rId366" location="orthologs" display="http://pantherdb.org/genes/gene.do?acc=VITVI%7CEnsemblGenome%3DVIT_18s0001g13730%7CUniProtKB%3DB2Z458 - orthologs" xr:uid="{06F0E546-A770-AD4A-A8B5-79499E1DB8E6}"/>
    <hyperlink ref="F240" r:id="rId367" display="http://pantherdb.org/panther/family.do?clsAccession=PTHR31421:SF2" xr:uid="{269F9930-11C1-2746-A6FB-D8AB5FC31AC9}"/>
    <hyperlink ref="C243" r:id="rId368" display="http://pantherdb.org/genes/gene.do?acc=VITVI%7CEnsemblGenome%3DVIT_10s0003g00420%7CUniProtKB%3DF6HM45" xr:uid="{9477A278-5BDF-7747-882D-1842A48D8086}"/>
    <hyperlink ref="E244" r:id="rId369" display="http://pantherdb.org/genes/gene.do?acc=VITVI%7CEnsemblGenome%3DVIT_10s0003g00420%7CUniProtKB%3DF6HM45" xr:uid="{841005D7-69AE-F845-9932-1B9548CDF592}"/>
    <hyperlink ref="E245" r:id="rId370" location="orthologs" display="http://pantherdb.org/genes/gene.do?acc=VITVI%7CEnsemblGenome%3DVIT_10s0003g00420%7CUniProtKB%3DF6HM45 - orthologs" xr:uid="{BCDB5C44-BDE2-C24F-A779-5EFD0510F6B4}"/>
    <hyperlink ref="F243" r:id="rId371" display="http://pantherdb.org/panther/family.do?clsAccession=PTHR31384:SF5" xr:uid="{27C4B0FA-EA2E-C244-880B-E17ED5B90BC0}"/>
    <hyperlink ref="C246" r:id="rId372" display="http://pantherdb.org/genes/gene.do?acc=VITVI%7CEnsemblGenome%3DVIT_01s0010g00540%7CUniProtKB%3DD7TA75" xr:uid="{153FAAF3-5551-C243-BE4A-0EF1470840BA}"/>
    <hyperlink ref="E247" r:id="rId373" display="http://pantherdb.org/genes/gene.do?acc=VITVI%7CEnsemblGenome%3DVIT_01s0010g00540%7CUniProtKB%3DD7TA75" xr:uid="{644EA147-727C-1C4C-8A62-A5DCDB4E971D}"/>
    <hyperlink ref="E248" r:id="rId374" location="orthologs" display="http://pantherdb.org/genes/gene.do?acc=VITVI%7CEnsemblGenome%3DVIT_01s0010g00540%7CUniProtKB%3DD7TA75 - orthologs" xr:uid="{C1E12915-A951-4044-A977-5735388B2F4B}"/>
    <hyperlink ref="F246" r:id="rId375" display="http://pantherdb.org/panther/family.do?clsAccession=PTHR46412:SF6" xr:uid="{9E7651AA-7536-D243-B00D-DED1077F482B}"/>
    <hyperlink ref="G246" r:id="rId376" display="http://pantherdb.org/panther/category.do?categoryAcc=PC00055" xr:uid="{26C011E4-08B4-3746-8F9F-4365A41C3C4D}"/>
    <hyperlink ref="C249" r:id="rId377" display="http://pantherdb.org/genes/gene.do?acc=VITVI%7CEnsemblGenome%3DVIT_08s0007g03420%7CUniProtKB%3DF6HKK4" xr:uid="{98CE6770-73E1-9A4C-A323-DB33855AB3DA}"/>
    <hyperlink ref="E250" r:id="rId378" display="http://pantherdb.org/genes/gene.do?acc=VITVI%7CEnsemblGenome%3DVIT_08s0007g03420%7CUniProtKB%3DF6HKK4" xr:uid="{CE5FEC83-3E42-E641-BF3B-DA1C503524CB}"/>
    <hyperlink ref="E251" r:id="rId379" location="orthologs" display="http://pantherdb.org/genes/gene.do?acc=VITVI%7CEnsemblGenome%3DVIT_08s0007g03420%7CUniProtKB%3DF6HKK4 - orthologs" xr:uid="{81EBC732-6AE6-BF44-A6C8-4D0D01AD2BED}"/>
    <hyperlink ref="F249" r:id="rId380" display="http://pantherdb.org/panther/family.do?clsAccession=PTHR22952:SF175" xr:uid="{EA33EC6A-6B2A-3142-A465-BC1D6810839B}"/>
    <hyperlink ref="G249" r:id="rId381" display="http://pantherdb.org/panther/category.do?categoryAcc=PC00056" xr:uid="{BD424872-4CB2-4040-88FC-B2BEFAB8F87B}"/>
    <hyperlink ref="C252" r:id="rId382" display="http://pantherdb.org/genes/gene.do?acc=VITVI%7CEnsemblGenome%3DVIT_12s0028g03050%7CUniProtKB%3DE0CTJ0" xr:uid="{3232FEDD-AF4A-2542-B294-1049B9936828}"/>
    <hyperlink ref="E253" r:id="rId383" display="http://pantherdb.org/genes/gene.do?acc=VITVI%7CEnsemblGenome%3DVIT_12s0028g03050%7CUniProtKB%3DE0CTJ0" xr:uid="{DFDDB603-B1C3-7D47-968B-99E76A39F27F}"/>
    <hyperlink ref="E254" r:id="rId384" location="orthologs" display="http://pantherdb.org/genes/gene.do?acc=VITVI%7CEnsemblGenome%3DVIT_12s0028g03050%7CUniProtKB%3DE0CTJ0 - orthologs" xr:uid="{6FEE69F3-2F21-314B-A4EB-F21F41CC2724}"/>
    <hyperlink ref="F252" r:id="rId385" display="http://pantherdb.org/panther/family.do?clsAccession=PTHR31079:SF46" xr:uid="{7DEDCD17-32B5-E94F-8F7F-1B97B2D50F78}"/>
    <hyperlink ref="C255" r:id="rId386" display="http://pantherdb.org/genes/gene.do?acc=VITVI%7CEnsemblGenome%3DVIT_07s0005g02260%7CUniProtKB%3DF6HZE3" xr:uid="{4AB4A2AE-0FDD-4843-8E79-33B7EB23887B}"/>
    <hyperlink ref="E256" r:id="rId387" display="http://pantherdb.org/genes/gene.do?acc=VITVI%7CEnsemblGenome%3DVIT_07s0005g02260%7CUniProtKB%3DF6HZE3" xr:uid="{FF553043-B59A-3D43-9DDD-FDAAED4BB9D0}"/>
    <hyperlink ref="E257" r:id="rId388" location="orthologs" display="http://pantherdb.org/genes/gene.do?acc=VITVI%7CEnsemblGenome%3DVIT_07s0005g02260%7CUniProtKB%3DF6HZE3 - orthologs" xr:uid="{E3BBE176-9E45-CA45-A6CF-CA3983DA7BD4}"/>
    <hyperlink ref="F255" r:id="rId389" display="http://pantherdb.org/panther/family.do?clsAccession=PTHR31251:SF149" xr:uid="{89274E72-9751-FC40-9D71-03D04868C5CD}"/>
    <hyperlink ref="C258" r:id="rId390" display="http://pantherdb.org/genes/gene.do?acc=VITVI%7CEnsemblGenome%3DVIT_18s0076g00330%7CUniProtKB%3DF6GYV2" xr:uid="{880D501F-DD9C-524D-B8E3-C205E5CA20B6}"/>
    <hyperlink ref="E259" r:id="rId391" display="http://pantherdb.org/genes/gene.do?acc=VITVI%7CEnsemblGenome%3DVIT_18s0076g00330%7CUniProtKB%3DF6GYV2" xr:uid="{5966694B-CC61-924A-B48E-AEF2AFEC1C71}"/>
    <hyperlink ref="E260" r:id="rId392" location="orthologs" display="http://pantherdb.org/genes/gene.do?acc=VITVI%7CEnsemblGenome%3DVIT_18s0076g00330%7CUniProtKB%3DF6GYV2 - orthologs" xr:uid="{5F765299-03ED-D147-A8D8-40B22E4EA246}"/>
    <hyperlink ref="F258" r:id="rId393" display="http://pantherdb.org/panther/family.do?clsAccession=PTHR13690:SF86" xr:uid="{22B4B0B3-8BE0-704F-AEB1-A21FB098739A}"/>
    <hyperlink ref="G258" r:id="rId394" display="http://pantherdb.org/panther/category.do?categoryAcc=PC00218" xr:uid="{43B4FEF4-5713-1A4E-8B8A-D3AC82BB419E}"/>
    <hyperlink ref="C261" r:id="rId395" display="http://pantherdb.org/genes/gene.do?acc=VITVI%7CEnsemblGenome%3DVIT_14s0060g01210%7CUniProtKB%3DD7UA29" xr:uid="{AA3CAAA2-BD4A-4E48-9177-35AA357EC431}"/>
    <hyperlink ref="E262" r:id="rId396" display="http://pantherdb.org/genes/gene.do?acc=VITVI%7CEnsemblGenome%3DVIT_14s0060g01210%7CUniProtKB%3DD7UA29" xr:uid="{7EDF15F5-1413-8149-BF83-0643E829AEDC}"/>
    <hyperlink ref="E263" r:id="rId397" location="orthologs" display="http://pantherdb.org/genes/gene.do?acc=VITVI%7CEnsemblGenome%3DVIT_14s0060g01210%7CUniProtKB%3DD7UA29 - orthologs" xr:uid="{764EA146-E80D-914D-AC87-37A97617DD98}"/>
    <hyperlink ref="F261" r:id="rId398" display="http://pantherdb.org/panther/family.do?clsAccession=PTHR45764:SF31" xr:uid="{BECA1ADE-D16A-5149-B2E9-DF3FD9614116}"/>
    <hyperlink ref="G261" r:id="rId399" display="http://pantherdb.org/panther/category.do?categoryAcc=PC00218" xr:uid="{0E783B6D-4E82-D840-A779-2687791EE471}"/>
    <hyperlink ref="M51" r:id="rId400" display="http://pantherdb.org/genes/gene.do?acc=VITVI%7CEnsemblGenome%3DVIT_09s0054g00440%7CUniProtKB%3DF6GYN7" xr:uid="{787EBD02-B9E3-0B4C-8A32-0FC33703FAF7}"/>
    <hyperlink ref="O52" r:id="rId401" display="http://pantherdb.org/genes/gene.do?acc=VITVI%7CEnsemblGenome%3DVIT_09s0054g00440%7CUniProtKB%3DF6GYN7" xr:uid="{949485F9-FD70-224E-ABC5-DE44F9A7E4A7}"/>
    <hyperlink ref="O53" r:id="rId402" location="orthologs" display="http://pantherdb.org/genes/gene.do?acc=VITVI%7CEnsemblGenome%3DVIT_09s0054g00440%7CUniProtKB%3DF6GYN7 - orthologs" xr:uid="{1C0FD02D-571D-AE41-A8F0-A50176040371}"/>
    <hyperlink ref="P51" r:id="rId403" display="http://pantherdb.org/panther/family.do?clsAccession=PTHR46125:SF5" xr:uid="{609D79BB-480B-5142-8D0F-3386D3B1D650}"/>
    <hyperlink ref="Q51" r:id="rId404" display="http://pantherdb.org/panther/category.do?categoryAcc=PC00218" xr:uid="{4508B92D-4A75-514B-BBA2-02083DD13678}"/>
    <hyperlink ref="O54" r:id="rId405" display="http://pantherdb.org/genes/gene.do?acc=VITVI%7CEnsemblGenome%3DVIT_04s0008g02710%7CUniProtKB%3DD7SU40" xr:uid="{49164BF2-465A-9F48-BC80-8E18AB485CE8}"/>
    <hyperlink ref="Q55" r:id="rId406" display="http://pantherdb.org/genes/gene.do?acc=VITVI%7CEnsemblGenome%3DVIT_04s0008g02710%7CUniProtKB%3DD7SU40" xr:uid="{E4929560-1961-2448-B954-609C2C20C78B}"/>
    <hyperlink ref="Q56" r:id="rId407" location="orthologs" display="http://pantherdb.org/genes/gene.do?acc=VITVI%7CEnsemblGenome%3DVIT_04s0008g02710%7CUniProtKB%3DD7SU40 - orthologs" xr:uid="{1AC1955B-62B8-1540-8991-289A6E1B0254}"/>
    <hyperlink ref="R54" r:id="rId408" display="http://pantherdb.org/panther/family.do?clsAccession=PTHR31744:SF115" xr:uid="{114013A9-1D75-E24B-9440-8464D270CD30}"/>
    <hyperlink ref="O57" r:id="rId409" display="http://pantherdb.org/genes/gene.do?acc=VITVI%7CEnsemblGenome%3DVIT_15s0021g01610%7CUniProtKB%3DD7SLY1" xr:uid="{E31EE3F2-54E1-874E-9114-638FFE10A977}"/>
    <hyperlink ref="Q58" r:id="rId410" display="http://pantherdb.org/genes/gene.do?acc=VITVI%7CEnsemblGenome%3DVIT_15s0021g01610%7CUniProtKB%3DD7SLY1" xr:uid="{EB83FCC8-C09B-4345-9C40-3CFF21FEAF48}"/>
    <hyperlink ref="Q59" r:id="rId411" location="orthologs" display="http://pantherdb.org/genes/gene.do?acc=VITVI%7CEnsemblGenome%3DVIT_15s0021g01610%7CUniProtKB%3DD7SLY1 - orthologs" xr:uid="{03A30E4C-B8D1-EE45-AD05-468E719D6C16}"/>
    <hyperlink ref="R57" r:id="rId412" display="http://pantherdb.org/panther/family.do?clsAccession=PTHR31190:SF199" xr:uid="{E989EFEE-E807-F040-862B-76F6BB569D46}"/>
    <hyperlink ref="O60" r:id="rId413" display="http://pantherdb.org/genes/gene.do?acc=VITVI%7CEnsemblGenome%3DVIT_01s0011g04260%7CUniProtKB%3DD7T8Y6" xr:uid="{43562D74-61E9-994E-AA3F-9A69DF551A78}"/>
    <hyperlink ref="Q61" r:id="rId414" display="http://pantherdb.org/genes/gene.do?acc=VITVI%7CEnsemblGenome%3DVIT_01s0011g04260%7CUniProtKB%3DD7T8Y6" xr:uid="{7A87B23C-D044-4046-BFE3-1A82D5A5E696}"/>
    <hyperlink ref="Q62" r:id="rId415" location="orthologs" display="http://pantherdb.org/genes/gene.do?acc=VITVI%7CEnsemblGenome%3DVIT_01s0011g04260%7CUniProtKB%3DD7T8Y6 - orthologs" xr:uid="{A6F89027-54BA-5C4D-8AFF-E8ED685530C1}"/>
    <hyperlink ref="R60" r:id="rId416" display="http://pantherdb.org/panther/family.do?clsAccession=PTHR12547:SF18" xr:uid="{3CD37D00-C993-BB4E-B1A1-FC9F1AD345EF}"/>
    <hyperlink ref="S60" r:id="rId417" display="http://pantherdb.org/panther/category.do?categoryAcc=PC00031" xr:uid="{90F97F22-AF0E-294D-8798-1D7F4C9D1E65}"/>
    <hyperlink ref="O63" r:id="rId418" display="http://pantherdb.org/genes/gene.do?acc=VITVI%7CEnsemblGenome%3DVIT_18s0001g05890%7CUniProtKB%3DA5BSM2" xr:uid="{47B89FB9-44A5-D142-BE16-5FDEB84B31F1}"/>
    <hyperlink ref="Q64" r:id="rId419" display="http://pantherdb.org/genes/gene.do?acc=VITVI%7CEnsemblGenome%3DVIT_18s0001g05890%7CUniProtKB%3DA5BSM2" xr:uid="{33C88EDF-CB0C-8440-90B9-D75148863434}"/>
    <hyperlink ref="Q65" r:id="rId420" location="orthologs" display="http://pantherdb.org/genes/gene.do?acc=VITVI%7CEnsemblGenome%3DVIT_18s0001g05890%7CUniProtKB%3DA5BSM2 - orthologs" xr:uid="{6C90BF04-9E84-F349-A12D-D264D40B6C3D}"/>
    <hyperlink ref="R63" r:id="rId421" display="http://pantherdb.org/panther/family.do?clsAccession=PTHR31985:SF111" xr:uid="{4C4C3DA8-EBBF-9F4E-A939-160067BC19ED}"/>
    <hyperlink ref="S63" r:id="rId422" display="http://pantherdb.org/panther/category.do?categoryAcc=PC00218" xr:uid="{BD60AD56-799D-0A4D-B1B5-EF369BCEB3A0}"/>
    <hyperlink ref="O66" r:id="rId423" display="http://pantherdb.org/genes/gene.do?acc=VITVI%7CEnsemblGenome%3DVIT_04s0023g01880%7CUniProtKB%3DF6GWV8" xr:uid="{142FA1EC-4C4F-AD4E-A5F3-D4D4C9868263}"/>
    <hyperlink ref="Q67" r:id="rId424" display="http://pantherdb.org/genes/gene.do?acc=VITVI%7CEnsemblGenome%3DVIT_04s0023g01880%7CUniProtKB%3DF6GWV8" xr:uid="{D1228BCA-8222-D64F-AE2E-BACBE7C8DEDC}"/>
    <hyperlink ref="Q68" r:id="rId425" location="orthologs" display="http://pantherdb.org/genes/gene.do?acc=VITVI%7CEnsemblGenome%3DVIT_04s0023g01880%7CUniProtKB%3DF6GWV8 - orthologs" xr:uid="{0933CA18-FC66-AE44-8E1C-314CC6F106F4}"/>
    <hyperlink ref="R66" r:id="rId426" display="http://pantherdb.org/panther/family.do?clsAccession=PTHR31948:SF119" xr:uid="{7C5DB296-919D-304D-90C3-EB4C3C4EA97F}"/>
    <hyperlink ref="O69" r:id="rId427" display="http://pantherdb.org/genes/gene.do?acc=VITVI%7CEnsemblGenome%3DVIT_10s0003g02070%7CUniProtKB%3DD7TJT8" xr:uid="{0EFB232A-CDD1-7542-8CD8-7D99C6AC9566}"/>
    <hyperlink ref="Q70" r:id="rId428" display="http://pantherdb.org/genes/gene.do?acc=VITVI%7CEnsemblGenome%3DVIT_10s0003g02070%7CUniProtKB%3DD7TJT8" xr:uid="{4629A460-B4A5-3140-8924-D5F64972396C}"/>
    <hyperlink ref="Q71" r:id="rId429" location="orthologs" display="http://pantherdb.org/genes/gene.do?acc=VITVI%7CEnsemblGenome%3DVIT_10s0003g02070%7CUniProtKB%3DD7TJT8 - orthologs" xr:uid="{6D4D606C-6B83-D54D-BF46-04A8419F8821}"/>
    <hyperlink ref="R69" r:id="rId430" display="http://pantherdb.org/panther/family.do?clsAccession=PTHR11945:SF741" xr:uid="{4A3ADA3F-34DE-4F4D-907B-9C0AB2E7AFFD}"/>
    <hyperlink ref="S69" r:id="rId431" display="http://pantherdb.org/panther/category.do?categoryAcc=PC00250" xr:uid="{FFDF1E0F-A2B3-3240-B6A4-1C460C7F4179}"/>
    <hyperlink ref="O72" r:id="rId432" display="http://pantherdb.org/genes/gene.do?acc=VITVI%7CEnsemblGenome%3DVIT_00s0340g00090%7CUniProtKB%3DD7SSJ3" xr:uid="{CAE59F49-A893-3947-8029-FBB56C4254BF}"/>
    <hyperlink ref="Q73" r:id="rId433" display="http://pantherdb.org/genes/gene.do?acc=VITVI%7CEnsemblGenome%3DVIT_00s0340g00090%7CUniProtKB%3DD7SSJ3" xr:uid="{92436C32-D7DD-8D4D-8FB7-638444767DD3}"/>
    <hyperlink ref="Q74" r:id="rId434" location="orthologs" display="http://pantherdb.org/genes/gene.do?acc=VITVI%7CEnsemblGenome%3DVIT_00s0340g00090%7CUniProtKB%3DD7SSJ3 - orthologs" xr:uid="{944FFA21-385F-7040-9CE9-A8370C8043C7}"/>
    <hyperlink ref="R72" r:id="rId435" display="http://pantherdb.org/panther/family.do?clsAccession=PTHR31301:SF83" xr:uid="{92FAE5FE-2052-C647-A004-A2FBE78E451A}"/>
    <hyperlink ref="O75" r:id="rId436" display="http://pantherdb.org/genes/gene.do?acc=VITVI%7CEnsemblGenome%3DVIT_09s0018g00240%7CUniProtKB%3DF6HBV8" xr:uid="{78F6E65E-BD98-1E46-9424-92B03503CF2C}"/>
    <hyperlink ref="Q76" r:id="rId437" display="http://pantherdb.org/genes/gene.do?acc=VITVI%7CEnsemblGenome%3DVIT_09s0018g00240%7CUniProtKB%3DF6HBV8" xr:uid="{F289AA52-1662-8343-906E-F4E43A24FA92}"/>
    <hyperlink ref="Q77" r:id="rId438" location="orthologs" display="http://pantherdb.org/genes/gene.do?acc=VITVI%7CEnsemblGenome%3DVIT_09s0018g00240%7CUniProtKB%3DF6HBV8 - orthologs" xr:uid="{21EDBCA5-7518-1C43-BF6E-B177942606B9}"/>
    <hyperlink ref="R75" r:id="rId439" display="http://pantherdb.org/panther/family.do?clsAccession=PTHR31429:SF3" xr:uid="{E60AA968-AA41-424D-AA18-169B00E4AAC4}"/>
    <hyperlink ref="S75" r:id="rId440" display="http://pantherdb.org/panther/category.do?categoryAcc=PC00218" xr:uid="{66E36427-E0B2-3545-BC67-58F449823407}"/>
    <hyperlink ref="O78" r:id="rId441" display="http://pantherdb.org/genes/gene.do?acc=VITVI%7CEnsemblGenome%3DVIT_04s0008g06000%7CUniProtKB%3DF6H3U5" xr:uid="{908B2612-5E53-5142-A8C0-FF9398EE1B10}"/>
    <hyperlink ref="Q79" r:id="rId442" display="http://pantherdb.org/genes/gene.do?acc=VITVI%7CEnsemblGenome%3DVIT_04s0008g06000%7CUniProtKB%3DF6H3U5" xr:uid="{0AB0ABBA-E579-E642-A632-2EA3392632AF}"/>
    <hyperlink ref="Q80" r:id="rId443" location="orthologs" display="http://pantherdb.org/genes/gene.do?acc=VITVI%7CEnsemblGenome%3DVIT_04s0008g06000%7CUniProtKB%3DF6H3U5 - orthologs" xr:uid="{C40E2CFF-B7B8-6F49-8AF0-D22CC564C7BF}"/>
    <hyperlink ref="R78" r:id="rId444" display="http://pantherdb.org/panther/family.do?clsAccession=PTHR31194:SF61" xr:uid="{6EEC9A96-23C2-DF46-95F7-20679E164BAB}"/>
    <hyperlink ref="S78" r:id="rId445" display="http://pantherdb.org/panther/category.do?categoryAcc=PC00218" xr:uid="{3DCC92C4-2BB1-0640-A342-063252D54C46}"/>
    <hyperlink ref="O81" r:id="rId446" display="http://pantherdb.org/genes/gene.do?acc=VITVI%7CEnsemblGenome%3DVIT_00s0341g00070%7CUniProtKB%3DD7SZ01" xr:uid="{CD214EA3-197B-6947-AC1B-DDCD1527235F}"/>
    <hyperlink ref="Q82" r:id="rId447" display="http://pantherdb.org/genes/gene.do?acc=VITVI%7CEnsemblGenome%3DVIT_00s0341g00070%7CUniProtKB%3DD7SZ01" xr:uid="{3B64EA36-24C1-FE49-B381-DEBBE33C3309}"/>
    <hyperlink ref="Q83" r:id="rId448" location="orthologs" display="http://pantherdb.org/genes/gene.do?acc=VITVI%7CEnsemblGenome%3DVIT_00s0341g00070%7CUniProtKB%3DD7SZ01 - orthologs" xr:uid="{FF9936A1-85D7-D047-92A2-1BC5EBE1CC7E}"/>
    <hyperlink ref="R81" r:id="rId449" display="http://pantherdb.org/panther/family.do?clsAccession=PTHR31985:SF130" xr:uid="{F80AD0FA-4886-C544-8E9F-5CF008249287}"/>
    <hyperlink ref="S81" r:id="rId450" display="http://pantherdb.org/panther/category.do?categoryAcc=PC00218" xr:uid="{0CA5B60C-5589-ED43-A998-A2FFAE74A705}"/>
    <hyperlink ref="O84" r:id="rId451" display="http://pantherdb.org/genes/gene.do?acc=VITVI%7CEnsemblGenome%3DVIT_13s0019g05240%7CUniProtKB%3DD7TM22" xr:uid="{FF134B66-55C2-544E-99D7-569259110196}"/>
    <hyperlink ref="Q85" r:id="rId452" display="http://pantherdb.org/genes/gene.do?acc=VITVI%7CEnsemblGenome%3DVIT_13s0019g05240%7CUniProtKB%3DD7TM22" xr:uid="{7F532705-3000-F84F-BC0B-380199FDC342}"/>
    <hyperlink ref="Q86" r:id="rId453" location="orthologs" display="http://pantherdb.org/genes/gene.do?acc=VITVI%7CEnsemblGenome%3DVIT_13s0019g05240%7CUniProtKB%3DD7TM22 - orthologs" xr:uid="{B4FB35F5-24B1-AF47-9C13-FC3CD52D1FC0}"/>
    <hyperlink ref="R84" r:id="rId454" display="http://pantherdb.org/panther/family.do?clsAccession=PTHR31989:SF46" xr:uid="{9817FCD1-AB69-194B-8A76-65730482A8FE}"/>
    <hyperlink ref="O87" r:id="rId455" display="http://pantherdb.org/genes/gene.do?acc=VITVI%7CEnsemblGenome%3DVIT_08s0007g07810%7CUniProtKB%3DA5AWW8" xr:uid="{38A7B862-874C-8148-BDA8-F622EA884236}"/>
    <hyperlink ref="Q88" r:id="rId456" display="http://pantherdb.org/genes/gene.do?acc=VITVI%7CEnsemblGenome%3DVIT_08s0007g07810%7CUniProtKB%3DA5AWW8" xr:uid="{4C3AB650-88A4-7D46-A053-770250DC4C75}"/>
    <hyperlink ref="Q89" r:id="rId457" location="orthologs" display="http://pantherdb.org/genes/gene.do?acc=VITVI%7CEnsemblGenome%3DVIT_08s0007g07810%7CUniProtKB%3DA5AWW8 - orthologs" xr:uid="{4905ADD6-1F99-CA43-8544-B9BDC9ACA6F2}"/>
    <hyperlink ref="R87" r:id="rId458" display="http://pantherdb.org/panther/family.do?clsAccession=PTHR16223:SF236" xr:uid="{272B0F46-778F-7640-BD3F-9974A616FFF0}"/>
    <hyperlink ref="S87" r:id="rId459" display="http://pantherdb.org/panther/category.do?categoryAcc=PC00055" xr:uid="{9393BF3A-5851-8D48-8812-129768ACDCBF}"/>
    <hyperlink ref="O90" r:id="rId460" display="http://pantherdb.org/genes/gene.do?acc=VITVI%7CEnsemblGenome%3DVIT_12s0035g02020%7CUniProtKB%3DF6HJY7" xr:uid="{9F66B629-F63C-0B44-B961-EB325D17F359}"/>
    <hyperlink ref="Q91" r:id="rId461" display="http://pantherdb.org/genes/gene.do?acc=VITVI%7CEnsemblGenome%3DVIT_12s0035g02020%7CUniProtKB%3DF6HJY7" xr:uid="{1001931A-A940-F944-B887-165DDD81E5C6}"/>
    <hyperlink ref="Q92" r:id="rId462" location="orthologs" display="http://pantherdb.org/genes/gene.do?acc=VITVI%7CEnsemblGenome%3DVIT_12s0035g02020%7CUniProtKB%3DF6HJY7 - orthologs" xr:uid="{37BDC6FA-314C-6042-BABA-DD84D789A47E}"/>
    <hyperlink ref="R90" r:id="rId463" display="http://pantherdb.org/panther/family.do?clsAccession=PTHR31744:SF79" xr:uid="{85BBF0AA-2C15-B146-AC70-7C1C8052CE7B}"/>
    <hyperlink ref="O93" r:id="rId464" display="http://pantherdb.org/genes/gene.do?acc=VITVI%7CEnsemblGenome%3DVIT_13s0067g01630%7CUniProtKB%3DD7UD27" xr:uid="{60F7652C-57C4-214A-B0B8-EF9AC955ADED}"/>
    <hyperlink ref="Q94" r:id="rId465" display="http://pantherdb.org/genes/gene.do?acc=VITVI%7CEnsemblGenome%3DVIT_13s0067g01630%7CUniProtKB%3DD7UD27" xr:uid="{2D2C8EB8-849D-E74A-9DE7-4323FE3933A9}"/>
    <hyperlink ref="Q95" r:id="rId466" location="orthologs" display="http://pantherdb.org/genes/gene.do?acc=VITVI%7CEnsemblGenome%3DVIT_13s0067g01630%7CUniProtKB%3DD7UD27 - orthologs" xr:uid="{E050E34A-4BC5-D94F-B548-33A4FAAD074B}"/>
    <hyperlink ref="R93" r:id="rId467" display="http://pantherdb.org/panther/family.do?clsAccession=PTHR47995:SF18" xr:uid="{6E200BE4-5927-8C47-AE7F-40058D239B8B}"/>
    <hyperlink ref="S93" r:id="rId468" display="http://pantherdb.org/panther/category.do?categoryAcc=PC00218" xr:uid="{0B6A792E-D239-A548-8F0C-6CDF7CD56B63}"/>
    <hyperlink ref="O96" r:id="rId469" display="http://pantherdb.org/genes/gene.do?acc=VITVI%7CEnsemblGenome%3DVIT_18s0001g01760%7CUniProtKB%3DQ0HA25" xr:uid="{54564818-8C55-F347-AEF4-A902F9FF3E29}"/>
    <hyperlink ref="Q97" r:id="rId470" display="http://pantherdb.org/genes/gene.do?acc=VITVI%7CEnsemblGenome%3DVIT_18s0001g01760%7CUniProtKB%3DQ0HA25" xr:uid="{E2B7EB3D-6D39-E94F-AE6E-C3D856287C4C}"/>
    <hyperlink ref="Q98" r:id="rId471" location="orthologs" display="http://pantherdb.org/genes/gene.do?acc=VITVI%7CEnsemblGenome%3DVIT_18s0001g01760%7CUniProtKB%3DQ0HA25 - orthologs" xr:uid="{6A80006E-7F01-3546-8EED-963F8ECF20E5}"/>
    <hyperlink ref="R96" r:id="rId472" display="http://pantherdb.org/panther/family.do?clsAccession=PTHR48019:SF76" xr:uid="{B86B3983-5609-C34E-A54A-6A018A313D08}"/>
    <hyperlink ref="O99" r:id="rId473" display="http://pantherdb.org/genes/gene.do?acc=VITVI%7CEnsemblGenome%3DVIT_18s0001g13320%7CUniProtKB%3DE0CPG1" xr:uid="{0D269AE2-417F-CB4F-BE0C-2DFC30D89B44}"/>
    <hyperlink ref="Q100" r:id="rId474" display="http://pantherdb.org/genes/gene.do?acc=VITVI%7CEnsemblGenome%3DVIT_18s0001g13320%7CUniProtKB%3DE0CPG1" xr:uid="{E80A2150-9248-864D-84C8-129A3C75E886}"/>
    <hyperlink ref="Q101" r:id="rId475" location="orthologs" display="http://pantherdb.org/genes/gene.do?acc=VITVI%7CEnsemblGenome%3DVIT_18s0001g13320%7CUniProtKB%3DE0CPG1 - orthologs" xr:uid="{C72675C4-FFAB-3549-A367-CED7FD2432AC}"/>
    <hyperlink ref="R99" r:id="rId476" display="http://pantherdb.org/panther/family.do?clsAccession=PTHR31241:SF69" xr:uid="{5748E9ED-DF26-0442-BB89-94FEE281C93E}"/>
    <hyperlink ref="O102" r:id="rId477" display="http://pantherdb.org/genes/gene.do?acc=VITVI%7CEnsemblGenome%3DVIT_15s0046g02190%7CUniProtKB%3DD7UCE2" xr:uid="{488E3F6B-4CA8-7C49-B8DC-8A931F6DA282}"/>
    <hyperlink ref="Q103" r:id="rId478" display="http://pantherdb.org/genes/gene.do?acc=VITVI%7CEnsemblGenome%3DVIT_15s0046g02190%7CUniProtKB%3DD7UCE2" xr:uid="{6E6CA374-8FC0-4146-9B82-6C35AD303C9D}"/>
    <hyperlink ref="Q104" r:id="rId479" location="orthologs" display="http://pantherdb.org/genes/gene.do?acc=VITVI%7CEnsemblGenome%3DVIT_15s0046g02190%7CUniProtKB%3DD7UCE2 - orthologs" xr:uid="{C01C496A-889F-CA47-95A5-69BA75E073C6}"/>
    <hyperlink ref="R102" r:id="rId480" display="http://pantherdb.org/panther/family.do?clsAccession=PTHR32096:SF61" xr:uid="{CAB6501D-7680-0542-A599-B0C401A2085B}"/>
    <hyperlink ref="S102" r:id="rId481" display="http://pantherdb.org/panther/category.do?categoryAcc=PC00218" xr:uid="{98DEE7BF-D93B-CC47-AC2E-6480A3E44285}"/>
    <hyperlink ref="O105" r:id="rId482" display="http://pantherdb.org/genes/gene.do?acc=VITVI%7CEnsemblGenome%3DVIT_12s0028g00860%7CUniProtKB%3DE0CU17" xr:uid="{266E4D0E-443D-0543-9C5D-98B9F9B67D75}"/>
    <hyperlink ref="Q106" r:id="rId483" display="http://pantherdb.org/genes/gene.do?acc=VITVI%7CEnsemblGenome%3DVIT_12s0028g00860%7CUniProtKB%3DE0CU17" xr:uid="{50B87647-7152-C646-9B10-B12A68C89D32}"/>
    <hyperlink ref="Q107" r:id="rId484" location="orthologs" display="http://pantherdb.org/genes/gene.do?acc=VITVI%7CEnsemblGenome%3DVIT_12s0028g00860%7CUniProtKB%3DE0CU17 - orthologs" xr:uid="{412229DF-5978-D141-9DF1-B2848EEE4725}"/>
    <hyperlink ref="R105" r:id="rId485" display="http://pantherdb.org/panther/family.do?clsAccession=PTHR31744:SF65" xr:uid="{A9F81E07-8458-384F-B9DE-A3D13A4A827C}"/>
    <hyperlink ref="O108" r:id="rId486" display="http://pantherdb.org/genes/gene.do?acc=VITVI%7CEnsemblGenome%3DVIT_05s0077g01860%7CUniProtKB%3DD7SYA3" xr:uid="{EEAA673C-2B0B-8945-AF79-F98FA678B0A2}"/>
    <hyperlink ref="Q109" r:id="rId487" display="http://pantherdb.org/genes/gene.do?acc=VITVI%7CEnsemblGenome%3DVIT_05s0077g01860%7CUniProtKB%3DD7SYA3" xr:uid="{0E34F27D-BC02-0F4B-B930-7F83AC2FCBEF}"/>
    <hyperlink ref="Q110" r:id="rId488" location="orthologs" display="http://pantherdb.org/genes/gene.do?acc=VITVI%7CEnsemblGenome%3DVIT_05s0077g01860%7CUniProtKB%3DD7SYA3 - orthologs" xr:uid="{6463A021-6A45-9C4D-A93D-F909723B4EFD}"/>
    <hyperlink ref="R108" r:id="rId489" display="http://pantherdb.org/panther/family.do?clsAccession=PTHR31190:SF142" xr:uid="{714ED855-AF99-9742-86D0-F533C444B636}"/>
    <hyperlink ref="O111" r:id="rId490" display="http://pantherdb.org/genes/gene.do?acc=VITVI%7CEnsemblGenome%3DVIT_04s0079g00280%7CUniProtKB%3DF6HFV8" xr:uid="{455BAF59-BBF0-4B42-96EE-89B96557514B}"/>
    <hyperlink ref="Q112" r:id="rId491" display="http://pantherdb.org/genes/gene.do?acc=VITVI%7CEnsemblGenome%3DVIT_04s0079g00280%7CUniProtKB%3DF6HFV8" xr:uid="{26792BED-9427-9348-993E-3BCB0B74ED67}"/>
    <hyperlink ref="Q113" r:id="rId492" location="orthologs" display="http://pantherdb.org/genes/gene.do?acc=VITVI%7CEnsemblGenome%3DVIT_04s0079g00280%7CUniProtKB%3DF6HFV8 - orthologs" xr:uid="{13C3F796-9577-2A48-B6D5-42753B105392}"/>
    <hyperlink ref="R111" r:id="rId493" display="http://pantherdb.org/panther/family.do?clsAccession=PTHR31989:SF6" xr:uid="{00B34B78-96D3-2E41-B0D8-86FDBFA9B0B2}"/>
    <hyperlink ref="O114" r:id="rId494" display="http://pantherdb.org/genes/gene.do?acc=VITVI%7CEnsemblGenome%3DVIT_08s0040g00240%7CUniProtKB%3DD7TQ66" xr:uid="{008CA9C3-4F84-754D-80ED-83268CF31F77}"/>
    <hyperlink ref="Q115" r:id="rId495" display="http://pantherdb.org/genes/gene.do?acc=VITVI%7CEnsemblGenome%3DVIT_08s0040g00240%7CUniProtKB%3DD7TQ66" xr:uid="{2ECE2B93-DE46-5C49-AA88-4B6044EAF58B}"/>
    <hyperlink ref="Q116" r:id="rId496" location="orthologs" display="http://pantherdb.org/genes/gene.do?acc=VITVI%7CEnsemblGenome%3DVIT_08s0040g00240%7CUniProtKB%3DD7TQ66 - orthologs" xr:uid="{F96F0E63-F70F-F24F-9848-E3B00E94768F}"/>
    <hyperlink ref="R114" r:id="rId497" display="http://pantherdb.org/panther/family.do?clsAccession=PTHR24388:SF54" xr:uid="{AAACF005-358A-5044-920F-F8DAE018D6AC}"/>
    <hyperlink ref="S114" r:id="rId498" display="http://pantherdb.org/panther/category.do?categoryAcc=PC00248" xr:uid="{9BABEE43-0365-C94D-AAAA-9A33DDC21E60}"/>
    <hyperlink ref="O117" r:id="rId499" display="http://pantherdb.org/genes/gene.do?acc=VITVI%7CEnsemblGenome%3DVIT_01s0026g01910%7CUniProtKB%3DD7TNB9" xr:uid="{908602FA-0263-4A42-A65B-16F825016FA9}"/>
    <hyperlink ref="Q118" r:id="rId500" display="http://pantherdb.org/genes/gene.do?acc=VITVI%7CEnsemblGenome%3DVIT_01s0026g01910%7CUniProtKB%3DD7TNB9" xr:uid="{8D4ECB4E-E5B6-884D-8E86-B99BA5840D72}"/>
    <hyperlink ref="Q119" r:id="rId501" location="orthologs" display="http://pantherdb.org/genes/gene.do?acc=VITVI%7CEnsemblGenome%3DVIT_01s0026g01910%7CUniProtKB%3DD7TNB9 - orthologs" xr:uid="{FDF79638-80C5-1E49-9909-1C6BF16653F7}"/>
    <hyperlink ref="R117" r:id="rId502" display="http://pantherdb.org/panther/family.do?clsAccession=PTHR45614:SF76" xr:uid="{D8FBC855-C1A3-464E-AC62-B8F32CB00F4B}"/>
  </hyperlinks>
  <pageMargins left="0.7" right="0.7" top="0.75" bottom="0.75" header="0.3" footer="0.3"/>
  <drawing r:id="rId5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 list</vt:lpstr>
      <vt:lpstr>Go-term</vt:lpstr>
      <vt:lpstr>TF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TLiu</dc:creator>
  <cp:lastModifiedBy>TLiu</cp:lastModifiedBy>
  <dcterms:created xsi:type="dcterms:W3CDTF">2022-01-12T17:12:50Z</dcterms:created>
  <dcterms:modified xsi:type="dcterms:W3CDTF">2022-03-01T22:18:30Z</dcterms:modified>
</cp:coreProperties>
</file>