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40" windowHeight="7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<sst xmlns="http://schemas.openxmlformats.org/spreadsheetml/2006/main" count="750" uniqueCount="328">
  <si>
    <t>Gene</t>
  </si>
  <si>
    <t>Gene ID（3.0）</t>
  </si>
  <si>
    <t>Start</t>
  </si>
  <si>
    <t>End</t>
  </si>
  <si>
    <t>Strand</t>
  </si>
  <si>
    <t>染色体位置Chromosome</t>
  </si>
  <si>
    <t>Group</t>
  </si>
  <si>
    <t>cds</t>
  </si>
  <si>
    <t>mw</t>
  </si>
  <si>
    <t>pl</t>
  </si>
  <si>
    <t>BrWRKY1</t>
  </si>
  <si>
    <t>BraA01g000440.3C</t>
  </si>
  <si>
    <t>-</t>
  </si>
  <si>
    <t>A01</t>
  </si>
  <si>
    <t>IIc</t>
  </si>
  <si>
    <t>BrWRKY2</t>
  </si>
  <si>
    <t>BraA01g006130.3C</t>
  </si>
  <si>
    <t>IIa</t>
  </si>
  <si>
    <t>BrWRKY3</t>
  </si>
  <si>
    <t>BraA01g006320.3C</t>
  </si>
  <si>
    <t>+</t>
  </si>
  <si>
    <t>IId</t>
  </si>
  <si>
    <t>BrWRKY4</t>
  </si>
  <si>
    <t>BraA01g009700.3C</t>
  </si>
  <si>
    <t>BrWRKY5</t>
  </si>
  <si>
    <t>BraA01g012730.3C</t>
  </si>
  <si>
    <t>IIb</t>
  </si>
  <si>
    <t>BrWRKY6</t>
  </si>
  <si>
    <t>BraA01g014230.3C</t>
  </si>
  <si>
    <t>IIe</t>
  </si>
  <si>
    <t>BrWRKY7</t>
  </si>
  <si>
    <t>BraA01g014490.3C</t>
  </si>
  <si>
    <t>III</t>
  </si>
  <si>
    <t>BrWRKY8</t>
  </si>
  <si>
    <t>BraA01g015000.3C</t>
  </si>
  <si>
    <t>BrWRKY9</t>
  </si>
  <si>
    <t>BraA01g017130.3C</t>
  </si>
  <si>
    <t>I</t>
  </si>
  <si>
    <t>BrWRKY10</t>
  </si>
  <si>
    <t>BraA01g017390.3C</t>
  </si>
  <si>
    <t>BrWRKY11</t>
  </si>
  <si>
    <t>BraA01g044960.3C</t>
  </si>
  <si>
    <t>BrWRKY12</t>
  </si>
  <si>
    <t>BraA02g000030.3C</t>
  </si>
  <si>
    <t>A02</t>
  </si>
  <si>
    <t>BrWRKY13</t>
  </si>
  <si>
    <t>BraA02g002250.3C</t>
  </si>
  <si>
    <t>BrWRKY14</t>
  </si>
  <si>
    <t>BraA02g005870.3C</t>
  </si>
  <si>
    <t>BrWRKY15</t>
  </si>
  <si>
    <t>BraA02g009830.3C</t>
  </si>
  <si>
    <t>BrWRKY16</t>
  </si>
  <si>
    <t>BraA02g009840.3C</t>
  </si>
  <si>
    <t>BrWRKY17</t>
  </si>
  <si>
    <t>BraA02g015080.3C</t>
  </si>
  <si>
    <t>BrWRKY18</t>
  </si>
  <si>
    <t>BraA02g018110.3C</t>
  </si>
  <si>
    <t>BrWRKY19</t>
  </si>
  <si>
    <t>BraA02g019120.3C</t>
  </si>
  <si>
    <t>BrWRKY20</t>
  </si>
  <si>
    <t>BraA02g019440.3C</t>
  </si>
  <si>
    <t>BrWRKY21</t>
  </si>
  <si>
    <t>BraA02g025510.3C</t>
  </si>
  <si>
    <t>BrWRKY22</t>
  </si>
  <si>
    <t>BraA02g025730.3C</t>
  </si>
  <si>
    <t>BrWRKY23</t>
  </si>
  <si>
    <t>BraA02g025750.3C</t>
  </si>
  <si>
    <t>BrWRKY24</t>
  </si>
  <si>
    <t>BraA02g025770.3C</t>
  </si>
  <si>
    <t>BrWRKY25</t>
  </si>
  <si>
    <t>BraA02g028540.3C</t>
  </si>
  <si>
    <t>BrWRKY26</t>
  </si>
  <si>
    <t>BraA02g030090.3C</t>
  </si>
  <si>
    <t>BrWRKY27</t>
  </si>
  <si>
    <t>BraA02g032790.3C</t>
  </si>
  <si>
    <t>BrWRKY28</t>
  </si>
  <si>
    <t>BraA02g036060.3C</t>
  </si>
  <si>
    <t>BrWRKY29</t>
  </si>
  <si>
    <t>BraA02g040310.3C</t>
  </si>
  <si>
    <t>BrWRKY30</t>
  </si>
  <si>
    <t>BraA02g040420.3C</t>
  </si>
  <si>
    <t>BrWRKY31</t>
  </si>
  <si>
    <t>BraA02g041180.3C</t>
  </si>
  <si>
    <t>BrWRKY32</t>
  </si>
  <si>
    <t>BraA02g044790.3C</t>
  </si>
  <si>
    <t>BrWRKY33</t>
  </si>
  <si>
    <t>BraA03g005540.3C</t>
  </si>
  <si>
    <t>A03</t>
  </si>
  <si>
    <t>BrWRKY34</t>
  </si>
  <si>
    <t>BraA03g006670.3C</t>
  </si>
  <si>
    <t>BrWRKY35</t>
  </si>
  <si>
    <t>BraA03g013050.3C</t>
  </si>
  <si>
    <t>BrWRKY36</t>
  </si>
  <si>
    <t>BraA03g013350.3C</t>
  </si>
  <si>
    <t>BrWRKY37</t>
  </si>
  <si>
    <t>BraA03g016110.3C</t>
  </si>
  <si>
    <t>BrWRKY38</t>
  </si>
  <si>
    <t>BraA03g016330.3C</t>
  </si>
  <si>
    <t>BrWRKY39</t>
  </si>
  <si>
    <t>BraA03g019460.3C</t>
  </si>
  <si>
    <t>BrWRKY40</t>
  </si>
  <si>
    <t>BraA03g020140.3C</t>
  </si>
  <si>
    <t>BrWRKY41</t>
  </si>
  <si>
    <t>BraA03g021610.3C</t>
  </si>
  <si>
    <t>BrWRKY42</t>
  </si>
  <si>
    <t>BraA03g023460.3C</t>
  </si>
  <si>
    <t>BrWRKY43</t>
  </si>
  <si>
    <t>BraA03g024160.3C</t>
  </si>
  <si>
    <t>BrWRKY44</t>
  </si>
  <si>
    <t>BraA03g028140.3C</t>
  </si>
  <si>
    <t>BrWRKY45</t>
  </si>
  <si>
    <t>BraA03g030680.3C</t>
  </si>
  <si>
    <t>BrWRKY46</t>
  </si>
  <si>
    <t>BraA03g031780.3C</t>
  </si>
  <si>
    <t>BrWRKY47</t>
  </si>
  <si>
    <t>BraA03g041890.3C</t>
  </si>
  <si>
    <t>BrWRKY48</t>
  </si>
  <si>
    <t>BraA03g048120.3C</t>
  </si>
  <si>
    <t>BrWRKY49</t>
  </si>
  <si>
    <t>BraA03g051140.3C</t>
  </si>
  <si>
    <t>BrWRKY50</t>
  </si>
  <si>
    <t>BraA03g051480.3C</t>
  </si>
  <si>
    <t>BrWRKY51</t>
  </si>
  <si>
    <t>BraA03g051740.3C</t>
  </si>
  <si>
    <t>BrWRKY52</t>
  </si>
  <si>
    <t>BraA03g053130.3C</t>
  </si>
  <si>
    <t>BrWRKY53</t>
  </si>
  <si>
    <t>BraA03g053220.3C</t>
  </si>
  <si>
    <t>BrWRKY54</t>
  </si>
  <si>
    <t>BraA03g056240.3C</t>
  </si>
  <si>
    <t>BrWRKY55</t>
  </si>
  <si>
    <t>BraA03g056710.3C</t>
  </si>
  <si>
    <t>BrWRKY56</t>
  </si>
  <si>
    <t>BraA03g056960.3C</t>
  </si>
  <si>
    <t>BrWRKY57</t>
  </si>
  <si>
    <t>BraA03g063940.3C</t>
  </si>
  <si>
    <t>BrWRKY58</t>
  </si>
  <si>
    <t>BraA04g001080.3C</t>
  </si>
  <si>
    <t>A04</t>
  </si>
  <si>
    <t>BrWRKY59</t>
  </si>
  <si>
    <t>BraA04g002600.3C</t>
  </si>
  <si>
    <t>BrWRKY60</t>
  </si>
  <si>
    <t>BraA04g004020.3C</t>
  </si>
  <si>
    <t>BrWRKY61</t>
  </si>
  <si>
    <t>BraA04g004030.3C</t>
  </si>
  <si>
    <t>BrWRKY62</t>
  </si>
  <si>
    <t>BraA04g014060.3C</t>
  </si>
  <si>
    <t>BrWRKY63</t>
  </si>
  <si>
    <t>BraA04g015990.3C</t>
  </si>
  <si>
    <t>BrWRKY64</t>
  </si>
  <si>
    <t>BraA04g017140.3C</t>
  </si>
  <si>
    <t>BrWRKY65</t>
  </si>
  <si>
    <t>BraA04g018060.3C</t>
  </si>
  <si>
    <t>BrWRKY66</t>
  </si>
  <si>
    <t>BraA04g021550.3C</t>
  </si>
  <si>
    <t>BrWRKY67</t>
  </si>
  <si>
    <t>BraA04g021880.3C</t>
  </si>
  <si>
    <t>BrWRKY68</t>
  </si>
  <si>
    <t>BraA04g024840.3C</t>
  </si>
  <si>
    <t>BrWRKY69</t>
  </si>
  <si>
    <t>BraA04g027230.3C</t>
  </si>
  <si>
    <t>BrWRKY70</t>
  </si>
  <si>
    <t>BraA04g028830.3C</t>
  </si>
  <si>
    <t>BrWRKY71</t>
  </si>
  <si>
    <t>BraA04g028840.3C</t>
  </si>
  <si>
    <t>BrWRKY72</t>
  </si>
  <si>
    <t>BraA04g030970.3C</t>
  </si>
  <si>
    <t>BrWRKY73</t>
  </si>
  <si>
    <t>BraA05g000580.3C</t>
  </si>
  <si>
    <t>A05</t>
  </si>
  <si>
    <t>BrWRKY74</t>
  </si>
  <si>
    <t>BraA05g001400.3C</t>
  </si>
  <si>
    <t>BrWRKY75</t>
  </si>
  <si>
    <t>BraA05g001850.3C</t>
  </si>
  <si>
    <t>BrWRKY76</t>
  </si>
  <si>
    <t>BraA05g004630.3C</t>
  </si>
  <si>
    <t>BrWRKY77</t>
  </si>
  <si>
    <t>BraA05g007160.3C</t>
  </si>
  <si>
    <t>BrWRKY78</t>
  </si>
  <si>
    <t>BraA05g008220.3C</t>
  </si>
  <si>
    <t>BrWRKY79</t>
  </si>
  <si>
    <t>BraA05g010220.3C</t>
  </si>
  <si>
    <t>BrWRKY80</t>
  </si>
  <si>
    <t>BraA05g013800.3C</t>
  </si>
  <si>
    <t>BrWRKY81</t>
  </si>
  <si>
    <t>BraA05g014020.3C</t>
  </si>
  <si>
    <t>BrWRKY82</t>
  </si>
  <si>
    <t>BraA05g016130.3C</t>
  </si>
  <si>
    <t>BrWRKY83</t>
  </si>
  <si>
    <t>BraA05g040470.3C</t>
  </si>
  <si>
    <t>BrWRKY84</t>
  </si>
  <si>
    <t>BraA05g040940.3C</t>
  </si>
  <si>
    <t>BrWRKY85</t>
  </si>
  <si>
    <t>BraA06g000480.3C</t>
  </si>
  <si>
    <t>A06</t>
  </si>
  <si>
    <t>BrWRKY86</t>
  </si>
  <si>
    <t>BraA06g010070.3C</t>
  </si>
  <si>
    <t>BrWRKY87</t>
  </si>
  <si>
    <t>BraA06g014580.3C</t>
  </si>
  <si>
    <t>BrWRKY88</t>
  </si>
  <si>
    <t>BraA06g028240.3C</t>
  </si>
  <si>
    <t>BrWRKY89</t>
  </si>
  <si>
    <t>BraA06g031500.3C</t>
  </si>
  <si>
    <t>BrWRKY90</t>
  </si>
  <si>
    <t>BraA06g033170.3C</t>
  </si>
  <si>
    <t>BrWRKY91</t>
  </si>
  <si>
    <t>BraA06g034460.3C</t>
  </si>
  <si>
    <t>BrWRKY92</t>
  </si>
  <si>
    <t>BraA06g034700.3C</t>
  </si>
  <si>
    <t>BrWRKY93</t>
  </si>
  <si>
    <t>BraA06g039340.3C</t>
  </si>
  <si>
    <t>BrWRKY94</t>
  </si>
  <si>
    <t>BraA06g041930.3C</t>
  </si>
  <si>
    <t>BrWRKY95</t>
  </si>
  <si>
    <t>BraA06g044350.3C</t>
  </si>
  <si>
    <t>BrWRKY96</t>
  </si>
  <si>
    <t>BraA07g010430.3C</t>
  </si>
  <si>
    <t>A07</t>
  </si>
  <si>
    <t>BrWRKY97</t>
  </si>
  <si>
    <t>BraA07g010810.3C</t>
  </si>
  <si>
    <t>BrWRKY98</t>
  </si>
  <si>
    <t>BraA07g022390.3C</t>
  </si>
  <si>
    <t>BrWRKY99</t>
  </si>
  <si>
    <t>BraA07g026010.3C</t>
  </si>
  <si>
    <t>BrWRKY100</t>
  </si>
  <si>
    <t>BraA07g030410.3C</t>
  </si>
  <si>
    <t>BrWRKY101</t>
  </si>
  <si>
    <t>BraA07g033350.3C</t>
  </si>
  <si>
    <t>BrWRKY102</t>
  </si>
  <si>
    <t>BraA07g034200.3C</t>
  </si>
  <si>
    <t>BrWRKY103</t>
  </si>
  <si>
    <t>BraA07g034690.3C</t>
  </si>
  <si>
    <t>BrWRKY104</t>
  </si>
  <si>
    <t>BraA07g042700.3C</t>
  </si>
  <si>
    <t>BrWRKY105</t>
  </si>
  <si>
    <t>BraA08g000490.3C</t>
  </si>
  <si>
    <t>A08</t>
  </si>
  <si>
    <t>BrWRKY106</t>
  </si>
  <si>
    <t>BraA08g000500.3C</t>
  </si>
  <si>
    <t>BrWRKY107</t>
  </si>
  <si>
    <t>BraA08g000570.3C</t>
  </si>
  <si>
    <t>BrWRKY108</t>
  </si>
  <si>
    <t>BraA08g002070.3C</t>
  </si>
  <si>
    <t>BrWRKY109</t>
  </si>
  <si>
    <t>BraA08g002100.3C</t>
  </si>
  <si>
    <t>BrWRKY110</t>
  </si>
  <si>
    <t>BraA08g012800.3C</t>
  </si>
  <si>
    <t>BrWRKY111</t>
  </si>
  <si>
    <t>BraA08g015330.3C</t>
  </si>
  <si>
    <t>BrWRKY112</t>
  </si>
  <si>
    <t>BraA08g017290.3C</t>
  </si>
  <si>
    <t>BrWRKY113</t>
  </si>
  <si>
    <t>BraA08g017440.3C</t>
  </si>
  <si>
    <t>BrWRKY114</t>
  </si>
  <si>
    <t>BraA08g017840.3C</t>
  </si>
  <si>
    <t>BrWRKY115</t>
  </si>
  <si>
    <t>BraA08g019780.3C</t>
  </si>
  <si>
    <t>BrWRKY116</t>
  </si>
  <si>
    <t>BraA08g022420.3C</t>
  </si>
  <si>
    <t>BrWRKY117</t>
  </si>
  <si>
    <t>BraA08g023980.3C</t>
  </si>
  <si>
    <t>BrWRKY118</t>
  </si>
  <si>
    <t>BraA08g028490.3C</t>
  </si>
  <si>
    <t>BrWRKY119</t>
  </si>
  <si>
    <t>BraA08g030380.3C</t>
  </si>
  <si>
    <t>BrWRKY120</t>
  </si>
  <si>
    <t>BraA09g000290.3C</t>
  </si>
  <si>
    <t>A09</t>
  </si>
  <si>
    <t>BrWRKY121</t>
  </si>
  <si>
    <t>BraA09g002340.3C</t>
  </si>
  <si>
    <t>BrWRKY122</t>
  </si>
  <si>
    <t>BraA09g004570.3C</t>
  </si>
  <si>
    <t>BrWRKY123</t>
  </si>
  <si>
    <t>BraA09g005690.3C</t>
  </si>
  <si>
    <t>BrWRKY124</t>
  </si>
  <si>
    <t>BraA09g006250.3C</t>
  </si>
  <si>
    <t>BrWRKY125</t>
  </si>
  <si>
    <t>BraA09g008440.3C</t>
  </si>
  <si>
    <t>BrWRKY126</t>
  </si>
  <si>
    <t>BraA09g013550.3C</t>
  </si>
  <si>
    <t>BrWRKY127</t>
  </si>
  <si>
    <t>BraA09g014790.3C</t>
  </si>
  <si>
    <t>BrWRKY128</t>
  </si>
  <si>
    <t>BraA09g016030.3C</t>
  </si>
  <si>
    <t>BrWRKY129</t>
  </si>
  <si>
    <t>BraA09g019700.3C</t>
  </si>
  <si>
    <t>BrWRKY130</t>
  </si>
  <si>
    <t>BraA09g021790.3C</t>
  </si>
  <si>
    <t>BrWRKY131</t>
  </si>
  <si>
    <t>BraA09g025880.3C</t>
  </si>
  <si>
    <t>BrWRKY132</t>
  </si>
  <si>
    <t>BraA09g033340.3C</t>
  </si>
  <si>
    <t>BrWRKY133</t>
  </si>
  <si>
    <t>BraA09g034360.3C</t>
  </si>
  <si>
    <t>BrWRKY134</t>
  </si>
  <si>
    <t>BraA09g035200.3C</t>
  </si>
  <si>
    <t>BrWRKY135</t>
  </si>
  <si>
    <t>BraA09g035620.3C</t>
  </si>
  <si>
    <t>BrWRKY136</t>
  </si>
  <si>
    <t>BraA09g047100.3C</t>
  </si>
  <si>
    <t>BrWRKY137</t>
  </si>
  <si>
    <t>BraA09g048940.3C</t>
  </si>
  <si>
    <t>BrWRKY138</t>
  </si>
  <si>
    <t>BraA09g051760.3C</t>
  </si>
  <si>
    <t>BrWRKY139</t>
  </si>
  <si>
    <t>BraA09g055240.3C</t>
  </si>
  <si>
    <t>BrWRKY140</t>
  </si>
  <si>
    <t>BraA09g056990.3C</t>
  </si>
  <si>
    <t>BrWRKY141</t>
  </si>
  <si>
    <t>BraA09g059800.3C</t>
  </si>
  <si>
    <t>BrWRKY142</t>
  </si>
  <si>
    <t>BraA10g014130.3C</t>
  </si>
  <si>
    <t>A10</t>
  </si>
  <si>
    <t>BrWRKY143</t>
  </si>
  <si>
    <t>BraA10g018860.3C</t>
  </si>
  <si>
    <t>BrWRKY144</t>
  </si>
  <si>
    <t>BraA10g024220.3C</t>
  </si>
  <si>
    <t>BrWRKY145</t>
  </si>
  <si>
    <t>BraA10g025660.3C</t>
  </si>
  <si>
    <t>BrWRKY146</t>
  </si>
  <si>
    <t>BraAnng003190.3C</t>
  </si>
  <si>
    <t>Scaffold0577</t>
  </si>
  <si>
    <t>BrWRKY147</t>
  </si>
  <si>
    <t>BraAnng003710.3C</t>
  </si>
  <si>
    <t>Scaffold0640</t>
  </si>
  <si>
    <t>BrWRKY148</t>
  </si>
  <si>
    <t>BraAnng005520.3C</t>
  </si>
  <si>
    <t>Scaffold0923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</si>
</sst>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8"/>
      <name val="Arial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1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6"/>
  <sheetViews>
    <sheetView tabSelected="1" workbookViewId="0">
      <selection activeCell="D11" sqref="D11"/>
    </sheetView>
  </sheetViews>
  <sheetFormatPr defaultColWidth="9" defaultRowHeight="14"/>
  <cols>
    <col min="1" max="1" width="13" customWidth="1"/>
    <col min="2" max="2" width="18" customWidth="1"/>
    <col min="3" max="4" width="9.41666666666667" style="1"/>
    <col min="5" max="5" width="9" style="1"/>
    <col min="6" max="6" width="18.4166666666667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3" t="s">
        <v>11</v>
      </c>
      <c r="C2" s="3">
        <v>205578</v>
      </c>
      <c r="D2" s="3">
        <v>206412</v>
      </c>
      <c r="E2" s="3" t="s">
        <v>12</v>
      </c>
      <c r="F2" s="3" t="s">
        <v>13</v>
      </c>
      <c r="G2" s="3" t="s">
        <v>14</v>
      </c>
      <c r="H2" s="3">
        <v>169</v>
      </c>
      <c r="I2" s="3">
        <v>19395.7</v>
      </c>
      <c r="J2" s="3">
        <v>9.36</v>
      </c>
    </row>
    <row r="3" spans="1:10">
      <c r="A3" s="3" t="s">
        <v>15</v>
      </c>
      <c r="B3" s="3" t="s">
        <v>16</v>
      </c>
      <c r="C3" s="3">
        <v>2966565</v>
      </c>
      <c r="D3" s="3">
        <v>2967891</v>
      </c>
      <c r="E3" s="3" t="s">
        <v>12</v>
      </c>
      <c r="F3" s="3" t="s">
        <v>13</v>
      </c>
      <c r="G3" s="3" t="s">
        <v>17</v>
      </c>
      <c r="H3" s="3">
        <v>317</v>
      </c>
      <c r="I3" s="3">
        <v>35705.72</v>
      </c>
      <c r="J3" s="3">
        <v>8.23</v>
      </c>
    </row>
    <row r="4" spans="1:10">
      <c r="A4" s="3" t="s">
        <v>18</v>
      </c>
      <c r="B4" s="3" t="s">
        <v>19</v>
      </c>
      <c r="C4" s="3">
        <v>3053567</v>
      </c>
      <c r="D4" s="3">
        <v>3054947</v>
      </c>
      <c r="E4" s="3" t="s">
        <v>20</v>
      </c>
      <c r="F4" s="3" t="s">
        <v>13</v>
      </c>
      <c r="G4" s="3" t="s">
        <v>21</v>
      </c>
      <c r="H4" s="3">
        <v>323</v>
      </c>
      <c r="I4" s="3">
        <v>35382.06</v>
      </c>
      <c r="J4" s="3">
        <v>9.83</v>
      </c>
    </row>
    <row r="5" spans="1:10">
      <c r="A5" s="3" t="s">
        <v>22</v>
      </c>
      <c r="B5" s="3" t="s">
        <v>23</v>
      </c>
      <c r="C5" s="3">
        <v>4912280</v>
      </c>
      <c r="D5" s="3">
        <v>4913423</v>
      </c>
      <c r="E5" s="3" t="s">
        <v>20</v>
      </c>
      <c r="F5" s="3" t="s">
        <v>13</v>
      </c>
      <c r="G5" s="3" t="s">
        <v>14</v>
      </c>
      <c r="H5" s="3">
        <v>300</v>
      </c>
      <c r="I5" s="3">
        <v>33402.67</v>
      </c>
      <c r="J5" s="3">
        <v>7.09</v>
      </c>
    </row>
    <row r="6" spans="1:10">
      <c r="A6" s="3" t="s">
        <v>24</v>
      </c>
      <c r="B6" s="3" t="s">
        <v>25</v>
      </c>
      <c r="C6" s="3">
        <v>6650817</v>
      </c>
      <c r="D6" s="3">
        <v>6653835</v>
      </c>
      <c r="E6" s="3" t="s">
        <v>12</v>
      </c>
      <c r="F6" s="3" t="s">
        <v>13</v>
      </c>
      <c r="G6" s="3" t="s">
        <v>26</v>
      </c>
      <c r="H6" s="3">
        <v>538</v>
      </c>
      <c r="I6" s="3">
        <v>58629.03</v>
      </c>
      <c r="J6" s="3">
        <v>5.51</v>
      </c>
    </row>
    <row r="7" spans="1:10">
      <c r="A7" s="3" t="s">
        <v>27</v>
      </c>
      <c r="B7" s="3" t="s">
        <v>28</v>
      </c>
      <c r="C7" s="3">
        <v>7536155</v>
      </c>
      <c r="D7" s="3">
        <v>7537482</v>
      </c>
      <c r="E7" s="3" t="s">
        <v>20</v>
      </c>
      <c r="F7" s="3" t="s">
        <v>13</v>
      </c>
      <c r="G7" s="3" t="s">
        <v>29</v>
      </c>
      <c r="H7" s="3">
        <v>296</v>
      </c>
      <c r="I7" s="3">
        <v>32947.73</v>
      </c>
      <c r="J7" s="3">
        <v>7.56</v>
      </c>
    </row>
    <row r="8" spans="1:10">
      <c r="A8" s="3" t="s">
        <v>30</v>
      </c>
      <c r="B8" s="3" t="s">
        <v>31</v>
      </c>
      <c r="C8" s="3">
        <v>7721909</v>
      </c>
      <c r="D8" s="3">
        <v>7723035</v>
      </c>
      <c r="E8" s="3" t="s">
        <v>12</v>
      </c>
      <c r="F8" s="3" t="s">
        <v>13</v>
      </c>
      <c r="G8" s="3" t="s">
        <v>32</v>
      </c>
      <c r="H8" s="3">
        <v>316</v>
      </c>
      <c r="I8" s="3">
        <v>35269.46</v>
      </c>
      <c r="J8" s="3">
        <v>5.83</v>
      </c>
    </row>
    <row r="9" spans="1:10">
      <c r="A9" s="3" t="s">
        <v>33</v>
      </c>
      <c r="B9" s="3" t="s">
        <v>34</v>
      </c>
      <c r="C9" s="3">
        <v>7967089</v>
      </c>
      <c r="D9" s="3">
        <v>7968473</v>
      </c>
      <c r="E9" s="3" t="s">
        <v>20</v>
      </c>
      <c r="F9" s="3" t="s">
        <v>13</v>
      </c>
      <c r="G9" s="3" t="s">
        <v>21</v>
      </c>
      <c r="H9" s="3">
        <v>333</v>
      </c>
      <c r="I9" s="3">
        <v>36523.21</v>
      </c>
      <c r="J9" s="3">
        <v>9.82</v>
      </c>
    </row>
    <row r="10" spans="1:10">
      <c r="A10" s="3" t="s">
        <v>35</v>
      </c>
      <c r="B10" s="3" t="s">
        <v>36</v>
      </c>
      <c r="C10" s="3">
        <v>9112493</v>
      </c>
      <c r="D10" s="3">
        <v>9114333</v>
      </c>
      <c r="E10" s="3" t="s">
        <v>12</v>
      </c>
      <c r="F10" s="3" t="s">
        <v>13</v>
      </c>
      <c r="G10" s="3" t="s">
        <v>37</v>
      </c>
      <c r="H10" s="3">
        <v>534</v>
      </c>
      <c r="I10" s="3">
        <v>58828.18</v>
      </c>
      <c r="J10" s="3">
        <v>6.17</v>
      </c>
    </row>
    <row r="11" spans="1:10">
      <c r="A11" s="3" t="s">
        <v>38</v>
      </c>
      <c r="B11" s="3" t="s">
        <v>39</v>
      </c>
      <c r="C11" s="3">
        <v>9248564</v>
      </c>
      <c r="D11" s="3">
        <v>9251345</v>
      </c>
      <c r="E11" s="3" t="s">
        <v>12</v>
      </c>
      <c r="F11" s="3" t="s">
        <v>13</v>
      </c>
      <c r="G11" s="3" t="s">
        <v>37</v>
      </c>
      <c r="H11" s="3">
        <v>535</v>
      </c>
      <c r="I11" s="3">
        <v>59122.91</v>
      </c>
      <c r="J11" s="3">
        <v>7.08</v>
      </c>
    </row>
    <row r="12" spans="1:10">
      <c r="A12" s="3" t="s">
        <v>40</v>
      </c>
      <c r="B12" s="3" t="s">
        <v>41</v>
      </c>
      <c r="C12" s="3">
        <v>29586216</v>
      </c>
      <c r="D12" s="3">
        <v>29588432</v>
      </c>
      <c r="E12" s="3" t="s">
        <v>20</v>
      </c>
      <c r="F12" s="3" t="s">
        <v>13</v>
      </c>
      <c r="G12" s="3" t="s">
        <v>26</v>
      </c>
      <c r="H12" s="3">
        <v>535</v>
      </c>
      <c r="I12" s="3">
        <v>57900.05</v>
      </c>
      <c r="J12" s="3">
        <v>8.74</v>
      </c>
    </row>
    <row r="13" spans="1:10">
      <c r="A13" s="3" t="s">
        <v>42</v>
      </c>
      <c r="B13" s="3" t="s">
        <v>43</v>
      </c>
      <c r="C13" s="3">
        <v>14953</v>
      </c>
      <c r="D13" s="3">
        <v>15998</v>
      </c>
      <c r="E13" s="3" t="s">
        <v>20</v>
      </c>
      <c r="F13" s="3" t="s">
        <v>44</v>
      </c>
      <c r="G13" s="3" t="s">
        <v>32</v>
      </c>
      <c r="H13" s="3">
        <v>290</v>
      </c>
      <c r="I13" s="3">
        <v>33517.52</v>
      </c>
      <c r="J13" s="3">
        <v>7.75</v>
      </c>
    </row>
    <row r="14" spans="1:10">
      <c r="A14" s="3" t="s">
        <v>45</v>
      </c>
      <c r="B14" s="3" t="s">
        <v>46</v>
      </c>
      <c r="C14" s="3">
        <v>1120113</v>
      </c>
      <c r="D14" s="3">
        <v>1121628</v>
      </c>
      <c r="E14" s="3" t="s">
        <v>20</v>
      </c>
      <c r="F14" s="3" t="s">
        <v>44</v>
      </c>
      <c r="G14" s="3" t="s">
        <v>37</v>
      </c>
      <c r="H14" s="3">
        <v>320</v>
      </c>
      <c r="I14" s="3">
        <v>36101.49</v>
      </c>
      <c r="J14" s="3">
        <v>9.38</v>
      </c>
    </row>
    <row r="15" spans="1:10">
      <c r="A15" s="3" t="s">
        <v>47</v>
      </c>
      <c r="B15" s="3" t="s">
        <v>48</v>
      </c>
      <c r="C15" s="3">
        <v>2772433</v>
      </c>
      <c r="D15" s="3">
        <v>2774611</v>
      </c>
      <c r="E15" s="3" t="s">
        <v>20</v>
      </c>
      <c r="F15" s="3" t="s">
        <v>44</v>
      </c>
      <c r="G15" s="3" t="s">
        <v>26</v>
      </c>
      <c r="H15" s="3">
        <v>516</v>
      </c>
      <c r="I15" s="3">
        <v>55318.33</v>
      </c>
      <c r="J15" s="3">
        <v>7.18</v>
      </c>
    </row>
    <row r="16" spans="1:10">
      <c r="A16" s="3" t="s">
        <v>49</v>
      </c>
      <c r="B16" s="3" t="s">
        <v>50</v>
      </c>
      <c r="C16" s="3">
        <v>4679264</v>
      </c>
      <c r="D16" s="3">
        <v>4680417</v>
      </c>
      <c r="E16" s="3" t="s">
        <v>12</v>
      </c>
      <c r="F16" s="3" t="s">
        <v>44</v>
      </c>
      <c r="G16" s="3" t="s">
        <v>32</v>
      </c>
      <c r="H16" s="3">
        <v>284</v>
      </c>
      <c r="I16" s="3">
        <v>32620.89</v>
      </c>
      <c r="J16" s="3">
        <v>6.05</v>
      </c>
    </row>
    <row r="17" spans="1:10">
      <c r="A17" s="3" t="s">
        <v>51</v>
      </c>
      <c r="B17" s="3" t="s">
        <v>52</v>
      </c>
      <c r="C17" s="3">
        <v>4684961</v>
      </c>
      <c r="D17" s="3">
        <v>4686180</v>
      </c>
      <c r="E17" s="3" t="s">
        <v>12</v>
      </c>
      <c r="F17" s="3" t="s">
        <v>44</v>
      </c>
      <c r="G17" s="3" t="s">
        <v>32</v>
      </c>
      <c r="H17" s="3">
        <v>260</v>
      </c>
      <c r="I17" s="3">
        <v>29937.87</v>
      </c>
      <c r="J17" s="3">
        <v>6.15</v>
      </c>
    </row>
    <row r="18" spans="1:10">
      <c r="A18" s="3" t="s">
        <v>53</v>
      </c>
      <c r="B18" s="3" t="s">
        <v>54</v>
      </c>
      <c r="C18" s="3">
        <v>7866423</v>
      </c>
      <c r="D18" s="3">
        <v>7867652</v>
      </c>
      <c r="E18" s="3" t="s">
        <v>12</v>
      </c>
      <c r="F18" s="3" t="s">
        <v>44</v>
      </c>
      <c r="G18" s="3" t="s">
        <v>29</v>
      </c>
      <c r="H18" s="3">
        <v>344</v>
      </c>
      <c r="I18" s="3">
        <v>38230.15</v>
      </c>
      <c r="J18" s="3">
        <v>5.51</v>
      </c>
    </row>
    <row r="19" spans="1:10">
      <c r="A19" s="3" t="s">
        <v>55</v>
      </c>
      <c r="B19" s="3" t="s">
        <v>56</v>
      </c>
      <c r="C19" s="3">
        <v>10063484</v>
      </c>
      <c r="D19" s="3">
        <v>10064978</v>
      </c>
      <c r="E19" s="3" t="s">
        <v>20</v>
      </c>
      <c r="F19" s="3" t="s">
        <v>44</v>
      </c>
      <c r="G19" s="3" t="s">
        <v>26</v>
      </c>
      <c r="H19" s="3">
        <v>357</v>
      </c>
      <c r="I19" s="3">
        <v>41118.1</v>
      </c>
      <c r="J19" s="3">
        <v>5.69</v>
      </c>
    </row>
    <row r="20" spans="1:10">
      <c r="A20" s="3" t="s">
        <v>57</v>
      </c>
      <c r="B20" s="3" t="s">
        <v>58</v>
      </c>
      <c r="C20" s="3">
        <v>10840403</v>
      </c>
      <c r="D20" s="3">
        <v>10842253</v>
      </c>
      <c r="E20" s="3" t="s">
        <v>12</v>
      </c>
      <c r="F20" s="3" t="s">
        <v>44</v>
      </c>
      <c r="G20" s="3" t="s">
        <v>14</v>
      </c>
      <c r="H20" s="3">
        <v>299</v>
      </c>
      <c r="I20" s="3">
        <v>33023.13</v>
      </c>
      <c r="J20" s="3">
        <v>6.23</v>
      </c>
    </row>
    <row r="21" spans="1:10">
      <c r="A21" s="3" t="s">
        <v>59</v>
      </c>
      <c r="B21" s="3" t="s">
        <v>60</v>
      </c>
      <c r="C21" s="3">
        <v>11134033</v>
      </c>
      <c r="D21" s="3">
        <v>11136151</v>
      </c>
      <c r="E21" s="3" t="s">
        <v>12</v>
      </c>
      <c r="F21" s="3" t="s">
        <v>44</v>
      </c>
      <c r="G21" s="3" t="s">
        <v>26</v>
      </c>
      <c r="H21" s="3">
        <v>383</v>
      </c>
      <c r="I21" s="3">
        <v>42989.91</v>
      </c>
      <c r="J21" s="3">
        <v>7.3</v>
      </c>
    </row>
    <row r="22" spans="1:10">
      <c r="A22" s="3" t="s">
        <v>61</v>
      </c>
      <c r="B22" s="3" t="s">
        <v>62</v>
      </c>
      <c r="C22" s="3">
        <v>15325371</v>
      </c>
      <c r="D22" s="3">
        <v>15327458</v>
      </c>
      <c r="E22" s="3" t="s">
        <v>12</v>
      </c>
      <c r="F22" s="3" t="s">
        <v>44</v>
      </c>
      <c r="G22" s="3" t="s">
        <v>17</v>
      </c>
      <c r="H22" s="3">
        <v>290</v>
      </c>
      <c r="I22" s="3">
        <v>32426.37</v>
      </c>
      <c r="J22" s="3">
        <v>7.55</v>
      </c>
    </row>
    <row r="23" spans="1:10">
      <c r="A23" s="3" t="s">
        <v>63</v>
      </c>
      <c r="B23" s="3" t="s">
        <v>64</v>
      </c>
      <c r="C23" s="3">
        <v>15448606</v>
      </c>
      <c r="D23" s="3">
        <v>15449556</v>
      </c>
      <c r="E23" s="3" t="s">
        <v>20</v>
      </c>
      <c r="F23" s="3" t="s">
        <v>44</v>
      </c>
      <c r="G23" s="3" t="s">
        <v>32</v>
      </c>
      <c r="H23" s="3">
        <v>198</v>
      </c>
      <c r="I23" s="3">
        <v>22859.35</v>
      </c>
      <c r="J23" s="3">
        <v>4.87</v>
      </c>
    </row>
    <row r="24" spans="1:10">
      <c r="A24" s="3" t="s">
        <v>65</v>
      </c>
      <c r="B24" s="3" t="s">
        <v>66</v>
      </c>
      <c r="C24" s="3">
        <v>15457998</v>
      </c>
      <c r="D24" s="3">
        <v>15458970</v>
      </c>
      <c r="E24" s="3" t="s">
        <v>20</v>
      </c>
      <c r="F24" s="3" t="s">
        <v>44</v>
      </c>
      <c r="G24" s="3" t="s">
        <v>32</v>
      </c>
      <c r="H24" s="3">
        <v>248</v>
      </c>
      <c r="I24" s="3">
        <v>28059.41</v>
      </c>
      <c r="J24" s="3">
        <v>4.85</v>
      </c>
    </row>
    <row r="25" spans="1:10">
      <c r="A25" s="3" t="s">
        <v>67</v>
      </c>
      <c r="B25" s="3" t="s">
        <v>68</v>
      </c>
      <c r="C25" s="3">
        <v>15475638</v>
      </c>
      <c r="D25" s="3">
        <v>15476567</v>
      </c>
      <c r="E25" s="3" t="s">
        <v>20</v>
      </c>
      <c r="F25" s="3" t="s">
        <v>44</v>
      </c>
      <c r="G25" s="3" t="s">
        <v>32</v>
      </c>
      <c r="H25" s="3">
        <v>258</v>
      </c>
      <c r="I25" s="3">
        <v>29406</v>
      </c>
      <c r="J25" s="3">
        <v>5.67</v>
      </c>
    </row>
    <row r="26" spans="1:10">
      <c r="A26" s="3" t="s">
        <v>69</v>
      </c>
      <c r="B26" s="3" t="s">
        <v>70</v>
      </c>
      <c r="C26" s="3">
        <v>17828776</v>
      </c>
      <c r="D26" s="3">
        <v>17829988</v>
      </c>
      <c r="E26" s="3" t="s">
        <v>12</v>
      </c>
      <c r="F26" s="3" t="s">
        <v>44</v>
      </c>
      <c r="G26" s="3" t="s">
        <v>32</v>
      </c>
      <c r="H26" s="3">
        <v>331</v>
      </c>
      <c r="I26" s="3">
        <v>36795.96</v>
      </c>
      <c r="J26" s="3">
        <v>5.78</v>
      </c>
    </row>
    <row r="27" spans="1:10">
      <c r="A27" s="3" t="s">
        <v>71</v>
      </c>
      <c r="B27" s="3" t="s">
        <v>72</v>
      </c>
      <c r="C27" s="3">
        <v>20202365</v>
      </c>
      <c r="D27" s="3">
        <v>20202906</v>
      </c>
      <c r="E27" s="3" t="s">
        <v>12</v>
      </c>
      <c r="F27" s="3" t="s">
        <v>44</v>
      </c>
      <c r="G27" s="3" t="s">
        <v>37</v>
      </c>
      <c r="H27" s="3">
        <v>137</v>
      </c>
      <c r="I27" s="3">
        <v>15439.01</v>
      </c>
      <c r="J27" s="3">
        <v>5.49</v>
      </c>
    </row>
    <row r="28" spans="1:10">
      <c r="A28" s="3" t="s">
        <v>73</v>
      </c>
      <c r="B28" s="3" t="s">
        <v>74</v>
      </c>
      <c r="C28" s="3">
        <v>22644999</v>
      </c>
      <c r="D28" s="3">
        <v>22646380</v>
      </c>
      <c r="E28" s="3" t="s">
        <v>12</v>
      </c>
      <c r="F28" s="3" t="s">
        <v>44</v>
      </c>
      <c r="G28" s="3" t="s">
        <v>14</v>
      </c>
      <c r="H28" s="3">
        <v>200</v>
      </c>
      <c r="I28" s="3">
        <v>22748.56</v>
      </c>
      <c r="J28" s="3">
        <v>5.81</v>
      </c>
    </row>
    <row r="29" spans="1:10">
      <c r="A29" s="3" t="s">
        <v>75</v>
      </c>
      <c r="B29" s="3" t="s">
        <v>76</v>
      </c>
      <c r="C29" s="3">
        <v>25075953</v>
      </c>
      <c r="D29" s="3">
        <v>25077860</v>
      </c>
      <c r="E29" s="3" t="s">
        <v>12</v>
      </c>
      <c r="F29" s="3" t="s">
        <v>44</v>
      </c>
      <c r="G29" s="3" t="s">
        <v>37</v>
      </c>
      <c r="H29" s="3">
        <v>475</v>
      </c>
      <c r="I29" s="3">
        <v>51915.47</v>
      </c>
      <c r="J29" s="3">
        <v>7.68</v>
      </c>
    </row>
    <row r="30" spans="1:10">
      <c r="A30" s="3" t="s">
        <v>77</v>
      </c>
      <c r="B30" s="3" t="s">
        <v>78</v>
      </c>
      <c r="C30" s="3">
        <v>28021239</v>
      </c>
      <c r="D30" s="3">
        <v>28023060</v>
      </c>
      <c r="E30" s="3" t="s">
        <v>20</v>
      </c>
      <c r="F30" s="3" t="s">
        <v>44</v>
      </c>
      <c r="G30" s="3" t="s">
        <v>14</v>
      </c>
      <c r="H30" s="3">
        <v>347</v>
      </c>
      <c r="I30" s="3">
        <v>38388.04</v>
      </c>
      <c r="J30" s="3">
        <v>6.86</v>
      </c>
    </row>
    <row r="31" spans="1:10">
      <c r="A31" s="3" t="s">
        <v>79</v>
      </c>
      <c r="B31" s="3" t="s">
        <v>80</v>
      </c>
      <c r="C31" s="3">
        <v>28089700</v>
      </c>
      <c r="D31" s="3">
        <v>28090854</v>
      </c>
      <c r="E31" s="3" t="s">
        <v>20</v>
      </c>
      <c r="F31" s="3" t="s">
        <v>44</v>
      </c>
      <c r="G31" s="3" t="s">
        <v>21</v>
      </c>
      <c r="H31" s="3">
        <v>337</v>
      </c>
      <c r="I31" s="3">
        <v>37292.43</v>
      </c>
      <c r="J31" s="3">
        <v>9.78</v>
      </c>
    </row>
    <row r="32" spans="1:10">
      <c r="A32" s="3" t="s">
        <v>81</v>
      </c>
      <c r="B32" s="3" t="s">
        <v>82</v>
      </c>
      <c r="C32" s="3">
        <v>28579445</v>
      </c>
      <c r="D32" s="3">
        <v>28580456</v>
      </c>
      <c r="E32" s="3" t="s">
        <v>12</v>
      </c>
      <c r="F32" s="3" t="s">
        <v>44</v>
      </c>
      <c r="G32" s="3" t="s">
        <v>14</v>
      </c>
      <c r="H32" s="3">
        <v>168</v>
      </c>
      <c r="I32" s="3">
        <v>18850.89</v>
      </c>
      <c r="J32" s="3">
        <v>6.52</v>
      </c>
    </row>
    <row r="33" spans="1:10">
      <c r="A33" s="3" t="s">
        <v>83</v>
      </c>
      <c r="B33" s="3" t="s">
        <v>84</v>
      </c>
      <c r="C33" s="3">
        <v>30810754</v>
      </c>
      <c r="D33" s="3">
        <v>30811927</v>
      </c>
      <c r="E33" s="3" t="s">
        <v>20</v>
      </c>
      <c r="F33" s="3" t="s">
        <v>44</v>
      </c>
      <c r="G33" s="3" t="s">
        <v>14</v>
      </c>
      <c r="H33" s="3">
        <v>197</v>
      </c>
      <c r="I33" s="3">
        <v>22203.54</v>
      </c>
      <c r="J33" s="3">
        <v>7</v>
      </c>
    </row>
    <row r="34" spans="1:10">
      <c r="A34" s="3" t="s">
        <v>85</v>
      </c>
      <c r="B34" s="3" t="s">
        <v>86</v>
      </c>
      <c r="C34" s="3">
        <v>2404017</v>
      </c>
      <c r="D34" s="3">
        <v>2405054</v>
      </c>
      <c r="E34" s="3" t="s">
        <v>12</v>
      </c>
      <c r="F34" s="3" t="s">
        <v>87</v>
      </c>
      <c r="G34" s="3" t="s">
        <v>14</v>
      </c>
      <c r="H34" s="3">
        <v>147</v>
      </c>
      <c r="I34" s="3">
        <v>17085.99</v>
      </c>
      <c r="J34" s="3">
        <v>9.3</v>
      </c>
    </row>
    <row r="35" spans="1:10">
      <c r="A35" s="3" t="s">
        <v>88</v>
      </c>
      <c r="B35" s="3" t="s">
        <v>89</v>
      </c>
      <c r="C35" s="3">
        <v>2888845</v>
      </c>
      <c r="D35" s="3">
        <v>2891051</v>
      </c>
      <c r="E35" s="3" t="s">
        <v>20</v>
      </c>
      <c r="F35" s="3" t="s">
        <v>87</v>
      </c>
      <c r="G35" s="3" t="s">
        <v>26</v>
      </c>
      <c r="H35" s="3">
        <v>527</v>
      </c>
      <c r="I35" s="3">
        <v>56744.68</v>
      </c>
      <c r="J35" s="3">
        <v>6.05</v>
      </c>
    </row>
    <row r="36" spans="1:10">
      <c r="A36" s="3" t="s">
        <v>90</v>
      </c>
      <c r="B36" s="3" t="s">
        <v>91</v>
      </c>
      <c r="C36" s="3">
        <v>5670823</v>
      </c>
      <c r="D36" s="3">
        <v>5672331</v>
      </c>
      <c r="E36" s="3" t="s">
        <v>12</v>
      </c>
      <c r="F36" s="3" t="s">
        <v>87</v>
      </c>
      <c r="G36" s="3" t="s">
        <v>37</v>
      </c>
      <c r="H36" s="3">
        <v>449</v>
      </c>
      <c r="I36" s="3">
        <v>49038.2</v>
      </c>
      <c r="J36" s="3">
        <v>6.04</v>
      </c>
    </row>
    <row r="37" spans="1:10">
      <c r="A37" s="3" t="s">
        <v>92</v>
      </c>
      <c r="B37" s="3" t="s">
        <v>93</v>
      </c>
      <c r="C37" s="3">
        <v>5811911</v>
      </c>
      <c r="D37" s="3">
        <v>5816725</v>
      </c>
      <c r="E37" s="3" t="s">
        <v>12</v>
      </c>
      <c r="F37" s="3" t="s">
        <v>87</v>
      </c>
      <c r="G37" s="3" t="s">
        <v>37</v>
      </c>
      <c r="H37" s="3">
        <v>868</v>
      </c>
      <c r="I37" s="3">
        <v>98194.09</v>
      </c>
      <c r="J37" s="3">
        <v>9.04</v>
      </c>
    </row>
    <row r="38" spans="1:10">
      <c r="A38" s="3" t="s">
        <v>94</v>
      </c>
      <c r="B38" s="3" t="s">
        <v>95</v>
      </c>
      <c r="C38" s="3">
        <v>7426532</v>
      </c>
      <c r="D38" s="3">
        <v>7428114</v>
      </c>
      <c r="E38" s="3" t="s">
        <v>12</v>
      </c>
      <c r="F38" s="3" t="s">
        <v>87</v>
      </c>
      <c r="G38" s="3" t="s">
        <v>37</v>
      </c>
      <c r="H38" s="3">
        <v>378</v>
      </c>
      <c r="I38" s="3">
        <v>42550.07</v>
      </c>
      <c r="J38" s="3">
        <v>6.19</v>
      </c>
    </row>
    <row r="39" spans="1:10">
      <c r="A39" s="3" t="s">
        <v>96</v>
      </c>
      <c r="B39" s="3" t="s">
        <v>97</v>
      </c>
      <c r="C39" s="3">
        <v>7547435</v>
      </c>
      <c r="D39" s="3">
        <v>7548634</v>
      </c>
      <c r="E39" s="3" t="s">
        <v>20</v>
      </c>
      <c r="F39" s="3" t="s">
        <v>87</v>
      </c>
      <c r="G39" s="3" t="s">
        <v>21</v>
      </c>
      <c r="H39" s="3">
        <v>332</v>
      </c>
      <c r="I39" s="3">
        <v>37287.19</v>
      </c>
      <c r="J39" s="3">
        <v>9.88</v>
      </c>
    </row>
    <row r="40" spans="1:10">
      <c r="A40" s="3" t="s">
        <v>98</v>
      </c>
      <c r="B40" s="3" t="s">
        <v>99</v>
      </c>
      <c r="C40" s="3">
        <v>9202790</v>
      </c>
      <c r="D40" s="3">
        <v>9204314</v>
      </c>
      <c r="E40" s="3" t="s">
        <v>20</v>
      </c>
      <c r="F40" s="3" t="s">
        <v>87</v>
      </c>
      <c r="G40" s="3" t="s">
        <v>37</v>
      </c>
      <c r="H40" s="3">
        <v>422</v>
      </c>
      <c r="I40" s="3">
        <v>46294.42</v>
      </c>
      <c r="J40" s="3">
        <v>9.48</v>
      </c>
    </row>
    <row r="41" spans="1:10">
      <c r="A41" s="3" t="s">
        <v>100</v>
      </c>
      <c r="B41" s="3" t="s">
        <v>101</v>
      </c>
      <c r="C41" s="3">
        <v>9612695</v>
      </c>
      <c r="D41" s="3">
        <v>9614600</v>
      </c>
      <c r="E41" s="3" t="s">
        <v>20</v>
      </c>
      <c r="F41" s="3" t="s">
        <v>87</v>
      </c>
      <c r="G41" s="3" t="s">
        <v>37</v>
      </c>
      <c r="H41" s="3">
        <v>473</v>
      </c>
      <c r="I41" s="3">
        <v>52199.55</v>
      </c>
      <c r="J41" s="3">
        <v>8.37</v>
      </c>
    </row>
    <row r="42" spans="1:10">
      <c r="A42" s="3" t="s">
        <v>102</v>
      </c>
      <c r="B42" s="3" t="s">
        <v>103</v>
      </c>
      <c r="C42" s="3">
        <v>10328793</v>
      </c>
      <c r="D42" s="3">
        <v>10330356</v>
      </c>
      <c r="E42" s="3" t="s">
        <v>12</v>
      </c>
      <c r="F42" s="3" t="s">
        <v>87</v>
      </c>
      <c r="G42" s="3" t="s">
        <v>32</v>
      </c>
      <c r="H42" s="3">
        <v>340</v>
      </c>
      <c r="I42" s="3">
        <v>38310.93</v>
      </c>
      <c r="J42" s="3">
        <v>5.25</v>
      </c>
    </row>
    <row r="43" spans="1:10">
      <c r="A43" s="3" t="s">
        <v>104</v>
      </c>
      <c r="B43" s="3" t="s">
        <v>105</v>
      </c>
      <c r="C43" s="3">
        <v>11247959</v>
      </c>
      <c r="D43" s="3">
        <v>11249634</v>
      </c>
      <c r="E43" s="3" t="s">
        <v>12</v>
      </c>
      <c r="F43" s="3" t="s">
        <v>87</v>
      </c>
      <c r="G43" s="3" t="s">
        <v>14</v>
      </c>
      <c r="H43" s="3">
        <v>210</v>
      </c>
      <c r="I43" s="3">
        <v>24158.69</v>
      </c>
      <c r="J43" s="3">
        <v>9.04</v>
      </c>
    </row>
    <row r="44" spans="1:10">
      <c r="A44" s="3" t="s">
        <v>106</v>
      </c>
      <c r="B44" s="3" t="s">
        <v>107</v>
      </c>
      <c r="C44" s="3">
        <v>11893145</v>
      </c>
      <c r="D44" s="3">
        <v>11894176</v>
      </c>
      <c r="E44" s="3" t="s">
        <v>12</v>
      </c>
      <c r="F44" s="3" t="s">
        <v>87</v>
      </c>
      <c r="G44" s="3" t="s">
        <v>32</v>
      </c>
      <c r="H44" s="3">
        <v>283</v>
      </c>
      <c r="I44" s="3">
        <v>32195.06</v>
      </c>
      <c r="J44" s="3">
        <v>5.76</v>
      </c>
    </row>
    <row r="45" spans="1:10">
      <c r="A45" s="3" t="s">
        <v>108</v>
      </c>
      <c r="B45" s="3" t="s">
        <v>109</v>
      </c>
      <c r="C45" s="3">
        <v>14060778</v>
      </c>
      <c r="D45" s="3">
        <v>14063245</v>
      </c>
      <c r="E45" s="3" t="s">
        <v>20</v>
      </c>
      <c r="F45" s="3" t="s">
        <v>87</v>
      </c>
      <c r="G45" s="3" t="s">
        <v>26</v>
      </c>
      <c r="H45" s="3">
        <v>519</v>
      </c>
      <c r="I45" s="3">
        <v>57154.53</v>
      </c>
      <c r="J45" s="3">
        <v>6.49</v>
      </c>
    </row>
    <row r="46" spans="1:10">
      <c r="A46" s="3" t="s">
        <v>110</v>
      </c>
      <c r="B46" s="3" t="s">
        <v>111</v>
      </c>
      <c r="C46" s="3">
        <v>15373621</v>
      </c>
      <c r="D46" s="3">
        <v>15375790</v>
      </c>
      <c r="E46" s="3" t="s">
        <v>12</v>
      </c>
      <c r="F46" s="3" t="s">
        <v>87</v>
      </c>
      <c r="G46" s="3" t="s">
        <v>37</v>
      </c>
      <c r="H46" s="3">
        <v>458</v>
      </c>
      <c r="I46" s="3">
        <v>49797.04</v>
      </c>
      <c r="J46" s="3">
        <v>8.88</v>
      </c>
    </row>
    <row r="47" spans="1:10">
      <c r="A47" s="3" t="s">
        <v>112</v>
      </c>
      <c r="B47" s="3" t="s">
        <v>113</v>
      </c>
      <c r="C47" s="3">
        <v>15792334</v>
      </c>
      <c r="D47" s="3">
        <v>15793434</v>
      </c>
      <c r="E47" s="3" t="s">
        <v>12</v>
      </c>
      <c r="F47" s="3" t="s">
        <v>87</v>
      </c>
      <c r="G47" s="3" t="s">
        <v>21</v>
      </c>
      <c r="H47" s="3">
        <v>319</v>
      </c>
      <c r="I47" s="3">
        <v>35240.92</v>
      </c>
      <c r="J47" s="3">
        <v>9.44</v>
      </c>
    </row>
    <row r="48" spans="1:10">
      <c r="A48" s="3" t="s">
        <v>114</v>
      </c>
      <c r="B48" s="3" t="s">
        <v>115</v>
      </c>
      <c r="C48" s="3">
        <v>21023481</v>
      </c>
      <c r="D48" s="3">
        <v>21025313</v>
      </c>
      <c r="E48" s="3" t="s">
        <v>20</v>
      </c>
      <c r="F48" s="3" t="s">
        <v>87</v>
      </c>
      <c r="G48" s="3" t="s">
        <v>37</v>
      </c>
      <c r="H48" s="3">
        <v>447</v>
      </c>
      <c r="I48" s="3">
        <v>49213</v>
      </c>
      <c r="J48" s="3">
        <v>8.07</v>
      </c>
    </row>
    <row r="49" spans="1:10">
      <c r="A49" s="3" t="s">
        <v>116</v>
      </c>
      <c r="B49" s="3" t="s">
        <v>117</v>
      </c>
      <c r="C49" s="3">
        <v>24357461</v>
      </c>
      <c r="D49" s="3">
        <v>24358583</v>
      </c>
      <c r="E49" s="3" t="s">
        <v>20</v>
      </c>
      <c r="F49" s="3" t="s">
        <v>87</v>
      </c>
      <c r="G49" s="3" t="s">
        <v>14</v>
      </c>
      <c r="H49" s="3">
        <v>312</v>
      </c>
      <c r="I49" s="3">
        <v>34986.15</v>
      </c>
      <c r="J49" s="3">
        <v>6.27</v>
      </c>
    </row>
    <row r="50" spans="1:10">
      <c r="A50" s="3" t="s">
        <v>118</v>
      </c>
      <c r="B50" s="3" t="s">
        <v>119</v>
      </c>
      <c r="C50" s="3">
        <v>26327798</v>
      </c>
      <c r="D50" s="3">
        <v>26329045</v>
      </c>
      <c r="E50" s="3" t="s">
        <v>20</v>
      </c>
      <c r="F50" s="3" t="s">
        <v>87</v>
      </c>
      <c r="G50" s="3" t="s">
        <v>29</v>
      </c>
      <c r="H50" s="3">
        <v>299</v>
      </c>
      <c r="I50" s="3">
        <v>33385.16</v>
      </c>
      <c r="J50" s="3">
        <v>5.82</v>
      </c>
    </row>
    <row r="51" spans="1:10">
      <c r="A51" s="3" t="s">
        <v>120</v>
      </c>
      <c r="B51" s="3" t="s">
        <v>121</v>
      </c>
      <c r="C51" s="3">
        <v>26561793</v>
      </c>
      <c r="D51" s="3">
        <v>26562961</v>
      </c>
      <c r="E51" s="3" t="s">
        <v>12</v>
      </c>
      <c r="F51" s="3" t="s">
        <v>87</v>
      </c>
      <c r="G51" s="3" t="s">
        <v>32</v>
      </c>
      <c r="H51" s="3">
        <v>323</v>
      </c>
      <c r="I51" s="3">
        <v>36019.32</v>
      </c>
      <c r="J51" s="3">
        <v>5.67</v>
      </c>
    </row>
    <row r="52" spans="1:10">
      <c r="A52" s="3" t="s">
        <v>122</v>
      </c>
      <c r="B52" s="3" t="s">
        <v>123</v>
      </c>
      <c r="C52" s="3">
        <v>26733160</v>
      </c>
      <c r="D52" s="3">
        <v>26734983</v>
      </c>
      <c r="E52" s="3" t="s">
        <v>20</v>
      </c>
      <c r="F52" s="3" t="s">
        <v>87</v>
      </c>
      <c r="G52" s="3" t="s">
        <v>21</v>
      </c>
      <c r="H52" s="3">
        <v>348</v>
      </c>
      <c r="I52" s="3">
        <v>38020.12</v>
      </c>
      <c r="J52" s="3">
        <v>9.81</v>
      </c>
    </row>
    <row r="53" spans="1:10">
      <c r="A53" s="3" t="s">
        <v>124</v>
      </c>
      <c r="B53" s="3" t="s">
        <v>125</v>
      </c>
      <c r="C53" s="3">
        <v>27530305</v>
      </c>
      <c r="D53" s="3">
        <v>27532148</v>
      </c>
      <c r="E53" s="3" t="s">
        <v>12</v>
      </c>
      <c r="F53" s="3" t="s">
        <v>87</v>
      </c>
      <c r="G53" s="3" t="s">
        <v>37</v>
      </c>
      <c r="H53" s="3">
        <v>529</v>
      </c>
      <c r="I53" s="3">
        <v>58398.88</v>
      </c>
      <c r="J53" s="3">
        <v>5.82</v>
      </c>
    </row>
    <row r="54" spans="1:10">
      <c r="A54" s="3" t="s">
        <v>126</v>
      </c>
      <c r="B54" s="3" t="s">
        <v>127</v>
      </c>
      <c r="C54" s="3">
        <v>27573309</v>
      </c>
      <c r="D54" s="3">
        <v>27580361</v>
      </c>
      <c r="E54" s="3" t="s">
        <v>12</v>
      </c>
      <c r="F54" s="3" t="s">
        <v>87</v>
      </c>
      <c r="G54" s="3" t="s">
        <v>37</v>
      </c>
      <c r="H54" s="3">
        <v>706</v>
      </c>
      <c r="I54" s="3">
        <v>78038.69</v>
      </c>
      <c r="J54" s="3">
        <v>6.4</v>
      </c>
    </row>
    <row r="55" spans="1:10">
      <c r="A55" s="3" t="s">
        <v>128</v>
      </c>
      <c r="B55" s="3" t="s">
        <v>129</v>
      </c>
      <c r="C55" s="3">
        <v>29469424</v>
      </c>
      <c r="D55" s="3">
        <v>29471749</v>
      </c>
      <c r="E55" s="3" t="s">
        <v>12</v>
      </c>
      <c r="F55" s="3" t="s">
        <v>87</v>
      </c>
      <c r="G55" s="3" t="s">
        <v>37</v>
      </c>
      <c r="H55" s="3">
        <v>389</v>
      </c>
      <c r="I55" s="3">
        <v>43131.4</v>
      </c>
      <c r="J55" s="3">
        <v>8.57</v>
      </c>
    </row>
    <row r="56" spans="1:10">
      <c r="A56" s="3" t="s">
        <v>130</v>
      </c>
      <c r="B56" s="3" t="s">
        <v>131</v>
      </c>
      <c r="C56" s="3">
        <v>29774238</v>
      </c>
      <c r="D56" s="3">
        <v>29775619</v>
      </c>
      <c r="E56" s="3" t="s">
        <v>12</v>
      </c>
      <c r="F56" s="3" t="s">
        <v>87</v>
      </c>
      <c r="G56" s="3" t="s">
        <v>21</v>
      </c>
      <c r="H56" s="3">
        <v>328</v>
      </c>
      <c r="I56" s="3">
        <v>36094.77</v>
      </c>
      <c r="J56" s="3">
        <v>9.54</v>
      </c>
    </row>
    <row r="57" spans="1:10">
      <c r="A57" s="3" t="s">
        <v>132</v>
      </c>
      <c r="B57" s="3" t="s">
        <v>133</v>
      </c>
      <c r="C57" s="3">
        <v>29894685</v>
      </c>
      <c r="D57" s="3">
        <v>29895836</v>
      </c>
      <c r="E57" s="3" t="s">
        <v>20</v>
      </c>
      <c r="F57" s="3" t="s">
        <v>87</v>
      </c>
      <c r="G57" s="3" t="s">
        <v>17</v>
      </c>
      <c r="H57" s="3">
        <v>285</v>
      </c>
      <c r="I57" s="3">
        <v>31720.22</v>
      </c>
      <c r="J57" s="3">
        <v>6.76</v>
      </c>
    </row>
    <row r="58" spans="1:10">
      <c r="A58" s="3" t="s">
        <v>134</v>
      </c>
      <c r="B58" s="3" t="s">
        <v>135</v>
      </c>
      <c r="C58" s="3">
        <v>36469213</v>
      </c>
      <c r="D58" s="3">
        <v>36471697</v>
      </c>
      <c r="E58" s="3" t="s">
        <v>20</v>
      </c>
      <c r="F58" s="3" t="s">
        <v>87</v>
      </c>
      <c r="G58" s="3" t="s">
        <v>26</v>
      </c>
      <c r="H58" s="3">
        <v>527</v>
      </c>
      <c r="I58" s="3">
        <v>57659.99</v>
      </c>
      <c r="J58" s="3">
        <v>5.9</v>
      </c>
    </row>
    <row r="59" spans="1:10">
      <c r="A59" s="3" t="s">
        <v>136</v>
      </c>
      <c r="B59" s="3" t="s">
        <v>137</v>
      </c>
      <c r="C59" s="3">
        <v>701135</v>
      </c>
      <c r="D59" s="3">
        <v>702153</v>
      </c>
      <c r="E59" s="3" t="s">
        <v>20</v>
      </c>
      <c r="F59" s="3" t="s">
        <v>138</v>
      </c>
      <c r="G59" s="3" t="s">
        <v>32</v>
      </c>
      <c r="H59" s="3">
        <v>276</v>
      </c>
      <c r="I59" s="3">
        <v>31637.62</v>
      </c>
      <c r="J59" s="3">
        <v>5.57</v>
      </c>
    </row>
    <row r="60" spans="1:10">
      <c r="A60" s="3" t="s">
        <v>139</v>
      </c>
      <c r="B60" s="3" t="s">
        <v>140</v>
      </c>
      <c r="C60" s="3">
        <v>1594026</v>
      </c>
      <c r="D60" s="3">
        <v>1595579</v>
      </c>
      <c r="E60" s="3" t="s">
        <v>12</v>
      </c>
      <c r="F60" s="3" t="s">
        <v>138</v>
      </c>
      <c r="G60" s="3" t="s">
        <v>29</v>
      </c>
      <c r="H60" s="3">
        <v>278</v>
      </c>
      <c r="I60" s="3">
        <v>30803.64</v>
      </c>
      <c r="J60" s="3">
        <v>4.95</v>
      </c>
    </row>
    <row r="61" spans="1:10">
      <c r="A61" s="3" t="s">
        <v>141</v>
      </c>
      <c r="B61" s="3" t="s">
        <v>142</v>
      </c>
      <c r="C61" s="3">
        <v>2480661</v>
      </c>
      <c r="D61" s="3">
        <v>2481981</v>
      </c>
      <c r="E61" s="3" t="s">
        <v>20</v>
      </c>
      <c r="F61" s="3" t="s">
        <v>138</v>
      </c>
      <c r="G61" s="3" t="s">
        <v>32</v>
      </c>
      <c r="H61" s="3">
        <v>285</v>
      </c>
      <c r="I61" s="3">
        <v>32183.98</v>
      </c>
      <c r="J61" s="3">
        <v>6.05</v>
      </c>
    </row>
    <row r="62" spans="1:10">
      <c r="A62" s="3" t="s">
        <v>143</v>
      </c>
      <c r="B62" s="3" t="s">
        <v>144</v>
      </c>
      <c r="C62" s="3">
        <v>2485562</v>
      </c>
      <c r="D62" s="3">
        <v>2486246</v>
      </c>
      <c r="E62" s="3" t="s">
        <v>12</v>
      </c>
      <c r="F62" s="3" t="s">
        <v>138</v>
      </c>
      <c r="G62" s="3" t="s">
        <v>32</v>
      </c>
      <c r="H62" s="3">
        <v>130</v>
      </c>
      <c r="I62" s="3">
        <v>14811.43</v>
      </c>
      <c r="J62" s="3">
        <v>7</v>
      </c>
    </row>
    <row r="63" spans="1:10">
      <c r="A63" s="3" t="s">
        <v>145</v>
      </c>
      <c r="B63" s="3" t="s">
        <v>146</v>
      </c>
      <c r="C63" s="3">
        <v>10963146</v>
      </c>
      <c r="D63" s="3">
        <v>10963926</v>
      </c>
      <c r="E63" s="3" t="s">
        <v>20</v>
      </c>
      <c r="F63" s="3" t="s">
        <v>138</v>
      </c>
      <c r="G63" s="3" t="s">
        <v>14</v>
      </c>
      <c r="H63" s="3">
        <v>117</v>
      </c>
      <c r="I63" s="3">
        <v>13583.14</v>
      </c>
      <c r="J63" s="3">
        <v>7.06</v>
      </c>
    </row>
    <row r="64" spans="1:10">
      <c r="A64" s="3" t="s">
        <v>147</v>
      </c>
      <c r="B64" s="3" t="s">
        <v>148</v>
      </c>
      <c r="C64" s="3">
        <v>12150746</v>
      </c>
      <c r="D64" s="3">
        <v>12152628</v>
      </c>
      <c r="E64" s="3" t="s">
        <v>12</v>
      </c>
      <c r="F64" s="3" t="s">
        <v>138</v>
      </c>
      <c r="G64" s="3" t="s">
        <v>14</v>
      </c>
      <c r="H64" s="3">
        <v>196</v>
      </c>
      <c r="I64" s="3">
        <v>22638.44</v>
      </c>
      <c r="J64" s="3">
        <v>6.44</v>
      </c>
    </row>
    <row r="65" spans="1:10">
      <c r="A65" s="3" t="s">
        <v>149</v>
      </c>
      <c r="B65" s="3" t="s">
        <v>150</v>
      </c>
      <c r="C65" s="3">
        <v>13079510</v>
      </c>
      <c r="D65" s="3">
        <v>13080646</v>
      </c>
      <c r="E65" s="3" t="s">
        <v>20</v>
      </c>
      <c r="F65" s="3" t="s">
        <v>138</v>
      </c>
      <c r="G65" s="3" t="s">
        <v>21</v>
      </c>
      <c r="H65" s="3">
        <v>319</v>
      </c>
      <c r="I65" s="3">
        <v>34647.07</v>
      </c>
      <c r="J65" s="3">
        <v>9.75</v>
      </c>
    </row>
    <row r="66" spans="1:10">
      <c r="A66" s="3" t="s">
        <v>151</v>
      </c>
      <c r="B66" s="3" t="s">
        <v>152</v>
      </c>
      <c r="C66" s="3">
        <v>13721342</v>
      </c>
      <c r="D66" s="3">
        <v>13722757</v>
      </c>
      <c r="E66" s="3" t="s">
        <v>12</v>
      </c>
      <c r="F66" s="3" t="s">
        <v>138</v>
      </c>
      <c r="G66" s="3" t="s">
        <v>21</v>
      </c>
      <c r="H66" s="3">
        <v>325</v>
      </c>
      <c r="I66" s="3">
        <v>35239.1</v>
      </c>
      <c r="J66" s="3">
        <v>9.89</v>
      </c>
    </row>
    <row r="67" spans="1:10">
      <c r="A67" s="3" t="s">
        <v>153</v>
      </c>
      <c r="B67" s="3" t="s">
        <v>154</v>
      </c>
      <c r="C67" s="3">
        <v>16139418</v>
      </c>
      <c r="D67" s="3">
        <v>16140792</v>
      </c>
      <c r="E67" s="3" t="s">
        <v>12</v>
      </c>
      <c r="F67" s="3" t="s">
        <v>138</v>
      </c>
      <c r="G67" s="3" t="s">
        <v>37</v>
      </c>
      <c r="H67" s="3">
        <v>350</v>
      </c>
      <c r="I67" s="3">
        <v>39274.57</v>
      </c>
      <c r="J67" s="3">
        <v>6.98</v>
      </c>
    </row>
    <row r="68" spans="1:10">
      <c r="A68" s="3" t="s">
        <v>155</v>
      </c>
      <c r="B68" s="3" t="s">
        <v>156</v>
      </c>
      <c r="C68" s="3">
        <v>16309576</v>
      </c>
      <c r="D68" s="3">
        <v>16310703</v>
      </c>
      <c r="E68" s="3" t="s">
        <v>20</v>
      </c>
      <c r="F68" s="3" t="s">
        <v>138</v>
      </c>
      <c r="G68" s="3" t="s">
        <v>21</v>
      </c>
      <c r="H68" s="3">
        <v>321</v>
      </c>
      <c r="I68" s="3">
        <v>36118.09</v>
      </c>
      <c r="J68" s="3">
        <v>9.92</v>
      </c>
    </row>
    <row r="69" spans="1:10">
      <c r="A69" s="3" t="s">
        <v>157</v>
      </c>
      <c r="B69" s="3" t="s">
        <v>158</v>
      </c>
      <c r="C69" s="3">
        <v>17958057</v>
      </c>
      <c r="D69" s="3">
        <v>17960712</v>
      </c>
      <c r="E69" s="3" t="s">
        <v>12</v>
      </c>
      <c r="F69" s="3" t="s">
        <v>138</v>
      </c>
      <c r="G69" s="3" t="s">
        <v>29</v>
      </c>
      <c r="H69" s="3">
        <v>415</v>
      </c>
      <c r="I69" s="3">
        <v>45124.8</v>
      </c>
      <c r="J69" s="3">
        <v>5.45</v>
      </c>
    </row>
    <row r="70" spans="1:10">
      <c r="A70" s="3" t="s">
        <v>159</v>
      </c>
      <c r="B70" s="3" t="s">
        <v>160</v>
      </c>
      <c r="C70" s="3">
        <v>19232588</v>
      </c>
      <c r="D70" s="3">
        <v>19234292</v>
      </c>
      <c r="E70" s="3" t="s">
        <v>20</v>
      </c>
      <c r="F70" s="3" t="s">
        <v>138</v>
      </c>
      <c r="G70" s="3" t="s">
        <v>37</v>
      </c>
      <c r="H70" s="3">
        <v>422</v>
      </c>
      <c r="I70" s="3">
        <v>46291.26</v>
      </c>
      <c r="J70" s="3">
        <v>7.66</v>
      </c>
    </row>
    <row r="71" spans="1:10">
      <c r="A71" s="3" t="s">
        <v>161</v>
      </c>
      <c r="B71" s="3" t="s">
        <v>162</v>
      </c>
      <c r="C71" s="3">
        <v>20079795</v>
      </c>
      <c r="D71" s="3">
        <v>20081428</v>
      </c>
      <c r="E71" s="3" t="s">
        <v>20</v>
      </c>
      <c r="F71" s="3" t="s">
        <v>138</v>
      </c>
      <c r="G71" s="3" t="s">
        <v>32</v>
      </c>
      <c r="H71" s="3">
        <v>284</v>
      </c>
      <c r="I71" s="3">
        <v>31614.33</v>
      </c>
      <c r="J71" s="3">
        <v>6.39</v>
      </c>
    </row>
    <row r="72" spans="1:10">
      <c r="A72" s="3" t="s">
        <v>163</v>
      </c>
      <c r="B72" s="3" t="s">
        <v>164</v>
      </c>
      <c r="C72" s="3">
        <v>20083312</v>
      </c>
      <c r="D72" s="3">
        <v>20084832</v>
      </c>
      <c r="E72" s="3" t="s">
        <v>12</v>
      </c>
      <c r="F72" s="3" t="s">
        <v>138</v>
      </c>
      <c r="G72" s="3" t="s">
        <v>32</v>
      </c>
      <c r="H72" s="3">
        <v>330</v>
      </c>
      <c r="I72" s="3">
        <v>36932.76</v>
      </c>
      <c r="J72" s="3">
        <v>5.22</v>
      </c>
    </row>
    <row r="73" spans="1:10">
      <c r="A73" s="3" t="s">
        <v>165</v>
      </c>
      <c r="B73" s="3" t="s">
        <v>166</v>
      </c>
      <c r="C73" s="3">
        <v>21173539</v>
      </c>
      <c r="D73" s="3">
        <v>21175100</v>
      </c>
      <c r="E73" s="3" t="s">
        <v>20</v>
      </c>
      <c r="F73" s="3" t="s">
        <v>138</v>
      </c>
      <c r="G73" s="3" t="s">
        <v>14</v>
      </c>
      <c r="H73" s="3">
        <v>217</v>
      </c>
      <c r="I73" s="3">
        <v>24605.24</v>
      </c>
      <c r="J73" s="3">
        <v>8.58</v>
      </c>
    </row>
    <row r="74" spans="1:10">
      <c r="A74" s="3" t="s">
        <v>167</v>
      </c>
      <c r="B74" s="3" t="s">
        <v>168</v>
      </c>
      <c r="C74" s="3">
        <v>325566</v>
      </c>
      <c r="D74" s="3">
        <v>327107</v>
      </c>
      <c r="E74" s="3" t="s">
        <v>20</v>
      </c>
      <c r="F74" s="3" t="s">
        <v>169</v>
      </c>
      <c r="G74" s="3" t="s">
        <v>14</v>
      </c>
      <c r="H74" s="3">
        <v>319</v>
      </c>
      <c r="I74" s="3">
        <v>36027.92</v>
      </c>
      <c r="J74" s="3">
        <v>6.23</v>
      </c>
    </row>
    <row r="75" spans="1:10">
      <c r="A75" s="3" t="s">
        <v>170</v>
      </c>
      <c r="B75" s="3" t="s">
        <v>171</v>
      </c>
      <c r="C75" s="3">
        <v>869351</v>
      </c>
      <c r="D75" s="3">
        <v>870425</v>
      </c>
      <c r="E75" s="3" t="s">
        <v>20</v>
      </c>
      <c r="F75" s="3" t="s">
        <v>169</v>
      </c>
      <c r="G75" s="3" t="s">
        <v>32</v>
      </c>
      <c r="H75" s="3">
        <v>272</v>
      </c>
      <c r="I75" s="3">
        <v>30720.41</v>
      </c>
      <c r="J75" s="3">
        <v>5.13</v>
      </c>
    </row>
    <row r="76" spans="1:10">
      <c r="A76" s="3" t="s">
        <v>172</v>
      </c>
      <c r="B76" s="3" t="s">
        <v>173</v>
      </c>
      <c r="C76" s="3">
        <v>1076740</v>
      </c>
      <c r="D76" s="3">
        <v>1078387</v>
      </c>
      <c r="E76" s="3" t="s">
        <v>12</v>
      </c>
      <c r="F76" s="3" t="s">
        <v>169</v>
      </c>
      <c r="G76" s="3" t="s">
        <v>32</v>
      </c>
      <c r="H76" s="3">
        <v>339</v>
      </c>
      <c r="I76" s="3">
        <v>37986.89</v>
      </c>
      <c r="J76" s="3">
        <v>5.66</v>
      </c>
    </row>
    <row r="77" spans="1:10">
      <c r="A77" s="3" t="s">
        <v>174</v>
      </c>
      <c r="B77" s="3" t="s">
        <v>175</v>
      </c>
      <c r="C77" s="3">
        <v>2351327</v>
      </c>
      <c r="D77" s="3">
        <v>2352806</v>
      </c>
      <c r="E77" s="3" t="s">
        <v>12</v>
      </c>
      <c r="F77" s="3" t="s">
        <v>169</v>
      </c>
      <c r="G77" s="3" t="s">
        <v>14</v>
      </c>
      <c r="H77" s="3">
        <v>215</v>
      </c>
      <c r="I77" s="3">
        <v>24427.98</v>
      </c>
      <c r="J77" s="3">
        <v>8.8</v>
      </c>
    </row>
    <row r="78" spans="1:10">
      <c r="A78" s="3" t="s">
        <v>176</v>
      </c>
      <c r="B78" s="3" t="s">
        <v>177</v>
      </c>
      <c r="C78" s="3">
        <v>3646370</v>
      </c>
      <c r="D78" s="3">
        <v>3649581</v>
      </c>
      <c r="E78" s="3" t="s">
        <v>12</v>
      </c>
      <c r="F78" s="3" t="s">
        <v>169</v>
      </c>
      <c r="G78" s="3" t="s">
        <v>37</v>
      </c>
      <c r="H78" s="3">
        <v>485</v>
      </c>
      <c r="I78" s="3">
        <v>53114.9</v>
      </c>
      <c r="J78" s="3">
        <v>8.06</v>
      </c>
    </row>
    <row r="79" spans="1:10">
      <c r="A79" s="3" t="s">
        <v>178</v>
      </c>
      <c r="B79" s="3" t="s">
        <v>179</v>
      </c>
      <c r="C79" s="3">
        <v>4228296</v>
      </c>
      <c r="D79" s="3">
        <v>4229785</v>
      </c>
      <c r="E79" s="3" t="s">
        <v>12</v>
      </c>
      <c r="F79" s="3" t="s">
        <v>169</v>
      </c>
      <c r="G79" s="3" t="s">
        <v>37</v>
      </c>
      <c r="H79" s="3">
        <v>409</v>
      </c>
      <c r="I79" s="3">
        <v>44894.74</v>
      </c>
      <c r="J79" s="3">
        <v>9.12</v>
      </c>
    </row>
    <row r="80" spans="1:10">
      <c r="A80" s="3" t="s">
        <v>180</v>
      </c>
      <c r="B80" s="3" t="s">
        <v>181</v>
      </c>
      <c r="C80" s="3">
        <v>5446822</v>
      </c>
      <c r="D80" s="3">
        <v>5449428</v>
      </c>
      <c r="E80" s="3" t="s">
        <v>20</v>
      </c>
      <c r="F80" s="3" t="s">
        <v>169</v>
      </c>
      <c r="G80" s="3" t="s">
        <v>29</v>
      </c>
      <c r="H80" s="3">
        <v>390</v>
      </c>
      <c r="I80" s="3">
        <v>41950.13</v>
      </c>
      <c r="J80" s="3">
        <v>5.36</v>
      </c>
    </row>
    <row r="81" spans="1:10">
      <c r="A81" s="3" t="s">
        <v>182</v>
      </c>
      <c r="B81" s="3" t="s">
        <v>183</v>
      </c>
      <c r="C81" s="3">
        <v>7747462</v>
      </c>
      <c r="D81" s="3">
        <v>7748630</v>
      </c>
      <c r="E81" s="3" t="s">
        <v>12</v>
      </c>
      <c r="F81" s="3" t="s">
        <v>169</v>
      </c>
      <c r="G81" s="3" t="s">
        <v>21</v>
      </c>
      <c r="H81" s="3">
        <v>335</v>
      </c>
      <c r="I81" s="3">
        <v>37886.92</v>
      </c>
      <c r="J81" s="3">
        <v>9.67</v>
      </c>
    </row>
    <row r="82" spans="1:10">
      <c r="A82" s="3" t="s">
        <v>184</v>
      </c>
      <c r="B82" s="3" t="s">
        <v>185</v>
      </c>
      <c r="C82" s="3">
        <v>7896725</v>
      </c>
      <c r="D82" s="3">
        <v>7898233</v>
      </c>
      <c r="E82" s="3" t="s">
        <v>20</v>
      </c>
      <c r="F82" s="3" t="s">
        <v>169</v>
      </c>
      <c r="G82" s="3" t="s">
        <v>37</v>
      </c>
      <c r="H82" s="3">
        <v>373</v>
      </c>
      <c r="I82" s="3">
        <v>42136.66</v>
      </c>
      <c r="J82" s="3">
        <v>6.58</v>
      </c>
    </row>
    <row r="83" spans="1:10">
      <c r="A83" s="3" t="s">
        <v>186</v>
      </c>
      <c r="B83" s="3" t="s">
        <v>187</v>
      </c>
      <c r="C83" s="3">
        <v>9552019</v>
      </c>
      <c r="D83" s="3">
        <v>9553908</v>
      </c>
      <c r="E83" s="3" t="s">
        <v>20</v>
      </c>
      <c r="F83" s="3" t="s">
        <v>169</v>
      </c>
      <c r="G83" s="3" t="s">
        <v>37</v>
      </c>
      <c r="H83" s="3">
        <v>432</v>
      </c>
      <c r="I83" s="3">
        <v>48026.37</v>
      </c>
      <c r="J83" s="3">
        <v>4.98</v>
      </c>
    </row>
    <row r="84" spans="1:10">
      <c r="A84" s="3" t="s">
        <v>188</v>
      </c>
      <c r="B84" s="3" t="s">
        <v>189</v>
      </c>
      <c r="C84" s="3">
        <v>27421962</v>
      </c>
      <c r="D84" s="3">
        <v>27423004</v>
      </c>
      <c r="E84" s="3" t="s">
        <v>20</v>
      </c>
      <c r="F84" s="3" t="s">
        <v>169</v>
      </c>
      <c r="G84" s="3" t="s">
        <v>21</v>
      </c>
      <c r="H84" s="3">
        <v>303</v>
      </c>
      <c r="I84" s="3">
        <v>33522.02</v>
      </c>
      <c r="J84" s="3">
        <v>9.45</v>
      </c>
    </row>
    <row r="85" spans="1:10">
      <c r="A85" s="3" t="s">
        <v>190</v>
      </c>
      <c r="B85" s="3" t="s">
        <v>191</v>
      </c>
      <c r="C85" s="3">
        <v>27645729</v>
      </c>
      <c r="D85" s="3">
        <v>27648084</v>
      </c>
      <c r="E85" s="3" t="s">
        <v>12</v>
      </c>
      <c r="F85" s="3" t="s">
        <v>169</v>
      </c>
      <c r="G85" s="3" t="s">
        <v>37</v>
      </c>
      <c r="H85" s="3">
        <v>430</v>
      </c>
      <c r="I85" s="3">
        <v>46893.54</v>
      </c>
      <c r="J85" s="3">
        <v>9.48</v>
      </c>
    </row>
    <row r="86" spans="1:10">
      <c r="A86" s="3" t="s">
        <v>192</v>
      </c>
      <c r="B86" s="3" t="s">
        <v>193</v>
      </c>
      <c r="C86" s="3">
        <v>327185</v>
      </c>
      <c r="D86" s="3">
        <v>329891</v>
      </c>
      <c r="E86" s="3" t="s">
        <v>20</v>
      </c>
      <c r="F86" s="3" t="s">
        <v>194</v>
      </c>
      <c r="G86" s="3" t="s">
        <v>37</v>
      </c>
      <c r="H86" s="3">
        <v>601</v>
      </c>
      <c r="I86" s="3">
        <v>67338.89</v>
      </c>
      <c r="J86" s="3">
        <v>6.08</v>
      </c>
    </row>
    <row r="87" spans="1:10">
      <c r="A87" s="3" t="s">
        <v>195</v>
      </c>
      <c r="B87" s="3" t="s">
        <v>196</v>
      </c>
      <c r="C87" s="3">
        <v>5443999</v>
      </c>
      <c r="D87" s="3">
        <v>5446157</v>
      </c>
      <c r="E87" s="3" t="s">
        <v>20</v>
      </c>
      <c r="F87" s="3" t="s">
        <v>194</v>
      </c>
      <c r="G87" s="3" t="s">
        <v>37</v>
      </c>
      <c r="H87" s="3">
        <v>471</v>
      </c>
      <c r="I87" s="3">
        <v>51263.57</v>
      </c>
      <c r="J87" s="3">
        <v>7.68</v>
      </c>
    </row>
    <row r="88" spans="1:10">
      <c r="A88" s="3" t="s">
        <v>197</v>
      </c>
      <c r="B88" s="3" t="s">
        <v>198</v>
      </c>
      <c r="C88" s="3">
        <v>7743768</v>
      </c>
      <c r="D88" s="3">
        <v>7747134</v>
      </c>
      <c r="E88" s="3" t="s">
        <v>20</v>
      </c>
      <c r="F88" s="3" t="s">
        <v>194</v>
      </c>
      <c r="G88" s="3" t="s">
        <v>26</v>
      </c>
      <c r="H88" s="3">
        <v>376</v>
      </c>
      <c r="I88" s="3">
        <v>39772.16</v>
      </c>
      <c r="J88" s="3">
        <v>9.08</v>
      </c>
    </row>
    <row r="89" spans="1:10">
      <c r="A89" s="3" t="s">
        <v>199</v>
      </c>
      <c r="B89" s="3" t="s">
        <v>200</v>
      </c>
      <c r="C89" s="3">
        <v>19630149</v>
      </c>
      <c r="D89" s="3">
        <v>19631364</v>
      </c>
      <c r="E89" s="3" t="s">
        <v>20</v>
      </c>
      <c r="F89" s="3" t="s">
        <v>194</v>
      </c>
      <c r="G89" s="3" t="s">
        <v>14</v>
      </c>
      <c r="H89" s="3">
        <v>201</v>
      </c>
      <c r="I89" s="3">
        <v>22789.86</v>
      </c>
      <c r="J89" s="3">
        <v>5.51</v>
      </c>
    </row>
    <row r="90" spans="1:10">
      <c r="A90" s="3" t="s">
        <v>201</v>
      </c>
      <c r="B90" s="3" t="s">
        <v>202</v>
      </c>
      <c r="C90" s="3">
        <v>21708987</v>
      </c>
      <c r="D90" s="3">
        <v>21710349</v>
      </c>
      <c r="E90" s="3" t="s">
        <v>12</v>
      </c>
      <c r="F90" s="3" t="s">
        <v>194</v>
      </c>
      <c r="G90" s="3" t="s">
        <v>32</v>
      </c>
      <c r="H90" s="3">
        <v>313</v>
      </c>
      <c r="I90" s="3">
        <v>35530.17</v>
      </c>
      <c r="J90" s="3">
        <v>6.31</v>
      </c>
    </row>
    <row r="91" spans="1:10">
      <c r="A91" s="3" t="s">
        <v>203</v>
      </c>
      <c r="B91" s="3" t="s">
        <v>204</v>
      </c>
      <c r="C91" s="3">
        <v>22702188</v>
      </c>
      <c r="D91" s="3">
        <v>22703067</v>
      </c>
      <c r="E91" s="3" t="s">
        <v>12</v>
      </c>
      <c r="F91" s="3" t="s">
        <v>194</v>
      </c>
      <c r="G91" s="3" t="s">
        <v>14</v>
      </c>
      <c r="H91" s="3">
        <v>154</v>
      </c>
      <c r="I91" s="3">
        <v>16888.36</v>
      </c>
      <c r="J91" s="3">
        <v>5.25</v>
      </c>
    </row>
    <row r="92" spans="1:10">
      <c r="A92" s="3" t="s">
        <v>205</v>
      </c>
      <c r="B92" s="3" t="s">
        <v>206</v>
      </c>
      <c r="C92" s="3">
        <v>23435200</v>
      </c>
      <c r="D92" s="3">
        <v>23436749</v>
      </c>
      <c r="E92" s="3" t="s">
        <v>12</v>
      </c>
      <c r="F92" s="3" t="s">
        <v>194</v>
      </c>
      <c r="G92" s="3" t="s">
        <v>21</v>
      </c>
      <c r="H92" s="3">
        <v>328</v>
      </c>
      <c r="I92" s="3">
        <v>36438.69</v>
      </c>
      <c r="J92" s="3">
        <v>9.52</v>
      </c>
    </row>
    <row r="93" spans="1:10">
      <c r="A93" s="3" t="s">
        <v>207</v>
      </c>
      <c r="B93" s="3" t="s">
        <v>208</v>
      </c>
      <c r="C93" s="3">
        <v>23567487</v>
      </c>
      <c r="D93" s="3">
        <v>23569536</v>
      </c>
      <c r="E93" s="3" t="s">
        <v>12</v>
      </c>
      <c r="F93" s="3" t="s">
        <v>194</v>
      </c>
      <c r="G93" s="3" t="s">
        <v>14</v>
      </c>
      <c r="H93" s="3">
        <v>399</v>
      </c>
      <c r="I93" s="3">
        <v>44503.86</v>
      </c>
      <c r="J93" s="3">
        <v>6.27</v>
      </c>
    </row>
    <row r="94" spans="1:10">
      <c r="A94" s="3" t="s">
        <v>209</v>
      </c>
      <c r="B94" s="3" t="s">
        <v>210</v>
      </c>
      <c r="C94" s="3">
        <v>26214539</v>
      </c>
      <c r="D94" s="3">
        <v>26216471</v>
      </c>
      <c r="E94" s="3" t="s">
        <v>20</v>
      </c>
      <c r="F94" s="3" t="s">
        <v>194</v>
      </c>
      <c r="G94" s="3" t="s">
        <v>37</v>
      </c>
      <c r="H94" s="3">
        <v>486</v>
      </c>
      <c r="I94" s="3">
        <v>53465.21</v>
      </c>
      <c r="J94" s="3">
        <v>8.15</v>
      </c>
    </row>
    <row r="95" spans="1:10">
      <c r="A95" s="3" t="s">
        <v>211</v>
      </c>
      <c r="B95" s="3" t="s">
        <v>212</v>
      </c>
      <c r="C95" s="3">
        <v>27578940</v>
      </c>
      <c r="D95" s="3">
        <v>27581374</v>
      </c>
      <c r="E95" s="3" t="s">
        <v>20</v>
      </c>
      <c r="F95" s="3" t="s">
        <v>194</v>
      </c>
      <c r="G95" s="3" t="s">
        <v>14</v>
      </c>
      <c r="H95" s="3">
        <v>323</v>
      </c>
      <c r="I95" s="3">
        <v>36613.2</v>
      </c>
      <c r="J95" s="3">
        <v>6.9</v>
      </c>
    </row>
    <row r="96" spans="1:10">
      <c r="A96" s="3" t="s">
        <v>213</v>
      </c>
      <c r="B96" s="3" t="s">
        <v>214</v>
      </c>
      <c r="C96" s="3">
        <v>28853806</v>
      </c>
      <c r="D96" s="3">
        <v>28856314</v>
      </c>
      <c r="E96" s="3" t="s">
        <v>20</v>
      </c>
      <c r="F96" s="3" t="s">
        <v>194</v>
      </c>
      <c r="G96" s="3" t="s">
        <v>14</v>
      </c>
      <c r="H96" s="3">
        <v>292</v>
      </c>
      <c r="I96" s="3">
        <v>32973.76</v>
      </c>
      <c r="J96" s="3">
        <v>9.13</v>
      </c>
    </row>
    <row r="97" spans="1:10">
      <c r="A97" s="3" t="s">
        <v>215</v>
      </c>
      <c r="B97" s="3" t="s">
        <v>216</v>
      </c>
      <c r="C97" s="3">
        <v>10321305</v>
      </c>
      <c r="D97" s="3">
        <v>10323484</v>
      </c>
      <c r="E97" s="3" t="s">
        <v>12</v>
      </c>
      <c r="F97" s="3" t="s">
        <v>217</v>
      </c>
      <c r="G97" s="3" t="s">
        <v>29</v>
      </c>
      <c r="H97" s="3">
        <v>396</v>
      </c>
      <c r="I97" s="3">
        <v>43042.58</v>
      </c>
      <c r="J97" s="3">
        <v>5.55</v>
      </c>
    </row>
    <row r="98" spans="1:10">
      <c r="A98" s="3" t="s">
        <v>218</v>
      </c>
      <c r="B98" s="3" t="s">
        <v>219</v>
      </c>
      <c r="C98" s="3">
        <v>10647517</v>
      </c>
      <c r="D98" s="3">
        <v>10648977</v>
      </c>
      <c r="E98" s="3" t="s">
        <v>12</v>
      </c>
      <c r="F98" s="3" t="s">
        <v>217</v>
      </c>
      <c r="G98" s="3" t="s">
        <v>14</v>
      </c>
      <c r="H98" s="3">
        <v>277</v>
      </c>
      <c r="I98" s="3">
        <v>31526.28</v>
      </c>
      <c r="J98" s="3">
        <v>8.54</v>
      </c>
    </row>
    <row r="99" spans="1:10">
      <c r="A99" s="3" t="s">
        <v>220</v>
      </c>
      <c r="B99" s="3" t="s">
        <v>221</v>
      </c>
      <c r="C99" s="3">
        <v>18047595</v>
      </c>
      <c r="D99" s="3">
        <v>18049126</v>
      </c>
      <c r="E99" s="3" t="s">
        <v>12</v>
      </c>
      <c r="F99" s="3" t="s">
        <v>217</v>
      </c>
      <c r="G99" s="3" t="s">
        <v>32</v>
      </c>
      <c r="H99" s="3">
        <v>283</v>
      </c>
      <c r="I99" s="3">
        <v>31972.71</v>
      </c>
      <c r="J99" s="3">
        <v>5.78</v>
      </c>
    </row>
    <row r="100" spans="1:10">
      <c r="A100" s="3" t="s">
        <v>222</v>
      </c>
      <c r="B100" s="3" t="s">
        <v>223</v>
      </c>
      <c r="C100" s="3">
        <v>19944940</v>
      </c>
      <c r="D100" s="3">
        <v>19946478</v>
      </c>
      <c r="E100" s="3" t="s">
        <v>20</v>
      </c>
      <c r="F100" s="3" t="s">
        <v>217</v>
      </c>
      <c r="G100" s="3" t="s">
        <v>17</v>
      </c>
      <c r="H100" s="3">
        <v>297</v>
      </c>
      <c r="I100" s="3">
        <v>32929.99</v>
      </c>
      <c r="J100" s="3">
        <v>8.9</v>
      </c>
    </row>
    <row r="101" spans="1:10">
      <c r="A101" s="3" t="s">
        <v>224</v>
      </c>
      <c r="B101" s="3" t="s">
        <v>225</v>
      </c>
      <c r="C101" s="3">
        <v>22257016</v>
      </c>
      <c r="D101" s="3">
        <v>22258873</v>
      </c>
      <c r="E101" s="3" t="s">
        <v>20</v>
      </c>
      <c r="F101" s="3" t="s">
        <v>217</v>
      </c>
      <c r="G101" s="3" t="s">
        <v>14</v>
      </c>
      <c r="H101" s="3">
        <v>289</v>
      </c>
      <c r="I101" s="3">
        <v>31974.95</v>
      </c>
      <c r="J101" s="3">
        <v>6.12</v>
      </c>
    </row>
    <row r="102" spans="1:10">
      <c r="A102" s="3" t="s">
        <v>226</v>
      </c>
      <c r="B102" s="3" t="s">
        <v>227</v>
      </c>
      <c r="C102" s="3">
        <v>23849656</v>
      </c>
      <c r="D102" s="3">
        <v>23851131</v>
      </c>
      <c r="E102" s="3" t="s">
        <v>20</v>
      </c>
      <c r="F102" s="3" t="s">
        <v>217</v>
      </c>
      <c r="G102" s="3" t="s">
        <v>26</v>
      </c>
      <c r="H102" s="3">
        <v>266</v>
      </c>
      <c r="I102" s="3">
        <v>29934.64</v>
      </c>
      <c r="J102" s="3">
        <v>9.23</v>
      </c>
    </row>
    <row r="103" spans="1:10">
      <c r="A103" s="3" t="s">
        <v>228</v>
      </c>
      <c r="B103" s="3" t="s">
        <v>229</v>
      </c>
      <c r="C103" s="3">
        <v>24353253</v>
      </c>
      <c r="D103" s="3">
        <v>24355044</v>
      </c>
      <c r="E103" s="3" t="s">
        <v>12</v>
      </c>
      <c r="F103" s="3" t="s">
        <v>217</v>
      </c>
      <c r="G103" s="3" t="s">
        <v>14</v>
      </c>
      <c r="H103" s="3">
        <v>294</v>
      </c>
      <c r="I103" s="3">
        <v>32518.74</v>
      </c>
      <c r="J103" s="3">
        <v>6.92</v>
      </c>
    </row>
    <row r="104" spans="1:10">
      <c r="A104" s="3" t="s">
        <v>230</v>
      </c>
      <c r="B104" s="3" t="s">
        <v>231</v>
      </c>
      <c r="C104" s="3">
        <v>24627987</v>
      </c>
      <c r="D104" s="3">
        <v>24630093</v>
      </c>
      <c r="E104" s="3" t="s">
        <v>12</v>
      </c>
      <c r="F104" s="3" t="s">
        <v>217</v>
      </c>
      <c r="G104" s="3" t="s">
        <v>26</v>
      </c>
      <c r="H104" s="3">
        <v>383</v>
      </c>
      <c r="I104" s="3">
        <v>42619.55</v>
      </c>
      <c r="J104" s="3">
        <v>6.35</v>
      </c>
    </row>
    <row r="105" spans="1:10">
      <c r="A105" s="3" t="s">
        <v>232</v>
      </c>
      <c r="B105" s="3" t="s">
        <v>233</v>
      </c>
      <c r="C105" s="3">
        <v>28507036</v>
      </c>
      <c r="D105" s="3">
        <v>28508574</v>
      </c>
      <c r="E105" s="3" t="s">
        <v>12</v>
      </c>
      <c r="F105" s="3" t="s">
        <v>217</v>
      </c>
      <c r="G105" s="3" t="s">
        <v>17</v>
      </c>
      <c r="H105" s="3">
        <v>300</v>
      </c>
      <c r="I105" s="3">
        <v>33422.66</v>
      </c>
      <c r="J105" s="3">
        <v>8.85</v>
      </c>
    </row>
    <row r="106" spans="1:10">
      <c r="A106" s="3" t="s">
        <v>234</v>
      </c>
      <c r="B106" s="3" t="s">
        <v>235</v>
      </c>
      <c r="C106" s="3">
        <v>313969</v>
      </c>
      <c r="D106" s="3">
        <v>316543</v>
      </c>
      <c r="E106" s="3" t="s">
        <v>20</v>
      </c>
      <c r="F106" s="3" t="s">
        <v>236</v>
      </c>
      <c r="G106" s="3" t="s">
        <v>37</v>
      </c>
      <c r="H106" s="3">
        <v>447</v>
      </c>
      <c r="I106" s="3">
        <v>50575.85</v>
      </c>
      <c r="J106" s="3">
        <v>5.07</v>
      </c>
    </row>
    <row r="107" spans="1:10">
      <c r="A107" s="3" t="s">
        <v>237</v>
      </c>
      <c r="B107" s="3" t="s">
        <v>238</v>
      </c>
      <c r="C107" s="3">
        <v>326555</v>
      </c>
      <c r="D107" s="3">
        <v>327327</v>
      </c>
      <c r="E107" s="3" t="s">
        <v>20</v>
      </c>
      <c r="F107" s="3" t="s">
        <v>236</v>
      </c>
      <c r="G107" s="3" t="s">
        <v>37</v>
      </c>
      <c r="H107" s="3">
        <v>175</v>
      </c>
      <c r="I107" s="3">
        <v>19829.03</v>
      </c>
      <c r="J107" s="3">
        <v>6.59</v>
      </c>
    </row>
    <row r="108" spans="1:10">
      <c r="A108" s="3" t="s">
        <v>239</v>
      </c>
      <c r="B108" s="3" t="s">
        <v>240</v>
      </c>
      <c r="C108" s="3">
        <v>345506</v>
      </c>
      <c r="D108" s="3">
        <v>346366</v>
      </c>
      <c r="E108" s="3" t="s">
        <v>20</v>
      </c>
      <c r="F108" s="3" t="s">
        <v>236</v>
      </c>
      <c r="G108" s="3" t="s">
        <v>37</v>
      </c>
      <c r="H108" s="3">
        <v>219</v>
      </c>
      <c r="I108" s="3">
        <v>24868.99</v>
      </c>
      <c r="J108" s="3">
        <v>9.54</v>
      </c>
    </row>
    <row r="109" spans="1:10">
      <c r="A109" s="3" t="s">
        <v>241</v>
      </c>
      <c r="B109" s="3" t="s">
        <v>242</v>
      </c>
      <c r="C109" s="3">
        <v>1465763</v>
      </c>
      <c r="D109" s="3">
        <v>1467508</v>
      </c>
      <c r="E109" s="3" t="s">
        <v>20</v>
      </c>
      <c r="F109" s="3" t="s">
        <v>236</v>
      </c>
      <c r="G109" s="3" t="s">
        <v>37</v>
      </c>
      <c r="H109" s="3">
        <v>344</v>
      </c>
      <c r="I109" s="3">
        <v>37726.3</v>
      </c>
      <c r="J109" s="3">
        <v>5.03</v>
      </c>
    </row>
    <row r="110" spans="1:10">
      <c r="A110" s="3" t="s">
        <v>243</v>
      </c>
      <c r="B110" s="3" t="s">
        <v>244</v>
      </c>
      <c r="C110" s="3">
        <v>1492467</v>
      </c>
      <c r="D110" s="3">
        <v>1494216</v>
      </c>
      <c r="E110" s="3" t="s">
        <v>20</v>
      </c>
      <c r="F110" s="3" t="s">
        <v>236</v>
      </c>
      <c r="G110" s="3" t="s">
        <v>37</v>
      </c>
      <c r="H110" s="3">
        <v>414</v>
      </c>
      <c r="I110" s="3">
        <v>45410.93</v>
      </c>
      <c r="J110" s="3">
        <v>5.05</v>
      </c>
    </row>
    <row r="111" spans="1:10">
      <c r="A111" s="3" t="s">
        <v>245</v>
      </c>
      <c r="B111" s="3" t="s">
        <v>246</v>
      </c>
      <c r="C111" s="3">
        <v>11021695</v>
      </c>
      <c r="D111" s="3">
        <v>11022853</v>
      </c>
      <c r="E111" s="3" t="s">
        <v>20</v>
      </c>
      <c r="F111" s="3" t="s">
        <v>236</v>
      </c>
      <c r="G111" s="3" t="s">
        <v>14</v>
      </c>
      <c r="H111" s="3">
        <v>294</v>
      </c>
      <c r="I111" s="3">
        <v>33269.39</v>
      </c>
      <c r="J111" s="3">
        <v>7.68</v>
      </c>
    </row>
    <row r="112" spans="1:10">
      <c r="A112" s="3" t="s">
        <v>247</v>
      </c>
      <c r="B112" s="3" t="s">
        <v>248</v>
      </c>
      <c r="C112" s="3">
        <v>12646157</v>
      </c>
      <c r="D112" s="3">
        <v>12647679</v>
      </c>
      <c r="E112" s="3" t="s">
        <v>20</v>
      </c>
      <c r="F112" s="3" t="s">
        <v>236</v>
      </c>
      <c r="G112" s="3" t="s">
        <v>29</v>
      </c>
      <c r="H112" s="3">
        <v>308</v>
      </c>
      <c r="I112" s="3">
        <v>34167.13</v>
      </c>
      <c r="J112" s="3">
        <v>8.45</v>
      </c>
    </row>
    <row r="113" spans="1:10">
      <c r="A113" s="3" t="s">
        <v>249</v>
      </c>
      <c r="B113" s="3" t="s">
        <v>250</v>
      </c>
      <c r="C113" s="3">
        <v>13993601</v>
      </c>
      <c r="D113" s="3">
        <v>13995444</v>
      </c>
      <c r="E113" s="3" t="s">
        <v>12</v>
      </c>
      <c r="F113" s="3" t="s">
        <v>236</v>
      </c>
      <c r="G113" s="3" t="s">
        <v>17</v>
      </c>
      <c r="H113" s="3">
        <v>308</v>
      </c>
      <c r="I113" s="3">
        <v>34710.74</v>
      </c>
      <c r="J113" s="3">
        <v>8.16</v>
      </c>
    </row>
    <row r="114" spans="1:10">
      <c r="A114" s="3" t="s">
        <v>251</v>
      </c>
      <c r="B114" s="3" t="s">
        <v>252</v>
      </c>
      <c r="C114" s="3">
        <v>14069796</v>
      </c>
      <c r="D114" s="3">
        <v>14071228</v>
      </c>
      <c r="E114" s="3" t="s">
        <v>20</v>
      </c>
      <c r="F114" s="3" t="s">
        <v>236</v>
      </c>
      <c r="G114" s="3" t="s">
        <v>21</v>
      </c>
      <c r="H114" s="3">
        <v>332</v>
      </c>
      <c r="I114" s="3">
        <v>36368.15</v>
      </c>
      <c r="J114" s="3">
        <v>9.66</v>
      </c>
    </row>
    <row r="115" spans="1:10">
      <c r="A115" s="3" t="s">
        <v>253</v>
      </c>
      <c r="B115" s="3" t="s">
        <v>254</v>
      </c>
      <c r="C115" s="3">
        <v>14291074</v>
      </c>
      <c r="D115" s="3">
        <v>14293104</v>
      </c>
      <c r="E115" s="3" t="s">
        <v>20</v>
      </c>
      <c r="F115" s="3" t="s">
        <v>236</v>
      </c>
      <c r="G115" s="3" t="s">
        <v>37</v>
      </c>
      <c r="H115" s="3">
        <v>457</v>
      </c>
      <c r="I115" s="3">
        <v>49562.18</v>
      </c>
      <c r="J115" s="3">
        <v>6.49</v>
      </c>
    </row>
    <row r="116" spans="1:10">
      <c r="A116" s="3" t="s">
        <v>255</v>
      </c>
      <c r="B116" s="3" t="s">
        <v>256</v>
      </c>
      <c r="C116" s="3">
        <v>15262689</v>
      </c>
      <c r="D116" s="3">
        <v>15265757</v>
      </c>
      <c r="E116" s="3" t="s">
        <v>20</v>
      </c>
      <c r="F116" s="3" t="s">
        <v>236</v>
      </c>
      <c r="G116" s="3" t="s">
        <v>37</v>
      </c>
      <c r="H116" s="3">
        <v>544</v>
      </c>
      <c r="I116" s="3">
        <v>59894.72</v>
      </c>
      <c r="J116" s="3">
        <v>6.75</v>
      </c>
    </row>
    <row r="117" spans="1:10">
      <c r="A117" s="3" t="s">
        <v>257</v>
      </c>
      <c r="B117" s="3" t="s">
        <v>258</v>
      </c>
      <c r="C117" s="3">
        <v>16828880</v>
      </c>
      <c r="D117" s="3">
        <v>16831213</v>
      </c>
      <c r="E117" s="3" t="s">
        <v>20</v>
      </c>
      <c r="F117" s="3" t="s">
        <v>236</v>
      </c>
      <c r="G117" s="3" t="s">
        <v>14</v>
      </c>
      <c r="H117" s="3">
        <v>296</v>
      </c>
      <c r="I117" s="3">
        <v>33899.42</v>
      </c>
      <c r="J117" s="3">
        <v>7.84</v>
      </c>
    </row>
    <row r="118" spans="1:10">
      <c r="A118" s="3" t="s">
        <v>259</v>
      </c>
      <c r="B118" s="3" t="s">
        <v>260</v>
      </c>
      <c r="C118" s="3">
        <v>17596129</v>
      </c>
      <c r="D118" s="3">
        <v>17597049</v>
      </c>
      <c r="E118" s="3" t="s">
        <v>12</v>
      </c>
      <c r="F118" s="3" t="s">
        <v>236</v>
      </c>
      <c r="G118" s="3" t="s">
        <v>29</v>
      </c>
      <c r="H118" s="3">
        <v>261</v>
      </c>
      <c r="I118" s="3">
        <v>29254.65</v>
      </c>
      <c r="J118" s="3">
        <v>5.41</v>
      </c>
    </row>
    <row r="119" spans="1:10">
      <c r="A119" s="3" t="s">
        <v>261</v>
      </c>
      <c r="B119" s="3" t="s">
        <v>262</v>
      </c>
      <c r="C119" s="3">
        <v>19873979</v>
      </c>
      <c r="D119" s="3">
        <v>19876593</v>
      </c>
      <c r="E119" s="3" t="s">
        <v>12</v>
      </c>
      <c r="F119" s="3" t="s">
        <v>236</v>
      </c>
      <c r="G119" s="3" t="s">
        <v>26</v>
      </c>
      <c r="H119" s="3">
        <v>517</v>
      </c>
      <c r="I119" s="3">
        <v>57702.9</v>
      </c>
      <c r="J119" s="3">
        <v>5.98</v>
      </c>
    </row>
    <row r="120" spans="1:10">
      <c r="A120" s="3" t="s">
        <v>263</v>
      </c>
      <c r="B120" s="3" t="s">
        <v>264</v>
      </c>
      <c r="C120" s="3">
        <v>20617033</v>
      </c>
      <c r="D120" s="3">
        <v>20618852</v>
      </c>
      <c r="E120" s="3" t="s">
        <v>12</v>
      </c>
      <c r="F120" s="3" t="s">
        <v>236</v>
      </c>
      <c r="G120" s="3" t="s">
        <v>37</v>
      </c>
      <c r="H120" s="3">
        <v>419</v>
      </c>
      <c r="I120" s="3">
        <v>45167.03</v>
      </c>
      <c r="J120" s="3">
        <v>6.61</v>
      </c>
    </row>
    <row r="121" spans="1:10">
      <c r="A121" s="3" t="s">
        <v>265</v>
      </c>
      <c r="B121" s="3" t="s">
        <v>266</v>
      </c>
      <c r="C121" s="3">
        <v>118416</v>
      </c>
      <c r="D121" s="3">
        <v>119554</v>
      </c>
      <c r="E121" s="3" t="s">
        <v>12</v>
      </c>
      <c r="F121" s="3" t="s">
        <v>267</v>
      </c>
      <c r="G121" s="3" t="s">
        <v>29</v>
      </c>
      <c r="H121" s="3">
        <v>298</v>
      </c>
      <c r="I121" s="3">
        <v>32343.54</v>
      </c>
      <c r="J121" s="3">
        <v>6.66</v>
      </c>
    </row>
    <row r="122" spans="1:10">
      <c r="A122" s="3" t="s">
        <v>268</v>
      </c>
      <c r="B122" s="3" t="s">
        <v>269</v>
      </c>
      <c r="C122" s="3">
        <v>1437732</v>
      </c>
      <c r="D122" s="3">
        <v>1440833</v>
      </c>
      <c r="E122" s="3" t="s">
        <v>12</v>
      </c>
      <c r="F122" s="3" t="s">
        <v>267</v>
      </c>
      <c r="G122" s="3" t="s">
        <v>26</v>
      </c>
      <c r="H122" s="3">
        <v>490</v>
      </c>
      <c r="I122" s="3">
        <v>53940.48</v>
      </c>
      <c r="J122" s="3">
        <v>552</v>
      </c>
    </row>
    <row r="123" spans="1:10">
      <c r="A123" s="3" t="s">
        <v>270</v>
      </c>
      <c r="B123" s="3" t="s">
        <v>271</v>
      </c>
      <c r="C123" s="3">
        <v>2776005</v>
      </c>
      <c r="D123" s="3">
        <v>2777775</v>
      </c>
      <c r="E123" s="3" t="s">
        <v>20</v>
      </c>
      <c r="F123" s="3" t="s">
        <v>267</v>
      </c>
      <c r="G123" s="3" t="s">
        <v>14</v>
      </c>
      <c r="H123" s="3">
        <v>353</v>
      </c>
      <c r="I123" s="3">
        <v>39422.36</v>
      </c>
      <c r="J123" s="3">
        <v>6.22</v>
      </c>
    </row>
    <row r="124" spans="1:10">
      <c r="A124" s="3" t="s">
        <v>272</v>
      </c>
      <c r="B124" s="3" t="s">
        <v>273</v>
      </c>
      <c r="C124" s="3">
        <v>3320390</v>
      </c>
      <c r="D124" s="3">
        <v>3321353</v>
      </c>
      <c r="E124" s="3" t="s">
        <v>20</v>
      </c>
      <c r="F124" s="3" t="s">
        <v>267</v>
      </c>
      <c r="G124" s="3" t="s">
        <v>14</v>
      </c>
      <c r="H124" s="3">
        <v>171</v>
      </c>
      <c r="I124" s="3">
        <v>19025.78</v>
      </c>
      <c r="J124" s="3">
        <v>5.57</v>
      </c>
    </row>
    <row r="125" spans="1:10">
      <c r="A125" s="3" t="s">
        <v>274</v>
      </c>
      <c r="B125" s="3" t="s">
        <v>275</v>
      </c>
      <c r="C125" s="3">
        <v>3644761</v>
      </c>
      <c r="D125" s="3">
        <v>3646267</v>
      </c>
      <c r="E125" s="3" t="s">
        <v>20</v>
      </c>
      <c r="F125" s="3" t="s">
        <v>267</v>
      </c>
      <c r="G125" s="3" t="s">
        <v>32</v>
      </c>
      <c r="H125" s="3">
        <v>312</v>
      </c>
      <c r="I125" s="3">
        <v>35054.77</v>
      </c>
      <c r="J125" s="3">
        <v>6.49</v>
      </c>
    </row>
    <row r="126" spans="1:10">
      <c r="A126" s="3" t="s">
        <v>276</v>
      </c>
      <c r="B126" s="3" t="s">
        <v>277</v>
      </c>
      <c r="C126" s="3">
        <v>4831353</v>
      </c>
      <c r="D126" s="3">
        <v>4832372</v>
      </c>
      <c r="E126" s="3" t="s">
        <v>20</v>
      </c>
      <c r="F126" s="3" t="s">
        <v>267</v>
      </c>
      <c r="G126" s="3" t="s">
        <v>14</v>
      </c>
      <c r="H126" s="3">
        <v>168</v>
      </c>
      <c r="I126" s="3">
        <v>18915.96</v>
      </c>
      <c r="J126" s="3">
        <v>7.05</v>
      </c>
    </row>
    <row r="127" spans="1:10">
      <c r="A127" s="3" t="s">
        <v>278</v>
      </c>
      <c r="B127" s="3" t="s">
        <v>279</v>
      </c>
      <c r="C127" s="3">
        <v>7945037</v>
      </c>
      <c r="D127" s="3">
        <v>7945435</v>
      </c>
      <c r="E127" s="3" t="s">
        <v>20</v>
      </c>
      <c r="F127" s="3" t="s">
        <v>267</v>
      </c>
      <c r="G127" s="3" t="s">
        <v>14</v>
      </c>
      <c r="H127" s="3">
        <v>132</v>
      </c>
      <c r="I127" s="3">
        <v>14684.14</v>
      </c>
      <c r="J127" s="3">
        <v>5.43</v>
      </c>
    </row>
    <row r="128" spans="1:10">
      <c r="A128" s="3" t="s">
        <v>280</v>
      </c>
      <c r="B128" s="3" t="s">
        <v>281</v>
      </c>
      <c r="C128" s="3">
        <v>8665724</v>
      </c>
      <c r="D128" s="3">
        <v>8666769</v>
      </c>
      <c r="E128" s="3" t="s">
        <v>12</v>
      </c>
      <c r="F128" s="3" t="s">
        <v>267</v>
      </c>
      <c r="G128" s="3" t="s">
        <v>14</v>
      </c>
      <c r="H128" s="3">
        <v>187</v>
      </c>
      <c r="I128" s="3">
        <v>21159.81</v>
      </c>
      <c r="J128" s="3">
        <v>6.7</v>
      </c>
    </row>
    <row r="129" spans="1:10">
      <c r="A129" s="3" t="s">
        <v>282</v>
      </c>
      <c r="B129" s="3" t="s">
        <v>283</v>
      </c>
      <c r="C129" s="3">
        <v>9756593</v>
      </c>
      <c r="D129" s="3">
        <v>9759001</v>
      </c>
      <c r="E129" s="3" t="s">
        <v>20</v>
      </c>
      <c r="F129" s="3" t="s">
        <v>267</v>
      </c>
      <c r="G129" s="3" t="s">
        <v>26</v>
      </c>
      <c r="H129" s="3">
        <v>552</v>
      </c>
      <c r="I129" s="3">
        <v>60597.13</v>
      </c>
      <c r="J129" s="3">
        <v>5.79</v>
      </c>
    </row>
    <row r="130" spans="1:10">
      <c r="A130" s="3" t="s">
        <v>284</v>
      </c>
      <c r="B130" s="3" t="s">
        <v>285</v>
      </c>
      <c r="C130" s="3">
        <v>12685920</v>
      </c>
      <c r="D130" s="3">
        <v>12687290</v>
      </c>
      <c r="E130" s="3" t="s">
        <v>12</v>
      </c>
      <c r="F130" s="3" t="s">
        <v>267</v>
      </c>
      <c r="G130" s="3" t="s">
        <v>14</v>
      </c>
      <c r="H130" s="3">
        <v>342</v>
      </c>
      <c r="I130" s="3">
        <v>39111</v>
      </c>
      <c r="J130" s="3">
        <v>7.64</v>
      </c>
    </row>
    <row r="131" spans="1:10">
      <c r="A131" s="3" t="s">
        <v>286</v>
      </c>
      <c r="B131" s="3" t="s">
        <v>287</v>
      </c>
      <c r="C131" s="3">
        <v>14248741</v>
      </c>
      <c r="D131" s="3">
        <v>14252504</v>
      </c>
      <c r="E131" s="3" t="s">
        <v>12</v>
      </c>
      <c r="F131" s="3" t="s">
        <v>267</v>
      </c>
      <c r="G131" s="3" t="s">
        <v>14</v>
      </c>
      <c r="H131" s="3">
        <v>321</v>
      </c>
      <c r="I131" s="3">
        <v>36530.96</v>
      </c>
      <c r="J131" s="3">
        <v>7.71</v>
      </c>
    </row>
    <row r="132" spans="1:10">
      <c r="A132" s="3" t="s">
        <v>288</v>
      </c>
      <c r="B132" s="3" t="s">
        <v>289</v>
      </c>
      <c r="C132" s="3">
        <v>17411363</v>
      </c>
      <c r="D132" s="3">
        <v>17414228</v>
      </c>
      <c r="E132" s="3" t="s">
        <v>12</v>
      </c>
      <c r="F132" s="3" t="s">
        <v>267</v>
      </c>
      <c r="G132" s="3" t="s">
        <v>26</v>
      </c>
      <c r="H132" s="3">
        <v>516</v>
      </c>
      <c r="I132" s="3">
        <v>56871.01</v>
      </c>
      <c r="J132" s="3">
        <v>6.15</v>
      </c>
    </row>
    <row r="133" spans="1:10">
      <c r="A133" s="3" t="s">
        <v>290</v>
      </c>
      <c r="B133" s="3" t="s">
        <v>291</v>
      </c>
      <c r="C133" s="3">
        <v>26023182</v>
      </c>
      <c r="D133" s="3">
        <v>26024132</v>
      </c>
      <c r="E133" s="3" t="s">
        <v>12</v>
      </c>
      <c r="F133" s="3" t="s">
        <v>267</v>
      </c>
      <c r="G133" s="3" t="s">
        <v>32</v>
      </c>
      <c r="H133" s="3">
        <v>258</v>
      </c>
      <c r="I133" s="3">
        <v>29744.79</v>
      </c>
      <c r="J133" s="3">
        <v>6.04</v>
      </c>
    </row>
    <row r="134" spans="1:10">
      <c r="A134" s="3" t="s">
        <v>292</v>
      </c>
      <c r="B134" s="3" t="s">
        <v>293</v>
      </c>
      <c r="C134" s="3">
        <v>27038916</v>
      </c>
      <c r="D134" s="3">
        <v>27041182</v>
      </c>
      <c r="E134" s="3" t="s">
        <v>12</v>
      </c>
      <c r="F134" s="3" t="s">
        <v>267</v>
      </c>
      <c r="G134" s="3" t="s">
        <v>29</v>
      </c>
      <c r="H134" s="3">
        <v>407</v>
      </c>
      <c r="I134" s="3">
        <v>44282.83</v>
      </c>
      <c r="J134" s="3">
        <v>5.7</v>
      </c>
    </row>
    <row r="135" spans="1:10">
      <c r="A135" s="3" t="s">
        <v>294</v>
      </c>
      <c r="B135" s="3" t="s">
        <v>295</v>
      </c>
      <c r="C135" s="3">
        <v>27851354</v>
      </c>
      <c r="D135" s="3">
        <v>27852439</v>
      </c>
      <c r="E135" s="3" t="s">
        <v>12</v>
      </c>
      <c r="F135" s="3" t="s">
        <v>267</v>
      </c>
      <c r="G135" s="3" t="s">
        <v>14</v>
      </c>
      <c r="H135" s="3">
        <v>273</v>
      </c>
      <c r="I135" s="3">
        <v>30915.61</v>
      </c>
      <c r="J135" s="3">
        <v>7.75</v>
      </c>
    </row>
    <row r="136" spans="1:10">
      <c r="A136" s="3" t="s">
        <v>296</v>
      </c>
      <c r="B136" s="3" t="s">
        <v>297</v>
      </c>
      <c r="C136" s="3">
        <v>28164430</v>
      </c>
      <c r="D136" s="3">
        <v>28165322</v>
      </c>
      <c r="E136" s="3" t="s">
        <v>12</v>
      </c>
      <c r="F136" s="3" t="s">
        <v>267</v>
      </c>
      <c r="G136" s="3" t="s">
        <v>29</v>
      </c>
      <c r="H136" s="3">
        <v>262</v>
      </c>
      <c r="I136" s="3">
        <v>29553.83</v>
      </c>
      <c r="J136" s="3">
        <v>5.33</v>
      </c>
    </row>
    <row r="137" spans="1:10">
      <c r="A137" s="3" t="s">
        <v>298</v>
      </c>
      <c r="B137" s="3" t="s">
        <v>299</v>
      </c>
      <c r="C137" s="3">
        <v>35723907</v>
      </c>
      <c r="D137" s="3">
        <v>35725313</v>
      </c>
      <c r="E137" s="3" t="s">
        <v>12</v>
      </c>
      <c r="F137" s="3" t="s">
        <v>267</v>
      </c>
      <c r="G137" s="3" t="s">
        <v>32</v>
      </c>
      <c r="H137" s="3">
        <v>276</v>
      </c>
      <c r="I137" s="3">
        <v>31062.82</v>
      </c>
      <c r="J137" s="3">
        <v>6.31</v>
      </c>
    </row>
    <row r="138" spans="1:10">
      <c r="A138" s="3" t="s">
        <v>300</v>
      </c>
      <c r="B138" s="3" t="s">
        <v>301</v>
      </c>
      <c r="C138" s="3">
        <v>36680313</v>
      </c>
      <c r="D138" s="3">
        <v>36681724</v>
      </c>
      <c r="E138" s="3" t="s">
        <v>20</v>
      </c>
      <c r="F138" s="3" t="s">
        <v>267</v>
      </c>
      <c r="G138" s="3" t="s">
        <v>29</v>
      </c>
      <c r="H138" s="3">
        <v>271</v>
      </c>
      <c r="I138" s="3">
        <v>30122.07</v>
      </c>
      <c r="J138" s="3">
        <v>4.99</v>
      </c>
    </row>
    <row r="139" spans="1:10">
      <c r="A139" s="3" t="s">
        <v>302</v>
      </c>
      <c r="B139" s="3" t="s">
        <v>303</v>
      </c>
      <c r="C139" s="3">
        <v>37977482</v>
      </c>
      <c r="D139" s="3">
        <v>37978573</v>
      </c>
      <c r="E139" s="3" t="s">
        <v>12</v>
      </c>
      <c r="F139" s="3" t="s">
        <v>267</v>
      </c>
      <c r="G139" s="3" t="s">
        <v>14</v>
      </c>
      <c r="H139" s="3">
        <v>298</v>
      </c>
      <c r="I139" s="3">
        <v>34162.88</v>
      </c>
      <c r="J139" s="3">
        <v>7.2</v>
      </c>
    </row>
    <row r="140" spans="1:10">
      <c r="A140" s="3" t="s">
        <v>304</v>
      </c>
      <c r="B140" s="3" t="s">
        <v>305</v>
      </c>
      <c r="C140" s="3">
        <v>39885106</v>
      </c>
      <c r="D140" s="3">
        <v>39886360</v>
      </c>
      <c r="E140" s="3" t="s">
        <v>20</v>
      </c>
      <c r="F140" s="3" t="s">
        <v>267</v>
      </c>
      <c r="G140" s="3" t="s">
        <v>14</v>
      </c>
      <c r="H140" s="3">
        <v>197</v>
      </c>
      <c r="I140" s="3">
        <v>22694.34</v>
      </c>
      <c r="J140" s="3">
        <v>6.5</v>
      </c>
    </row>
    <row r="141" spans="1:10">
      <c r="A141" s="3" t="s">
        <v>306</v>
      </c>
      <c r="B141" s="3" t="s">
        <v>307</v>
      </c>
      <c r="C141" s="3">
        <v>40672643</v>
      </c>
      <c r="D141" s="3">
        <v>40675040</v>
      </c>
      <c r="E141" s="3" t="s">
        <v>12</v>
      </c>
      <c r="F141" s="3" t="s">
        <v>267</v>
      </c>
      <c r="G141" s="3" t="s">
        <v>26</v>
      </c>
      <c r="H141" s="3">
        <v>519</v>
      </c>
      <c r="I141" s="3">
        <v>57423.09</v>
      </c>
      <c r="J141" s="3">
        <v>6.01</v>
      </c>
    </row>
    <row r="142" spans="1:10">
      <c r="A142" s="3" t="s">
        <v>308</v>
      </c>
      <c r="B142" s="3" t="s">
        <v>309</v>
      </c>
      <c r="C142" s="3">
        <v>42028579</v>
      </c>
      <c r="D142" s="3">
        <v>42030555</v>
      </c>
      <c r="E142" s="3" t="s">
        <v>12</v>
      </c>
      <c r="F142" s="3" t="s">
        <v>267</v>
      </c>
      <c r="G142" s="3" t="s">
        <v>37</v>
      </c>
      <c r="H142" s="3">
        <v>480</v>
      </c>
      <c r="I142" s="3">
        <v>51906.46</v>
      </c>
      <c r="J142" s="3">
        <v>8.18</v>
      </c>
    </row>
    <row r="143" spans="1:10">
      <c r="A143" s="3" t="s">
        <v>310</v>
      </c>
      <c r="B143" s="3" t="s">
        <v>311</v>
      </c>
      <c r="C143" s="3">
        <v>11420756</v>
      </c>
      <c r="D143" s="3">
        <v>11423021</v>
      </c>
      <c r="E143" s="3" t="s">
        <v>20</v>
      </c>
      <c r="F143" s="3" t="s">
        <v>312</v>
      </c>
      <c r="G143" s="3" t="s">
        <v>37</v>
      </c>
      <c r="H143" s="3">
        <v>673</v>
      </c>
      <c r="I143" s="3">
        <v>73009.53</v>
      </c>
      <c r="J143" s="3">
        <v>5.92</v>
      </c>
    </row>
    <row r="144" spans="1:10">
      <c r="A144" s="3" t="s">
        <v>313</v>
      </c>
      <c r="B144" s="3" t="s">
        <v>314</v>
      </c>
      <c r="C144" s="3">
        <v>13946197</v>
      </c>
      <c r="D144" s="3">
        <v>13947327</v>
      </c>
      <c r="E144" s="3" t="s">
        <v>20</v>
      </c>
      <c r="F144" s="3" t="s">
        <v>312</v>
      </c>
      <c r="G144" s="3" t="s">
        <v>32</v>
      </c>
      <c r="H144" s="3">
        <v>288</v>
      </c>
      <c r="I144" s="3">
        <v>33024.29</v>
      </c>
      <c r="J144" s="3">
        <v>5.59</v>
      </c>
    </row>
    <row r="145" spans="1:10">
      <c r="A145" s="3" t="s">
        <v>315</v>
      </c>
      <c r="B145" s="3" t="s">
        <v>316</v>
      </c>
      <c r="C145" s="3">
        <v>16625977</v>
      </c>
      <c r="D145" s="3">
        <v>16628404</v>
      </c>
      <c r="E145" s="3" t="s">
        <v>12</v>
      </c>
      <c r="F145" s="3" t="s">
        <v>312</v>
      </c>
      <c r="G145" s="3" t="s">
        <v>26</v>
      </c>
      <c r="H145" s="3">
        <v>551</v>
      </c>
      <c r="I145" s="3">
        <v>59683.75</v>
      </c>
      <c r="J145" s="3">
        <v>6</v>
      </c>
    </row>
    <row r="146" spans="1:10">
      <c r="A146" s="3" t="s">
        <v>317</v>
      </c>
      <c r="B146" s="3" t="s">
        <v>318</v>
      </c>
      <c r="C146" s="3">
        <v>17236083</v>
      </c>
      <c r="D146" s="3">
        <v>17237083</v>
      </c>
      <c r="E146" s="3" t="s">
        <v>20</v>
      </c>
      <c r="F146" s="3" t="s">
        <v>312</v>
      </c>
      <c r="G146" s="3" t="s">
        <v>14</v>
      </c>
      <c r="H146" s="3">
        <v>147</v>
      </c>
      <c r="I146" s="3">
        <v>17073.21</v>
      </c>
      <c r="J146" s="3">
        <v>9.52</v>
      </c>
    </row>
    <row r="147" spans="1:10">
      <c r="A147" s="3" t="s">
        <v>319</v>
      </c>
      <c r="B147" s="3" t="s">
        <v>320</v>
      </c>
      <c r="C147" s="3">
        <v>6276</v>
      </c>
      <c r="D147" s="3">
        <v>8025</v>
      </c>
      <c r="E147" s="3" t="s">
        <v>20</v>
      </c>
      <c r="F147" s="3" t="s">
        <v>321</v>
      </c>
      <c r="G147" s="3" t="s">
        <v>37</v>
      </c>
      <c r="H147" s="3">
        <v>414</v>
      </c>
      <c r="I147" s="3">
        <v>45420.97</v>
      </c>
      <c r="J147" s="3">
        <v>5.05</v>
      </c>
    </row>
    <row r="148" spans="1:10">
      <c r="A148" s="3" t="s">
        <v>322</v>
      </c>
      <c r="B148" s="3" t="s">
        <v>323</v>
      </c>
      <c r="C148" s="3">
        <v>68110</v>
      </c>
      <c r="D148" s="3">
        <v>69295</v>
      </c>
      <c r="E148" s="3" t="s">
        <v>20</v>
      </c>
      <c r="F148" s="3" t="s">
        <v>324</v>
      </c>
      <c r="G148" s="3" t="s">
        <v>14</v>
      </c>
      <c r="H148" s="3">
        <v>323</v>
      </c>
      <c r="I148" s="3">
        <v>36126.02</v>
      </c>
      <c r="J148" s="3">
        <v>6.42</v>
      </c>
    </row>
    <row r="149" spans="1:10">
      <c r="A149" s="3" t="s">
        <v>325</v>
      </c>
      <c r="B149" s="3" t="s">
        <v>326</v>
      </c>
      <c r="C149" s="3">
        <v>70382</v>
      </c>
      <c r="D149" s="3">
        <v>70904</v>
      </c>
      <c r="E149" s="3" t="s">
        <v>12</v>
      </c>
      <c r="F149" s="3" t="s">
        <v>327</v>
      </c>
      <c r="G149" s="3" t="s">
        <v>14</v>
      </c>
      <c r="H149" s="3">
        <v>144</v>
      </c>
      <c r="I149" s="3">
        <v>16766.75</v>
      </c>
      <c r="J149" s="3">
        <v>9.43</v>
      </c>
    </row>
    <row r="150" spans="3:5">
      <c r="C150" s="4"/>
      <c r="D150" s="4"/>
      <c r="E150" s="4"/>
    </row>
    <row r="151" spans="3:5">
      <c r="C151" s="4"/>
      <c r="D151" s="4"/>
      <c r="E151" s="4"/>
    </row>
    <row r="155" spans="2:2">
      <c r="B155" s="4"/>
    </row>
    <row r="156" spans="2:2">
      <c r="B156" s="4"/>
    </row>
  </sheetData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是HH呀</dc:creator>
  <cp:lastModifiedBy>Y</cp:lastModifiedBy>
  <dcterms:created xsi:type="dcterms:W3CDTF">2015-06-05T18:19:00Z</dcterms:created>
  <dcterms:modified xsi:type="dcterms:W3CDTF">2022-05-26T05:36:14Z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C15E33D462C34E92854F878A79B885BA</vt:lpwstr>
  </property>
  <property fmtid="{D5CDD505-2E9C-101B-9397-08002B2CF9AE}" pid="3" name="KSOProductBuildVer">
    <vt:lpwstr>2052-11.1.0.11365</vt:lpwstr>
  </property>
</Properties>
</file>