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th4446\Desktop\MS3\AfterCirculation\Circulation 220527 - the last one\after circulation\4submission\updatedFiles_aftersubmission\Files for resubmission\Proof_workhere\For_Upload\"/>
    </mc:Choice>
  </mc:AlternateContent>
  <xr:revisionPtr revIDLastSave="0" documentId="8_{A4C133F9-1ED4-4E1D-846A-B98B931214E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MAS_SC&amp;CDS_final" sheetId="6" r:id="rId1"/>
  </sheets>
  <calcPr calcId="191029"/>
</workbook>
</file>

<file path=xl/sharedStrings.xml><?xml version="1.0" encoding="utf-8"?>
<sst xmlns="http://schemas.openxmlformats.org/spreadsheetml/2006/main" count="3562" uniqueCount="1978">
  <si>
    <t>A</t>
  </si>
  <si>
    <t>C</t>
  </si>
  <si>
    <t>G</t>
  </si>
  <si>
    <t>T</t>
  </si>
  <si>
    <t>K</t>
  </si>
  <si>
    <t>M</t>
  </si>
  <si>
    <t>R</t>
  </si>
  <si>
    <t>Y</t>
  </si>
  <si>
    <t>S</t>
  </si>
  <si>
    <t>W</t>
  </si>
  <si>
    <t>B</t>
  </si>
  <si>
    <t>V</t>
  </si>
  <si>
    <t>H</t>
  </si>
  <si>
    <t>D</t>
  </si>
  <si>
    <t>X</t>
  </si>
  <si>
    <t>N</t>
  </si>
  <si>
    <t>O</t>
  </si>
  <si>
    <t>-</t>
  </si>
  <si>
    <t>?</t>
  </si>
  <si>
    <t>54.029</t>
  </si>
  <si>
    <t>0.958</t>
  </si>
  <si>
    <t>0.644</t>
  </si>
  <si>
    <t>0.356</t>
  </si>
  <si>
    <t>31.024</t>
  </si>
  <si>
    <t>0.865</t>
  </si>
  <si>
    <t>0.766</t>
  </si>
  <si>
    <t>0.583</t>
  </si>
  <si>
    <t>0.417</t>
  </si>
  <si>
    <t>49.25</t>
  </si>
  <si>
    <t>0.956</t>
  </si>
  <si>
    <t>0.591</t>
  </si>
  <si>
    <t>0.409</t>
  </si>
  <si>
    <t>27.966</t>
  </si>
  <si>
    <t>0.905</t>
  </si>
  <si>
    <t>0.607</t>
  </si>
  <si>
    <t>0.393</t>
  </si>
  <si>
    <t>40.938</t>
  </si>
  <si>
    <t>0.874</t>
  </si>
  <si>
    <t>0.632</t>
  </si>
  <si>
    <t>0.368</t>
  </si>
  <si>
    <t>43.528</t>
  </si>
  <si>
    <t>0.895</t>
  </si>
  <si>
    <t>0.81</t>
  </si>
  <si>
    <t>0.6</t>
  </si>
  <si>
    <t>0.4</t>
  </si>
  <si>
    <t>38.758</t>
  </si>
  <si>
    <t>0.961</t>
  </si>
  <si>
    <t>0.606</t>
  </si>
  <si>
    <t>0.394</t>
  </si>
  <si>
    <t>45.854</t>
  </si>
  <si>
    <t>0.97</t>
  </si>
  <si>
    <t>0.621</t>
  </si>
  <si>
    <t>0.379</t>
  </si>
  <si>
    <t>40.337</t>
  </si>
  <si>
    <t>0.948</t>
  </si>
  <si>
    <t>0.631</t>
  </si>
  <si>
    <t>0.369</t>
  </si>
  <si>
    <t>45.463</t>
  </si>
  <si>
    <t>0.978</t>
  </si>
  <si>
    <t>0.915</t>
  </si>
  <si>
    <t>0.629</t>
  </si>
  <si>
    <t>0.371</t>
  </si>
  <si>
    <t>34.965</t>
  </si>
  <si>
    <t>0.789</t>
  </si>
  <si>
    <t>0.586</t>
  </si>
  <si>
    <t>0.414</t>
  </si>
  <si>
    <t>42.758</t>
  </si>
  <si>
    <t>0.949</t>
  </si>
  <si>
    <t>0.878</t>
  </si>
  <si>
    <t>0.648</t>
  </si>
  <si>
    <t>0.352</t>
  </si>
  <si>
    <t>47.916</t>
  </si>
  <si>
    <t>0.971</t>
  </si>
  <si>
    <t>0.899</t>
  </si>
  <si>
    <t>0.613</t>
  </si>
  <si>
    <t>0.387</t>
  </si>
  <si>
    <t>43.428</t>
  </si>
  <si>
    <t>0.924</t>
  </si>
  <si>
    <t>0.797</t>
  </si>
  <si>
    <t>0.639</t>
  </si>
  <si>
    <t>0.361</t>
  </si>
  <si>
    <t>27.331</t>
  </si>
  <si>
    <t>0.867</t>
  </si>
  <si>
    <t>0.781</t>
  </si>
  <si>
    <t>0.618</t>
  </si>
  <si>
    <t>0.382</t>
  </si>
  <si>
    <t>46.096</t>
  </si>
  <si>
    <t>0.947</t>
  </si>
  <si>
    <t>0.594</t>
  </si>
  <si>
    <t>0.406</t>
  </si>
  <si>
    <t>41.567</t>
  </si>
  <si>
    <t>0.853</t>
  </si>
  <si>
    <t>0.736</t>
  </si>
  <si>
    <t>0.593</t>
  </si>
  <si>
    <t>0.407</t>
  </si>
  <si>
    <t>38.507</t>
  </si>
  <si>
    <t>0.951</t>
  </si>
  <si>
    <t>0.615</t>
  </si>
  <si>
    <t>0.385</t>
  </si>
  <si>
    <t>33.125</t>
  </si>
  <si>
    <t>0.903</t>
  </si>
  <si>
    <t>0.805</t>
  </si>
  <si>
    <t>0.614</t>
  </si>
  <si>
    <t>0.386</t>
  </si>
  <si>
    <t>39.542</t>
  </si>
  <si>
    <t>0.922</t>
  </si>
  <si>
    <t>0.796</t>
  </si>
  <si>
    <t>37.864</t>
  </si>
  <si>
    <t>0.935</t>
  </si>
  <si>
    <t>0.831</t>
  </si>
  <si>
    <t>47.788</t>
  </si>
  <si>
    <t>0.962</t>
  </si>
  <si>
    <t>0.634</t>
  </si>
  <si>
    <t>0.366</t>
  </si>
  <si>
    <t>35.525</t>
  </si>
  <si>
    <t>0.938</t>
  </si>
  <si>
    <t>0.851</t>
  </si>
  <si>
    <t>54.082</t>
  </si>
  <si>
    <t>0.965</t>
  </si>
  <si>
    <t>41.334</t>
  </si>
  <si>
    <t>0.891</t>
  </si>
  <si>
    <t>0.813</t>
  </si>
  <si>
    <t>0.596</t>
  </si>
  <si>
    <t>0.404</t>
  </si>
  <si>
    <t>43.121</t>
  </si>
  <si>
    <t>0.934</t>
  </si>
  <si>
    <t>0.578</t>
  </si>
  <si>
    <t>0.422</t>
  </si>
  <si>
    <t>52.2</t>
  </si>
  <si>
    <t>0.953</t>
  </si>
  <si>
    <t>41.756</t>
  </si>
  <si>
    <t>0.932</t>
  </si>
  <si>
    <t>0.611</t>
  </si>
  <si>
    <t>0.389</t>
  </si>
  <si>
    <t>46.467</t>
  </si>
  <si>
    <t>0.872</t>
  </si>
  <si>
    <t>0.63</t>
  </si>
  <si>
    <t>0.37</t>
  </si>
  <si>
    <t>39.653</t>
  </si>
  <si>
    <t>0.926</t>
  </si>
  <si>
    <t>0.821</t>
  </si>
  <si>
    <t>37.784</t>
  </si>
  <si>
    <t>0.919</t>
  </si>
  <si>
    <t>0.783</t>
  </si>
  <si>
    <t>38.792</t>
  </si>
  <si>
    <t>0.937</t>
  </si>
  <si>
    <t>0.575</t>
  </si>
  <si>
    <t>0.425</t>
  </si>
  <si>
    <t>38.369</t>
  </si>
  <si>
    <t>0.929</t>
  </si>
  <si>
    <t>0.806</t>
  </si>
  <si>
    <t>0.628</t>
  </si>
  <si>
    <t>0.372</t>
  </si>
  <si>
    <t>40.246</t>
  </si>
  <si>
    <t>0.946</t>
  </si>
  <si>
    <t>43.365</t>
  </si>
  <si>
    <t>0.973</t>
  </si>
  <si>
    <t>0.576</t>
  </si>
  <si>
    <t>0.424</t>
  </si>
  <si>
    <t>46.315</t>
  </si>
  <si>
    <t>0.866</t>
  </si>
  <si>
    <t>0.609</t>
  </si>
  <si>
    <t>0.391</t>
  </si>
  <si>
    <t>44.497</t>
  </si>
  <si>
    <t>0.604</t>
  </si>
  <si>
    <t>0.396</t>
  </si>
  <si>
    <t>44.479</t>
  </si>
  <si>
    <t>0.623</t>
  </si>
  <si>
    <t>0.377</t>
  </si>
  <si>
    <t>45.29</t>
  </si>
  <si>
    <t>0.889</t>
  </si>
  <si>
    <t>0.626</t>
  </si>
  <si>
    <t>0.374</t>
  </si>
  <si>
    <t>46.319</t>
  </si>
  <si>
    <t>0.968</t>
  </si>
  <si>
    <t>0.882</t>
  </si>
  <si>
    <t>0.617</t>
  </si>
  <si>
    <t>0.383</t>
  </si>
  <si>
    <t>60.335</t>
  </si>
  <si>
    <t>0.967</t>
  </si>
  <si>
    <t>0.625</t>
  </si>
  <si>
    <t>0.375</t>
  </si>
  <si>
    <t>37.349</t>
  </si>
  <si>
    <t>0.892</t>
  </si>
  <si>
    <t>0.603</t>
  </si>
  <si>
    <t>0.397</t>
  </si>
  <si>
    <t>43.384</t>
  </si>
  <si>
    <t>0.941</t>
  </si>
  <si>
    <t>0.856</t>
  </si>
  <si>
    <t>0.62</t>
  </si>
  <si>
    <t>0.38</t>
  </si>
  <si>
    <t>43.848</t>
  </si>
  <si>
    <t>0.845</t>
  </si>
  <si>
    <t>34.135</t>
  </si>
  <si>
    <t>0.888</t>
  </si>
  <si>
    <t>0.616</t>
  </si>
  <si>
    <t>0.384</t>
  </si>
  <si>
    <t>38.152</t>
  </si>
  <si>
    <t>0.828</t>
  </si>
  <si>
    <t>47.62</t>
  </si>
  <si>
    <t>0.945</t>
  </si>
  <si>
    <t>0.638</t>
  </si>
  <si>
    <t>0.362</t>
  </si>
  <si>
    <t>45.776</t>
  </si>
  <si>
    <t>0.952</t>
  </si>
  <si>
    <t>0.877</t>
  </si>
  <si>
    <t>0.635</t>
  </si>
  <si>
    <t>0.365</t>
  </si>
  <si>
    <t>39.06</t>
  </si>
  <si>
    <t>0.633</t>
  </si>
  <si>
    <t>0.367</t>
  </si>
  <si>
    <t>37.689</t>
  </si>
  <si>
    <t>0.574</t>
  </si>
  <si>
    <t>0.426</t>
  </si>
  <si>
    <t>36.668</t>
  </si>
  <si>
    <t>0.912</t>
  </si>
  <si>
    <t>30.349</t>
  </si>
  <si>
    <t>0.734</t>
  </si>
  <si>
    <t>42.094</t>
  </si>
  <si>
    <t>0.944</t>
  </si>
  <si>
    <t>0.841</t>
  </si>
  <si>
    <t>55.166</t>
  </si>
  <si>
    <t>0.779</t>
  </si>
  <si>
    <t>30.246</t>
  </si>
  <si>
    <t>0.907</t>
  </si>
  <si>
    <t>0.782</t>
  </si>
  <si>
    <t>49.526</t>
  </si>
  <si>
    <t>0.95</t>
  </si>
  <si>
    <t>0.627</t>
  </si>
  <si>
    <t>0.373</t>
  </si>
  <si>
    <t>54.631</t>
  </si>
  <si>
    <t>57.486</t>
  </si>
  <si>
    <t>0.957</t>
  </si>
  <si>
    <t>34.882</t>
  </si>
  <si>
    <t>0.881</t>
  </si>
  <si>
    <t>0.767</t>
  </si>
  <si>
    <t>49.84</t>
  </si>
  <si>
    <t>43.31</t>
  </si>
  <si>
    <t>0.964</t>
  </si>
  <si>
    <t>0.886</t>
  </si>
  <si>
    <t>32.992</t>
  </si>
  <si>
    <t>40.179</t>
  </si>
  <si>
    <t>0.925</t>
  </si>
  <si>
    <t>0.791</t>
  </si>
  <si>
    <t>33.736</t>
  </si>
  <si>
    <t>0.803</t>
  </si>
  <si>
    <t>0.619</t>
  </si>
  <si>
    <t>0.381</t>
  </si>
  <si>
    <t>40.265</t>
  </si>
  <si>
    <t>0.859</t>
  </si>
  <si>
    <t>27.865</t>
  </si>
  <si>
    <t>0.897</t>
  </si>
  <si>
    <t>32.281</t>
  </si>
  <si>
    <t>0.893</t>
  </si>
  <si>
    <t>42.008</t>
  </si>
  <si>
    <t>0.96</t>
  </si>
  <si>
    <t>26.785</t>
  </si>
  <si>
    <t>0.683</t>
  </si>
  <si>
    <t>0.552</t>
  </si>
  <si>
    <t>0.448</t>
  </si>
  <si>
    <t>43.864</t>
  </si>
  <si>
    <t>0.637</t>
  </si>
  <si>
    <t>0.363</t>
  </si>
  <si>
    <t>43.93</t>
  </si>
  <si>
    <t>26.949</t>
  </si>
  <si>
    <t>36.198</t>
  </si>
  <si>
    <t>0.9</t>
  </si>
  <si>
    <t>0.601</t>
  </si>
  <si>
    <t>0.399</t>
  </si>
  <si>
    <t>34.348</t>
  </si>
  <si>
    <t>0.908</t>
  </si>
  <si>
    <t>47.654</t>
  </si>
  <si>
    <t>0.939</t>
  </si>
  <si>
    <t>45.383</t>
  </si>
  <si>
    <t>30.57</t>
  </si>
  <si>
    <t>49.779</t>
  </si>
  <si>
    <t>0.624</t>
  </si>
  <si>
    <t>0.376</t>
  </si>
  <si>
    <t>55.687</t>
  </si>
  <si>
    <t>0.857</t>
  </si>
  <si>
    <t>0.636</t>
  </si>
  <si>
    <t>0.364</t>
  </si>
  <si>
    <t>42.751</t>
  </si>
  <si>
    <t>48.426</t>
  </si>
  <si>
    <t>0.61</t>
  </si>
  <si>
    <t>0.39</t>
  </si>
  <si>
    <t>41.496</t>
  </si>
  <si>
    <t>51.198</t>
  </si>
  <si>
    <t>0.966</t>
  </si>
  <si>
    <t>40.89</t>
  </si>
  <si>
    <t>46.533</t>
  </si>
  <si>
    <t>0.942</t>
  </si>
  <si>
    <t>44.694</t>
  </si>
  <si>
    <t>0.963</t>
  </si>
  <si>
    <t>51.312</t>
  </si>
  <si>
    <t>0.975</t>
  </si>
  <si>
    <t>42.211</t>
  </si>
  <si>
    <t>0.884</t>
  </si>
  <si>
    <t>33.97</t>
  </si>
  <si>
    <t>0.875</t>
  </si>
  <si>
    <t>0.567</t>
  </si>
  <si>
    <t>0.433</t>
  </si>
  <si>
    <t>36.69</t>
  </si>
  <si>
    <t>0.839</t>
  </si>
  <si>
    <t>0.677</t>
  </si>
  <si>
    <t>37.166</t>
  </si>
  <si>
    <t>27.549</t>
  </si>
  <si>
    <t>0.91</t>
  </si>
  <si>
    <t>0.802</t>
  </si>
  <si>
    <t>0.602</t>
  </si>
  <si>
    <t>0.398</t>
  </si>
  <si>
    <t>21.927</t>
  </si>
  <si>
    <t>0.834</t>
  </si>
  <si>
    <t>0.731</t>
  </si>
  <si>
    <t>50.276</t>
  </si>
  <si>
    <t>40.838</t>
  </si>
  <si>
    <t>0.931</t>
  </si>
  <si>
    <t>0.612</t>
  </si>
  <si>
    <t>0.388</t>
  </si>
  <si>
    <t>58.217</t>
  </si>
  <si>
    <t>0.894</t>
  </si>
  <si>
    <t>0.681</t>
  </si>
  <si>
    <t>46.299</t>
  </si>
  <si>
    <t>0.959</t>
  </si>
  <si>
    <t>52.946</t>
  </si>
  <si>
    <t>0.918</t>
  </si>
  <si>
    <t>0.8</t>
  </si>
  <si>
    <t>27.52</t>
  </si>
  <si>
    <t>0.847</t>
  </si>
  <si>
    <t>0.695</t>
  </si>
  <si>
    <t>0.553</t>
  </si>
  <si>
    <t>0.447</t>
  </si>
  <si>
    <t>30.895</t>
  </si>
  <si>
    <t>0.855</t>
  </si>
  <si>
    <t>34.913</t>
  </si>
  <si>
    <t>0.896</t>
  </si>
  <si>
    <t>51.061</t>
  </si>
  <si>
    <t>0.976</t>
  </si>
  <si>
    <t>0.65</t>
  </si>
  <si>
    <t>0.35</t>
  </si>
  <si>
    <t>0.955</t>
  </si>
  <si>
    <t>58.404</t>
  </si>
  <si>
    <t>44.572</t>
  </si>
  <si>
    <t>33.245</t>
  </si>
  <si>
    <t>54.487</t>
  </si>
  <si>
    <t>0.848</t>
  </si>
  <si>
    <t>50.663</t>
  </si>
  <si>
    <t>38.148</t>
  </si>
  <si>
    <t>0.809</t>
  </si>
  <si>
    <t>36.599</t>
  </si>
  <si>
    <t>0.585</t>
  </si>
  <si>
    <t>0.415</t>
  </si>
  <si>
    <t>53.258</t>
  </si>
  <si>
    <t>31.471</t>
  </si>
  <si>
    <t>0.785</t>
  </si>
  <si>
    <t>0.595</t>
  </si>
  <si>
    <t>0.405</t>
  </si>
  <si>
    <t>44.336</t>
  </si>
  <si>
    <t>0.597</t>
  </si>
  <si>
    <t>0.403</t>
  </si>
  <si>
    <t>52.118</t>
  </si>
  <si>
    <t>0.933</t>
  </si>
  <si>
    <t>54.301</t>
  </si>
  <si>
    <t>44.828</t>
  </si>
  <si>
    <t>0.589</t>
  </si>
  <si>
    <t>0.411</t>
  </si>
  <si>
    <t>46.788</t>
  </si>
  <si>
    <t>0.914</t>
  </si>
  <si>
    <t>50.09</t>
  </si>
  <si>
    <t>0.622</t>
  </si>
  <si>
    <t>0.378</t>
  </si>
  <si>
    <t>46.718</t>
  </si>
  <si>
    <t>0.819</t>
  </si>
  <si>
    <t>43.957</t>
  </si>
  <si>
    <t>0.972</t>
  </si>
  <si>
    <t>44.099</t>
  </si>
  <si>
    <t>23.829</t>
  </si>
  <si>
    <t>40.062</t>
  </si>
  <si>
    <t>0.581</t>
  </si>
  <si>
    <t>0.419</t>
  </si>
  <si>
    <t>51.794</t>
  </si>
  <si>
    <t>39.326</t>
  </si>
  <si>
    <t>0.801</t>
  </si>
  <si>
    <t>42.178</t>
  </si>
  <si>
    <t>46.035</t>
  </si>
  <si>
    <t>0.943</t>
  </si>
  <si>
    <t>46.595</t>
  </si>
  <si>
    <t>47.069</t>
  </si>
  <si>
    <t>55.158</t>
  </si>
  <si>
    <t>0.89</t>
  </si>
  <si>
    <t>0.651</t>
  </si>
  <si>
    <t>0.349</t>
  </si>
  <si>
    <t>50.161</t>
  </si>
  <si>
    <t>35.777</t>
  </si>
  <si>
    <t>0.923</t>
  </si>
  <si>
    <t>0.571</t>
  </si>
  <si>
    <t>0.429</t>
  </si>
  <si>
    <t>38.771</t>
  </si>
  <si>
    <t>49.107</t>
  </si>
  <si>
    <t>34.113</t>
  </si>
  <si>
    <t>0.808</t>
  </si>
  <si>
    <t>27.681</t>
  </si>
  <si>
    <t>41.118</t>
  </si>
  <si>
    <t>44.761</t>
  </si>
  <si>
    <t>40.298</t>
  </si>
  <si>
    <t>48.329</t>
  </si>
  <si>
    <t>0.909</t>
  </si>
  <si>
    <t>0.786</t>
  </si>
  <si>
    <t>30.743</t>
  </si>
  <si>
    <t>51.529</t>
  </si>
  <si>
    <t>0.977</t>
  </si>
  <si>
    <t>34.969</t>
  </si>
  <si>
    <t>0.749</t>
  </si>
  <si>
    <t>0.538</t>
  </si>
  <si>
    <t>0.462</t>
  </si>
  <si>
    <t>38.522</t>
  </si>
  <si>
    <t>48.471</t>
  </si>
  <si>
    <t>45.56</t>
  </si>
  <si>
    <t>40.453</t>
  </si>
  <si>
    <t>41.203</t>
  </si>
  <si>
    <t>0.928</t>
  </si>
  <si>
    <t>40.818</t>
  </si>
  <si>
    <t>0.592</t>
  </si>
  <si>
    <t>0.408</t>
  </si>
  <si>
    <t>47.663</t>
  </si>
  <si>
    <t>58.794</t>
  </si>
  <si>
    <t>0.811</t>
  </si>
  <si>
    <t>42.025</t>
  </si>
  <si>
    <t>39.315</t>
  </si>
  <si>
    <t>49.601</t>
  </si>
  <si>
    <t>35.262</t>
  </si>
  <si>
    <t>36.502</t>
  </si>
  <si>
    <t>40.262</t>
  </si>
  <si>
    <t>0.902</t>
  </si>
  <si>
    <t>0.795</t>
  </si>
  <si>
    <t>42.742</t>
  </si>
  <si>
    <t>42.689</t>
  </si>
  <si>
    <t>0.605</t>
  </si>
  <si>
    <t>0.395</t>
  </si>
  <si>
    <t>44.79</t>
  </si>
  <si>
    <t>0.917</t>
  </si>
  <si>
    <t>52.164</t>
  </si>
  <si>
    <t>0.94</t>
  </si>
  <si>
    <t>48.331</t>
  </si>
  <si>
    <t>35.651</t>
  </si>
  <si>
    <t>34.499</t>
  </si>
  <si>
    <t>38.387</t>
  </si>
  <si>
    <t>48.798</t>
  </si>
  <si>
    <t>54.861</t>
  </si>
  <si>
    <t>0.974</t>
  </si>
  <si>
    <t>47.753</t>
  </si>
  <si>
    <t>0.722</t>
  </si>
  <si>
    <t>0.608</t>
  </si>
  <si>
    <t>0.392</t>
  </si>
  <si>
    <t>39.234</t>
  </si>
  <si>
    <t>0.658</t>
  </si>
  <si>
    <t>0.541</t>
  </si>
  <si>
    <t>0.459</t>
  </si>
  <si>
    <t>53.046</t>
  </si>
  <si>
    <t>50.708</t>
  </si>
  <si>
    <t>0.898</t>
  </si>
  <si>
    <t>0.727</t>
  </si>
  <si>
    <t>36.854</t>
  </si>
  <si>
    <t>0.936</t>
  </si>
  <si>
    <t>44.793</t>
  </si>
  <si>
    <t>37.584</t>
  </si>
  <si>
    <t>33.282</t>
  </si>
  <si>
    <t>0.812</t>
  </si>
  <si>
    <t>55.163</t>
  </si>
  <si>
    <t>29.685</t>
  </si>
  <si>
    <t>46.666</t>
  </si>
  <si>
    <t>40.96</t>
  </si>
  <si>
    <t>34.092</t>
  </si>
  <si>
    <t>0.784</t>
  </si>
  <si>
    <t>43.012</t>
  </si>
  <si>
    <t>48.123</t>
  </si>
  <si>
    <t>44.074</t>
  </si>
  <si>
    <t>40.914</t>
  </si>
  <si>
    <t>43.846</t>
  </si>
  <si>
    <t>0.93</t>
  </si>
  <si>
    <t>46.351</t>
  </si>
  <si>
    <t>0.864</t>
  </si>
  <si>
    <t>45.917</t>
  </si>
  <si>
    <t>0.799</t>
  </si>
  <si>
    <t>35.103</t>
  </si>
  <si>
    <t>0.78</t>
  </si>
  <si>
    <t>49.254</t>
  </si>
  <si>
    <t>51.144</t>
  </si>
  <si>
    <t>0.587</t>
  </si>
  <si>
    <t>0.413</t>
  </si>
  <si>
    <t>42.44</t>
  </si>
  <si>
    <t>39.231</t>
  </si>
  <si>
    <t>53.026</t>
  </si>
  <si>
    <t>48.14</t>
  </si>
  <si>
    <t>0.646</t>
  </si>
  <si>
    <t>0.354</t>
  </si>
  <si>
    <t>42.14</t>
  </si>
  <si>
    <t>36.364</t>
  </si>
  <si>
    <t>29.68</t>
  </si>
  <si>
    <t>0.573</t>
  </si>
  <si>
    <t>0.427</t>
  </si>
  <si>
    <t>30.524</t>
  </si>
  <si>
    <t>0.744</t>
  </si>
  <si>
    <t>48.876</t>
  </si>
  <si>
    <t>47.526</t>
  </si>
  <si>
    <t>39.325</t>
  </si>
  <si>
    <t>35.901</t>
  </si>
  <si>
    <t>0.916</t>
  </si>
  <si>
    <t>34.232</t>
  </si>
  <si>
    <t>48.132</t>
  </si>
  <si>
    <t>52.499</t>
  </si>
  <si>
    <t>0.726</t>
  </si>
  <si>
    <t>36.746</t>
  </si>
  <si>
    <t>48.71</t>
  </si>
  <si>
    <t>0.825</t>
  </si>
  <si>
    <t>43.7</t>
  </si>
  <si>
    <t>49.045</t>
  </si>
  <si>
    <t>53.302</t>
  </si>
  <si>
    <t>49.799</t>
  </si>
  <si>
    <t>25.269</t>
  </si>
  <si>
    <t>0.787</t>
  </si>
  <si>
    <t>0.707</t>
  </si>
  <si>
    <t>42.637</t>
  </si>
  <si>
    <t>48.506</t>
  </si>
  <si>
    <t>54.124</t>
  </si>
  <si>
    <t>0.641</t>
  </si>
  <si>
    <t>0.359</t>
  </si>
  <si>
    <t>37.705</t>
  </si>
  <si>
    <t>46.931</t>
  </si>
  <si>
    <t>0.598</t>
  </si>
  <si>
    <t>0.402</t>
  </si>
  <si>
    <t>62.235</t>
  </si>
  <si>
    <t>57.492</t>
  </si>
  <si>
    <t>31.52</t>
  </si>
  <si>
    <t>32.463</t>
  </si>
  <si>
    <t>0.927</t>
  </si>
  <si>
    <t>51.194</t>
  </si>
  <si>
    <t>0.647</t>
  </si>
  <si>
    <t>40.387</t>
  </si>
  <si>
    <t>42.091</t>
  </si>
  <si>
    <t>51.456</t>
  </si>
  <si>
    <t>49.398</t>
  </si>
  <si>
    <t>37.457</t>
  </si>
  <si>
    <t>0.653</t>
  </si>
  <si>
    <t>0.347</t>
  </si>
  <si>
    <t>37.603</t>
  </si>
  <si>
    <t>0.92</t>
  </si>
  <si>
    <t>48.011</t>
  </si>
  <si>
    <t>52.272</t>
  </si>
  <si>
    <t>40.039</t>
  </si>
  <si>
    <t>34.058</t>
  </si>
  <si>
    <t>0.794</t>
  </si>
  <si>
    <t>41.751</t>
  </si>
  <si>
    <t>32.531</t>
  </si>
  <si>
    <t>46.766</t>
  </si>
  <si>
    <t>28.021</t>
  </si>
  <si>
    <t>0.748</t>
  </si>
  <si>
    <t>0.588</t>
  </si>
  <si>
    <t>0.412</t>
  </si>
  <si>
    <t>51.624</t>
  </si>
  <si>
    <t>45.499</t>
  </si>
  <si>
    <t>33.418</t>
  </si>
  <si>
    <t>0.792</t>
  </si>
  <si>
    <t>42.848</t>
  </si>
  <si>
    <t>42.038</t>
  </si>
  <si>
    <t>34.934</t>
  </si>
  <si>
    <t>55.896</t>
  </si>
  <si>
    <t>0.985</t>
  </si>
  <si>
    <t>51.104</t>
  </si>
  <si>
    <t>45.212</t>
  </si>
  <si>
    <t>0.326</t>
  </si>
  <si>
    <t>52.971</t>
  </si>
  <si>
    <t>42.813</t>
  </si>
  <si>
    <t>33.431</t>
  </si>
  <si>
    <t>38.77</t>
  </si>
  <si>
    <t>0.547</t>
  </si>
  <si>
    <t>0.643</t>
  </si>
  <si>
    <t>0.357</t>
  </si>
  <si>
    <t>47.484</t>
  </si>
  <si>
    <t>38.876</t>
  </si>
  <si>
    <t>44.297</t>
  </si>
  <si>
    <t>57.112</t>
  </si>
  <si>
    <t>62.356</t>
  </si>
  <si>
    <t>46.452</t>
  </si>
  <si>
    <t>48.905</t>
  </si>
  <si>
    <t>63.652</t>
  </si>
  <si>
    <t>43.462</t>
  </si>
  <si>
    <t>42.841</t>
  </si>
  <si>
    <t>0.921</t>
  </si>
  <si>
    <t>47.912</t>
  </si>
  <si>
    <t>0.969</t>
  </si>
  <si>
    <t>37.399</t>
  </si>
  <si>
    <t>45.737</t>
  </si>
  <si>
    <t>50.141</t>
  </si>
  <si>
    <t>34.09</t>
  </si>
  <si>
    <t>58.822</t>
  </si>
  <si>
    <t>50.058</t>
  </si>
  <si>
    <t>39.049</t>
  </si>
  <si>
    <t>47.698</t>
  </si>
  <si>
    <t>44.821</t>
  </si>
  <si>
    <t>0.982</t>
  </si>
  <si>
    <t>31.272</t>
  </si>
  <si>
    <t>36.747</t>
  </si>
  <si>
    <t>39.917</t>
  </si>
  <si>
    <t>58.236</t>
  </si>
  <si>
    <t>0.759</t>
  </si>
  <si>
    <t>42.845</t>
  </si>
  <si>
    <t>44.562</t>
  </si>
  <si>
    <t>45.758</t>
  </si>
  <si>
    <t>0.535</t>
  </si>
  <si>
    <t>0.465</t>
  </si>
  <si>
    <t>44.35</t>
  </si>
  <si>
    <t>29.683</t>
  </si>
  <si>
    <t>44.244</t>
  </si>
  <si>
    <t>50.927</t>
  </si>
  <si>
    <t>0.904</t>
  </si>
  <si>
    <t>47.25</t>
  </si>
  <si>
    <t>47.953</t>
  </si>
  <si>
    <t>39.464</t>
  </si>
  <si>
    <t>0.599</t>
  </si>
  <si>
    <t>0.401</t>
  </si>
  <si>
    <t>41.506</t>
  </si>
  <si>
    <t>36.357</t>
  </si>
  <si>
    <t>53.563</t>
  </si>
  <si>
    <t>47.382</t>
  </si>
  <si>
    <t>50.578</t>
  </si>
  <si>
    <t>34.756</t>
  </si>
  <si>
    <t>44.656</t>
  </si>
  <si>
    <t>0.954</t>
  </si>
  <si>
    <t>54.11</t>
  </si>
  <si>
    <t>50.028</t>
  </si>
  <si>
    <t>41.156</t>
  </si>
  <si>
    <t>0.852</t>
  </si>
  <si>
    <t>39.874</t>
  </si>
  <si>
    <t>67.382</t>
  </si>
  <si>
    <t>0.709</t>
  </si>
  <si>
    <t>47.558</t>
  </si>
  <si>
    <t>29.569</t>
  </si>
  <si>
    <t>0.762</t>
  </si>
  <si>
    <t>0.55</t>
  </si>
  <si>
    <t>0.45</t>
  </si>
  <si>
    <t>40.62</t>
  </si>
  <si>
    <t>38.701</t>
  </si>
  <si>
    <t>0.642</t>
  </si>
  <si>
    <t>0.358</t>
  </si>
  <si>
    <t>44.778</t>
  </si>
  <si>
    <t>51.542</t>
  </si>
  <si>
    <t>43.073</t>
  </si>
  <si>
    <t>44.831</t>
  </si>
  <si>
    <t>47.02</t>
  </si>
  <si>
    <t>28.848</t>
  </si>
  <si>
    <t>50.275</t>
  </si>
  <si>
    <t>51.217</t>
  </si>
  <si>
    <t>54.874</t>
  </si>
  <si>
    <t>0.682</t>
  </si>
  <si>
    <t>31.522</t>
  </si>
  <si>
    <t>32.201</t>
  </si>
  <si>
    <t>43.576</t>
  </si>
  <si>
    <t>41.098</t>
  </si>
  <si>
    <t>49.99</t>
  </si>
  <si>
    <t>43.712</t>
  </si>
  <si>
    <t>48.467</t>
  </si>
  <si>
    <t>54.001</t>
  </si>
  <si>
    <t>46.495</t>
  </si>
  <si>
    <t>28.791</t>
  </si>
  <si>
    <t>0.769</t>
  </si>
  <si>
    <t>53.275</t>
  </si>
  <si>
    <t>0.662</t>
  </si>
  <si>
    <t>0.338</t>
  </si>
  <si>
    <t>53.892</t>
  </si>
  <si>
    <t>48.186</t>
  </si>
  <si>
    <t>52.462</t>
  </si>
  <si>
    <t>54.499</t>
  </si>
  <si>
    <t>49.093</t>
  </si>
  <si>
    <t>54.736</t>
  </si>
  <si>
    <t>36.486</t>
  </si>
  <si>
    <t>37.822</t>
  </si>
  <si>
    <t>34.65</t>
  </si>
  <si>
    <t>56.616</t>
  </si>
  <si>
    <t>47.7</t>
  </si>
  <si>
    <t>37.887</t>
  </si>
  <si>
    <t>0.563</t>
  </si>
  <si>
    <t>0.437</t>
  </si>
  <si>
    <t>32.176</t>
  </si>
  <si>
    <t>53.374</t>
  </si>
  <si>
    <t>54.213</t>
  </si>
  <si>
    <t>0.763</t>
  </si>
  <si>
    <t>41.89</t>
  </si>
  <si>
    <t>41.913</t>
  </si>
  <si>
    <t>50.869</t>
  </si>
  <si>
    <t>31.752</t>
  </si>
  <si>
    <t>32.0</t>
  </si>
  <si>
    <t>0.807</t>
  </si>
  <si>
    <t>34.52</t>
  </si>
  <si>
    <t>0.562</t>
  </si>
  <si>
    <t>0.438</t>
  </si>
  <si>
    <t>58.99</t>
  </si>
  <si>
    <t>30.495</t>
  </si>
  <si>
    <t>0.51</t>
  </si>
  <si>
    <t>0.49</t>
  </si>
  <si>
    <t>38.336</t>
  </si>
  <si>
    <t>61.582</t>
  </si>
  <si>
    <t>0.911</t>
  </si>
  <si>
    <t>0.711</t>
  </si>
  <si>
    <t>38.249</t>
  </si>
  <si>
    <t>41.437</t>
  </si>
  <si>
    <t>44.14</t>
  </si>
  <si>
    <t>40.251</t>
  </si>
  <si>
    <t>35.745</t>
  </si>
  <si>
    <t>47.662</t>
  </si>
  <si>
    <t>0.521</t>
  </si>
  <si>
    <t>0.479</t>
  </si>
  <si>
    <t>43.403</t>
  </si>
  <si>
    <t>51.664</t>
  </si>
  <si>
    <t>42.951</t>
  </si>
  <si>
    <t>0.708</t>
  </si>
  <si>
    <t>0.476</t>
  </si>
  <si>
    <t>5.022</t>
  </si>
  <si>
    <t>0.485</t>
  </si>
  <si>
    <t>17.348</t>
  </si>
  <si>
    <t>0.685</t>
  </si>
  <si>
    <t>0.526</t>
  </si>
  <si>
    <t>0.474</t>
  </si>
  <si>
    <t>10.244</t>
  </si>
  <si>
    <t>0.716</t>
  </si>
  <si>
    <t>51.261</t>
  </si>
  <si>
    <t>0.645</t>
  </si>
  <si>
    <t>0.435</t>
  </si>
  <si>
    <t>16.026</t>
  </si>
  <si>
    <t>0.665</t>
  </si>
  <si>
    <t>0.559</t>
  </si>
  <si>
    <t>0.441</t>
  </si>
  <si>
    <t>29.227</t>
  </si>
  <si>
    <t>26.268</t>
  </si>
  <si>
    <t>13.277</t>
  </si>
  <si>
    <t>0.74</t>
  </si>
  <si>
    <t>0.545</t>
  </si>
  <si>
    <t>0.56</t>
  </si>
  <si>
    <t>0.44</t>
  </si>
  <si>
    <t>29.114</t>
  </si>
  <si>
    <t>20.823</t>
  </si>
  <si>
    <t>0.754</t>
  </si>
  <si>
    <t>19.773</t>
  </si>
  <si>
    <t>22.371</t>
  </si>
  <si>
    <t>0.525</t>
  </si>
  <si>
    <t>0.475</t>
  </si>
  <si>
    <t>12.499</t>
  </si>
  <si>
    <t>0.47</t>
  </si>
  <si>
    <t>7.184</t>
  </si>
  <si>
    <t>0.661</t>
  </si>
  <si>
    <t>0.551</t>
  </si>
  <si>
    <t>25.853</t>
  </si>
  <si>
    <t>0.753</t>
  </si>
  <si>
    <t>0.522</t>
  </si>
  <si>
    <t>0.478</t>
  </si>
  <si>
    <t>36.783</t>
  </si>
  <si>
    <t>0.546</t>
  </si>
  <si>
    <t>0.57</t>
  </si>
  <si>
    <t>0.43</t>
  </si>
  <si>
    <t>23.619</t>
  </si>
  <si>
    <t>0.568</t>
  </si>
  <si>
    <t>15.069</t>
  </si>
  <si>
    <t>0.549</t>
  </si>
  <si>
    <t>25.243</t>
  </si>
  <si>
    <t>0.698</t>
  </si>
  <si>
    <t>25.403</t>
  </si>
  <si>
    <t>47.464</t>
  </si>
  <si>
    <t>0.75</t>
  </si>
  <si>
    <t>11.273</t>
  </si>
  <si>
    <t>0.432</t>
  </si>
  <si>
    <t>40.989</t>
  </si>
  <si>
    <t>0.524</t>
  </si>
  <si>
    <t>5.939</t>
  </si>
  <si>
    <t>0.509</t>
  </si>
  <si>
    <t>0.523</t>
  </si>
  <si>
    <t>0.477</t>
  </si>
  <si>
    <t>23.264</t>
  </si>
  <si>
    <t>0.652</t>
  </si>
  <si>
    <t>0.467</t>
  </si>
  <si>
    <t>0.507</t>
  </si>
  <si>
    <t>0.493</t>
  </si>
  <si>
    <t>32.523</t>
  </si>
  <si>
    <t>0.713</t>
  </si>
  <si>
    <t>0.505</t>
  </si>
  <si>
    <t>0.453</t>
  </si>
  <si>
    <t>20.902</t>
  </si>
  <si>
    <t>0.741</t>
  </si>
  <si>
    <t>0.556</t>
  </si>
  <si>
    <t>0.444</t>
  </si>
  <si>
    <t>32.783</t>
  </si>
  <si>
    <t>31.662</t>
  </si>
  <si>
    <t>0.557</t>
  </si>
  <si>
    <t>0.443</t>
  </si>
  <si>
    <t>18.053</t>
  </si>
  <si>
    <t>0.732</t>
  </si>
  <si>
    <t>0.577</t>
  </si>
  <si>
    <t>0.423</t>
  </si>
  <si>
    <t>16.328</t>
  </si>
  <si>
    <t>0.674</t>
  </si>
  <si>
    <t>17.919</t>
  </si>
  <si>
    <t>0.706</t>
  </si>
  <si>
    <t>0.506</t>
  </si>
  <si>
    <t>18.585</t>
  </si>
  <si>
    <t>0.537</t>
  </si>
  <si>
    <t>0.463</t>
  </si>
  <si>
    <t>35.912</t>
  </si>
  <si>
    <t>0.717</t>
  </si>
  <si>
    <t>0.564</t>
  </si>
  <si>
    <t>0.543</t>
  </si>
  <si>
    <t>0.457</t>
  </si>
  <si>
    <t>28.751</t>
  </si>
  <si>
    <t>0.765</t>
  </si>
  <si>
    <t>0.548</t>
  </si>
  <si>
    <t>0.452</t>
  </si>
  <si>
    <t>31.791</t>
  </si>
  <si>
    <t>0.68</t>
  </si>
  <si>
    <t>18.1</t>
  </si>
  <si>
    <t>0.764</t>
  </si>
  <si>
    <t>0.53</t>
  </si>
  <si>
    <t>0.566</t>
  </si>
  <si>
    <t>0.434</t>
  </si>
  <si>
    <t>35.873</t>
  </si>
  <si>
    <t>0.554</t>
  </si>
  <si>
    <t>0.584</t>
  </si>
  <si>
    <t>0.416</t>
  </si>
  <si>
    <t>31.18</t>
  </si>
  <si>
    <t>0.565</t>
  </si>
  <si>
    <t>60.001</t>
  </si>
  <si>
    <t>15.468</t>
  </si>
  <si>
    <t>26.667</t>
  </si>
  <si>
    <t>27.819</t>
  </si>
  <si>
    <t>15.649</t>
  </si>
  <si>
    <t>0.472</t>
  </si>
  <si>
    <t>25.542</t>
  </si>
  <si>
    <t>0.66</t>
  </si>
  <si>
    <t>0.454</t>
  </si>
  <si>
    <t>0.451</t>
  </si>
  <si>
    <t>44.639</t>
  </si>
  <si>
    <t>23.82</t>
  </si>
  <si>
    <t>16.84</t>
  </si>
  <si>
    <t>0.678</t>
  </si>
  <si>
    <t>0.528</t>
  </si>
  <si>
    <t>24.228</t>
  </si>
  <si>
    <t>0.733</t>
  </si>
  <si>
    <t>0.54</t>
  </si>
  <si>
    <t>0.449</t>
  </si>
  <si>
    <t>25.588</t>
  </si>
  <si>
    <t>0.752</t>
  </si>
  <si>
    <t>0.531</t>
  </si>
  <si>
    <t>0.469</t>
  </si>
  <si>
    <t>11.187</t>
  </si>
  <si>
    <t>0.582</t>
  </si>
  <si>
    <t>0.418</t>
  </si>
  <si>
    <t>26.084</t>
  </si>
  <si>
    <t>0.743</t>
  </si>
  <si>
    <t>49.488</t>
  </si>
  <si>
    <t>0.771</t>
  </si>
  <si>
    <t>6.411</t>
  </si>
  <si>
    <t>0.672</t>
  </si>
  <si>
    <t>0.536</t>
  </si>
  <si>
    <t>29.285</t>
  </si>
  <si>
    <t>0.667</t>
  </si>
  <si>
    <t>45.171</t>
  </si>
  <si>
    <t>50.707</t>
  </si>
  <si>
    <t>0.58</t>
  </si>
  <si>
    <t>0.42</t>
  </si>
  <si>
    <t>44.799</t>
  </si>
  <si>
    <t>0.673</t>
  </si>
  <si>
    <t>30.007</t>
  </si>
  <si>
    <t>0.746</t>
  </si>
  <si>
    <t>25.233</t>
  </si>
  <si>
    <t>9.748</t>
  </si>
  <si>
    <t>30.204</t>
  </si>
  <si>
    <t>0.701</t>
  </si>
  <si>
    <t>11.049</t>
  </si>
  <si>
    <t>0.64</t>
  </si>
  <si>
    <t>0.473</t>
  </si>
  <si>
    <t>24.851</t>
  </si>
  <si>
    <t>30.305</t>
  </si>
  <si>
    <t>0.756</t>
  </si>
  <si>
    <t>23.135</t>
  </si>
  <si>
    <t>15.442</t>
  </si>
  <si>
    <t>23.117</t>
  </si>
  <si>
    <t>47.972</t>
  </si>
  <si>
    <t>41.078</t>
  </si>
  <si>
    <t>0.534</t>
  </si>
  <si>
    <t>0.466</t>
  </si>
  <si>
    <t>12.078</t>
  </si>
  <si>
    <t>13.624</t>
  </si>
  <si>
    <t>23.362</t>
  </si>
  <si>
    <t>0.715</t>
  </si>
  <si>
    <t>20.638</t>
  </si>
  <si>
    <t>0.446</t>
  </si>
  <si>
    <t>36.798</t>
  </si>
  <si>
    <t>0.745</t>
  </si>
  <si>
    <t>23.602</t>
  </si>
  <si>
    <t>0.73</t>
  </si>
  <si>
    <t>31.369</t>
  </si>
  <si>
    <t>0.539</t>
  </si>
  <si>
    <t>0.579</t>
  </si>
  <si>
    <t>0.421</t>
  </si>
  <si>
    <t>46.578</t>
  </si>
  <si>
    <t>0.772</t>
  </si>
  <si>
    <t>13.88</t>
  </si>
  <si>
    <t>0.747</t>
  </si>
  <si>
    <t>38.087</t>
  </si>
  <si>
    <t>24.918</t>
  </si>
  <si>
    <t>0.728</t>
  </si>
  <si>
    <t>30.37</t>
  </si>
  <si>
    <t>21.761</t>
  </si>
  <si>
    <t>30.369</t>
  </si>
  <si>
    <t>0.519</t>
  </si>
  <si>
    <t>20.448</t>
  </si>
  <si>
    <t>0.758</t>
  </si>
  <si>
    <t>31.311</t>
  </si>
  <si>
    <t>0.499</t>
  </si>
  <si>
    <t>0.501</t>
  </si>
  <si>
    <t>11.799</t>
  </si>
  <si>
    <t>19.639</t>
  </si>
  <si>
    <t>0.654</t>
  </si>
  <si>
    <t>20.191</t>
  </si>
  <si>
    <t>0.735</t>
  </si>
  <si>
    <t>15.617</t>
  </si>
  <si>
    <t>0.688</t>
  </si>
  <si>
    <t>0.515</t>
  </si>
  <si>
    <t>10.797</t>
  </si>
  <si>
    <t>0.555</t>
  </si>
  <si>
    <t>0.445</t>
  </si>
  <si>
    <t>13.548</t>
  </si>
  <si>
    <t>0.777</t>
  </si>
  <si>
    <t>42.596</t>
  </si>
  <si>
    <t>0.719</t>
  </si>
  <si>
    <t>14.443</t>
  </si>
  <si>
    <t>0.572</t>
  </si>
  <si>
    <t>0.428</t>
  </si>
  <si>
    <t>67.474</t>
  </si>
  <si>
    <t>23.327</t>
  </si>
  <si>
    <t>51.525</t>
  </si>
  <si>
    <t>39.926</t>
  </si>
  <si>
    <t>0.544</t>
  </si>
  <si>
    <t>0.456</t>
  </si>
  <si>
    <t>7.122</t>
  </si>
  <si>
    <t>0.751</t>
  </si>
  <si>
    <t>13.379</t>
  </si>
  <si>
    <t>0.714</t>
  </si>
  <si>
    <t>0.533</t>
  </si>
  <si>
    <t>39.154</t>
  </si>
  <si>
    <t>21.75</t>
  </si>
  <si>
    <t>55.56</t>
  </si>
  <si>
    <t>0.703</t>
  </si>
  <si>
    <t>35.395</t>
  </si>
  <si>
    <t>32.259</t>
  </si>
  <si>
    <t>55.487</t>
  </si>
  <si>
    <t>20.558</t>
  </si>
  <si>
    <t>0.761</t>
  </si>
  <si>
    <t>18.678</t>
  </si>
  <si>
    <t>0.798</t>
  </si>
  <si>
    <t>23.714</t>
  </si>
  <si>
    <t>0.693</t>
  </si>
  <si>
    <t>0.461</t>
  </si>
  <si>
    <t>31.292</t>
  </si>
  <si>
    <t>0.691</t>
  </si>
  <si>
    <t>31.751</t>
  </si>
  <si>
    <t>0.436</t>
  </si>
  <si>
    <t>27.514</t>
  </si>
  <si>
    <t>0.52</t>
  </si>
  <si>
    <t>0.48</t>
  </si>
  <si>
    <t>33.073</t>
  </si>
  <si>
    <t>35.547</t>
  </si>
  <si>
    <t>25.025</t>
  </si>
  <si>
    <t>12.738</t>
  </si>
  <si>
    <t>0.657</t>
  </si>
  <si>
    <t>28.206</t>
  </si>
  <si>
    <t>41.226</t>
  </si>
  <si>
    <t>43.378</t>
  </si>
  <si>
    <t>23.574</t>
  </si>
  <si>
    <t>0.676</t>
  </si>
  <si>
    <t>5.907</t>
  </si>
  <si>
    <t>24.147</t>
  </si>
  <si>
    <t>42.477</t>
  </si>
  <si>
    <t>19.038</t>
  </si>
  <si>
    <t>0.778</t>
  </si>
  <si>
    <t>0.518</t>
  </si>
  <si>
    <t>0.482</t>
  </si>
  <si>
    <t>21.106</t>
  </si>
  <si>
    <t>33.977</t>
  </si>
  <si>
    <t>31.47</t>
  </si>
  <si>
    <t>36.723</t>
  </si>
  <si>
    <t>50.587</t>
  </si>
  <si>
    <t>38.905</t>
  </si>
  <si>
    <t>6.555</t>
  </si>
  <si>
    <t>0.455</t>
  </si>
  <si>
    <t>16.51</t>
  </si>
  <si>
    <t>0.558</t>
  </si>
  <si>
    <t>27.763</t>
  </si>
  <si>
    <t>19.652</t>
  </si>
  <si>
    <t>0.689</t>
  </si>
  <si>
    <t>14.316</t>
  </si>
  <si>
    <t>10.718</t>
  </si>
  <si>
    <t>29.919</t>
  </si>
  <si>
    <t>19.583</t>
  </si>
  <si>
    <t>0.737</t>
  </si>
  <si>
    <t>0.527</t>
  </si>
  <si>
    <t>33.625</t>
  </si>
  <si>
    <t>13.851</t>
  </si>
  <si>
    <t>28.468</t>
  </si>
  <si>
    <t>0.494</t>
  </si>
  <si>
    <t>26.809</t>
  </si>
  <si>
    <t>21.51</t>
  </si>
  <si>
    <t>33.882</t>
  </si>
  <si>
    <t>0.692</t>
  </si>
  <si>
    <t>15.891</t>
  </si>
  <si>
    <t>0.5</t>
  </si>
  <si>
    <t>0.442</t>
  </si>
  <si>
    <t>16.111</t>
  </si>
  <si>
    <t>0.71</t>
  </si>
  <si>
    <t>14.463</t>
  </si>
  <si>
    <t>18.583</t>
  </si>
  <si>
    <t>0.669</t>
  </si>
  <si>
    <t>33.55</t>
  </si>
  <si>
    <t>39.791</t>
  </si>
  <si>
    <t>18.221</t>
  </si>
  <si>
    <t>31.679</t>
  </si>
  <si>
    <t>0.757</t>
  </si>
  <si>
    <t>31.656</t>
  </si>
  <si>
    <t>17.897</t>
  </si>
  <si>
    <t>0.775</t>
  </si>
  <si>
    <t>6.652</t>
  </si>
  <si>
    <t>27.739</t>
  </si>
  <si>
    <t>3.784</t>
  </si>
  <si>
    <t>17.741</t>
  </si>
  <si>
    <t>32.811</t>
  </si>
  <si>
    <t>0.668</t>
  </si>
  <si>
    <t>22.719</t>
  </si>
  <si>
    <t>0.725</t>
  </si>
  <si>
    <t>29.492</t>
  </si>
  <si>
    <t>25.226</t>
  </si>
  <si>
    <t>13.714</t>
  </si>
  <si>
    <t>27.136</t>
  </si>
  <si>
    <t>0.464</t>
  </si>
  <si>
    <t>35.055</t>
  </si>
  <si>
    <t>26.062</t>
  </si>
  <si>
    <t>0.724</t>
  </si>
  <si>
    <t>0.483</t>
  </si>
  <si>
    <t>31.583</t>
  </si>
  <si>
    <t>11.939</t>
  </si>
  <si>
    <t>0.481</t>
  </si>
  <si>
    <t>45.672</t>
  </si>
  <si>
    <t>41.839</t>
  </si>
  <si>
    <t>4.568</t>
  </si>
  <si>
    <t>22.051</t>
  </si>
  <si>
    <t>0.561</t>
  </si>
  <si>
    <t>0.439</t>
  </si>
  <si>
    <t>14.134</t>
  </si>
  <si>
    <t>0.697</t>
  </si>
  <si>
    <t>15.28</t>
  </si>
  <si>
    <t>32.865</t>
  </si>
  <si>
    <t>17.667</t>
  </si>
  <si>
    <t>32.363</t>
  </si>
  <si>
    <t>25.411</t>
  </si>
  <si>
    <t>5.199</t>
  </si>
  <si>
    <t>31.589</t>
  </si>
  <si>
    <t>34.948</t>
  </si>
  <si>
    <t>18.224</t>
  </si>
  <si>
    <t>30.12</t>
  </si>
  <si>
    <t>16.286</t>
  </si>
  <si>
    <t>27.788</t>
  </si>
  <si>
    <t>0.67</t>
  </si>
  <si>
    <t>32.7</t>
  </si>
  <si>
    <t>13.948</t>
  </si>
  <si>
    <t>41.537</t>
  </si>
  <si>
    <t>35.642</t>
  </si>
  <si>
    <t>0.69</t>
  </si>
  <si>
    <t>29.704</t>
  </si>
  <si>
    <t>31.268</t>
  </si>
  <si>
    <t>35.895</t>
  </si>
  <si>
    <t>17.804</t>
  </si>
  <si>
    <t>23.801</t>
  </si>
  <si>
    <t>10.26</t>
  </si>
  <si>
    <t>16.442</t>
  </si>
  <si>
    <t>0.72</t>
  </si>
  <si>
    <t>0.532</t>
  </si>
  <si>
    <t>0.468</t>
  </si>
  <si>
    <t>15.726</t>
  </si>
  <si>
    <t>15.584</t>
  </si>
  <si>
    <t>36.801</t>
  </si>
  <si>
    <t>13.539</t>
  </si>
  <si>
    <t>18.134</t>
  </si>
  <si>
    <t>16.553</t>
  </si>
  <si>
    <t>21.552</t>
  </si>
  <si>
    <t>52.48</t>
  </si>
  <si>
    <t>13.296</t>
  </si>
  <si>
    <t>35.77</t>
  </si>
  <si>
    <t>0.46</t>
  </si>
  <si>
    <t>30.791</t>
  </si>
  <si>
    <t>37.401</t>
  </si>
  <si>
    <t>53.191</t>
  </si>
  <si>
    <t>29.815</t>
  </si>
  <si>
    <t>18.702</t>
  </si>
  <si>
    <t>18.378</t>
  </si>
  <si>
    <t>0.664</t>
  </si>
  <si>
    <t>21.849</t>
  </si>
  <si>
    <t>38.626</t>
  </si>
  <si>
    <t>4.77</t>
  </si>
  <si>
    <t>26.976</t>
  </si>
  <si>
    <t>26.357</t>
  </si>
  <si>
    <t>59.678</t>
  </si>
  <si>
    <t>4.457</t>
  </si>
  <si>
    <t>12.438</t>
  </si>
  <si>
    <t>47.906</t>
  </si>
  <si>
    <t>28.195</t>
  </si>
  <si>
    <t>29.272</t>
  </si>
  <si>
    <t>15.333</t>
  </si>
  <si>
    <t>36.695</t>
  </si>
  <si>
    <t>5.172</t>
  </si>
  <si>
    <t>26.519</t>
  </si>
  <si>
    <t>22.451</t>
  </si>
  <si>
    <t>48.086</t>
  </si>
  <si>
    <t>0.729</t>
  </si>
  <si>
    <t>25.201</t>
  </si>
  <si>
    <t>0.7</t>
  </si>
  <si>
    <t>23.824</t>
  </si>
  <si>
    <t>0.768</t>
  </si>
  <si>
    <t>12.225</t>
  </si>
  <si>
    <t>5.449</t>
  </si>
  <si>
    <t>21.013</t>
  </si>
  <si>
    <t>10.72</t>
  </si>
  <si>
    <t>49.099</t>
  </si>
  <si>
    <t>11.166</t>
  </si>
  <si>
    <t>9.038</t>
  </si>
  <si>
    <t>43.459</t>
  </si>
  <si>
    <t>0.666</t>
  </si>
  <si>
    <t>5.229</t>
  </si>
  <si>
    <t>0.513</t>
  </si>
  <si>
    <t>0.487</t>
  </si>
  <si>
    <t>5.393</t>
  </si>
  <si>
    <t>45.38</t>
  </si>
  <si>
    <t>54.071</t>
  </si>
  <si>
    <t>43.491</t>
  </si>
  <si>
    <t>0.135</t>
  </si>
  <si>
    <t>42.194</t>
  </si>
  <si>
    <t>23.312</t>
  </si>
  <si>
    <t>5.477</t>
  </si>
  <si>
    <t>27.844</t>
  </si>
  <si>
    <t>14.706</t>
  </si>
  <si>
    <t>21.426</t>
  </si>
  <si>
    <t>16.821</t>
  </si>
  <si>
    <t>49.809</t>
  </si>
  <si>
    <t>61.197</t>
  </si>
  <si>
    <t>23.372</t>
  </si>
  <si>
    <t>0.569</t>
  </si>
  <si>
    <t>0.431</t>
  </si>
  <si>
    <t>30.355</t>
  </si>
  <si>
    <t>63.608</t>
  </si>
  <si>
    <t>20.037</t>
  </si>
  <si>
    <t>23.315</t>
  </si>
  <si>
    <t>0.696</t>
  </si>
  <si>
    <t>56.272</t>
  </si>
  <si>
    <t>19.921</t>
  </si>
  <si>
    <t>33.235</t>
  </si>
  <si>
    <t>38.578</t>
  </si>
  <si>
    <t>2.015</t>
  </si>
  <si>
    <t>48.593</t>
  </si>
  <si>
    <t>18.121</t>
  </si>
  <si>
    <t>33.762</t>
  </si>
  <si>
    <t>0.76</t>
  </si>
  <si>
    <t>16.191</t>
  </si>
  <si>
    <t>20.992</t>
  </si>
  <si>
    <t>18.06</t>
  </si>
  <si>
    <t>12.872</t>
  </si>
  <si>
    <t>16.488</t>
  </si>
  <si>
    <t>0.718</t>
  </si>
  <si>
    <t>52.685</t>
  </si>
  <si>
    <t>28.294</t>
  </si>
  <si>
    <t>0.659</t>
  </si>
  <si>
    <t>17.87</t>
  </si>
  <si>
    <t>22.787</t>
  </si>
  <si>
    <t>29.602</t>
  </si>
  <si>
    <t>17.259</t>
  </si>
  <si>
    <t>34.825</t>
  </si>
  <si>
    <t>53.82</t>
  </si>
  <si>
    <t>20.774</t>
  </si>
  <si>
    <t>52.09</t>
  </si>
  <si>
    <t>11.098</t>
  </si>
  <si>
    <t>10.645</t>
  </si>
  <si>
    <t>7.737</t>
  </si>
  <si>
    <t>0.739</t>
  </si>
  <si>
    <t>29.961</t>
  </si>
  <si>
    <t>35.209</t>
  </si>
  <si>
    <t>38.562</t>
  </si>
  <si>
    <t>14.174</t>
  </si>
  <si>
    <t>14.888</t>
  </si>
  <si>
    <t>28.082</t>
  </si>
  <si>
    <t>41.306</t>
  </si>
  <si>
    <t>17.823</t>
  </si>
  <si>
    <t>0.495</t>
  </si>
  <si>
    <t>25.277</t>
  </si>
  <si>
    <t>58.893</t>
  </si>
  <si>
    <t>27.893</t>
  </si>
  <si>
    <t>50.25</t>
  </si>
  <si>
    <t>18.197</t>
  </si>
  <si>
    <t>10.889</t>
  </si>
  <si>
    <t>31.155</t>
  </si>
  <si>
    <t>39.645</t>
  </si>
  <si>
    <t>0.704</t>
  </si>
  <si>
    <t>28.435</t>
  </si>
  <si>
    <t>12.162</t>
  </si>
  <si>
    <t>12.03</t>
  </si>
  <si>
    <t>18.104</t>
  </si>
  <si>
    <t>35.543</t>
  </si>
  <si>
    <t>27.822</t>
  </si>
  <si>
    <t>25.879</t>
  </si>
  <si>
    <t>6.957</t>
  </si>
  <si>
    <t>18.517</t>
  </si>
  <si>
    <t>21.174</t>
  </si>
  <si>
    <t>16.743</t>
  </si>
  <si>
    <t>22.973</t>
  </si>
  <si>
    <t>26.117</t>
  </si>
  <si>
    <t>32.232</t>
  </si>
  <si>
    <t>0.517</t>
  </si>
  <si>
    <t>47.927</t>
  </si>
  <si>
    <t>26.764</t>
  </si>
  <si>
    <t>2.326</t>
  </si>
  <si>
    <t>28.186</t>
  </si>
  <si>
    <t>18.263</t>
  </si>
  <si>
    <t>48.196</t>
  </si>
  <si>
    <t>40.949</t>
  </si>
  <si>
    <t>45.972</t>
  </si>
  <si>
    <t>25.889</t>
  </si>
  <si>
    <t>47.178</t>
  </si>
  <si>
    <t>13.453</t>
  </si>
  <si>
    <t>20.03</t>
  </si>
  <si>
    <t>18.705</t>
  </si>
  <si>
    <t>0.79</t>
  </si>
  <si>
    <t>42.866</t>
  </si>
  <si>
    <t>0.512</t>
  </si>
  <si>
    <t>44.547</t>
  </si>
  <si>
    <t>15.1</t>
  </si>
  <si>
    <t>20.404</t>
  </si>
  <si>
    <t>28.315</t>
  </si>
  <si>
    <t>42.615</t>
  </si>
  <si>
    <t>18.828</t>
  </si>
  <si>
    <t>20.8</t>
  </si>
  <si>
    <t>21.502</t>
  </si>
  <si>
    <t>16.382</t>
  </si>
  <si>
    <t>0.687</t>
  </si>
  <si>
    <t>0.488</t>
  </si>
  <si>
    <t>49.174</t>
  </si>
  <si>
    <t>7.029</t>
  </si>
  <si>
    <t>19.412</t>
  </si>
  <si>
    <t>60.85</t>
  </si>
  <si>
    <t>8.296</t>
  </si>
  <si>
    <t>13.65</t>
  </si>
  <si>
    <t>30.906</t>
  </si>
  <si>
    <t>31.276</t>
  </si>
  <si>
    <t>42.673</t>
  </si>
  <si>
    <t>31.278</t>
  </si>
  <si>
    <t>18.58</t>
  </si>
  <si>
    <t>36.497</t>
  </si>
  <si>
    <t>4471_supercontig.fasta</t>
  </si>
  <si>
    <t>4527_supercontig.fasta</t>
  </si>
  <si>
    <t>4691_supercontig.fasta</t>
  </si>
  <si>
    <t>4724_supercontig.fasta</t>
  </si>
  <si>
    <t>4744_supercontig.fasta</t>
  </si>
  <si>
    <t>4757_supercontig.fasta</t>
  </si>
  <si>
    <t>4793_supercontig.fasta</t>
  </si>
  <si>
    <t>4796_supercontig.fasta</t>
  </si>
  <si>
    <t>4802_supercontig.fasta</t>
  </si>
  <si>
    <t>4806_supercontig.fasta</t>
  </si>
  <si>
    <t>4848_supercontig.fasta</t>
  </si>
  <si>
    <t>4889_supercontig.fasta</t>
  </si>
  <si>
    <t>4890_supercontig.fasta</t>
  </si>
  <si>
    <t>4893_supercontig.fasta</t>
  </si>
  <si>
    <t>4932_supercontig.fasta</t>
  </si>
  <si>
    <t>4942_supercontig.fasta</t>
  </si>
  <si>
    <t>4951_supercontig.fasta</t>
  </si>
  <si>
    <t>4954_supercontig.fasta</t>
  </si>
  <si>
    <t>4989_supercontig.fasta</t>
  </si>
  <si>
    <t>4992_supercontig.fasta</t>
  </si>
  <si>
    <t>5018_supercontig.fasta</t>
  </si>
  <si>
    <t>5032_supercontig.fasta</t>
  </si>
  <si>
    <t>5034_supercontig.fasta</t>
  </si>
  <si>
    <t>5038_supercontig.fasta</t>
  </si>
  <si>
    <t>5064_supercontig.fasta</t>
  </si>
  <si>
    <t>5090_supercontig.fasta</t>
  </si>
  <si>
    <t>5104_supercontig.fasta</t>
  </si>
  <si>
    <t>5116_supercontig.fasta</t>
  </si>
  <si>
    <t>5123_supercontig.fasta</t>
  </si>
  <si>
    <t>5131_supercontig.fasta</t>
  </si>
  <si>
    <t>5138_supercontig.fasta</t>
  </si>
  <si>
    <t>5162_supercontig.fasta</t>
  </si>
  <si>
    <t>5163_supercontig.fasta</t>
  </si>
  <si>
    <t>5168_supercontig.fasta</t>
  </si>
  <si>
    <t>5177_supercontig.fasta</t>
  </si>
  <si>
    <t>5188_supercontig.fasta</t>
  </si>
  <si>
    <t>5200_supercontig.fasta</t>
  </si>
  <si>
    <t>5206_supercontig.fasta</t>
  </si>
  <si>
    <t>5220_supercontig.fasta</t>
  </si>
  <si>
    <t>5257_supercontig.fasta</t>
  </si>
  <si>
    <t>5260_supercontig.fasta</t>
  </si>
  <si>
    <t>5264_supercontig.fasta</t>
  </si>
  <si>
    <t>5271_supercontig.fasta</t>
  </si>
  <si>
    <t>5273_supercontig.fasta</t>
  </si>
  <si>
    <t>5280_supercontig.fasta</t>
  </si>
  <si>
    <t>5296_supercontig.fasta</t>
  </si>
  <si>
    <t>5299_supercontig.fasta</t>
  </si>
  <si>
    <t>5304_supercontig.fasta</t>
  </si>
  <si>
    <t>5318_supercontig.fasta</t>
  </si>
  <si>
    <t>5326_supercontig.fasta</t>
  </si>
  <si>
    <t>5328_supercontig.fasta</t>
  </si>
  <si>
    <t>5333_supercontig.fasta</t>
  </si>
  <si>
    <t>5335_supercontig.fasta</t>
  </si>
  <si>
    <t>5339_supercontig.fasta</t>
  </si>
  <si>
    <t>5343_supercontig.fasta</t>
  </si>
  <si>
    <t>5347_supercontig.fasta</t>
  </si>
  <si>
    <t>5348_supercontig.fasta</t>
  </si>
  <si>
    <t>5354_supercontig.fasta</t>
  </si>
  <si>
    <t>5355_supercontig.fasta</t>
  </si>
  <si>
    <t>5357_supercontig.fasta</t>
  </si>
  <si>
    <t>5366_supercontig.fasta</t>
  </si>
  <si>
    <t>5398_supercontig.fasta</t>
  </si>
  <si>
    <t>5404_supercontig.fasta</t>
  </si>
  <si>
    <t>5406_supercontig.fasta</t>
  </si>
  <si>
    <t>5421_supercontig.fasta</t>
  </si>
  <si>
    <t>5422_supercontig.fasta</t>
  </si>
  <si>
    <t>5426_supercontig.fasta</t>
  </si>
  <si>
    <t>5427_supercontig.fasta</t>
  </si>
  <si>
    <t>5428_supercontig.fasta</t>
  </si>
  <si>
    <t>5430_supercontig.fasta</t>
  </si>
  <si>
    <t>5434_supercontig.fasta</t>
  </si>
  <si>
    <t>5449_supercontig.fasta</t>
  </si>
  <si>
    <t>5454_supercontig.fasta</t>
  </si>
  <si>
    <t>5460_supercontig.fasta</t>
  </si>
  <si>
    <t>5463_supercontig.fasta</t>
  </si>
  <si>
    <t>5464_supercontig.fasta</t>
  </si>
  <si>
    <t>5469_supercontig.fasta</t>
  </si>
  <si>
    <t>5477_supercontig.fasta</t>
  </si>
  <si>
    <t>5489_supercontig.fasta</t>
  </si>
  <si>
    <t>5502_supercontig.fasta</t>
  </si>
  <si>
    <t>5513_supercontig.fasta</t>
  </si>
  <si>
    <t>5528_supercontig.fasta</t>
  </si>
  <si>
    <t>5531_supercontig.fasta</t>
  </si>
  <si>
    <t>5536_supercontig.fasta</t>
  </si>
  <si>
    <t>5551_supercontig.fasta</t>
  </si>
  <si>
    <t>5554_supercontig.fasta</t>
  </si>
  <si>
    <t>5562_supercontig.fasta</t>
  </si>
  <si>
    <t>5578_supercontig.fasta</t>
  </si>
  <si>
    <t>5594_supercontig.fasta</t>
  </si>
  <si>
    <t>5596_supercontig.fasta</t>
  </si>
  <si>
    <t>5599_supercontig.fasta</t>
  </si>
  <si>
    <t>5614_supercontig.fasta</t>
  </si>
  <si>
    <t>5620_supercontig.fasta</t>
  </si>
  <si>
    <t>5634_supercontig.fasta</t>
  </si>
  <si>
    <t>5639_supercontig.fasta</t>
  </si>
  <si>
    <t>5642_supercontig.fasta</t>
  </si>
  <si>
    <t>5644_supercontig.fasta</t>
  </si>
  <si>
    <t>5656_supercontig.fasta</t>
  </si>
  <si>
    <t>5660_supercontig.fasta</t>
  </si>
  <si>
    <t>5664_supercontig.fasta</t>
  </si>
  <si>
    <t>5670_supercontig.fasta</t>
  </si>
  <si>
    <t>5699_supercontig.fasta</t>
  </si>
  <si>
    <t>5702_supercontig.fasta</t>
  </si>
  <si>
    <t>5703_supercontig.fasta</t>
  </si>
  <si>
    <t>5716_supercontig.fasta</t>
  </si>
  <si>
    <t>5721_supercontig.fasta</t>
  </si>
  <si>
    <t>5733_supercontig.fasta</t>
  </si>
  <si>
    <t>5744_supercontig.fasta</t>
  </si>
  <si>
    <t>5770_supercontig.fasta</t>
  </si>
  <si>
    <t>5772_supercontig.fasta</t>
  </si>
  <si>
    <t>5791_supercontig.fasta</t>
  </si>
  <si>
    <t>5802_supercontig.fasta</t>
  </si>
  <si>
    <t>5815_supercontig.fasta</t>
  </si>
  <si>
    <t>5816_supercontig.fasta</t>
  </si>
  <si>
    <t>5821_supercontig.fasta</t>
  </si>
  <si>
    <t>5822_supercontig.fasta</t>
  </si>
  <si>
    <t>5840_supercontig.fasta</t>
  </si>
  <si>
    <t>5841_supercontig.fasta</t>
  </si>
  <si>
    <t>5842_supercontig.fasta</t>
  </si>
  <si>
    <t>5843_supercontig.fasta</t>
  </si>
  <si>
    <t>5849_supercontig.fasta</t>
  </si>
  <si>
    <t>5853_supercontig.fasta</t>
  </si>
  <si>
    <t>5857_supercontig.fasta</t>
  </si>
  <si>
    <t>5858_supercontig.fasta</t>
  </si>
  <si>
    <t>5859_supercontig.fasta</t>
  </si>
  <si>
    <t>5865_supercontig.fasta</t>
  </si>
  <si>
    <t>5866_supercontig.fasta</t>
  </si>
  <si>
    <t>5870_supercontig.fasta</t>
  </si>
  <si>
    <t>5893_supercontig.fasta</t>
  </si>
  <si>
    <t>5894_supercontig.fasta</t>
  </si>
  <si>
    <t>5899_supercontig.fasta</t>
  </si>
  <si>
    <t>5910_supercontig.fasta</t>
  </si>
  <si>
    <t>5913_supercontig.fasta</t>
  </si>
  <si>
    <t>5918_supercontig.fasta</t>
  </si>
  <si>
    <t>5919_supercontig.fasta</t>
  </si>
  <si>
    <t>5921_supercontig.fasta</t>
  </si>
  <si>
    <t>5922_supercontig.fasta</t>
  </si>
  <si>
    <t>5926_supercontig.fasta</t>
  </si>
  <si>
    <t>5933_supercontig.fasta</t>
  </si>
  <si>
    <t>5936_supercontig.fasta</t>
  </si>
  <si>
    <t>5940_supercontig.fasta</t>
  </si>
  <si>
    <t>5941_supercontig.fasta</t>
  </si>
  <si>
    <t>5942_supercontig.fasta</t>
  </si>
  <si>
    <t>5943_supercontig.fasta</t>
  </si>
  <si>
    <t>5944_supercontig.fasta</t>
  </si>
  <si>
    <t>5945_supercontig.fasta</t>
  </si>
  <si>
    <t>5949_supercontig.fasta</t>
  </si>
  <si>
    <t>5950_supercontig.fasta</t>
  </si>
  <si>
    <t>5958_supercontig.fasta</t>
  </si>
  <si>
    <t>5960_supercontig.fasta</t>
  </si>
  <si>
    <t>5968_supercontig.fasta</t>
  </si>
  <si>
    <t>5974_supercontig.fasta</t>
  </si>
  <si>
    <t>5977_supercontig.fasta</t>
  </si>
  <si>
    <t>5980_supercontig.fasta</t>
  </si>
  <si>
    <t>5981_supercontig.fasta</t>
  </si>
  <si>
    <t>5990_supercontig.fasta</t>
  </si>
  <si>
    <t>6000_supercontig.fasta</t>
  </si>
  <si>
    <t>6003_supercontig.fasta</t>
  </si>
  <si>
    <t>6004_supercontig.fasta</t>
  </si>
  <si>
    <t>6016_supercontig.fasta</t>
  </si>
  <si>
    <t>6026_supercontig.fasta</t>
  </si>
  <si>
    <t>6029_supercontig.fasta</t>
  </si>
  <si>
    <t>6034_supercontig.fasta</t>
  </si>
  <si>
    <t>6036_supercontig.fasta</t>
  </si>
  <si>
    <t>6038_supercontig.fasta</t>
  </si>
  <si>
    <t>6041_supercontig.fasta</t>
  </si>
  <si>
    <t>6048_supercontig.fasta</t>
  </si>
  <si>
    <t>6050_supercontig.fasta</t>
  </si>
  <si>
    <t>6051_supercontig.fasta</t>
  </si>
  <si>
    <t>6056_supercontig.fasta</t>
  </si>
  <si>
    <t>6064_supercontig.fasta</t>
  </si>
  <si>
    <t>6068_supercontig.fasta</t>
  </si>
  <si>
    <t>6072_supercontig.fasta</t>
  </si>
  <si>
    <t>6098_supercontig.fasta</t>
  </si>
  <si>
    <t>6110_supercontig.fasta</t>
  </si>
  <si>
    <t>6114_supercontig.fasta</t>
  </si>
  <si>
    <t>6119_supercontig.fasta</t>
  </si>
  <si>
    <t>6128_supercontig.fasta</t>
  </si>
  <si>
    <t>6130_supercontig.fasta</t>
  </si>
  <si>
    <t>6139_supercontig.fasta</t>
  </si>
  <si>
    <t>6148_supercontig.fasta</t>
  </si>
  <si>
    <t>6150_supercontig.fasta</t>
  </si>
  <si>
    <t>6164_supercontig.fasta</t>
  </si>
  <si>
    <t>6175_supercontig.fasta</t>
  </si>
  <si>
    <t>6176_supercontig.fasta</t>
  </si>
  <si>
    <t>6198_supercontig.fasta</t>
  </si>
  <si>
    <t>6216_supercontig.fasta</t>
  </si>
  <si>
    <t>6221_supercontig.fasta</t>
  </si>
  <si>
    <t>6226_supercontig.fasta</t>
  </si>
  <si>
    <t>6227_supercontig.fasta</t>
  </si>
  <si>
    <t>6238_supercontig.fasta</t>
  </si>
  <si>
    <t>6258_supercontig.fasta</t>
  </si>
  <si>
    <t>6265_supercontig.fasta</t>
  </si>
  <si>
    <t>6270_supercontig.fasta</t>
  </si>
  <si>
    <t>6274_supercontig.fasta</t>
  </si>
  <si>
    <t>6282_supercontig.fasta</t>
  </si>
  <si>
    <t>6284_supercontig.fasta</t>
  </si>
  <si>
    <t>6295_supercontig.fasta</t>
  </si>
  <si>
    <t>6298_supercontig.fasta</t>
  </si>
  <si>
    <t>6299_supercontig.fasta</t>
  </si>
  <si>
    <t>6303_supercontig.fasta</t>
  </si>
  <si>
    <t>6318_supercontig.fasta</t>
  </si>
  <si>
    <t>6320_supercontig.fasta</t>
  </si>
  <si>
    <t>6363_supercontig.fasta</t>
  </si>
  <si>
    <t>6366_supercontig.fasta</t>
  </si>
  <si>
    <t>6373_supercontig.fasta</t>
  </si>
  <si>
    <t>6376_supercontig.fasta</t>
  </si>
  <si>
    <t>6378_supercontig.fasta</t>
  </si>
  <si>
    <t>6379_supercontig.fasta</t>
  </si>
  <si>
    <t>6383_supercontig.fasta</t>
  </si>
  <si>
    <t>6384_supercontig.fasta</t>
  </si>
  <si>
    <t>6387_supercontig.fasta</t>
  </si>
  <si>
    <t>6389_supercontig.fasta</t>
  </si>
  <si>
    <t>6393_supercontig.fasta</t>
  </si>
  <si>
    <t>6398_supercontig.fasta</t>
  </si>
  <si>
    <t>6401_supercontig.fasta</t>
  </si>
  <si>
    <t>6404_supercontig.fasta</t>
  </si>
  <si>
    <t>6405_supercontig.fasta</t>
  </si>
  <si>
    <t>6406_supercontig.fasta</t>
  </si>
  <si>
    <t>6407_supercontig.fasta</t>
  </si>
  <si>
    <t>6412_supercontig.fasta</t>
  </si>
  <si>
    <t>6420_supercontig.fasta</t>
  </si>
  <si>
    <t>6430_supercontig.fasta</t>
  </si>
  <si>
    <t>6432_supercontig.fasta</t>
  </si>
  <si>
    <t>6439_supercontig.fasta</t>
  </si>
  <si>
    <t>6447_supercontig.fasta</t>
  </si>
  <si>
    <t>6448_supercontig.fasta</t>
  </si>
  <si>
    <t>6449_supercontig.fasta</t>
  </si>
  <si>
    <t>6450_supercontig.fasta</t>
  </si>
  <si>
    <t>6454_supercontig.fasta</t>
  </si>
  <si>
    <t>6457_supercontig.fasta</t>
  </si>
  <si>
    <t>6458_supercontig.fasta</t>
  </si>
  <si>
    <t>6459_supercontig.fasta</t>
  </si>
  <si>
    <t>6460_supercontig.fasta</t>
  </si>
  <si>
    <t>6462_supercontig.fasta</t>
  </si>
  <si>
    <t>6483_supercontig.fasta</t>
  </si>
  <si>
    <t>6487_supercontig.fasta</t>
  </si>
  <si>
    <t>6488_supercontig.fasta</t>
  </si>
  <si>
    <t>6492_supercontig.fasta</t>
  </si>
  <si>
    <t>6494_supercontig.fasta</t>
  </si>
  <si>
    <t>6496_supercontig.fasta</t>
  </si>
  <si>
    <t>6498_supercontig.fasta</t>
  </si>
  <si>
    <t>6500_supercontig.fasta</t>
  </si>
  <si>
    <t>6506_supercontig.fasta</t>
  </si>
  <si>
    <t>6507_supercontig.fasta</t>
  </si>
  <si>
    <t>6514_supercontig.fasta</t>
  </si>
  <si>
    <t>6526_supercontig.fasta</t>
  </si>
  <si>
    <t>6527_supercontig.fasta</t>
  </si>
  <si>
    <t>6528_supercontig.fasta</t>
  </si>
  <si>
    <t>6531_supercontig.fasta</t>
  </si>
  <si>
    <t>6532_supercontig.fasta</t>
  </si>
  <si>
    <t>6533_supercontig.fasta</t>
  </si>
  <si>
    <t>6538_supercontig.fasta</t>
  </si>
  <si>
    <t>6540_supercontig.fasta</t>
  </si>
  <si>
    <t>6544_supercontig.fasta</t>
  </si>
  <si>
    <t>6550_supercontig.fasta</t>
  </si>
  <si>
    <t>6552_supercontig.fasta</t>
  </si>
  <si>
    <t>6557_supercontig.fasta</t>
  </si>
  <si>
    <t>6559_supercontig.fasta</t>
  </si>
  <si>
    <t>6563_supercontig.fasta</t>
  </si>
  <si>
    <t>6565_supercontig.fasta</t>
  </si>
  <si>
    <t>6570_supercontig.fasta</t>
  </si>
  <si>
    <t>6572_supercontig.fasta</t>
  </si>
  <si>
    <t>6601_supercontig.fasta</t>
  </si>
  <si>
    <t>6620_supercontig.fasta</t>
  </si>
  <si>
    <t>6631_supercontig.fasta</t>
  </si>
  <si>
    <t>6636_supercontig.fasta</t>
  </si>
  <si>
    <t>6639_supercontig.fasta</t>
  </si>
  <si>
    <t>6641_supercontig.fasta</t>
  </si>
  <si>
    <t>6649_supercontig.fasta</t>
  </si>
  <si>
    <t>6652_supercontig.fasta</t>
  </si>
  <si>
    <t>6660_supercontig.fasta</t>
  </si>
  <si>
    <t>6667_supercontig.fasta</t>
  </si>
  <si>
    <t>6679_supercontig.fasta</t>
  </si>
  <si>
    <t>6685_supercontig.fasta</t>
  </si>
  <si>
    <t>6689_supercontig.fasta</t>
  </si>
  <si>
    <t>6705_supercontig.fasta</t>
  </si>
  <si>
    <t>6713_supercontig.fasta</t>
  </si>
  <si>
    <t>6717_supercontig.fasta</t>
  </si>
  <si>
    <t>6732_supercontig.fasta</t>
  </si>
  <si>
    <t>6733_supercontig.fasta</t>
  </si>
  <si>
    <t>6738_supercontig.fasta</t>
  </si>
  <si>
    <t>6746_supercontig.fasta</t>
  </si>
  <si>
    <t>6779_supercontig.fasta</t>
  </si>
  <si>
    <t>6780_supercontig.fasta</t>
  </si>
  <si>
    <t>6782_supercontig.fasta</t>
  </si>
  <si>
    <t>6785_supercontig.fasta</t>
  </si>
  <si>
    <t>6791_supercontig.fasta</t>
  </si>
  <si>
    <t>6792_supercontig.fasta</t>
  </si>
  <si>
    <t>6797_supercontig.fasta</t>
  </si>
  <si>
    <t>6825_supercontig.fasta</t>
  </si>
  <si>
    <t>6848_supercontig.fasta</t>
  </si>
  <si>
    <t>6854_supercontig.fasta</t>
  </si>
  <si>
    <t>6859_supercontig.fasta</t>
  </si>
  <si>
    <t>6860_supercontig.fasta</t>
  </si>
  <si>
    <t>6864_supercontig.fasta</t>
  </si>
  <si>
    <t>6865_supercontig.fasta</t>
  </si>
  <si>
    <t>6875_supercontig.fasta</t>
  </si>
  <si>
    <t>6882_supercontig.fasta</t>
  </si>
  <si>
    <t>6883_supercontig.fasta</t>
  </si>
  <si>
    <t>6886_supercontig.fasta</t>
  </si>
  <si>
    <t>6893_supercontig.fasta</t>
  </si>
  <si>
    <t>6909_supercontig.fasta</t>
  </si>
  <si>
    <t>6913_supercontig.fasta</t>
  </si>
  <si>
    <t>6914_supercontig.fasta</t>
  </si>
  <si>
    <t>6924_supercontig.fasta</t>
  </si>
  <si>
    <t>6933_supercontig.fasta</t>
  </si>
  <si>
    <t>6946_supercontig.fasta</t>
  </si>
  <si>
    <t>6947_supercontig.fasta</t>
  </si>
  <si>
    <t>6954_supercontig.fasta</t>
  </si>
  <si>
    <t>6955_supercontig.fasta</t>
  </si>
  <si>
    <t>6958_supercontig.fasta</t>
  </si>
  <si>
    <t>6961_supercontig.fasta</t>
  </si>
  <si>
    <t>6962_supercontig.fasta</t>
  </si>
  <si>
    <t>6968_supercontig.fasta</t>
  </si>
  <si>
    <t>6969_supercontig.fasta</t>
  </si>
  <si>
    <t>6977_supercontig.fasta</t>
  </si>
  <si>
    <t>6978_supercontig.fasta</t>
  </si>
  <si>
    <t>6979_supercontig.fasta</t>
  </si>
  <si>
    <t>6992_supercontig.fasta</t>
  </si>
  <si>
    <t>6995_supercontig.fasta</t>
  </si>
  <si>
    <t>7013_supercontig.fasta</t>
  </si>
  <si>
    <t>7021_supercontig.fasta</t>
  </si>
  <si>
    <t>7024_supercontig.fasta</t>
  </si>
  <si>
    <t>7028_supercontig.fasta</t>
  </si>
  <si>
    <t>7029_supercontig.fasta</t>
  </si>
  <si>
    <t>7067_supercontig.fasta</t>
  </si>
  <si>
    <t>7111_supercontig.fasta</t>
  </si>
  <si>
    <t>7128_supercontig.fasta</t>
  </si>
  <si>
    <t>7135_supercontig.fasta</t>
  </si>
  <si>
    <t>7136_supercontig.fasta</t>
  </si>
  <si>
    <t>7141_supercontig.fasta</t>
  </si>
  <si>
    <t>7174_supercontig.fasta</t>
  </si>
  <si>
    <t>7194_supercontig.fasta</t>
  </si>
  <si>
    <t>7241_supercontig.fasta</t>
  </si>
  <si>
    <t>7273_supercontig.fasta</t>
  </si>
  <si>
    <t>7279_supercontig.fasta</t>
  </si>
  <si>
    <t>7296_supercontig.fasta</t>
  </si>
  <si>
    <t>7313_supercontig.fasta</t>
  </si>
  <si>
    <t>7324_supercontig.fasta</t>
  </si>
  <si>
    <t>7325_supercontig.fasta</t>
  </si>
  <si>
    <t>7331_supercontig.fasta</t>
  </si>
  <si>
    <t>7333_supercontig.fasta</t>
  </si>
  <si>
    <t>7336_supercontig.fasta</t>
  </si>
  <si>
    <t>7361_supercontig.fasta</t>
  </si>
  <si>
    <t>7363_supercontig.fasta</t>
  </si>
  <si>
    <t>7367_supercontig.fasta</t>
  </si>
  <si>
    <t>7371_supercontig.fasta</t>
  </si>
  <si>
    <t>7572_supercontig.fasta</t>
  </si>
  <si>
    <t>7577_supercontig.fasta</t>
  </si>
  <si>
    <t>7583_supercontig.fasta</t>
  </si>
  <si>
    <t>7602_supercontig.fasta</t>
  </si>
  <si>
    <t>7628_supercontig.fasta</t>
  </si>
  <si>
    <t>4471_CDS.fasta</t>
  </si>
  <si>
    <t>4527_CDS.fasta</t>
  </si>
  <si>
    <t>4691_CDS.fasta</t>
  </si>
  <si>
    <t>4724_CDS.fasta</t>
  </si>
  <si>
    <t>4744_CDS.fasta</t>
  </si>
  <si>
    <t>4757_CDS.fasta</t>
  </si>
  <si>
    <t>4793_CDS.fasta</t>
  </si>
  <si>
    <t>4796_CDS.fasta</t>
  </si>
  <si>
    <t>4802_CDS.fasta</t>
  </si>
  <si>
    <t>4806_CDS.fasta</t>
  </si>
  <si>
    <t>4848_CDS.fasta</t>
  </si>
  <si>
    <t>4889_CDS.fasta</t>
  </si>
  <si>
    <t>4890_CDS.fasta</t>
  </si>
  <si>
    <t>4893_CDS.fasta</t>
  </si>
  <si>
    <t>4932_CDS.fasta</t>
  </si>
  <si>
    <t>4942_CDS.fasta</t>
  </si>
  <si>
    <t>4951_CDS.fasta</t>
  </si>
  <si>
    <t>4954_CDS.fasta</t>
  </si>
  <si>
    <t>4989_CDS.fasta</t>
  </si>
  <si>
    <t>4992_CDS.fasta</t>
  </si>
  <si>
    <t>5018_CDS.fasta</t>
  </si>
  <si>
    <t>5032_CDS.fasta</t>
  </si>
  <si>
    <t>5034_CDS.fasta</t>
  </si>
  <si>
    <t>5038_CDS.fasta</t>
  </si>
  <si>
    <t>5064_CDS.fasta</t>
  </si>
  <si>
    <t>5090_CDS.fasta</t>
  </si>
  <si>
    <t>5104_CDS.fasta</t>
  </si>
  <si>
    <t>5116_CDS.fasta</t>
  </si>
  <si>
    <t>5123_CDS.fasta</t>
  </si>
  <si>
    <t>5131_CDS.fasta</t>
  </si>
  <si>
    <t>5138_CDS.fasta</t>
  </si>
  <si>
    <t>5162_CDS.fasta</t>
  </si>
  <si>
    <t>5163_CDS.fasta</t>
  </si>
  <si>
    <t>5168_CDS.fasta</t>
  </si>
  <si>
    <t>5177_CDS.fasta</t>
  </si>
  <si>
    <t>5188_CDS.fasta</t>
  </si>
  <si>
    <t>5200_CDS.fasta</t>
  </si>
  <si>
    <t>5206_CDS.fasta</t>
  </si>
  <si>
    <t>5220_CDS.fasta</t>
  </si>
  <si>
    <t>5257_CDS.fasta</t>
  </si>
  <si>
    <t>5260_CDS.fasta</t>
  </si>
  <si>
    <t>5264_CDS.fasta</t>
  </si>
  <si>
    <t>5271_CDS.fasta</t>
  </si>
  <si>
    <t>5273_CDS.fasta</t>
  </si>
  <si>
    <t>5280_CDS.fasta</t>
  </si>
  <si>
    <t>5296_CDS.fasta</t>
  </si>
  <si>
    <t>5299_CDS.fasta</t>
  </si>
  <si>
    <t>5304_CDS.fasta</t>
  </si>
  <si>
    <t>5318_CDS.fasta</t>
  </si>
  <si>
    <t>5326_CDS.fasta</t>
  </si>
  <si>
    <t>5328_CDS.fasta</t>
  </si>
  <si>
    <t>5333_CDS.fasta</t>
  </si>
  <si>
    <t>5335_CDS.fasta</t>
  </si>
  <si>
    <t>5339_CDS.fasta</t>
  </si>
  <si>
    <t>5343_CDS.fasta</t>
  </si>
  <si>
    <t>5347_CDS.fasta</t>
  </si>
  <si>
    <t>5348_CDS.fasta</t>
  </si>
  <si>
    <t>5354_CDS.fasta</t>
  </si>
  <si>
    <t>5355_CDS.fasta</t>
  </si>
  <si>
    <t>5357_CDS.fasta</t>
  </si>
  <si>
    <t>5366_CDS.fasta</t>
  </si>
  <si>
    <t>5398_CDS.fasta</t>
  </si>
  <si>
    <t>5404_CDS.fasta</t>
  </si>
  <si>
    <t>5406_CDS.fasta</t>
  </si>
  <si>
    <t>5421_CDS.fasta</t>
  </si>
  <si>
    <t>5422_CDS.fasta</t>
  </si>
  <si>
    <t>5426_CDS.fasta</t>
  </si>
  <si>
    <t>5427_CDS.fasta</t>
  </si>
  <si>
    <t>5428_CDS.fasta</t>
  </si>
  <si>
    <t>5430_CDS.fasta</t>
  </si>
  <si>
    <t>5434_CDS.fasta</t>
  </si>
  <si>
    <t>5449_CDS.fasta</t>
  </si>
  <si>
    <t>5454_CDS.fasta</t>
  </si>
  <si>
    <t>5460_CDS.fasta</t>
  </si>
  <si>
    <t>5463_CDS.fasta</t>
  </si>
  <si>
    <t>5464_CDS.fasta</t>
  </si>
  <si>
    <t>5469_CDS.fasta</t>
  </si>
  <si>
    <t>5477_CDS.fasta</t>
  </si>
  <si>
    <t>5489_CDS.fasta</t>
  </si>
  <si>
    <t>5502_CDS.fasta</t>
  </si>
  <si>
    <t>5513_CDS.fasta</t>
  </si>
  <si>
    <t>5528_CDS.fasta</t>
  </si>
  <si>
    <t>5531_CDS.fasta</t>
  </si>
  <si>
    <t>5536_CDS.fasta</t>
  </si>
  <si>
    <t>5551_CDS.fasta</t>
  </si>
  <si>
    <t>5554_CDS.fasta</t>
  </si>
  <si>
    <t>5562_CDS.fasta</t>
  </si>
  <si>
    <t>5578_CDS.fasta</t>
  </si>
  <si>
    <t>5594_CDS.fasta</t>
  </si>
  <si>
    <t>5596_CDS.fasta</t>
  </si>
  <si>
    <t>5599_CDS.fasta</t>
  </si>
  <si>
    <t>5614_CDS.fasta</t>
  </si>
  <si>
    <t>5620_CDS.fasta</t>
  </si>
  <si>
    <t>5634_CDS.fasta</t>
  </si>
  <si>
    <t>5639_CDS.fasta</t>
  </si>
  <si>
    <t>5642_CDS.fasta</t>
  </si>
  <si>
    <t>5644_CDS.fasta</t>
  </si>
  <si>
    <t>5656_CDS.fasta</t>
  </si>
  <si>
    <t>5660_CDS.fasta</t>
  </si>
  <si>
    <t>5664_CDS.fasta</t>
  </si>
  <si>
    <t>5670_CDS.fasta</t>
  </si>
  <si>
    <t>5699_CDS.fasta</t>
  </si>
  <si>
    <t>5702_CDS.fasta</t>
  </si>
  <si>
    <t>5703_CDS.fasta</t>
  </si>
  <si>
    <t>5716_CDS.fasta</t>
  </si>
  <si>
    <t>5721_CDS.fasta</t>
  </si>
  <si>
    <t>5733_CDS.fasta</t>
  </si>
  <si>
    <t>5744_CDS.fasta</t>
  </si>
  <si>
    <t>5770_CDS.fasta</t>
  </si>
  <si>
    <t>5772_CDS.fasta</t>
  </si>
  <si>
    <t>5791_CDS.fasta</t>
  </si>
  <si>
    <t>5802_CDS.fasta</t>
  </si>
  <si>
    <t>5815_CDS.fasta</t>
  </si>
  <si>
    <t>5816_CDS.fasta</t>
  </si>
  <si>
    <t>5821_CDS.fasta</t>
  </si>
  <si>
    <t>5822_CDS.fasta</t>
  </si>
  <si>
    <t>5840_CDS.fasta</t>
  </si>
  <si>
    <t>5841_CDS.fasta</t>
  </si>
  <si>
    <t>5842_CDS.fasta</t>
  </si>
  <si>
    <t>5843_CDS.fasta</t>
  </si>
  <si>
    <t>5849_CDS.fasta</t>
  </si>
  <si>
    <t>5853_CDS.fasta</t>
  </si>
  <si>
    <t>5857_CDS.fasta</t>
  </si>
  <si>
    <t>5858_CDS.fasta</t>
  </si>
  <si>
    <t>5859_CDS.fasta</t>
  </si>
  <si>
    <t>5865_CDS.fasta</t>
  </si>
  <si>
    <t>5866_CDS.fasta</t>
  </si>
  <si>
    <t>5870_CDS.fasta</t>
  </si>
  <si>
    <t>5893_CDS.fasta</t>
  </si>
  <si>
    <t>5894_CDS.fasta</t>
  </si>
  <si>
    <t>5899_CDS.fasta</t>
  </si>
  <si>
    <t>5910_CDS.fasta</t>
  </si>
  <si>
    <t>5913_CDS.fasta</t>
  </si>
  <si>
    <t>5918_CDS.fasta</t>
  </si>
  <si>
    <t>5919_CDS.fasta</t>
  </si>
  <si>
    <t>5921_CDS.fasta</t>
  </si>
  <si>
    <t>5922_CDS.fasta</t>
  </si>
  <si>
    <t>5926_CDS.fasta</t>
  </si>
  <si>
    <t>5933_CDS.fasta</t>
  </si>
  <si>
    <t>5936_CDS.fasta</t>
  </si>
  <si>
    <t>5940_CDS.fasta</t>
  </si>
  <si>
    <t>5941_CDS.fasta</t>
  </si>
  <si>
    <t>5942_CDS.fasta</t>
  </si>
  <si>
    <t>5943_CDS.fasta</t>
  </si>
  <si>
    <t>5944_CDS.fasta</t>
  </si>
  <si>
    <t>5945_CDS.fasta</t>
  </si>
  <si>
    <t>5949_CDS.fasta</t>
  </si>
  <si>
    <t>5950_CDS.fasta</t>
  </si>
  <si>
    <t>5958_CDS.fasta</t>
  </si>
  <si>
    <t>5960_CDS.fasta</t>
  </si>
  <si>
    <t>5968_CDS.fasta</t>
  </si>
  <si>
    <t>5974_CDS.fasta</t>
  </si>
  <si>
    <t>5977_CDS.fasta</t>
  </si>
  <si>
    <t>5980_CDS.fasta</t>
  </si>
  <si>
    <t>5981_CDS.fasta</t>
  </si>
  <si>
    <t>5990_CDS.fasta</t>
  </si>
  <si>
    <t>6000_CDS.fasta</t>
  </si>
  <si>
    <t>6003_CDS.fasta</t>
  </si>
  <si>
    <t>6004_CDS.fasta</t>
  </si>
  <si>
    <t>6016_CDS.fasta</t>
  </si>
  <si>
    <t>6026_CDS.fasta</t>
  </si>
  <si>
    <t>6029_CDS.fasta</t>
  </si>
  <si>
    <t>6034_CDS.fasta</t>
  </si>
  <si>
    <t>6036_CDS.fasta</t>
  </si>
  <si>
    <t>6038_CDS.fasta</t>
  </si>
  <si>
    <t>6041_CDS.fasta</t>
  </si>
  <si>
    <t>6048_CDS.fasta</t>
  </si>
  <si>
    <t>6050_CDS.fasta</t>
  </si>
  <si>
    <t>6051_CDS.fasta</t>
  </si>
  <si>
    <t>6056_CDS.fasta</t>
  </si>
  <si>
    <t>6064_CDS.fasta</t>
  </si>
  <si>
    <t>6068_CDS.fasta</t>
  </si>
  <si>
    <t>6072_CDS.fasta</t>
  </si>
  <si>
    <t>6098_CDS.fasta</t>
  </si>
  <si>
    <t>6110_CDS.fasta</t>
  </si>
  <si>
    <t>6114_CDS.fasta</t>
  </si>
  <si>
    <t>6119_CDS.fasta</t>
  </si>
  <si>
    <t>6128_CDS.fasta</t>
  </si>
  <si>
    <t>6130_CDS.fasta</t>
  </si>
  <si>
    <t>6139_CDS.fasta</t>
  </si>
  <si>
    <t>6148_CDS.fasta</t>
  </si>
  <si>
    <t>6150_CDS.fasta</t>
  </si>
  <si>
    <t>6164_CDS.fasta</t>
  </si>
  <si>
    <t>6175_CDS.fasta</t>
  </si>
  <si>
    <t>6176_CDS.fasta</t>
  </si>
  <si>
    <t>6198_CDS.fasta</t>
  </si>
  <si>
    <t>6216_CDS.fasta</t>
  </si>
  <si>
    <t>6221_CDS.fasta</t>
  </si>
  <si>
    <t>6226_CDS.fasta</t>
  </si>
  <si>
    <t>6227_CDS.fasta</t>
  </si>
  <si>
    <t>6238_CDS.fasta</t>
  </si>
  <si>
    <t>6258_CDS.fasta</t>
  </si>
  <si>
    <t>6265_CDS.fasta</t>
  </si>
  <si>
    <t>6270_CDS.fasta</t>
  </si>
  <si>
    <t>6274_CDS.fasta</t>
  </si>
  <si>
    <t>6282_CDS.fasta</t>
  </si>
  <si>
    <t>6284_CDS.fasta</t>
  </si>
  <si>
    <t>6295_CDS.fasta</t>
  </si>
  <si>
    <t>6298_CDS.fasta</t>
  </si>
  <si>
    <t>6299_CDS.fasta</t>
  </si>
  <si>
    <t>6303_CDS.fasta</t>
  </si>
  <si>
    <t>6318_CDS.fasta</t>
  </si>
  <si>
    <t>6320_CDS.fasta</t>
  </si>
  <si>
    <t>6363_CDS.fasta</t>
  </si>
  <si>
    <t>6366_CDS.fasta</t>
  </si>
  <si>
    <t>6373_CDS.fasta</t>
  </si>
  <si>
    <t>6376_CDS.fasta</t>
  </si>
  <si>
    <t>6378_CDS.fasta</t>
  </si>
  <si>
    <t>6379_CDS.fasta</t>
  </si>
  <si>
    <t>6383_CDS.fasta</t>
  </si>
  <si>
    <t>6384_CDS.fasta</t>
  </si>
  <si>
    <t>6387_CDS.fasta</t>
  </si>
  <si>
    <t>6389_CDS.fasta</t>
  </si>
  <si>
    <t>6393_CDS.fasta</t>
  </si>
  <si>
    <t>6398_CDS.fasta</t>
  </si>
  <si>
    <t>6401_CDS.fasta</t>
  </si>
  <si>
    <t>6404_CDS.fasta</t>
  </si>
  <si>
    <t>6405_CDS.fasta</t>
  </si>
  <si>
    <t>6406_CDS.fasta</t>
  </si>
  <si>
    <t>6407_CDS.fasta</t>
  </si>
  <si>
    <t>6412_CDS.fasta</t>
  </si>
  <si>
    <t>6420_CDS.fasta</t>
  </si>
  <si>
    <t>6430_CDS.fasta</t>
  </si>
  <si>
    <t>6432_CDS.fasta</t>
  </si>
  <si>
    <t>6439_CDS.fasta</t>
  </si>
  <si>
    <t>6447_CDS.fasta</t>
  </si>
  <si>
    <t>6448_CDS.fasta</t>
  </si>
  <si>
    <t>6449_CDS.fasta</t>
  </si>
  <si>
    <t>6450_CDS.fasta</t>
  </si>
  <si>
    <t>6454_CDS.fasta</t>
  </si>
  <si>
    <t>6457_CDS.fasta</t>
  </si>
  <si>
    <t>6458_CDS.fasta</t>
  </si>
  <si>
    <t>6459_CDS.fasta</t>
  </si>
  <si>
    <t>6460_CDS.fasta</t>
  </si>
  <si>
    <t>6462_CDS.fasta</t>
  </si>
  <si>
    <t>6483_CDS.fasta</t>
  </si>
  <si>
    <t>6487_CDS.fasta</t>
  </si>
  <si>
    <t>6488_CDS.fasta</t>
  </si>
  <si>
    <t>6492_CDS.fasta</t>
  </si>
  <si>
    <t>6494_CDS.fasta</t>
  </si>
  <si>
    <t>6496_CDS.fasta</t>
  </si>
  <si>
    <t>6498_CDS.fasta</t>
  </si>
  <si>
    <t>6500_CDS.fasta</t>
  </si>
  <si>
    <t>6506_CDS.fasta</t>
  </si>
  <si>
    <t>6507_CDS.fasta</t>
  </si>
  <si>
    <t>6514_CDS.fasta</t>
  </si>
  <si>
    <t>6526_CDS.fasta</t>
  </si>
  <si>
    <t>6527_CDS.fasta</t>
  </si>
  <si>
    <t>6528_CDS.fasta</t>
  </si>
  <si>
    <t>6531_CDS.fasta</t>
  </si>
  <si>
    <t>6532_CDS.fasta</t>
  </si>
  <si>
    <t>6533_CDS.fasta</t>
  </si>
  <si>
    <t>6538_CDS.fasta</t>
  </si>
  <si>
    <t>6540_CDS.fasta</t>
  </si>
  <si>
    <t>6544_CDS.fasta</t>
  </si>
  <si>
    <t>6550_CDS.fasta</t>
  </si>
  <si>
    <t>6552_CDS.fasta</t>
  </si>
  <si>
    <t>6557_CDS.fasta</t>
  </si>
  <si>
    <t>6559_CDS.fasta</t>
  </si>
  <si>
    <t>6563_CDS.fasta</t>
  </si>
  <si>
    <t>6565_CDS.fasta</t>
  </si>
  <si>
    <t>6570_CDS.fasta</t>
  </si>
  <si>
    <t>6572_CDS.fasta</t>
  </si>
  <si>
    <t>6601_CDS.fasta</t>
  </si>
  <si>
    <t>6620_CDS.fasta</t>
  </si>
  <si>
    <t>6631_CDS.fasta</t>
  </si>
  <si>
    <t>6636_CDS.fasta</t>
  </si>
  <si>
    <t>6639_CDS.fasta</t>
  </si>
  <si>
    <t>6641_CDS.fasta</t>
  </si>
  <si>
    <t>6649_CDS.fasta</t>
  </si>
  <si>
    <t>6652_CDS.fasta</t>
  </si>
  <si>
    <t>6660_CDS.fasta</t>
  </si>
  <si>
    <t>6667_CDS.fasta</t>
  </si>
  <si>
    <t>6679_CDS.fasta</t>
  </si>
  <si>
    <t>6685_CDS.fasta</t>
  </si>
  <si>
    <t>6689_CDS.fasta</t>
  </si>
  <si>
    <t>6705_CDS.fasta</t>
  </si>
  <si>
    <t>6713_CDS.fasta</t>
  </si>
  <si>
    <t>6717_CDS.fasta</t>
  </si>
  <si>
    <t>6732_CDS.fasta</t>
  </si>
  <si>
    <t>6733_CDS.fasta</t>
  </si>
  <si>
    <t>6738_CDS.fasta</t>
  </si>
  <si>
    <t>6746_CDS.fasta</t>
  </si>
  <si>
    <t>6779_CDS.fasta</t>
  </si>
  <si>
    <t>6780_CDS.fasta</t>
  </si>
  <si>
    <t>6782_CDS.fasta</t>
  </si>
  <si>
    <t>6785_CDS.fasta</t>
  </si>
  <si>
    <t>6791_CDS.fasta</t>
  </si>
  <si>
    <t>6792_CDS.fasta</t>
  </si>
  <si>
    <t>6797_CDS.fasta</t>
  </si>
  <si>
    <t>6825_CDS.fasta</t>
  </si>
  <si>
    <t>6848_CDS.fasta</t>
  </si>
  <si>
    <t>6854_CDS.fasta</t>
  </si>
  <si>
    <t>6859_CDS.fasta</t>
  </si>
  <si>
    <t>6860_CDS.fasta</t>
  </si>
  <si>
    <t>6864_CDS.fasta</t>
  </si>
  <si>
    <t>6865_CDS.fasta</t>
  </si>
  <si>
    <t>6875_CDS.fasta</t>
  </si>
  <si>
    <t>6882_CDS.fasta</t>
  </si>
  <si>
    <t>6883_CDS.fasta</t>
  </si>
  <si>
    <t>6886_CDS.fasta</t>
  </si>
  <si>
    <t>6893_CDS.fasta</t>
  </si>
  <si>
    <t>6909_CDS.fasta</t>
  </si>
  <si>
    <t>6913_CDS.fasta</t>
  </si>
  <si>
    <t>6914_CDS.fasta</t>
  </si>
  <si>
    <t>6924_CDS.fasta</t>
  </si>
  <si>
    <t>6933_CDS.fasta</t>
  </si>
  <si>
    <t>6946_CDS.fasta</t>
  </si>
  <si>
    <t>6947_CDS.fasta</t>
  </si>
  <si>
    <t>6954_CDS.fasta</t>
  </si>
  <si>
    <t>6955_CDS.fasta</t>
  </si>
  <si>
    <t>6958_CDS.fasta</t>
  </si>
  <si>
    <t>6961_CDS.fasta</t>
  </si>
  <si>
    <t>6962_CDS.fasta</t>
  </si>
  <si>
    <t>6968_CDS.fasta</t>
  </si>
  <si>
    <t>6969_CDS.fasta</t>
  </si>
  <si>
    <t>6977_CDS.fasta</t>
  </si>
  <si>
    <t>6978_CDS.fasta</t>
  </si>
  <si>
    <t>6979_CDS.fasta</t>
  </si>
  <si>
    <t>6992_CDS.fasta</t>
  </si>
  <si>
    <t>6995_CDS.fasta</t>
  </si>
  <si>
    <t>7013_CDS.fasta</t>
  </si>
  <si>
    <t>7021_CDS.fasta</t>
  </si>
  <si>
    <t>7024_CDS.fasta</t>
  </si>
  <si>
    <t>7028_CDS.fasta</t>
  </si>
  <si>
    <t>7029_CDS.fasta</t>
  </si>
  <si>
    <t>7067_CDS.fasta</t>
  </si>
  <si>
    <t>7111_CDS.fasta</t>
  </si>
  <si>
    <t>7128_CDS.fasta</t>
  </si>
  <si>
    <t>7135_CDS.fasta</t>
  </si>
  <si>
    <t>7136_CDS.fasta</t>
  </si>
  <si>
    <t>7141_CDS.fasta</t>
  </si>
  <si>
    <t>7174_CDS.fasta</t>
  </si>
  <si>
    <t>7194_CDS.fasta</t>
  </si>
  <si>
    <t>7241_CDS.fasta</t>
  </si>
  <si>
    <t>7273_CDS.fasta</t>
  </si>
  <si>
    <t>7279_CDS.fasta</t>
  </si>
  <si>
    <t>7296_CDS.fasta</t>
  </si>
  <si>
    <t>7313_CDS.fasta</t>
  </si>
  <si>
    <t>7324_CDS.fasta</t>
  </si>
  <si>
    <t>7325_CDS.fasta</t>
  </si>
  <si>
    <t>7331_CDS.fasta</t>
  </si>
  <si>
    <t>7333_CDS.fasta</t>
  </si>
  <si>
    <t>7336_CDS.fasta</t>
  </si>
  <si>
    <t>7361_CDS.fasta</t>
  </si>
  <si>
    <t>7363_CDS.fasta</t>
  </si>
  <si>
    <t>7367_CDS.fasta</t>
  </si>
  <si>
    <t>7371_CDS.fasta</t>
  </si>
  <si>
    <t>7572_CDS.fasta</t>
  </si>
  <si>
    <t>7577_CDS.fasta</t>
  </si>
  <si>
    <t>7583_CDS.fasta</t>
  </si>
  <si>
    <t>7602_CDS.fasta</t>
  </si>
  <si>
    <t>7628_CDS.fasta</t>
  </si>
  <si>
    <t>Alignment name</t>
  </si>
  <si>
    <t>Alignment length</t>
  </si>
  <si>
    <t>Total matrix cells</t>
  </si>
  <si>
    <t>Undetermined characters</t>
  </si>
  <si>
    <t>Missing percent</t>
  </si>
  <si>
    <t>Proportion variable sites</t>
  </si>
  <si>
    <t>Parsimony informative sites</t>
  </si>
  <si>
    <t>Proportion parsimony informative</t>
  </si>
  <si>
    <t>AT content</t>
  </si>
  <si>
    <t>GC content</t>
  </si>
  <si>
    <t># of taxa</t>
  </si>
  <si>
    <t># variable sites</t>
  </si>
  <si>
    <r>
      <t xml:space="preserve">Supplementary Table 3. </t>
    </r>
    <r>
      <rPr>
        <sz val="12"/>
        <color theme="1"/>
        <rFont val="Calibri"/>
        <family val="2"/>
        <scheme val="minor"/>
      </rPr>
      <t xml:space="preserve">Alignment statistics for each CDS and supercontig alignment. Alignments included in the paralog-filtered datasets are highlighted in grey.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</si>
</sst>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21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0" fontId="21" fillId="0" borderId="10" xfId="0" applyFont="1" applyBorder="1"/>
    <xf numFmtId="0" fontId="18" fillId="33" borderId="0" xfId="0" applyFont="1" applyFill="1" applyBorder="1"/>
    <xf numFmtId="0" fontId="0" fillId="33" borderId="0" xfId="0" applyFill="1" applyBorder="1"/>
    <xf numFmtId="0" fontId="20" fillId="33" borderId="0" xfId="0" applyFont="1" applyFill="1" applyBorder="1"/>
    <xf numFmtId="0" fontId="18" fillId="33" borderId="10" xfId="0" applyFont="1" applyFill="1" applyBorder="1"/>
    <xf numFmtId="0" fontId="0" fillId="33" borderId="10" xfId="0" applyFill="1" applyBorder="1"/>
    <xf numFmtId="0" fontId="20" fillId="33" borderId="10" xfId="0" applyFont="1" applyFill="1" applyBorder="1"/>
    <xf numFmtId="0" fontId="18" fillId="33" borderId="0" xfId="0" applyFont="1" applyFill="1" applyBorder="1" applyAlignment="1"/>
    <xf numFmtId="0" fontId="0" fillId="33" borderId="0" xfId="0" applyFill="1" applyBorder="1" applyAlignmen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F0A3-90BA-4D26-A2BB-252FB88B7E47}">
  <dimension ref="A1:AE710"/>
  <sheetViews>
    <sheetView tabSelected="1" workbookViewId="0">
      <selection activeCell="F53" sqref="F53"/>
    </sheetView>
  </sheetViews>
  <sheetFormatPr defaultRowHeight="14.4" x14ac:dyDescent="0.3"/>
  <cols>
    <col min="1" max="1" width="47.21875" style="1" bestFit="1" customWidth="1"/>
    <col min="2" max="2" width="10.77734375" style="1" bestFit="1" customWidth="1"/>
    <col min="3" max="3" width="21.21875" style="1" bestFit="1" customWidth="1"/>
    <col min="4" max="4" width="21" style="1" bestFit="1" customWidth="1"/>
    <col min="5" max="5" width="31" style="1" bestFit="1" customWidth="1"/>
    <col min="6" max="6" width="19.77734375" style="1" bestFit="1" customWidth="1"/>
    <col min="7" max="7" width="18.5546875" style="1" bestFit="1" customWidth="1"/>
    <col min="8" max="8" width="24.21875" style="1" bestFit="1" customWidth="1"/>
    <col min="9" max="9" width="33.77734375" style="1" bestFit="1" customWidth="1"/>
    <col min="10" max="10" width="40.77734375" style="1" bestFit="1" customWidth="1"/>
    <col min="11" max="11" width="13.77734375" style="1" bestFit="1" customWidth="1"/>
    <col min="12" max="12" width="14" style="1" bestFit="1" customWidth="1"/>
    <col min="13" max="31" width="9.21875" style="1"/>
  </cols>
  <sheetData>
    <row r="1" spans="1:31" ht="15.6" x14ac:dyDescent="0.3">
      <c r="A1" s="2" t="s">
        <v>1977</v>
      </c>
    </row>
    <row r="2" spans="1:31" ht="18" x14ac:dyDescent="0.35">
      <c r="A2" s="3"/>
    </row>
    <row r="4" spans="1:31" s="1" customFormat="1" ht="16.2" thickBot="1" x14ac:dyDescent="0.35">
      <c r="A4" s="5" t="s">
        <v>1965</v>
      </c>
      <c r="B4" s="5" t="s">
        <v>1975</v>
      </c>
      <c r="C4" s="5" t="s">
        <v>1966</v>
      </c>
      <c r="D4" s="5" t="s">
        <v>1967</v>
      </c>
      <c r="E4" s="5" t="s">
        <v>1968</v>
      </c>
      <c r="F4" s="5" t="s">
        <v>1969</v>
      </c>
      <c r="G4" s="5" t="s">
        <v>1976</v>
      </c>
      <c r="H4" s="5" t="s">
        <v>1970</v>
      </c>
      <c r="I4" s="5" t="s">
        <v>1971</v>
      </c>
      <c r="J4" s="5" t="s">
        <v>1972</v>
      </c>
      <c r="K4" s="5" t="s">
        <v>1973</v>
      </c>
      <c r="L4" s="5" t="s">
        <v>1974</v>
      </c>
      <c r="M4" s="5" t="s">
        <v>0</v>
      </c>
      <c r="N4" s="5" t="s">
        <v>1</v>
      </c>
      <c r="O4" s="5" t="s">
        <v>2</v>
      </c>
      <c r="P4" s="5" t="s">
        <v>3</v>
      </c>
      <c r="Q4" s="5" t="s">
        <v>4</v>
      </c>
      <c r="R4" s="5" t="s">
        <v>5</v>
      </c>
      <c r="S4" s="5" t="s">
        <v>6</v>
      </c>
      <c r="T4" s="5" t="s">
        <v>7</v>
      </c>
      <c r="U4" s="5" t="s">
        <v>8</v>
      </c>
      <c r="V4" s="5" t="s">
        <v>9</v>
      </c>
      <c r="W4" s="5" t="s">
        <v>10</v>
      </c>
      <c r="X4" s="5" t="s">
        <v>11</v>
      </c>
      <c r="Y4" s="5" t="s">
        <v>12</v>
      </c>
      <c r="Z4" s="5" t="s">
        <v>13</v>
      </c>
      <c r="AA4" s="5" t="s">
        <v>14</v>
      </c>
      <c r="AB4" s="5" t="s">
        <v>15</v>
      </c>
      <c r="AC4" s="5" t="s">
        <v>16</v>
      </c>
      <c r="AD4" s="5" t="s">
        <v>17</v>
      </c>
      <c r="AE4" s="5" t="s">
        <v>18</v>
      </c>
    </row>
    <row r="5" spans="1:31" ht="15.6" x14ac:dyDescent="0.3">
      <c r="A5" s="6" t="s">
        <v>1259</v>
      </c>
      <c r="B5" s="6">
        <v>124</v>
      </c>
      <c r="C5" s="6">
        <v>4356</v>
      </c>
      <c r="D5" s="6">
        <v>540144</v>
      </c>
      <c r="E5" s="6">
        <v>291833</v>
      </c>
      <c r="F5" s="6" t="s">
        <v>19</v>
      </c>
      <c r="G5" s="6">
        <v>4175</v>
      </c>
      <c r="H5" s="6" t="s">
        <v>20</v>
      </c>
      <c r="I5" s="6">
        <v>3685</v>
      </c>
      <c r="J5" s="6">
        <v>0.84599999999999997</v>
      </c>
      <c r="K5" s="6" t="s">
        <v>21</v>
      </c>
      <c r="L5" s="6" t="s">
        <v>22</v>
      </c>
      <c r="M5" s="6">
        <v>66867</v>
      </c>
      <c r="N5" s="6">
        <v>40929</v>
      </c>
      <c r="O5" s="6">
        <v>47495</v>
      </c>
      <c r="P5" s="6">
        <v>93020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6">
        <v>291833</v>
      </c>
      <c r="AE5" s="6">
        <v>0</v>
      </c>
    </row>
    <row r="6" spans="1:31" ht="15.6" x14ac:dyDescent="0.3">
      <c r="A6" s="4" t="s">
        <v>1260</v>
      </c>
      <c r="B6" s="4">
        <v>122</v>
      </c>
      <c r="C6" s="4">
        <v>3129</v>
      </c>
      <c r="D6" s="4">
        <v>381738</v>
      </c>
      <c r="E6" s="4">
        <v>118430</v>
      </c>
      <c r="F6" s="4" t="s">
        <v>23</v>
      </c>
      <c r="G6" s="4">
        <v>2708</v>
      </c>
      <c r="H6" s="4" t="s">
        <v>24</v>
      </c>
      <c r="I6" s="4">
        <v>2396</v>
      </c>
      <c r="J6" s="4">
        <v>0.76600000000000001</v>
      </c>
      <c r="K6" s="4" t="s">
        <v>26</v>
      </c>
      <c r="L6" s="4" t="s">
        <v>27</v>
      </c>
      <c r="M6" s="4">
        <v>69194</v>
      </c>
      <c r="N6" s="4">
        <v>43783</v>
      </c>
      <c r="O6" s="4">
        <v>65544</v>
      </c>
      <c r="P6" s="4">
        <v>84787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4">
        <v>118430</v>
      </c>
      <c r="AE6" s="4">
        <v>0</v>
      </c>
    </row>
    <row r="7" spans="1:31" ht="15.6" x14ac:dyDescent="0.3">
      <c r="A7" s="6" t="s">
        <v>1261</v>
      </c>
      <c r="B7" s="6">
        <v>121</v>
      </c>
      <c r="C7" s="6">
        <v>2077</v>
      </c>
      <c r="D7" s="6">
        <v>251317</v>
      </c>
      <c r="E7" s="6">
        <v>123774</v>
      </c>
      <c r="F7" s="6" t="s">
        <v>28</v>
      </c>
      <c r="G7" s="6">
        <v>1986</v>
      </c>
      <c r="H7" s="6" t="s">
        <v>29</v>
      </c>
      <c r="I7" s="6">
        <v>1827</v>
      </c>
      <c r="J7" s="6">
        <v>0.88</v>
      </c>
      <c r="K7" s="6" t="s">
        <v>30</v>
      </c>
      <c r="L7" s="6" t="s">
        <v>31</v>
      </c>
      <c r="M7" s="6">
        <v>33550</v>
      </c>
      <c r="N7" s="6">
        <v>24410</v>
      </c>
      <c r="O7" s="6">
        <v>27325</v>
      </c>
      <c r="P7" s="6">
        <v>42258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6">
        <v>123774</v>
      </c>
      <c r="AE7" s="6">
        <v>0</v>
      </c>
    </row>
    <row r="8" spans="1:31" ht="15.6" x14ac:dyDescent="0.3">
      <c r="A8" s="4" t="s">
        <v>1262</v>
      </c>
      <c r="B8" s="4">
        <v>124</v>
      </c>
      <c r="C8" s="4">
        <v>1807</v>
      </c>
      <c r="D8" s="4">
        <v>224068</v>
      </c>
      <c r="E8" s="4">
        <v>62662</v>
      </c>
      <c r="F8" s="4" t="s">
        <v>32</v>
      </c>
      <c r="G8" s="4">
        <v>1636</v>
      </c>
      <c r="H8" s="4" t="s">
        <v>33</v>
      </c>
      <c r="I8" s="4">
        <v>1472</v>
      </c>
      <c r="J8" s="4">
        <v>0.81499999999999995</v>
      </c>
      <c r="K8" s="4" t="s">
        <v>34</v>
      </c>
      <c r="L8" s="4" t="s">
        <v>35</v>
      </c>
      <c r="M8" s="4">
        <v>44917</v>
      </c>
      <c r="N8" s="4">
        <v>27685</v>
      </c>
      <c r="O8" s="4">
        <v>35671</v>
      </c>
      <c r="P8" s="4">
        <v>53133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4">
        <v>62662</v>
      </c>
      <c r="AE8" s="4">
        <v>0</v>
      </c>
    </row>
    <row r="9" spans="1:31" ht="15.6" x14ac:dyDescent="0.3">
      <c r="A9" s="4" t="s">
        <v>1263</v>
      </c>
      <c r="B9" s="4">
        <v>103</v>
      </c>
      <c r="C9" s="4">
        <v>1593</v>
      </c>
      <c r="D9" s="4">
        <v>164079</v>
      </c>
      <c r="E9" s="4">
        <v>67170</v>
      </c>
      <c r="F9" s="4" t="s">
        <v>36</v>
      </c>
      <c r="G9" s="4">
        <v>1393</v>
      </c>
      <c r="H9" s="4" t="s">
        <v>37</v>
      </c>
      <c r="I9" s="4">
        <v>1105</v>
      </c>
      <c r="J9" s="4">
        <v>0.69399999999999995</v>
      </c>
      <c r="K9" s="4" t="s">
        <v>38</v>
      </c>
      <c r="L9" s="4" t="s">
        <v>39</v>
      </c>
      <c r="M9" s="4">
        <v>25612</v>
      </c>
      <c r="N9" s="4">
        <v>16252</v>
      </c>
      <c r="O9" s="4">
        <v>19376</v>
      </c>
      <c r="P9" s="4">
        <v>35669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4">
        <v>67170</v>
      </c>
      <c r="AE9" s="4">
        <v>0</v>
      </c>
    </row>
    <row r="10" spans="1:31" ht="15.6" x14ac:dyDescent="0.3">
      <c r="A10" s="6" t="s">
        <v>1264</v>
      </c>
      <c r="B10" s="6">
        <v>124</v>
      </c>
      <c r="C10" s="6">
        <v>1833</v>
      </c>
      <c r="D10" s="6">
        <v>227292</v>
      </c>
      <c r="E10" s="6">
        <v>98935</v>
      </c>
      <c r="F10" s="6" t="s">
        <v>40</v>
      </c>
      <c r="G10" s="6">
        <v>1641</v>
      </c>
      <c r="H10" s="6" t="s">
        <v>41</v>
      </c>
      <c r="I10" s="6">
        <v>1484</v>
      </c>
      <c r="J10" s="6">
        <v>0.81</v>
      </c>
      <c r="K10" s="6" t="s">
        <v>43</v>
      </c>
      <c r="L10" s="6" t="s">
        <v>44</v>
      </c>
      <c r="M10" s="6">
        <v>34188</v>
      </c>
      <c r="N10" s="6">
        <v>23081</v>
      </c>
      <c r="O10" s="6">
        <v>28086</v>
      </c>
      <c r="P10" s="6">
        <v>43002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6">
        <v>98935</v>
      </c>
      <c r="AE10" s="6">
        <v>0</v>
      </c>
    </row>
    <row r="11" spans="1:31" ht="15.6" x14ac:dyDescent="0.3">
      <c r="A11" s="6" t="s">
        <v>1265</v>
      </c>
      <c r="B11" s="6">
        <v>124</v>
      </c>
      <c r="C11" s="6">
        <v>4878</v>
      </c>
      <c r="D11" s="6">
        <v>604872</v>
      </c>
      <c r="E11" s="6">
        <v>234434</v>
      </c>
      <c r="F11" s="6" t="s">
        <v>45</v>
      </c>
      <c r="G11" s="6">
        <v>4686</v>
      </c>
      <c r="H11" s="6" t="s">
        <v>46</v>
      </c>
      <c r="I11" s="6">
        <v>4186</v>
      </c>
      <c r="J11" s="6">
        <v>0.85799999999999998</v>
      </c>
      <c r="K11" s="6" t="s">
        <v>47</v>
      </c>
      <c r="L11" s="6" t="s">
        <v>48</v>
      </c>
      <c r="M11" s="6">
        <v>95318</v>
      </c>
      <c r="N11" s="6">
        <v>63699</v>
      </c>
      <c r="O11" s="6">
        <v>82098</v>
      </c>
      <c r="P11" s="6">
        <v>129323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6">
        <v>234434</v>
      </c>
      <c r="AE11" s="6">
        <v>0</v>
      </c>
    </row>
    <row r="12" spans="1:31" ht="15.6" x14ac:dyDescent="0.3">
      <c r="A12" s="6" t="s">
        <v>1266</v>
      </c>
      <c r="B12" s="6">
        <v>121</v>
      </c>
      <c r="C12" s="6">
        <v>3780</v>
      </c>
      <c r="D12" s="6">
        <v>457380</v>
      </c>
      <c r="E12" s="6">
        <v>209729</v>
      </c>
      <c r="F12" s="6" t="s">
        <v>49</v>
      </c>
      <c r="G12" s="6">
        <v>3667</v>
      </c>
      <c r="H12" s="6" t="s">
        <v>50</v>
      </c>
      <c r="I12" s="6">
        <v>3291</v>
      </c>
      <c r="J12" s="6">
        <v>0.871</v>
      </c>
      <c r="K12" s="6" t="s">
        <v>51</v>
      </c>
      <c r="L12" s="6" t="s">
        <v>52</v>
      </c>
      <c r="M12" s="6">
        <v>63879</v>
      </c>
      <c r="N12" s="6">
        <v>43022</v>
      </c>
      <c r="O12" s="6">
        <v>50666</v>
      </c>
      <c r="P12" s="6">
        <v>90084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6">
        <v>209729</v>
      </c>
      <c r="AE12" s="6">
        <v>0</v>
      </c>
    </row>
    <row r="13" spans="1:31" ht="15.6" x14ac:dyDescent="0.3">
      <c r="A13" s="4" t="s">
        <v>1267</v>
      </c>
      <c r="B13" s="4">
        <v>121</v>
      </c>
      <c r="C13" s="4">
        <v>4634</v>
      </c>
      <c r="D13" s="4">
        <v>560714</v>
      </c>
      <c r="E13" s="4">
        <v>226175</v>
      </c>
      <c r="F13" s="4" t="s">
        <v>53</v>
      </c>
      <c r="G13" s="4">
        <v>4391</v>
      </c>
      <c r="H13" s="4" t="s">
        <v>54</v>
      </c>
      <c r="I13" s="4">
        <v>3893</v>
      </c>
      <c r="J13" s="4">
        <v>0.84</v>
      </c>
      <c r="K13" s="4" t="s">
        <v>55</v>
      </c>
      <c r="L13" s="4" t="s">
        <v>56</v>
      </c>
      <c r="M13" s="4">
        <v>93799</v>
      </c>
      <c r="N13" s="4">
        <v>54580</v>
      </c>
      <c r="O13" s="4">
        <v>68975</v>
      </c>
      <c r="P13" s="4">
        <v>117185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4">
        <v>226175</v>
      </c>
      <c r="AE13" s="4">
        <v>0</v>
      </c>
    </row>
    <row r="14" spans="1:31" ht="15.6" x14ac:dyDescent="0.3">
      <c r="A14" s="4" t="s">
        <v>1268</v>
      </c>
      <c r="B14" s="4">
        <v>121</v>
      </c>
      <c r="C14" s="4">
        <v>3102</v>
      </c>
      <c r="D14" s="4">
        <v>375342</v>
      </c>
      <c r="E14" s="4">
        <v>170640</v>
      </c>
      <c r="F14" s="4" t="s">
        <v>57</v>
      </c>
      <c r="G14" s="4">
        <v>3034</v>
      </c>
      <c r="H14" s="4" t="s">
        <v>58</v>
      </c>
      <c r="I14" s="4">
        <v>2839</v>
      </c>
      <c r="J14" s="4">
        <v>0.91500000000000004</v>
      </c>
      <c r="K14" s="4" t="s">
        <v>60</v>
      </c>
      <c r="L14" s="4" t="s">
        <v>61</v>
      </c>
      <c r="M14" s="4">
        <v>57819</v>
      </c>
      <c r="N14" s="4">
        <v>32445</v>
      </c>
      <c r="O14" s="4">
        <v>43065</v>
      </c>
      <c r="P14" s="4">
        <v>71373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4">
        <v>170640</v>
      </c>
      <c r="AE14" s="4">
        <v>0</v>
      </c>
    </row>
    <row r="15" spans="1:31" ht="15.6" x14ac:dyDescent="0.3">
      <c r="A15" s="4" t="s">
        <v>1269</v>
      </c>
      <c r="B15" s="4">
        <v>122</v>
      </c>
      <c r="C15" s="4">
        <v>4372</v>
      </c>
      <c r="D15" s="4">
        <v>533384</v>
      </c>
      <c r="E15" s="4">
        <v>186497</v>
      </c>
      <c r="F15" s="4" t="s">
        <v>62</v>
      </c>
      <c r="G15" s="4">
        <v>3915</v>
      </c>
      <c r="H15" s="4" t="s">
        <v>41</v>
      </c>
      <c r="I15" s="4">
        <v>3450</v>
      </c>
      <c r="J15" s="4">
        <v>0.78900000000000003</v>
      </c>
      <c r="K15" s="4" t="s">
        <v>64</v>
      </c>
      <c r="L15" s="4" t="s">
        <v>65</v>
      </c>
      <c r="M15" s="4">
        <v>94021</v>
      </c>
      <c r="N15" s="4">
        <v>62851</v>
      </c>
      <c r="O15" s="4">
        <v>80567</v>
      </c>
      <c r="P15" s="4">
        <v>109448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4">
        <v>186497</v>
      </c>
      <c r="AE15" s="4">
        <v>0</v>
      </c>
    </row>
    <row r="16" spans="1:31" ht="15.6" x14ac:dyDescent="0.3">
      <c r="A16" s="4" t="s">
        <v>1270</v>
      </c>
      <c r="B16" s="4">
        <v>114</v>
      </c>
      <c r="C16" s="4">
        <v>2580</v>
      </c>
      <c r="D16" s="4">
        <v>294120</v>
      </c>
      <c r="E16" s="4">
        <v>125760</v>
      </c>
      <c r="F16" s="4" t="s">
        <v>66</v>
      </c>
      <c r="G16" s="4">
        <v>2448</v>
      </c>
      <c r="H16" s="4" t="s">
        <v>67</v>
      </c>
      <c r="I16" s="4">
        <v>2264</v>
      </c>
      <c r="J16" s="4">
        <v>0.878</v>
      </c>
      <c r="K16" s="4" t="s">
        <v>69</v>
      </c>
      <c r="L16" s="4" t="s">
        <v>70</v>
      </c>
      <c r="M16" s="4">
        <v>47664</v>
      </c>
      <c r="N16" s="4">
        <v>24579</v>
      </c>
      <c r="O16" s="4">
        <v>34510</v>
      </c>
      <c r="P16" s="4">
        <v>61607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4">
        <v>125760</v>
      </c>
      <c r="AE16" s="4">
        <v>0</v>
      </c>
    </row>
    <row r="17" spans="1:31" ht="15.6" x14ac:dyDescent="0.3">
      <c r="A17" s="6" t="s">
        <v>1271</v>
      </c>
      <c r="B17" s="6">
        <v>121</v>
      </c>
      <c r="C17" s="6">
        <v>2719</v>
      </c>
      <c r="D17" s="6">
        <v>328999</v>
      </c>
      <c r="E17" s="6">
        <v>157643</v>
      </c>
      <c r="F17" s="6" t="s">
        <v>71</v>
      </c>
      <c r="G17" s="6">
        <v>2641</v>
      </c>
      <c r="H17" s="6" t="s">
        <v>72</v>
      </c>
      <c r="I17" s="6">
        <v>2444</v>
      </c>
      <c r="J17" s="6">
        <v>0.89900000000000002</v>
      </c>
      <c r="K17" s="6" t="s">
        <v>74</v>
      </c>
      <c r="L17" s="6" t="s">
        <v>75</v>
      </c>
      <c r="M17" s="6">
        <v>43025</v>
      </c>
      <c r="N17" s="6">
        <v>30145</v>
      </c>
      <c r="O17" s="6">
        <v>35810</v>
      </c>
      <c r="P17" s="6">
        <v>62376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6">
        <v>157643</v>
      </c>
      <c r="AE17" s="6">
        <v>0</v>
      </c>
    </row>
    <row r="18" spans="1:31" ht="15.6" x14ac:dyDescent="0.3">
      <c r="A18" s="4" t="s">
        <v>1272</v>
      </c>
      <c r="B18" s="4">
        <v>124</v>
      </c>
      <c r="C18" s="4">
        <v>3875</v>
      </c>
      <c r="D18" s="4">
        <v>480500</v>
      </c>
      <c r="E18" s="4">
        <v>208671</v>
      </c>
      <c r="F18" s="4" t="s">
        <v>76</v>
      </c>
      <c r="G18" s="4">
        <v>3581</v>
      </c>
      <c r="H18" s="4" t="s">
        <v>77</v>
      </c>
      <c r="I18" s="4">
        <v>3090</v>
      </c>
      <c r="J18" s="4">
        <v>0.79700000000000004</v>
      </c>
      <c r="K18" s="4" t="s">
        <v>79</v>
      </c>
      <c r="L18" s="4" t="s">
        <v>80</v>
      </c>
      <c r="M18" s="4">
        <v>78337</v>
      </c>
      <c r="N18" s="4">
        <v>42971</v>
      </c>
      <c r="O18" s="4">
        <v>54981</v>
      </c>
      <c r="P18" s="4">
        <v>95540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4">
        <v>208671</v>
      </c>
      <c r="AE18" s="4">
        <v>0</v>
      </c>
    </row>
    <row r="19" spans="1:31" ht="15.6" x14ac:dyDescent="0.3">
      <c r="A19" s="4" t="s">
        <v>1273</v>
      </c>
      <c r="B19" s="4">
        <v>123</v>
      </c>
      <c r="C19" s="4">
        <v>2595</v>
      </c>
      <c r="D19" s="4">
        <v>319185</v>
      </c>
      <c r="E19" s="4">
        <v>87238</v>
      </c>
      <c r="F19" s="4" t="s">
        <v>81</v>
      </c>
      <c r="G19" s="4">
        <v>2251</v>
      </c>
      <c r="H19" s="4" t="s">
        <v>82</v>
      </c>
      <c r="I19" s="4">
        <v>2026</v>
      </c>
      <c r="J19" s="4">
        <v>0.78100000000000003</v>
      </c>
      <c r="K19" s="4" t="s">
        <v>84</v>
      </c>
      <c r="L19" s="4" t="s">
        <v>85</v>
      </c>
      <c r="M19" s="4">
        <v>65063</v>
      </c>
      <c r="N19" s="4">
        <v>38976</v>
      </c>
      <c r="O19" s="4">
        <v>49290</v>
      </c>
      <c r="P19" s="4">
        <v>78618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4">
        <v>87238</v>
      </c>
      <c r="AE19" s="4">
        <v>0</v>
      </c>
    </row>
    <row r="20" spans="1:31" ht="15.6" x14ac:dyDescent="0.3">
      <c r="A20" s="6" t="s">
        <v>1274</v>
      </c>
      <c r="B20" s="6">
        <v>122</v>
      </c>
      <c r="C20" s="6">
        <v>3775</v>
      </c>
      <c r="D20" s="6">
        <v>460550</v>
      </c>
      <c r="E20" s="6">
        <v>212294</v>
      </c>
      <c r="F20" s="6" t="s">
        <v>86</v>
      </c>
      <c r="G20" s="6">
        <v>3575</v>
      </c>
      <c r="H20" s="6" t="s">
        <v>87</v>
      </c>
      <c r="I20" s="6">
        <v>3252</v>
      </c>
      <c r="J20" s="6">
        <v>0.86099999999999999</v>
      </c>
      <c r="K20" s="6" t="s">
        <v>88</v>
      </c>
      <c r="L20" s="6" t="s">
        <v>89</v>
      </c>
      <c r="M20" s="6">
        <v>61764</v>
      </c>
      <c r="N20" s="6">
        <v>46411</v>
      </c>
      <c r="O20" s="6">
        <v>52995</v>
      </c>
      <c r="P20" s="6">
        <v>87086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6">
        <v>212294</v>
      </c>
      <c r="AE20" s="6">
        <v>0</v>
      </c>
    </row>
    <row r="21" spans="1:31" ht="15.6" x14ac:dyDescent="0.3">
      <c r="A21" s="4" t="s">
        <v>1275</v>
      </c>
      <c r="B21" s="4">
        <v>118</v>
      </c>
      <c r="C21" s="4">
        <v>1767</v>
      </c>
      <c r="D21" s="4">
        <v>208506</v>
      </c>
      <c r="E21" s="4">
        <v>86669</v>
      </c>
      <c r="F21" s="4" t="s">
        <v>90</v>
      </c>
      <c r="G21" s="4">
        <v>1507</v>
      </c>
      <c r="H21" s="4" t="s">
        <v>91</v>
      </c>
      <c r="I21" s="4">
        <v>1301</v>
      </c>
      <c r="J21" s="4">
        <v>0.73599999999999999</v>
      </c>
      <c r="K21" s="4" t="s">
        <v>93</v>
      </c>
      <c r="L21" s="4" t="s">
        <v>94</v>
      </c>
      <c r="M21" s="4">
        <v>33879</v>
      </c>
      <c r="N21" s="4">
        <v>22659</v>
      </c>
      <c r="O21" s="4">
        <v>26605</v>
      </c>
      <c r="P21" s="4">
        <v>38694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4">
        <v>86669</v>
      </c>
      <c r="AE21" s="4">
        <v>0</v>
      </c>
    </row>
    <row r="22" spans="1:31" ht="15.6" x14ac:dyDescent="0.3">
      <c r="A22" s="4" t="s">
        <v>1276</v>
      </c>
      <c r="B22" s="4">
        <v>124</v>
      </c>
      <c r="C22" s="4">
        <v>3281</v>
      </c>
      <c r="D22" s="4">
        <v>406844</v>
      </c>
      <c r="E22" s="4">
        <v>156664</v>
      </c>
      <c r="F22" s="4" t="s">
        <v>95</v>
      </c>
      <c r="G22" s="4">
        <v>3121</v>
      </c>
      <c r="H22" s="4" t="s">
        <v>96</v>
      </c>
      <c r="I22" s="4">
        <v>2692</v>
      </c>
      <c r="J22" s="4">
        <v>0.82</v>
      </c>
      <c r="K22" s="4" t="s">
        <v>97</v>
      </c>
      <c r="L22" s="4" t="s">
        <v>98</v>
      </c>
      <c r="M22" s="4">
        <v>70833</v>
      </c>
      <c r="N22" s="4">
        <v>37912</v>
      </c>
      <c r="O22" s="4">
        <v>58367</v>
      </c>
      <c r="P22" s="4">
        <v>83068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4">
        <v>156664</v>
      </c>
      <c r="AE22" s="4">
        <v>0</v>
      </c>
    </row>
    <row r="23" spans="1:31" ht="15.6" x14ac:dyDescent="0.3">
      <c r="A23" s="4" t="s">
        <v>1277</v>
      </c>
      <c r="B23" s="4">
        <v>122</v>
      </c>
      <c r="C23" s="4">
        <v>2180</v>
      </c>
      <c r="D23" s="4">
        <v>265960</v>
      </c>
      <c r="E23" s="4">
        <v>88098</v>
      </c>
      <c r="F23" s="4" t="s">
        <v>99</v>
      </c>
      <c r="G23" s="4">
        <v>1969</v>
      </c>
      <c r="H23" s="4" t="s">
        <v>100</v>
      </c>
      <c r="I23" s="4">
        <v>1755</v>
      </c>
      <c r="J23" s="4">
        <v>0.80500000000000005</v>
      </c>
      <c r="K23" s="4" t="s">
        <v>102</v>
      </c>
      <c r="L23" s="4" t="s">
        <v>103</v>
      </c>
      <c r="M23" s="4">
        <v>50175</v>
      </c>
      <c r="N23" s="4">
        <v>29942</v>
      </c>
      <c r="O23" s="4">
        <v>38728</v>
      </c>
      <c r="P23" s="4">
        <v>59017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4">
        <v>88098</v>
      </c>
      <c r="AE23" s="4">
        <v>0</v>
      </c>
    </row>
    <row r="24" spans="1:31" s="14" customFormat="1" ht="15.6" x14ac:dyDescent="0.3">
      <c r="A24" s="12" t="s">
        <v>1278</v>
      </c>
      <c r="B24" s="12">
        <v>124</v>
      </c>
      <c r="C24" s="12">
        <v>6050</v>
      </c>
      <c r="D24" s="12">
        <v>750200</v>
      </c>
      <c r="E24" s="12">
        <v>296647</v>
      </c>
      <c r="F24" s="12" t="s">
        <v>104</v>
      </c>
      <c r="G24" s="12">
        <v>5577</v>
      </c>
      <c r="H24" s="12" t="s">
        <v>105</v>
      </c>
      <c r="I24" s="12">
        <v>4816</v>
      </c>
      <c r="J24" s="12">
        <v>0.79600000000000004</v>
      </c>
      <c r="K24" s="12" t="s">
        <v>60</v>
      </c>
      <c r="L24" s="12" t="s">
        <v>61</v>
      </c>
      <c r="M24" s="12">
        <v>129322</v>
      </c>
      <c r="N24" s="12">
        <v>76523</v>
      </c>
      <c r="O24" s="12">
        <v>91385</v>
      </c>
      <c r="P24" s="12">
        <v>156323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2">
        <v>296647</v>
      </c>
      <c r="AE24" s="12">
        <v>0</v>
      </c>
    </row>
    <row r="25" spans="1:31" ht="15.6" x14ac:dyDescent="0.3">
      <c r="A25" s="6" t="s">
        <v>1279</v>
      </c>
      <c r="B25" s="6">
        <v>123</v>
      </c>
      <c r="C25" s="6">
        <v>3426</v>
      </c>
      <c r="D25" s="6">
        <v>421398</v>
      </c>
      <c r="E25" s="6">
        <v>159559</v>
      </c>
      <c r="F25" s="6" t="s">
        <v>107</v>
      </c>
      <c r="G25" s="6">
        <v>3205</v>
      </c>
      <c r="H25" s="6" t="s">
        <v>108</v>
      </c>
      <c r="I25" s="6">
        <v>2846</v>
      </c>
      <c r="J25" s="6">
        <v>0.83099999999999996</v>
      </c>
      <c r="K25" s="6" t="s">
        <v>102</v>
      </c>
      <c r="L25" s="6" t="s">
        <v>103</v>
      </c>
      <c r="M25" s="6">
        <v>70522</v>
      </c>
      <c r="N25" s="6">
        <v>46686</v>
      </c>
      <c r="O25" s="6">
        <v>54163</v>
      </c>
      <c r="P25" s="6">
        <v>90468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6">
        <v>159559</v>
      </c>
      <c r="AE25" s="6">
        <v>0</v>
      </c>
    </row>
    <row r="26" spans="1:31" ht="15.6" x14ac:dyDescent="0.3">
      <c r="A26" s="6" t="s">
        <v>1280</v>
      </c>
      <c r="B26" s="6">
        <v>121</v>
      </c>
      <c r="C26" s="6">
        <v>4082</v>
      </c>
      <c r="D26" s="6">
        <v>493922</v>
      </c>
      <c r="E26" s="6">
        <v>236037</v>
      </c>
      <c r="F26" s="6" t="s">
        <v>110</v>
      </c>
      <c r="G26" s="6">
        <v>3927</v>
      </c>
      <c r="H26" s="6" t="s">
        <v>111</v>
      </c>
      <c r="I26" s="6">
        <v>3531</v>
      </c>
      <c r="J26" s="6">
        <v>0.86499999999999999</v>
      </c>
      <c r="K26" s="6" t="s">
        <v>112</v>
      </c>
      <c r="L26" s="6" t="s">
        <v>113</v>
      </c>
      <c r="M26" s="6">
        <v>77719</v>
      </c>
      <c r="N26" s="6">
        <v>39990</v>
      </c>
      <c r="O26" s="6">
        <v>54223</v>
      </c>
      <c r="P26" s="6">
        <v>85953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6">
        <v>236037</v>
      </c>
      <c r="AE26" s="6">
        <v>0</v>
      </c>
    </row>
    <row r="27" spans="1:31" ht="15.6" x14ac:dyDescent="0.3">
      <c r="A27" s="6" t="s">
        <v>1281</v>
      </c>
      <c r="B27" s="6">
        <v>122</v>
      </c>
      <c r="C27" s="6">
        <v>1985</v>
      </c>
      <c r="D27" s="6">
        <v>242170</v>
      </c>
      <c r="E27" s="6">
        <v>86032</v>
      </c>
      <c r="F27" s="6" t="s">
        <v>114</v>
      </c>
      <c r="G27" s="6">
        <v>1862</v>
      </c>
      <c r="H27" s="6" t="s">
        <v>115</v>
      </c>
      <c r="I27" s="6">
        <v>1689</v>
      </c>
      <c r="J27" s="6">
        <v>0.85099999999999998</v>
      </c>
      <c r="K27" s="6" t="s">
        <v>34</v>
      </c>
      <c r="L27" s="6" t="s">
        <v>35</v>
      </c>
      <c r="M27" s="6">
        <v>43693</v>
      </c>
      <c r="N27" s="6">
        <v>30698</v>
      </c>
      <c r="O27" s="6">
        <v>30272</v>
      </c>
      <c r="P27" s="6">
        <v>51475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6">
        <v>86032</v>
      </c>
      <c r="AE27" s="6">
        <v>0</v>
      </c>
    </row>
    <row r="28" spans="1:31" ht="15.6" x14ac:dyDescent="0.3">
      <c r="A28" s="6" t="s">
        <v>1282</v>
      </c>
      <c r="B28" s="6">
        <v>123</v>
      </c>
      <c r="C28" s="6">
        <v>3620</v>
      </c>
      <c r="D28" s="6">
        <v>445260</v>
      </c>
      <c r="E28" s="6">
        <v>240806</v>
      </c>
      <c r="F28" s="6" t="s">
        <v>117</v>
      </c>
      <c r="G28" s="6">
        <v>3495</v>
      </c>
      <c r="H28" s="6" t="s">
        <v>118</v>
      </c>
      <c r="I28" s="6">
        <v>3119</v>
      </c>
      <c r="J28" s="6">
        <v>0.86199999999999999</v>
      </c>
      <c r="K28" s="6" t="s">
        <v>38</v>
      </c>
      <c r="L28" s="6" t="s">
        <v>39</v>
      </c>
      <c r="M28" s="6">
        <v>51569</v>
      </c>
      <c r="N28" s="6">
        <v>34687</v>
      </c>
      <c r="O28" s="6">
        <v>40172</v>
      </c>
      <c r="P28" s="6">
        <v>78026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6">
        <v>240806</v>
      </c>
      <c r="AE28" s="6">
        <v>0</v>
      </c>
    </row>
    <row r="29" spans="1:31" ht="15.6" x14ac:dyDescent="0.3">
      <c r="A29" s="4" t="s">
        <v>1283</v>
      </c>
      <c r="B29" s="4">
        <v>87</v>
      </c>
      <c r="C29" s="4">
        <v>1042</v>
      </c>
      <c r="D29" s="4">
        <v>90654</v>
      </c>
      <c r="E29" s="4">
        <v>37471</v>
      </c>
      <c r="F29" s="4" t="s">
        <v>119</v>
      </c>
      <c r="G29" s="4">
        <v>928</v>
      </c>
      <c r="H29" s="4" t="s">
        <v>120</v>
      </c>
      <c r="I29" s="4">
        <v>847</v>
      </c>
      <c r="J29" s="4">
        <v>0.81299999999999994</v>
      </c>
      <c r="K29" s="4" t="s">
        <v>122</v>
      </c>
      <c r="L29" s="4" t="s">
        <v>123</v>
      </c>
      <c r="M29" s="4">
        <v>14141</v>
      </c>
      <c r="N29" s="4">
        <v>11012</v>
      </c>
      <c r="O29" s="4">
        <v>10399</v>
      </c>
      <c r="P29" s="4">
        <v>17631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4">
        <v>37471</v>
      </c>
      <c r="AE29" s="4">
        <v>0</v>
      </c>
    </row>
    <row r="30" spans="1:31" ht="15.6" x14ac:dyDescent="0.3">
      <c r="A30" s="6" t="s">
        <v>1284</v>
      </c>
      <c r="B30" s="6">
        <v>117</v>
      </c>
      <c r="C30" s="6">
        <v>2292</v>
      </c>
      <c r="D30" s="6">
        <v>268164</v>
      </c>
      <c r="E30" s="6">
        <v>115636</v>
      </c>
      <c r="F30" s="6" t="s">
        <v>124</v>
      </c>
      <c r="G30" s="6">
        <v>2140</v>
      </c>
      <c r="H30" s="6" t="s">
        <v>125</v>
      </c>
      <c r="I30" s="6">
        <v>1901</v>
      </c>
      <c r="J30" s="6">
        <v>0.82899999999999996</v>
      </c>
      <c r="K30" s="6" t="s">
        <v>126</v>
      </c>
      <c r="L30" s="6" t="s">
        <v>127</v>
      </c>
      <c r="M30" s="6">
        <v>40145</v>
      </c>
      <c r="N30" s="6">
        <v>31128</v>
      </c>
      <c r="O30" s="6">
        <v>33011</v>
      </c>
      <c r="P30" s="6">
        <v>48244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6">
        <v>115636</v>
      </c>
      <c r="AE30" s="6">
        <v>0</v>
      </c>
    </row>
    <row r="31" spans="1:31" ht="15.6" x14ac:dyDescent="0.3">
      <c r="A31" s="6" t="s">
        <v>1285</v>
      </c>
      <c r="B31" s="6">
        <v>97</v>
      </c>
      <c r="C31" s="6">
        <v>1590</v>
      </c>
      <c r="D31" s="6">
        <v>154230</v>
      </c>
      <c r="E31" s="6">
        <v>80508</v>
      </c>
      <c r="F31" s="6" t="s">
        <v>128</v>
      </c>
      <c r="G31" s="6">
        <v>1516</v>
      </c>
      <c r="H31" s="6" t="s">
        <v>129</v>
      </c>
      <c r="I31" s="6">
        <v>1384</v>
      </c>
      <c r="J31" s="6">
        <v>0.87</v>
      </c>
      <c r="K31" s="6" t="s">
        <v>74</v>
      </c>
      <c r="L31" s="6" t="s">
        <v>75</v>
      </c>
      <c r="M31" s="6">
        <v>19397</v>
      </c>
      <c r="N31" s="6">
        <v>15197</v>
      </c>
      <c r="O31" s="6">
        <v>13400</v>
      </c>
      <c r="P31" s="6">
        <v>25728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6">
        <v>80508</v>
      </c>
      <c r="AE31" s="6">
        <v>0</v>
      </c>
    </row>
    <row r="32" spans="1:31" ht="15.6" x14ac:dyDescent="0.3">
      <c r="A32" s="4" t="s">
        <v>1286</v>
      </c>
      <c r="B32" s="4">
        <v>123</v>
      </c>
      <c r="C32" s="4">
        <v>3804</v>
      </c>
      <c r="D32" s="4">
        <v>467892</v>
      </c>
      <c r="E32" s="4">
        <v>195371</v>
      </c>
      <c r="F32" s="4" t="s">
        <v>130</v>
      </c>
      <c r="G32" s="4">
        <v>3547</v>
      </c>
      <c r="H32" s="4" t="s">
        <v>131</v>
      </c>
      <c r="I32" s="4">
        <v>3186</v>
      </c>
      <c r="J32" s="4">
        <v>0.83799999999999997</v>
      </c>
      <c r="K32" s="4" t="s">
        <v>132</v>
      </c>
      <c r="L32" s="4" t="s">
        <v>133</v>
      </c>
      <c r="M32" s="4">
        <v>70098</v>
      </c>
      <c r="N32" s="4">
        <v>46521</v>
      </c>
      <c r="O32" s="4">
        <v>59668</v>
      </c>
      <c r="P32" s="4">
        <v>96234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4">
        <v>195371</v>
      </c>
      <c r="AE32" s="4">
        <v>0</v>
      </c>
    </row>
    <row r="33" spans="1:31" ht="15.6" x14ac:dyDescent="0.3">
      <c r="A33" s="4" t="s">
        <v>1287</v>
      </c>
      <c r="B33" s="4">
        <v>122</v>
      </c>
      <c r="C33" s="4">
        <v>4764</v>
      </c>
      <c r="D33" s="4">
        <v>581208</v>
      </c>
      <c r="E33" s="4">
        <v>270071</v>
      </c>
      <c r="F33" s="4" t="s">
        <v>134</v>
      </c>
      <c r="G33" s="4">
        <v>4564</v>
      </c>
      <c r="H33" s="4" t="s">
        <v>20</v>
      </c>
      <c r="I33" s="4">
        <v>4154</v>
      </c>
      <c r="J33" s="4">
        <v>0.872</v>
      </c>
      <c r="K33" s="4" t="s">
        <v>136</v>
      </c>
      <c r="L33" s="4" t="s">
        <v>137</v>
      </c>
      <c r="M33" s="4">
        <v>87877</v>
      </c>
      <c r="N33" s="4">
        <v>47106</v>
      </c>
      <c r="O33" s="4">
        <v>67738</v>
      </c>
      <c r="P33" s="4">
        <v>108416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4">
        <v>270071</v>
      </c>
      <c r="AE33" s="4">
        <v>0</v>
      </c>
    </row>
    <row r="34" spans="1:31" s="1" customFormat="1" ht="15.6" x14ac:dyDescent="0.3">
      <c r="A34" s="6" t="s">
        <v>1288</v>
      </c>
      <c r="B34" s="6">
        <v>121</v>
      </c>
      <c r="C34" s="6">
        <v>2869</v>
      </c>
      <c r="D34" s="6">
        <v>347149</v>
      </c>
      <c r="E34" s="6">
        <v>137655</v>
      </c>
      <c r="F34" s="6" t="s">
        <v>138</v>
      </c>
      <c r="G34" s="6">
        <v>2656</v>
      </c>
      <c r="H34" s="6" t="s">
        <v>139</v>
      </c>
      <c r="I34" s="6">
        <v>2355</v>
      </c>
      <c r="J34" s="6">
        <v>0.82099999999999995</v>
      </c>
      <c r="K34" s="6" t="s">
        <v>122</v>
      </c>
      <c r="L34" s="6" t="s">
        <v>123</v>
      </c>
      <c r="M34" s="6">
        <v>54432</v>
      </c>
      <c r="N34" s="6">
        <v>35880</v>
      </c>
      <c r="O34" s="6">
        <v>48471</v>
      </c>
      <c r="P34" s="6">
        <v>70711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6">
        <v>137655</v>
      </c>
      <c r="AE34" s="6">
        <v>0</v>
      </c>
    </row>
    <row r="35" spans="1:31" s="1" customFormat="1" ht="15.6" x14ac:dyDescent="0.3">
      <c r="A35" s="6" t="s">
        <v>1289</v>
      </c>
      <c r="B35" s="6">
        <v>120</v>
      </c>
      <c r="C35" s="6">
        <v>2204</v>
      </c>
      <c r="D35" s="6">
        <v>264480</v>
      </c>
      <c r="E35" s="6">
        <v>99932</v>
      </c>
      <c r="F35" s="6" t="s">
        <v>141</v>
      </c>
      <c r="G35" s="6">
        <v>2026</v>
      </c>
      <c r="H35" s="6" t="s">
        <v>142</v>
      </c>
      <c r="I35" s="6">
        <v>1725</v>
      </c>
      <c r="J35" s="6">
        <v>0.78300000000000003</v>
      </c>
      <c r="K35" s="6" t="s">
        <v>132</v>
      </c>
      <c r="L35" s="6" t="s">
        <v>133</v>
      </c>
      <c r="M35" s="6">
        <v>45826</v>
      </c>
      <c r="N35" s="6">
        <v>29918</v>
      </c>
      <c r="O35" s="6">
        <v>33870</v>
      </c>
      <c r="P35" s="6">
        <v>54934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6">
        <v>99932</v>
      </c>
      <c r="AE35" s="6">
        <v>0</v>
      </c>
    </row>
    <row r="36" spans="1:31" s="1" customFormat="1" ht="15.6" x14ac:dyDescent="0.3">
      <c r="A36" s="6" t="s">
        <v>1290</v>
      </c>
      <c r="B36" s="6">
        <v>122</v>
      </c>
      <c r="C36" s="6">
        <v>3189</v>
      </c>
      <c r="D36" s="6">
        <v>389058</v>
      </c>
      <c r="E36" s="6">
        <v>150922</v>
      </c>
      <c r="F36" s="6" t="s">
        <v>144</v>
      </c>
      <c r="G36" s="6">
        <v>2989</v>
      </c>
      <c r="H36" s="6" t="s">
        <v>145</v>
      </c>
      <c r="I36" s="6">
        <v>2707</v>
      </c>
      <c r="J36" s="6">
        <v>0.84899999999999998</v>
      </c>
      <c r="K36" s="6" t="s">
        <v>146</v>
      </c>
      <c r="L36" s="6" t="s">
        <v>147</v>
      </c>
      <c r="M36" s="6">
        <v>64991</v>
      </c>
      <c r="N36" s="6">
        <v>51281</v>
      </c>
      <c r="O36" s="6">
        <v>49838</v>
      </c>
      <c r="P36" s="6">
        <v>72026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6">
        <v>150922</v>
      </c>
      <c r="AE36" s="6">
        <v>0</v>
      </c>
    </row>
    <row r="37" spans="1:31" s="1" customFormat="1" ht="15.6" x14ac:dyDescent="0.3">
      <c r="A37" s="6" t="s">
        <v>1291</v>
      </c>
      <c r="B37" s="6">
        <v>121</v>
      </c>
      <c r="C37" s="6">
        <v>5079</v>
      </c>
      <c r="D37" s="6">
        <v>614559</v>
      </c>
      <c r="E37" s="6">
        <v>235803</v>
      </c>
      <c r="F37" s="6" t="s">
        <v>148</v>
      </c>
      <c r="G37" s="6">
        <v>4719</v>
      </c>
      <c r="H37" s="6" t="s">
        <v>149</v>
      </c>
      <c r="I37" s="6">
        <v>4093</v>
      </c>
      <c r="J37" s="6">
        <v>0.80600000000000005</v>
      </c>
      <c r="K37" s="6" t="s">
        <v>151</v>
      </c>
      <c r="L37" s="6" t="s">
        <v>152</v>
      </c>
      <c r="M37" s="6">
        <v>106485</v>
      </c>
      <c r="N37" s="6">
        <v>64558</v>
      </c>
      <c r="O37" s="6">
        <v>76095</v>
      </c>
      <c r="P37" s="6">
        <v>131618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6">
        <v>235803</v>
      </c>
      <c r="AE37" s="6">
        <v>0</v>
      </c>
    </row>
    <row r="38" spans="1:31" s="1" customFormat="1" ht="15.6" x14ac:dyDescent="0.3">
      <c r="A38" s="6" t="s">
        <v>1292</v>
      </c>
      <c r="B38" s="6">
        <v>120</v>
      </c>
      <c r="C38" s="6">
        <v>2736</v>
      </c>
      <c r="D38" s="6">
        <v>328320</v>
      </c>
      <c r="E38" s="6">
        <v>132135</v>
      </c>
      <c r="F38" s="6" t="s">
        <v>153</v>
      </c>
      <c r="G38" s="6">
        <v>2588</v>
      </c>
      <c r="H38" s="6" t="s">
        <v>154</v>
      </c>
      <c r="I38" s="6">
        <v>2391</v>
      </c>
      <c r="J38" s="6">
        <v>0.874</v>
      </c>
      <c r="K38" s="6" t="s">
        <v>132</v>
      </c>
      <c r="L38" s="6" t="s">
        <v>133</v>
      </c>
      <c r="M38" s="6">
        <v>52162</v>
      </c>
      <c r="N38" s="6">
        <v>32244</v>
      </c>
      <c r="O38" s="6">
        <v>43882</v>
      </c>
      <c r="P38" s="6">
        <v>67897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6">
        <v>132135</v>
      </c>
      <c r="AE38" s="6">
        <v>0</v>
      </c>
    </row>
    <row r="39" spans="1:31" s="1" customFormat="1" ht="15.6" x14ac:dyDescent="0.3">
      <c r="A39" s="6" t="s">
        <v>1293</v>
      </c>
      <c r="B39" s="6">
        <v>120</v>
      </c>
      <c r="C39" s="6">
        <v>2670</v>
      </c>
      <c r="D39" s="6">
        <v>320400</v>
      </c>
      <c r="E39" s="6">
        <v>138942</v>
      </c>
      <c r="F39" s="6" t="s">
        <v>155</v>
      </c>
      <c r="G39" s="6">
        <v>2597</v>
      </c>
      <c r="H39" s="6" t="s">
        <v>156</v>
      </c>
      <c r="I39" s="6">
        <v>2363</v>
      </c>
      <c r="J39" s="6">
        <v>0.88500000000000001</v>
      </c>
      <c r="K39" s="6" t="s">
        <v>157</v>
      </c>
      <c r="L39" s="6" t="s">
        <v>158</v>
      </c>
      <c r="M39" s="6">
        <v>45456</v>
      </c>
      <c r="N39" s="6">
        <v>35451</v>
      </c>
      <c r="O39" s="6">
        <v>40230</v>
      </c>
      <c r="P39" s="6">
        <v>60321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6">
        <v>138942</v>
      </c>
      <c r="AE39" s="6">
        <v>0</v>
      </c>
    </row>
    <row r="40" spans="1:31" ht="15.6" x14ac:dyDescent="0.3">
      <c r="A40" s="4" t="s">
        <v>1294</v>
      </c>
      <c r="B40" s="4">
        <v>121</v>
      </c>
      <c r="C40" s="4">
        <v>2543</v>
      </c>
      <c r="D40" s="4">
        <v>307703</v>
      </c>
      <c r="E40" s="4">
        <v>142514</v>
      </c>
      <c r="F40" s="4" t="s">
        <v>159</v>
      </c>
      <c r="G40" s="4">
        <v>2377</v>
      </c>
      <c r="H40" s="4" t="s">
        <v>108</v>
      </c>
      <c r="I40" s="4">
        <v>2202</v>
      </c>
      <c r="J40" s="4">
        <v>0.86599999999999999</v>
      </c>
      <c r="K40" s="4" t="s">
        <v>161</v>
      </c>
      <c r="L40" s="4" t="s">
        <v>162</v>
      </c>
      <c r="M40" s="4">
        <v>47883</v>
      </c>
      <c r="N40" s="4">
        <v>25752</v>
      </c>
      <c r="O40" s="4">
        <v>38662</v>
      </c>
      <c r="P40" s="4">
        <v>52892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4">
        <v>142514</v>
      </c>
      <c r="AE40" s="4">
        <v>0</v>
      </c>
    </row>
    <row r="41" spans="1:31" ht="15.6" x14ac:dyDescent="0.3">
      <c r="A41" s="4" t="s">
        <v>1295</v>
      </c>
      <c r="B41" s="4">
        <v>123</v>
      </c>
      <c r="C41" s="4">
        <v>3210</v>
      </c>
      <c r="D41" s="4">
        <v>394830</v>
      </c>
      <c r="E41" s="4">
        <v>175687</v>
      </c>
      <c r="F41" s="4" t="s">
        <v>163</v>
      </c>
      <c r="G41" s="4">
        <v>3036</v>
      </c>
      <c r="H41" s="4" t="s">
        <v>154</v>
      </c>
      <c r="I41" s="4">
        <v>2801</v>
      </c>
      <c r="J41" s="4">
        <v>0.873</v>
      </c>
      <c r="K41" s="4" t="s">
        <v>164</v>
      </c>
      <c r="L41" s="4" t="s">
        <v>165</v>
      </c>
      <c r="M41" s="4">
        <v>59009</v>
      </c>
      <c r="N41" s="4">
        <v>42663</v>
      </c>
      <c r="O41" s="4">
        <v>43755</v>
      </c>
      <c r="P41" s="4">
        <v>73716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4">
        <v>175687</v>
      </c>
      <c r="AE41" s="4">
        <v>0</v>
      </c>
    </row>
    <row r="42" spans="1:31" ht="15.6" x14ac:dyDescent="0.3">
      <c r="A42" s="4" t="s">
        <v>1296</v>
      </c>
      <c r="B42" s="4">
        <v>123</v>
      </c>
      <c r="C42" s="4">
        <v>2993</v>
      </c>
      <c r="D42" s="4">
        <v>368139</v>
      </c>
      <c r="E42" s="4">
        <v>163744</v>
      </c>
      <c r="F42" s="4" t="s">
        <v>166</v>
      </c>
      <c r="G42" s="4">
        <v>2840</v>
      </c>
      <c r="H42" s="4" t="s">
        <v>67</v>
      </c>
      <c r="I42" s="4">
        <v>2593</v>
      </c>
      <c r="J42" s="4">
        <v>0.86599999999999999</v>
      </c>
      <c r="K42" s="4" t="s">
        <v>167</v>
      </c>
      <c r="L42" s="4" t="s">
        <v>168</v>
      </c>
      <c r="M42" s="4">
        <v>56923</v>
      </c>
      <c r="N42" s="4">
        <v>36739</v>
      </c>
      <c r="O42" s="4">
        <v>40128</v>
      </c>
      <c r="P42" s="4">
        <v>70605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4">
        <v>163744</v>
      </c>
      <c r="AE42" s="4">
        <v>0</v>
      </c>
    </row>
    <row r="43" spans="1:31" ht="15.6" x14ac:dyDescent="0.3">
      <c r="A43" s="6" t="s">
        <v>1297</v>
      </c>
      <c r="B43" s="6">
        <v>116</v>
      </c>
      <c r="C43" s="6">
        <v>2000</v>
      </c>
      <c r="D43" s="6">
        <v>232000</v>
      </c>
      <c r="E43" s="6">
        <v>105072</v>
      </c>
      <c r="F43" s="6" t="s">
        <v>169</v>
      </c>
      <c r="G43" s="6">
        <v>1923</v>
      </c>
      <c r="H43" s="6" t="s">
        <v>111</v>
      </c>
      <c r="I43" s="6">
        <v>1778</v>
      </c>
      <c r="J43" s="6">
        <v>0.88900000000000001</v>
      </c>
      <c r="K43" s="6" t="s">
        <v>171</v>
      </c>
      <c r="L43" s="6" t="s">
        <v>172</v>
      </c>
      <c r="M43" s="6">
        <v>36279</v>
      </c>
      <c r="N43" s="6">
        <v>22489</v>
      </c>
      <c r="O43" s="6">
        <v>24735</v>
      </c>
      <c r="P43" s="6">
        <v>43425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6">
        <v>105072</v>
      </c>
      <c r="AE43" s="6">
        <v>0</v>
      </c>
    </row>
    <row r="44" spans="1:31" ht="15.6" x14ac:dyDescent="0.3">
      <c r="A44" s="4" t="s">
        <v>1298</v>
      </c>
      <c r="B44" s="4">
        <v>123</v>
      </c>
      <c r="C44" s="4">
        <v>3604</v>
      </c>
      <c r="D44" s="4">
        <v>443292</v>
      </c>
      <c r="E44" s="4">
        <v>205330</v>
      </c>
      <c r="F44" s="4" t="s">
        <v>173</v>
      </c>
      <c r="G44" s="4">
        <v>3489</v>
      </c>
      <c r="H44" s="4" t="s">
        <v>174</v>
      </c>
      <c r="I44" s="4">
        <v>3177</v>
      </c>
      <c r="J44" s="4">
        <v>0.88200000000000001</v>
      </c>
      <c r="K44" s="4" t="s">
        <v>176</v>
      </c>
      <c r="L44" s="4" t="s">
        <v>177</v>
      </c>
      <c r="M44" s="4">
        <v>69748</v>
      </c>
      <c r="N44" s="4">
        <v>40793</v>
      </c>
      <c r="O44" s="4">
        <v>50023</v>
      </c>
      <c r="P44" s="4">
        <v>77398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4">
        <v>205330</v>
      </c>
      <c r="AE44" s="4">
        <v>0</v>
      </c>
    </row>
    <row r="45" spans="1:31" ht="15.6" x14ac:dyDescent="0.3">
      <c r="A45" s="4" t="s">
        <v>1299</v>
      </c>
      <c r="B45" s="4">
        <v>87</v>
      </c>
      <c r="C45" s="4">
        <v>1795</v>
      </c>
      <c r="D45" s="4">
        <v>156165</v>
      </c>
      <c r="E45" s="4">
        <v>94222</v>
      </c>
      <c r="F45" s="4" t="s">
        <v>178</v>
      </c>
      <c r="G45" s="4">
        <v>1735</v>
      </c>
      <c r="H45" s="4" t="s">
        <v>179</v>
      </c>
      <c r="I45" s="4">
        <v>1540</v>
      </c>
      <c r="J45" s="4">
        <v>0.85799999999999998</v>
      </c>
      <c r="K45" s="4" t="s">
        <v>180</v>
      </c>
      <c r="L45" s="4" t="s">
        <v>181</v>
      </c>
      <c r="M45" s="4">
        <v>16926</v>
      </c>
      <c r="N45" s="4">
        <v>11487</v>
      </c>
      <c r="O45" s="4">
        <v>11746</v>
      </c>
      <c r="P45" s="4">
        <v>21784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4">
        <v>94222</v>
      </c>
      <c r="AE45" s="4">
        <v>0</v>
      </c>
    </row>
    <row r="46" spans="1:31" ht="15.6" x14ac:dyDescent="0.3">
      <c r="A46" s="6" t="s">
        <v>1300</v>
      </c>
      <c r="B46" s="6">
        <v>123</v>
      </c>
      <c r="C46" s="6">
        <v>4075</v>
      </c>
      <c r="D46" s="6">
        <v>501225</v>
      </c>
      <c r="E46" s="6">
        <v>187202</v>
      </c>
      <c r="F46" s="6" t="s">
        <v>182</v>
      </c>
      <c r="G46" s="6">
        <v>3635</v>
      </c>
      <c r="H46" s="6" t="s">
        <v>183</v>
      </c>
      <c r="I46" s="6">
        <v>3153</v>
      </c>
      <c r="J46" s="6">
        <v>0.77400000000000002</v>
      </c>
      <c r="K46" s="6" t="s">
        <v>184</v>
      </c>
      <c r="L46" s="6" t="s">
        <v>185</v>
      </c>
      <c r="M46" s="6">
        <v>90654</v>
      </c>
      <c r="N46" s="6">
        <v>55180</v>
      </c>
      <c r="O46" s="6">
        <v>69334</v>
      </c>
      <c r="P46" s="6">
        <v>98855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6">
        <v>187202</v>
      </c>
      <c r="AE46" s="6">
        <v>0</v>
      </c>
    </row>
    <row r="47" spans="1:31" ht="15.6" x14ac:dyDescent="0.3">
      <c r="A47" s="4" t="s">
        <v>1301</v>
      </c>
      <c r="B47" s="4">
        <v>121</v>
      </c>
      <c r="C47" s="4">
        <v>2114</v>
      </c>
      <c r="D47" s="4">
        <v>255794</v>
      </c>
      <c r="E47" s="4">
        <v>110973</v>
      </c>
      <c r="F47" s="4" t="s">
        <v>186</v>
      </c>
      <c r="G47" s="4">
        <v>1989</v>
      </c>
      <c r="H47" s="4" t="s">
        <v>187</v>
      </c>
      <c r="I47" s="4">
        <v>1809</v>
      </c>
      <c r="J47" s="4">
        <v>0.85599999999999998</v>
      </c>
      <c r="K47" s="4" t="s">
        <v>189</v>
      </c>
      <c r="L47" s="4" t="s">
        <v>190</v>
      </c>
      <c r="M47" s="4">
        <v>40231</v>
      </c>
      <c r="N47" s="4">
        <v>23825</v>
      </c>
      <c r="O47" s="4">
        <v>31242</v>
      </c>
      <c r="P47" s="4">
        <v>49523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4">
        <v>110973</v>
      </c>
      <c r="AE47" s="4">
        <v>0</v>
      </c>
    </row>
    <row r="48" spans="1:31" ht="15.6" x14ac:dyDescent="0.3">
      <c r="A48" s="6" t="s">
        <v>1302</v>
      </c>
      <c r="B48" s="6">
        <v>119</v>
      </c>
      <c r="C48" s="6">
        <v>3979</v>
      </c>
      <c r="D48" s="6">
        <v>473501</v>
      </c>
      <c r="E48" s="6">
        <v>207622</v>
      </c>
      <c r="F48" s="6" t="s">
        <v>191</v>
      </c>
      <c r="G48" s="6">
        <v>3846</v>
      </c>
      <c r="H48" s="6" t="s">
        <v>179</v>
      </c>
      <c r="I48" s="6">
        <v>3363</v>
      </c>
      <c r="J48" s="6">
        <v>0.84499999999999997</v>
      </c>
      <c r="K48" s="6" t="s">
        <v>34</v>
      </c>
      <c r="L48" s="6" t="s">
        <v>35</v>
      </c>
      <c r="M48" s="6">
        <v>73821</v>
      </c>
      <c r="N48" s="6">
        <v>44741</v>
      </c>
      <c r="O48" s="6">
        <v>59022</v>
      </c>
      <c r="P48" s="6">
        <v>88295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6">
        <v>207622</v>
      </c>
      <c r="AE48" s="6">
        <v>0</v>
      </c>
    </row>
    <row r="49" spans="1:31" ht="15.6" x14ac:dyDescent="0.3">
      <c r="A49" s="4" t="s">
        <v>1303</v>
      </c>
      <c r="B49" s="4">
        <v>124</v>
      </c>
      <c r="C49" s="4">
        <v>3787</v>
      </c>
      <c r="D49" s="4">
        <v>469588</v>
      </c>
      <c r="E49" s="4">
        <v>160292</v>
      </c>
      <c r="F49" s="4" t="s">
        <v>193</v>
      </c>
      <c r="G49" s="4">
        <v>3362</v>
      </c>
      <c r="H49" s="4" t="s">
        <v>194</v>
      </c>
      <c r="I49" s="4">
        <v>2985</v>
      </c>
      <c r="J49" s="4">
        <v>0.78800000000000003</v>
      </c>
      <c r="K49" s="4" t="s">
        <v>195</v>
      </c>
      <c r="L49" s="4" t="s">
        <v>196</v>
      </c>
      <c r="M49" s="4">
        <v>83555</v>
      </c>
      <c r="N49" s="4">
        <v>57102</v>
      </c>
      <c r="O49" s="4">
        <v>61552</v>
      </c>
      <c r="P49" s="4">
        <v>107087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4">
        <v>160292</v>
      </c>
      <c r="AE49" s="4">
        <v>0</v>
      </c>
    </row>
    <row r="50" spans="1:31" ht="15.6" x14ac:dyDescent="0.3">
      <c r="A50" s="6" t="s">
        <v>1304</v>
      </c>
      <c r="B50" s="6">
        <v>121</v>
      </c>
      <c r="C50" s="6">
        <v>3060</v>
      </c>
      <c r="D50" s="6">
        <v>370260</v>
      </c>
      <c r="E50" s="6">
        <v>141263</v>
      </c>
      <c r="F50" s="6" t="s">
        <v>197</v>
      </c>
      <c r="G50" s="6">
        <v>2878</v>
      </c>
      <c r="H50" s="6" t="s">
        <v>187</v>
      </c>
      <c r="I50" s="6">
        <v>2535</v>
      </c>
      <c r="J50" s="6">
        <v>0.82799999999999996</v>
      </c>
      <c r="K50" s="6" t="s">
        <v>84</v>
      </c>
      <c r="L50" s="6" t="s">
        <v>85</v>
      </c>
      <c r="M50" s="6">
        <v>61705</v>
      </c>
      <c r="N50" s="6">
        <v>38665</v>
      </c>
      <c r="O50" s="6">
        <v>48674</v>
      </c>
      <c r="P50" s="6">
        <v>79953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6">
        <v>141263</v>
      </c>
      <c r="AE50" s="6">
        <v>0</v>
      </c>
    </row>
    <row r="51" spans="1:31" ht="15.6" x14ac:dyDescent="0.3">
      <c r="A51" s="6" t="s">
        <v>1305</v>
      </c>
      <c r="B51" s="6">
        <v>117</v>
      </c>
      <c r="C51" s="6">
        <v>3036</v>
      </c>
      <c r="D51" s="6">
        <v>355212</v>
      </c>
      <c r="E51" s="6">
        <v>169153</v>
      </c>
      <c r="F51" s="6" t="s">
        <v>199</v>
      </c>
      <c r="G51" s="6">
        <v>2869</v>
      </c>
      <c r="H51" s="6" t="s">
        <v>200</v>
      </c>
      <c r="I51" s="6">
        <v>2489</v>
      </c>
      <c r="J51" s="6">
        <v>0.82</v>
      </c>
      <c r="K51" s="6" t="s">
        <v>201</v>
      </c>
      <c r="L51" s="6" t="s">
        <v>202</v>
      </c>
      <c r="M51" s="6">
        <v>49633</v>
      </c>
      <c r="N51" s="6">
        <v>30636</v>
      </c>
      <c r="O51" s="6">
        <v>36274</v>
      </c>
      <c r="P51" s="6">
        <v>69516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6">
        <v>169153</v>
      </c>
      <c r="AE51" s="6">
        <v>0</v>
      </c>
    </row>
    <row r="52" spans="1:31" ht="15.6" x14ac:dyDescent="0.3">
      <c r="A52" s="6" t="s">
        <v>1306</v>
      </c>
      <c r="B52" s="6">
        <v>122</v>
      </c>
      <c r="C52" s="6">
        <v>3119</v>
      </c>
      <c r="D52" s="6">
        <v>380518</v>
      </c>
      <c r="E52" s="6">
        <v>174187</v>
      </c>
      <c r="F52" s="6" t="s">
        <v>203</v>
      </c>
      <c r="G52" s="6">
        <v>2969</v>
      </c>
      <c r="H52" s="6" t="s">
        <v>204</v>
      </c>
      <c r="I52" s="6">
        <v>2736</v>
      </c>
      <c r="J52" s="6">
        <v>0.877</v>
      </c>
      <c r="K52" s="6" t="s">
        <v>206</v>
      </c>
      <c r="L52" s="6" t="s">
        <v>207</v>
      </c>
      <c r="M52" s="6">
        <v>57100</v>
      </c>
      <c r="N52" s="6">
        <v>33732</v>
      </c>
      <c r="O52" s="6">
        <v>41543</v>
      </c>
      <c r="P52" s="6">
        <v>73956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6">
        <v>174187</v>
      </c>
      <c r="AE52" s="6">
        <v>0</v>
      </c>
    </row>
    <row r="53" spans="1:31" ht="15.6" x14ac:dyDescent="0.3">
      <c r="A53" s="4" t="s">
        <v>1307</v>
      </c>
      <c r="B53" s="4">
        <v>123</v>
      </c>
      <c r="C53" s="4">
        <v>3586</v>
      </c>
      <c r="D53" s="4">
        <v>441078</v>
      </c>
      <c r="E53" s="4">
        <v>172287</v>
      </c>
      <c r="F53" s="4" t="s">
        <v>208</v>
      </c>
      <c r="G53" s="4">
        <v>3429</v>
      </c>
      <c r="H53" s="4" t="s">
        <v>29</v>
      </c>
      <c r="I53" s="4">
        <v>3092</v>
      </c>
      <c r="J53" s="4">
        <v>0.86199999999999999</v>
      </c>
      <c r="K53" s="4" t="s">
        <v>209</v>
      </c>
      <c r="L53" s="4" t="s">
        <v>210</v>
      </c>
      <c r="M53" s="4">
        <v>72510</v>
      </c>
      <c r="N53" s="4">
        <v>46096</v>
      </c>
      <c r="O53" s="4">
        <v>52355</v>
      </c>
      <c r="P53" s="4">
        <v>97830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4">
        <v>172287</v>
      </c>
      <c r="AE53" s="4">
        <v>0</v>
      </c>
    </row>
    <row r="54" spans="1:31" ht="15.6" x14ac:dyDescent="0.3">
      <c r="A54" s="4" t="s">
        <v>1308</v>
      </c>
      <c r="B54" s="4">
        <v>124</v>
      </c>
      <c r="C54" s="4">
        <v>3289</v>
      </c>
      <c r="D54" s="4">
        <v>407836</v>
      </c>
      <c r="E54" s="4">
        <v>153710</v>
      </c>
      <c r="F54" s="4" t="s">
        <v>211</v>
      </c>
      <c r="G54" s="4">
        <v>3072</v>
      </c>
      <c r="H54" s="4" t="s">
        <v>125</v>
      </c>
      <c r="I54" s="4">
        <v>2576</v>
      </c>
      <c r="J54" s="4">
        <v>0.78300000000000003</v>
      </c>
      <c r="K54" s="4" t="s">
        <v>212</v>
      </c>
      <c r="L54" s="4" t="s">
        <v>213</v>
      </c>
      <c r="M54" s="4">
        <v>65088</v>
      </c>
      <c r="N54" s="4">
        <v>47512</v>
      </c>
      <c r="O54" s="4">
        <v>60497</v>
      </c>
      <c r="P54" s="4">
        <v>81029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4">
        <v>153710</v>
      </c>
      <c r="AE54" s="4">
        <v>0</v>
      </c>
    </row>
    <row r="55" spans="1:31" ht="15.6" x14ac:dyDescent="0.3">
      <c r="A55" s="4" t="s">
        <v>1309</v>
      </c>
      <c r="B55" s="4">
        <v>117</v>
      </c>
      <c r="C55" s="4">
        <v>1678</v>
      </c>
      <c r="D55" s="4">
        <v>196326</v>
      </c>
      <c r="E55" s="4">
        <v>71988</v>
      </c>
      <c r="F55" s="4" t="s">
        <v>214</v>
      </c>
      <c r="G55" s="4">
        <v>1530</v>
      </c>
      <c r="H55" s="4" t="s">
        <v>215</v>
      </c>
      <c r="I55" s="4">
        <v>1383</v>
      </c>
      <c r="J55" s="4">
        <v>0.82399999999999995</v>
      </c>
      <c r="K55" s="4" t="s">
        <v>26</v>
      </c>
      <c r="L55" s="4" t="s">
        <v>27</v>
      </c>
      <c r="M55" s="4">
        <v>35157</v>
      </c>
      <c r="N55" s="4">
        <v>19056</v>
      </c>
      <c r="O55" s="4">
        <v>32607</v>
      </c>
      <c r="P55" s="4">
        <v>37518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4">
        <v>71988</v>
      </c>
      <c r="AE55" s="4">
        <v>0</v>
      </c>
    </row>
    <row r="56" spans="1:31" ht="15.6" x14ac:dyDescent="0.3">
      <c r="A56" s="6" t="s">
        <v>1310</v>
      </c>
      <c r="B56" s="6">
        <v>123</v>
      </c>
      <c r="C56" s="6">
        <v>3899</v>
      </c>
      <c r="D56" s="6">
        <v>479577</v>
      </c>
      <c r="E56" s="6">
        <v>145548</v>
      </c>
      <c r="F56" s="6" t="s">
        <v>216</v>
      </c>
      <c r="G56" s="6">
        <v>3398</v>
      </c>
      <c r="H56" s="6" t="s">
        <v>135</v>
      </c>
      <c r="I56" s="6">
        <v>2861</v>
      </c>
      <c r="J56" s="6">
        <v>0.73399999999999999</v>
      </c>
      <c r="K56" s="6" t="s">
        <v>30</v>
      </c>
      <c r="L56" s="6" t="s">
        <v>31</v>
      </c>
      <c r="M56" s="6">
        <v>93973</v>
      </c>
      <c r="N56" s="6">
        <v>57879</v>
      </c>
      <c r="O56" s="6">
        <v>78199</v>
      </c>
      <c r="P56" s="6">
        <v>103978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6">
        <v>145548</v>
      </c>
      <c r="AE56" s="6">
        <v>0</v>
      </c>
    </row>
    <row r="57" spans="1:31" ht="15.6" x14ac:dyDescent="0.3">
      <c r="A57" s="6" t="s">
        <v>1311</v>
      </c>
      <c r="B57" s="6">
        <v>124</v>
      </c>
      <c r="C57" s="6">
        <v>5257</v>
      </c>
      <c r="D57" s="6">
        <v>651868</v>
      </c>
      <c r="E57" s="6">
        <v>274399</v>
      </c>
      <c r="F57" s="6" t="s">
        <v>218</v>
      </c>
      <c r="G57" s="6">
        <v>4964</v>
      </c>
      <c r="H57" s="6" t="s">
        <v>219</v>
      </c>
      <c r="I57" s="6">
        <v>4419</v>
      </c>
      <c r="J57" s="6">
        <v>0.84099999999999997</v>
      </c>
      <c r="K57" s="6" t="s">
        <v>55</v>
      </c>
      <c r="L57" s="6" t="s">
        <v>56</v>
      </c>
      <c r="M57" s="6">
        <v>100490</v>
      </c>
      <c r="N57" s="6">
        <v>64993</v>
      </c>
      <c r="O57" s="6">
        <v>74496</v>
      </c>
      <c r="P57" s="6">
        <v>137490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6">
        <v>274399</v>
      </c>
      <c r="AE57" s="6">
        <v>0</v>
      </c>
    </row>
    <row r="58" spans="1:31" ht="15.6" x14ac:dyDescent="0.3">
      <c r="A58" s="6" t="s">
        <v>1312</v>
      </c>
      <c r="B58" s="6">
        <v>113</v>
      </c>
      <c r="C58" s="6">
        <v>4170</v>
      </c>
      <c r="D58" s="6">
        <v>471210</v>
      </c>
      <c r="E58" s="6">
        <v>259950</v>
      </c>
      <c r="F58" s="6" t="s">
        <v>221</v>
      </c>
      <c r="G58" s="6">
        <v>3940</v>
      </c>
      <c r="H58" s="6" t="s">
        <v>200</v>
      </c>
      <c r="I58" s="6">
        <v>3248</v>
      </c>
      <c r="J58" s="6">
        <v>0.77900000000000003</v>
      </c>
      <c r="K58" s="6" t="s">
        <v>209</v>
      </c>
      <c r="L58" s="6" t="s">
        <v>210</v>
      </c>
      <c r="M58" s="6">
        <v>58655</v>
      </c>
      <c r="N58" s="6">
        <v>34548</v>
      </c>
      <c r="O58" s="6">
        <v>43363</v>
      </c>
      <c r="P58" s="6">
        <v>74694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6">
        <v>259950</v>
      </c>
      <c r="AE58" s="6">
        <v>0</v>
      </c>
    </row>
    <row r="59" spans="1:31" ht="15.6" x14ac:dyDescent="0.3">
      <c r="A59" s="4" t="s">
        <v>1313</v>
      </c>
      <c r="B59" s="4">
        <v>123</v>
      </c>
      <c r="C59" s="4">
        <v>1499</v>
      </c>
      <c r="D59" s="4">
        <v>184377</v>
      </c>
      <c r="E59" s="4">
        <v>55767</v>
      </c>
      <c r="F59" s="4" t="s">
        <v>223</v>
      </c>
      <c r="G59" s="4">
        <v>1359</v>
      </c>
      <c r="H59" s="4" t="s">
        <v>224</v>
      </c>
      <c r="I59" s="4">
        <v>1172</v>
      </c>
      <c r="J59" s="4">
        <v>0.78200000000000003</v>
      </c>
      <c r="K59" s="4" t="s">
        <v>164</v>
      </c>
      <c r="L59" s="4" t="s">
        <v>165</v>
      </c>
      <c r="M59" s="4">
        <v>36029</v>
      </c>
      <c r="N59" s="4">
        <v>21488</v>
      </c>
      <c r="O59" s="4">
        <v>29252</v>
      </c>
      <c r="P59" s="4">
        <v>41841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4">
        <v>55767</v>
      </c>
      <c r="AE59" s="4">
        <v>0</v>
      </c>
    </row>
    <row r="60" spans="1:31" ht="15.6" x14ac:dyDescent="0.3">
      <c r="A60" s="4" t="s">
        <v>1314</v>
      </c>
      <c r="B60" s="4">
        <v>118</v>
      </c>
      <c r="C60" s="4">
        <v>1424</v>
      </c>
      <c r="D60" s="4">
        <v>168032</v>
      </c>
      <c r="E60" s="4">
        <v>83219</v>
      </c>
      <c r="F60" s="4" t="s">
        <v>226</v>
      </c>
      <c r="G60" s="4">
        <v>1353</v>
      </c>
      <c r="H60" s="4" t="s">
        <v>227</v>
      </c>
      <c r="I60" s="4">
        <v>1238</v>
      </c>
      <c r="J60" s="4">
        <v>0.86899999999999999</v>
      </c>
      <c r="K60" s="4" t="s">
        <v>228</v>
      </c>
      <c r="L60" s="4" t="s">
        <v>229</v>
      </c>
      <c r="M60" s="4">
        <v>22461</v>
      </c>
      <c r="N60" s="4">
        <v>12903</v>
      </c>
      <c r="O60" s="4">
        <v>18483</v>
      </c>
      <c r="P60" s="4">
        <v>30966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4">
        <v>83219</v>
      </c>
      <c r="AE60" s="4">
        <v>0</v>
      </c>
    </row>
    <row r="61" spans="1:31" ht="15.6" x14ac:dyDescent="0.3">
      <c r="A61" s="6" t="s">
        <v>1315</v>
      </c>
      <c r="B61" s="6">
        <v>103</v>
      </c>
      <c r="C61" s="6">
        <v>2494</v>
      </c>
      <c r="D61" s="6">
        <v>256882</v>
      </c>
      <c r="E61" s="6">
        <v>140336</v>
      </c>
      <c r="F61" s="6" t="s">
        <v>230</v>
      </c>
      <c r="G61" s="6">
        <v>2397</v>
      </c>
      <c r="H61" s="6" t="s">
        <v>46</v>
      </c>
      <c r="I61" s="6">
        <v>2053</v>
      </c>
      <c r="J61" s="6">
        <v>0.82299999999999995</v>
      </c>
      <c r="K61" s="6" t="s">
        <v>167</v>
      </c>
      <c r="L61" s="6" t="s">
        <v>168</v>
      </c>
      <c r="M61" s="6">
        <v>33108</v>
      </c>
      <c r="N61" s="6">
        <v>20100</v>
      </c>
      <c r="O61" s="6">
        <v>23495</v>
      </c>
      <c r="P61" s="6">
        <v>39843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6">
        <v>140336</v>
      </c>
      <c r="AE61" s="6">
        <v>0</v>
      </c>
    </row>
    <row r="62" spans="1:31" ht="15.6" x14ac:dyDescent="0.3">
      <c r="A62" s="4" t="s">
        <v>1316</v>
      </c>
      <c r="B62" s="4">
        <v>96</v>
      </c>
      <c r="C62" s="4">
        <v>2107</v>
      </c>
      <c r="D62" s="4">
        <v>202272</v>
      </c>
      <c r="E62" s="4">
        <v>116278</v>
      </c>
      <c r="F62" s="4" t="s">
        <v>231</v>
      </c>
      <c r="G62" s="4">
        <v>2017</v>
      </c>
      <c r="H62" s="4" t="s">
        <v>232</v>
      </c>
      <c r="I62" s="4">
        <v>1735</v>
      </c>
      <c r="J62" s="4">
        <v>0.82299999999999995</v>
      </c>
      <c r="K62" s="4" t="s">
        <v>38</v>
      </c>
      <c r="L62" s="4" t="s">
        <v>39</v>
      </c>
      <c r="M62" s="4">
        <v>21878</v>
      </c>
      <c r="N62" s="4">
        <v>14501</v>
      </c>
      <c r="O62" s="4">
        <v>16910</v>
      </c>
      <c r="P62" s="4">
        <v>32705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4">
        <v>116278</v>
      </c>
      <c r="AE62" s="4">
        <v>0</v>
      </c>
    </row>
    <row r="63" spans="1:31" ht="15.6" x14ac:dyDescent="0.3">
      <c r="A63" s="4" t="s">
        <v>1317</v>
      </c>
      <c r="B63" s="4">
        <v>124</v>
      </c>
      <c r="C63" s="4">
        <v>1348</v>
      </c>
      <c r="D63" s="4">
        <v>167152</v>
      </c>
      <c r="E63" s="4">
        <v>58306</v>
      </c>
      <c r="F63" s="4" t="s">
        <v>233</v>
      </c>
      <c r="G63" s="4">
        <v>1187</v>
      </c>
      <c r="H63" s="4" t="s">
        <v>234</v>
      </c>
      <c r="I63" s="4">
        <v>1034</v>
      </c>
      <c r="J63" s="4">
        <v>0.76700000000000002</v>
      </c>
      <c r="K63" s="4" t="s">
        <v>34</v>
      </c>
      <c r="L63" s="4" t="s">
        <v>35</v>
      </c>
      <c r="M63" s="4">
        <v>32939</v>
      </c>
      <c r="N63" s="4">
        <v>17341</v>
      </c>
      <c r="O63" s="4">
        <v>25205</v>
      </c>
      <c r="P63" s="4">
        <v>33361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4">
        <v>58306</v>
      </c>
      <c r="AE63" s="4">
        <v>0</v>
      </c>
    </row>
    <row r="64" spans="1:31" ht="15.6" x14ac:dyDescent="0.3">
      <c r="A64" s="4" t="s">
        <v>1318</v>
      </c>
      <c r="B64" s="4">
        <v>121</v>
      </c>
      <c r="C64" s="4">
        <v>1537</v>
      </c>
      <c r="D64" s="4">
        <v>185977</v>
      </c>
      <c r="E64" s="4">
        <v>92691</v>
      </c>
      <c r="F64" s="4" t="s">
        <v>236</v>
      </c>
      <c r="G64" s="4">
        <v>1464</v>
      </c>
      <c r="H64" s="4" t="s">
        <v>129</v>
      </c>
      <c r="I64" s="4">
        <v>1341</v>
      </c>
      <c r="J64" s="4">
        <v>0.872</v>
      </c>
      <c r="K64" s="4" t="s">
        <v>97</v>
      </c>
      <c r="L64" s="4" t="s">
        <v>98</v>
      </c>
      <c r="M64" s="4">
        <v>24516</v>
      </c>
      <c r="N64" s="4">
        <v>16354</v>
      </c>
      <c r="O64" s="4">
        <v>19615</v>
      </c>
      <c r="P64" s="4">
        <v>32801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4">
        <v>92691</v>
      </c>
      <c r="AE64" s="4">
        <v>0</v>
      </c>
    </row>
    <row r="65" spans="1:31" ht="15.6" x14ac:dyDescent="0.3">
      <c r="A65" s="6" t="s">
        <v>1319</v>
      </c>
      <c r="B65" s="6">
        <v>124</v>
      </c>
      <c r="C65" s="6">
        <v>5735</v>
      </c>
      <c r="D65" s="6">
        <v>711140</v>
      </c>
      <c r="E65" s="6">
        <v>307993</v>
      </c>
      <c r="F65" s="6" t="s">
        <v>237</v>
      </c>
      <c r="G65" s="6">
        <v>5528</v>
      </c>
      <c r="H65" s="6" t="s">
        <v>238</v>
      </c>
      <c r="I65" s="6">
        <v>5082</v>
      </c>
      <c r="J65" s="6">
        <v>0.88600000000000001</v>
      </c>
      <c r="K65" s="6" t="s">
        <v>167</v>
      </c>
      <c r="L65" s="6" t="s">
        <v>168</v>
      </c>
      <c r="M65" s="6">
        <v>109027</v>
      </c>
      <c r="N65" s="6">
        <v>67292</v>
      </c>
      <c r="O65" s="6">
        <v>84042</v>
      </c>
      <c r="P65" s="6">
        <v>142786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6">
        <v>307993</v>
      </c>
      <c r="AE65" s="6">
        <v>0</v>
      </c>
    </row>
    <row r="66" spans="1:31" ht="15.6" x14ac:dyDescent="0.3">
      <c r="A66" s="6" t="s">
        <v>1320</v>
      </c>
      <c r="B66" s="6">
        <v>124</v>
      </c>
      <c r="C66" s="6">
        <v>6896</v>
      </c>
      <c r="D66" s="6">
        <v>855104</v>
      </c>
      <c r="E66" s="6">
        <v>282114</v>
      </c>
      <c r="F66" s="6" t="s">
        <v>240</v>
      </c>
      <c r="G66" s="6">
        <v>6175</v>
      </c>
      <c r="H66" s="6" t="s">
        <v>41</v>
      </c>
      <c r="I66" s="6">
        <v>5637</v>
      </c>
      <c r="J66" s="6">
        <v>0.81699999999999995</v>
      </c>
      <c r="K66" s="6" t="s">
        <v>206</v>
      </c>
      <c r="L66" s="6" t="s">
        <v>207</v>
      </c>
      <c r="M66" s="6">
        <v>167310</v>
      </c>
      <c r="N66" s="6">
        <v>96486</v>
      </c>
      <c r="O66" s="6">
        <v>112433</v>
      </c>
      <c r="P66" s="6">
        <v>196761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6">
        <v>282114</v>
      </c>
      <c r="AE66" s="6">
        <v>0</v>
      </c>
    </row>
    <row r="67" spans="1:31" ht="15.6" x14ac:dyDescent="0.3">
      <c r="A67" s="6" t="s">
        <v>1321</v>
      </c>
      <c r="B67" s="6">
        <v>119</v>
      </c>
      <c r="C67" s="6">
        <v>3970</v>
      </c>
      <c r="D67" s="6">
        <v>472430</v>
      </c>
      <c r="E67" s="6">
        <v>189819</v>
      </c>
      <c r="F67" s="6" t="s">
        <v>241</v>
      </c>
      <c r="G67" s="6">
        <v>3671</v>
      </c>
      <c r="H67" s="6" t="s">
        <v>242</v>
      </c>
      <c r="I67" s="6">
        <v>3139</v>
      </c>
      <c r="J67" s="6">
        <v>0.79100000000000004</v>
      </c>
      <c r="K67" s="6" t="s">
        <v>171</v>
      </c>
      <c r="L67" s="6" t="s">
        <v>172</v>
      </c>
      <c r="M67" s="6">
        <v>75091</v>
      </c>
      <c r="N67" s="6">
        <v>50256</v>
      </c>
      <c r="O67" s="6">
        <v>55549</v>
      </c>
      <c r="P67" s="6">
        <v>101715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6">
        <v>189819</v>
      </c>
      <c r="AE67" s="6">
        <v>0</v>
      </c>
    </row>
    <row r="68" spans="1:31" ht="15.6" x14ac:dyDescent="0.3">
      <c r="A68" s="4" t="s">
        <v>1322</v>
      </c>
      <c r="B68" s="4">
        <v>124</v>
      </c>
      <c r="C68" s="4">
        <v>5848</v>
      </c>
      <c r="D68" s="4">
        <v>725152</v>
      </c>
      <c r="E68" s="4">
        <v>244640</v>
      </c>
      <c r="F68" s="4" t="s">
        <v>244</v>
      </c>
      <c r="G68" s="4">
        <v>5260</v>
      </c>
      <c r="H68" s="4" t="s">
        <v>73</v>
      </c>
      <c r="I68" s="4">
        <v>4696</v>
      </c>
      <c r="J68" s="4">
        <v>0.80300000000000005</v>
      </c>
      <c r="K68" s="4" t="s">
        <v>246</v>
      </c>
      <c r="L68" s="4" t="s">
        <v>247</v>
      </c>
      <c r="M68" s="4">
        <v>124052</v>
      </c>
      <c r="N68" s="4">
        <v>81232</v>
      </c>
      <c r="O68" s="4">
        <v>101347</v>
      </c>
      <c r="P68" s="4">
        <v>173881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4">
        <v>244640</v>
      </c>
      <c r="AE68" s="4">
        <v>0</v>
      </c>
    </row>
    <row r="69" spans="1:31" ht="15.6" x14ac:dyDescent="0.3">
      <c r="A69" s="6" t="s">
        <v>1323</v>
      </c>
      <c r="B69" s="6">
        <v>124</v>
      </c>
      <c r="C69" s="6">
        <v>5175</v>
      </c>
      <c r="D69" s="6">
        <v>641700</v>
      </c>
      <c r="E69" s="6">
        <v>258378</v>
      </c>
      <c r="F69" s="6" t="s">
        <v>248</v>
      </c>
      <c r="G69" s="6">
        <v>4929</v>
      </c>
      <c r="H69" s="6" t="s">
        <v>204</v>
      </c>
      <c r="I69" s="6">
        <v>4444</v>
      </c>
      <c r="J69" s="6">
        <v>0.85899999999999999</v>
      </c>
      <c r="K69" s="6" t="s">
        <v>51</v>
      </c>
      <c r="L69" s="6" t="s">
        <v>52</v>
      </c>
      <c r="M69" s="6">
        <v>104091</v>
      </c>
      <c r="N69" s="6">
        <v>64859</v>
      </c>
      <c r="O69" s="6">
        <v>80695</v>
      </c>
      <c r="P69" s="6">
        <v>133677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6">
        <v>258378</v>
      </c>
      <c r="AE69" s="6">
        <v>0</v>
      </c>
    </row>
    <row r="70" spans="1:31" ht="15.6" x14ac:dyDescent="0.3">
      <c r="A70" s="4" t="s">
        <v>1324</v>
      </c>
      <c r="B70" s="4">
        <v>121</v>
      </c>
      <c r="C70" s="4">
        <v>1914</v>
      </c>
      <c r="D70" s="4">
        <v>231594</v>
      </c>
      <c r="E70" s="4">
        <v>64533</v>
      </c>
      <c r="F70" s="4" t="s">
        <v>250</v>
      </c>
      <c r="G70" s="4">
        <v>1717</v>
      </c>
      <c r="H70" s="4" t="s">
        <v>251</v>
      </c>
      <c r="I70" s="4">
        <v>1550</v>
      </c>
      <c r="J70" s="4">
        <v>0.81</v>
      </c>
      <c r="K70" s="4" t="s">
        <v>195</v>
      </c>
      <c r="L70" s="4" t="s">
        <v>196</v>
      </c>
      <c r="M70" s="4">
        <v>47891</v>
      </c>
      <c r="N70" s="4">
        <v>29065</v>
      </c>
      <c r="O70" s="4">
        <v>34953</v>
      </c>
      <c r="P70" s="4">
        <v>55152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4">
        <v>64533</v>
      </c>
      <c r="AE70" s="4">
        <v>0</v>
      </c>
    </row>
    <row r="71" spans="1:31" ht="15.6" x14ac:dyDescent="0.3">
      <c r="A71" s="6" t="s">
        <v>1325</v>
      </c>
      <c r="B71" s="6">
        <v>124</v>
      </c>
      <c r="C71" s="6">
        <v>4657</v>
      </c>
      <c r="D71" s="6">
        <v>577468</v>
      </c>
      <c r="E71" s="6">
        <v>186411</v>
      </c>
      <c r="F71" s="6" t="s">
        <v>252</v>
      </c>
      <c r="G71" s="6">
        <v>4160</v>
      </c>
      <c r="H71" s="6" t="s">
        <v>253</v>
      </c>
      <c r="I71" s="6">
        <v>3676</v>
      </c>
      <c r="J71" s="6">
        <v>0.78900000000000003</v>
      </c>
      <c r="K71" s="6" t="s">
        <v>34</v>
      </c>
      <c r="L71" s="6" t="s">
        <v>35</v>
      </c>
      <c r="M71" s="6">
        <v>104263</v>
      </c>
      <c r="N71" s="6">
        <v>69011</v>
      </c>
      <c r="O71" s="6">
        <v>84458</v>
      </c>
      <c r="P71" s="6">
        <v>133325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6">
        <v>186411</v>
      </c>
      <c r="AE71" s="6">
        <v>0</v>
      </c>
    </row>
    <row r="72" spans="1:31" ht="15.6" x14ac:dyDescent="0.3">
      <c r="A72" s="6" t="s">
        <v>1326</v>
      </c>
      <c r="B72" s="6">
        <v>124</v>
      </c>
      <c r="C72" s="6">
        <v>5297</v>
      </c>
      <c r="D72" s="6">
        <v>656828</v>
      </c>
      <c r="E72" s="6">
        <v>275918</v>
      </c>
      <c r="F72" s="6" t="s">
        <v>254</v>
      </c>
      <c r="G72" s="6">
        <v>5084</v>
      </c>
      <c r="H72" s="6" t="s">
        <v>255</v>
      </c>
      <c r="I72" s="6">
        <v>4676</v>
      </c>
      <c r="J72" s="6">
        <v>0.88300000000000001</v>
      </c>
      <c r="K72" s="6" t="s">
        <v>21</v>
      </c>
      <c r="L72" s="6" t="s">
        <v>22</v>
      </c>
      <c r="M72" s="6">
        <v>112692</v>
      </c>
      <c r="N72" s="6">
        <v>62590</v>
      </c>
      <c r="O72" s="6">
        <v>72779</v>
      </c>
      <c r="P72" s="6">
        <v>132849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6">
        <v>275918</v>
      </c>
      <c r="AE72" s="6">
        <v>0</v>
      </c>
    </row>
    <row r="73" spans="1:31" ht="15.6" x14ac:dyDescent="0.3">
      <c r="A73" s="4" t="s">
        <v>1327</v>
      </c>
      <c r="B73" s="4">
        <v>122</v>
      </c>
      <c r="C73" s="4">
        <v>1298</v>
      </c>
      <c r="D73" s="4">
        <v>158356</v>
      </c>
      <c r="E73" s="4">
        <v>42415</v>
      </c>
      <c r="F73" s="4" t="s">
        <v>256</v>
      </c>
      <c r="G73" s="4">
        <v>1033</v>
      </c>
      <c r="H73" s="4" t="s">
        <v>106</v>
      </c>
      <c r="I73" s="4">
        <v>886</v>
      </c>
      <c r="J73" s="4">
        <v>0.68300000000000005</v>
      </c>
      <c r="K73" s="4" t="s">
        <v>258</v>
      </c>
      <c r="L73" s="4" t="s">
        <v>259</v>
      </c>
      <c r="M73" s="4">
        <v>29644</v>
      </c>
      <c r="N73" s="4">
        <v>24341</v>
      </c>
      <c r="O73" s="4">
        <v>27504</v>
      </c>
      <c r="P73" s="4">
        <v>34452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4">
        <v>42415</v>
      </c>
      <c r="AE73" s="4">
        <v>0</v>
      </c>
    </row>
    <row r="74" spans="1:31" ht="15.6" x14ac:dyDescent="0.3">
      <c r="A74" s="4" t="s">
        <v>1328</v>
      </c>
      <c r="B74" s="4">
        <v>123</v>
      </c>
      <c r="C74" s="4">
        <v>2767</v>
      </c>
      <c r="D74" s="4">
        <v>340341</v>
      </c>
      <c r="E74" s="4">
        <v>149286</v>
      </c>
      <c r="F74" s="4" t="s">
        <v>260</v>
      </c>
      <c r="G74" s="4">
        <v>2633</v>
      </c>
      <c r="H74" s="4" t="s">
        <v>204</v>
      </c>
      <c r="I74" s="4">
        <v>2352</v>
      </c>
      <c r="J74" s="4">
        <v>0.85</v>
      </c>
      <c r="K74" s="4" t="s">
        <v>261</v>
      </c>
      <c r="L74" s="4" t="s">
        <v>262</v>
      </c>
      <c r="M74" s="4">
        <v>57302</v>
      </c>
      <c r="N74" s="4">
        <v>30998</v>
      </c>
      <c r="O74" s="4">
        <v>38415</v>
      </c>
      <c r="P74" s="4">
        <v>64340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4">
        <v>149286</v>
      </c>
      <c r="AE74" s="4">
        <v>0</v>
      </c>
    </row>
    <row r="75" spans="1:31" ht="15.6" x14ac:dyDescent="0.3">
      <c r="A75" s="4" t="s">
        <v>1329</v>
      </c>
      <c r="B75" s="4">
        <v>110</v>
      </c>
      <c r="C75" s="4">
        <v>2358</v>
      </c>
      <c r="D75" s="4">
        <v>259380</v>
      </c>
      <c r="E75" s="4">
        <v>113946</v>
      </c>
      <c r="F75" s="4" t="s">
        <v>263</v>
      </c>
      <c r="G75" s="4">
        <v>2263</v>
      </c>
      <c r="H75" s="4" t="s">
        <v>255</v>
      </c>
      <c r="I75" s="4">
        <v>1952</v>
      </c>
      <c r="J75" s="4">
        <v>0.82799999999999996</v>
      </c>
      <c r="K75" s="4" t="s">
        <v>122</v>
      </c>
      <c r="L75" s="4" t="s">
        <v>123</v>
      </c>
      <c r="M75" s="4">
        <v>39255</v>
      </c>
      <c r="N75" s="4">
        <v>25746</v>
      </c>
      <c r="O75" s="4">
        <v>33252</v>
      </c>
      <c r="P75" s="4">
        <v>47181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4">
        <v>113946</v>
      </c>
      <c r="AE75" s="4">
        <v>0</v>
      </c>
    </row>
    <row r="76" spans="1:31" ht="15.6" x14ac:dyDescent="0.3">
      <c r="A76" s="4" t="s">
        <v>1330</v>
      </c>
      <c r="B76" s="4">
        <v>123</v>
      </c>
      <c r="C76" s="4">
        <v>3440</v>
      </c>
      <c r="D76" s="4">
        <v>423120</v>
      </c>
      <c r="E76" s="4">
        <v>114027</v>
      </c>
      <c r="F76" s="4" t="s">
        <v>264</v>
      </c>
      <c r="G76" s="4">
        <v>3139</v>
      </c>
      <c r="H76" s="4" t="s">
        <v>215</v>
      </c>
      <c r="I76" s="4">
        <v>2865</v>
      </c>
      <c r="J76" s="4">
        <v>0.83299999999999996</v>
      </c>
      <c r="K76" s="4" t="s">
        <v>88</v>
      </c>
      <c r="L76" s="4" t="s">
        <v>89</v>
      </c>
      <c r="M76" s="4">
        <v>86481</v>
      </c>
      <c r="N76" s="4">
        <v>54199</v>
      </c>
      <c r="O76" s="4">
        <v>71099</v>
      </c>
      <c r="P76" s="4">
        <v>97314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4">
        <v>114027</v>
      </c>
      <c r="AE76" s="4">
        <v>0</v>
      </c>
    </row>
    <row r="77" spans="1:31" ht="15.6" x14ac:dyDescent="0.3">
      <c r="A77" s="4" t="s">
        <v>1331</v>
      </c>
      <c r="B77" s="4">
        <v>124</v>
      </c>
      <c r="C77" s="4">
        <v>4010</v>
      </c>
      <c r="D77" s="4">
        <v>497240</v>
      </c>
      <c r="E77" s="4">
        <v>179991</v>
      </c>
      <c r="F77" s="4" t="s">
        <v>265</v>
      </c>
      <c r="G77" s="4">
        <v>3611</v>
      </c>
      <c r="H77" s="4" t="s">
        <v>266</v>
      </c>
      <c r="I77" s="4">
        <v>3277</v>
      </c>
      <c r="J77" s="4">
        <v>0.81699999999999995</v>
      </c>
      <c r="K77" s="4" t="s">
        <v>267</v>
      </c>
      <c r="L77" s="4" t="s">
        <v>268</v>
      </c>
      <c r="M77" s="4">
        <v>88327</v>
      </c>
      <c r="N77" s="4">
        <v>55687</v>
      </c>
      <c r="O77" s="4">
        <v>70930</v>
      </c>
      <c r="P77" s="4">
        <v>102305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4">
        <v>179991</v>
      </c>
      <c r="AE77" s="4">
        <v>0</v>
      </c>
    </row>
    <row r="78" spans="1:31" ht="15.6" x14ac:dyDescent="0.3">
      <c r="A78" s="4" t="s">
        <v>1332</v>
      </c>
      <c r="B78" s="4">
        <v>119</v>
      </c>
      <c r="C78" s="4">
        <v>1800</v>
      </c>
      <c r="D78" s="4">
        <v>214200</v>
      </c>
      <c r="E78" s="4">
        <v>73573</v>
      </c>
      <c r="F78" s="4" t="s">
        <v>269</v>
      </c>
      <c r="G78" s="4">
        <v>1635</v>
      </c>
      <c r="H78" s="4" t="s">
        <v>270</v>
      </c>
      <c r="I78" s="4">
        <v>1432</v>
      </c>
      <c r="J78" s="4">
        <v>0.79600000000000004</v>
      </c>
      <c r="K78" s="4" t="s">
        <v>180</v>
      </c>
      <c r="L78" s="4" t="s">
        <v>181</v>
      </c>
      <c r="M78" s="4">
        <v>40282</v>
      </c>
      <c r="N78" s="4">
        <v>23118</v>
      </c>
      <c r="O78" s="4">
        <v>29566</v>
      </c>
      <c r="P78" s="4">
        <v>47661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4">
        <v>73573</v>
      </c>
      <c r="AE78" s="4">
        <v>0</v>
      </c>
    </row>
    <row r="79" spans="1:31" ht="15.6" x14ac:dyDescent="0.3">
      <c r="A79" s="4" t="s">
        <v>1333</v>
      </c>
      <c r="B79" s="4">
        <v>120</v>
      </c>
      <c r="C79" s="4">
        <v>2717</v>
      </c>
      <c r="D79" s="4">
        <v>326040</v>
      </c>
      <c r="E79" s="4">
        <v>155370</v>
      </c>
      <c r="F79" s="4" t="s">
        <v>271</v>
      </c>
      <c r="G79" s="4">
        <v>2552</v>
      </c>
      <c r="H79" s="4" t="s">
        <v>272</v>
      </c>
      <c r="I79" s="4">
        <v>2355</v>
      </c>
      <c r="J79" s="4">
        <v>0.86699999999999999</v>
      </c>
      <c r="K79" s="4" t="s">
        <v>201</v>
      </c>
      <c r="L79" s="4" t="s">
        <v>202</v>
      </c>
      <c r="M79" s="4">
        <v>47683</v>
      </c>
      <c r="N79" s="4">
        <v>26308</v>
      </c>
      <c r="O79" s="4">
        <v>35396</v>
      </c>
      <c r="P79" s="4">
        <v>61283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4">
        <v>155370</v>
      </c>
      <c r="AE79" s="4">
        <v>0</v>
      </c>
    </row>
    <row r="80" spans="1:31" ht="15.6" x14ac:dyDescent="0.3">
      <c r="A80" s="4" t="s">
        <v>1334</v>
      </c>
      <c r="B80" s="4">
        <v>121</v>
      </c>
      <c r="C80" s="4">
        <v>3878</v>
      </c>
      <c r="D80" s="4">
        <v>469238</v>
      </c>
      <c r="E80" s="4">
        <v>212952</v>
      </c>
      <c r="F80" s="4" t="s">
        <v>273</v>
      </c>
      <c r="G80" s="4">
        <v>3716</v>
      </c>
      <c r="H80" s="4" t="s">
        <v>20</v>
      </c>
      <c r="I80" s="4">
        <v>3342</v>
      </c>
      <c r="J80" s="4">
        <v>0.86199999999999999</v>
      </c>
      <c r="K80" s="4" t="s">
        <v>51</v>
      </c>
      <c r="L80" s="4" t="s">
        <v>52</v>
      </c>
      <c r="M80" s="4">
        <v>70413</v>
      </c>
      <c r="N80" s="4">
        <v>42992</v>
      </c>
      <c r="O80" s="4">
        <v>53971</v>
      </c>
      <c r="P80" s="4">
        <v>88910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4">
        <v>212952</v>
      </c>
      <c r="AE80" s="4">
        <v>0</v>
      </c>
    </row>
    <row r="81" spans="1:31" ht="15.6" x14ac:dyDescent="0.3">
      <c r="A81" s="4" t="s">
        <v>1335</v>
      </c>
      <c r="B81" s="4">
        <v>122</v>
      </c>
      <c r="C81" s="4">
        <v>2394</v>
      </c>
      <c r="D81" s="4">
        <v>292068</v>
      </c>
      <c r="E81" s="4">
        <v>89286</v>
      </c>
      <c r="F81" s="4" t="s">
        <v>274</v>
      </c>
      <c r="G81" s="4">
        <v>2235</v>
      </c>
      <c r="H81" s="4" t="s">
        <v>125</v>
      </c>
      <c r="I81" s="4">
        <v>2045</v>
      </c>
      <c r="J81" s="4">
        <v>0.85399999999999998</v>
      </c>
      <c r="K81" s="4" t="s">
        <v>51</v>
      </c>
      <c r="L81" s="4" t="s">
        <v>52</v>
      </c>
      <c r="M81" s="4">
        <v>54743</v>
      </c>
      <c r="N81" s="4">
        <v>35423</v>
      </c>
      <c r="O81" s="4">
        <v>41304</v>
      </c>
      <c r="P81" s="4">
        <v>71312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4">
        <v>89286</v>
      </c>
      <c r="AE81" s="4">
        <v>0</v>
      </c>
    </row>
    <row r="82" spans="1:31" ht="15.6" x14ac:dyDescent="0.3">
      <c r="A82" s="6" t="s">
        <v>1336</v>
      </c>
      <c r="B82" s="6">
        <v>114</v>
      </c>
      <c r="C82" s="6">
        <v>1979</v>
      </c>
      <c r="D82" s="6">
        <v>225606</v>
      </c>
      <c r="E82" s="6">
        <v>112304</v>
      </c>
      <c r="F82" s="6" t="s">
        <v>275</v>
      </c>
      <c r="G82" s="6">
        <v>1873</v>
      </c>
      <c r="H82" s="6" t="s">
        <v>154</v>
      </c>
      <c r="I82" s="6">
        <v>1656</v>
      </c>
      <c r="J82" s="6">
        <v>0.83699999999999997</v>
      </c>
      <c r="K82" s="6" t="s">
        <v>276</v>
      </c>
      <c r="L82" s="6" t="s">
        <v>277</v>
      </c>
      <c r="M82" s="6">
        <v>30544</v>
      </c>
      <c r="N82" s="6">
        <v>19692</v>
      </c>
      <c r="O82" s="6">
        <v>22705</v>
      </c>
      <c r="P82" s="6">
        <v>40361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6">
        <v>112304</v>
      </c>
      <c r="AE82" s="6">
        <v>0</v>
      </c>
    </row>
    <row r="83" spans="1:31" ht="15.6" x14ac:dyDescent="0.3">
      <c r="A83" s="6" t="s">
        <v>1337</v>
      </c>
      <c r="B83" s="6">
        <v>120</v>
      </c>
      <c r="C83" s="6">
        <v>5105</v>
      </c>
      <c r="D83" s="6">
        <v>612600</v>
      </c>
      <c r="E83" s="6">
        <v>341140</v>
      </c>
      <c r="F83" s="6" t="s">
        <v>278</v>
      </c>
      <c r="G83" s="6">
        <v>4950</v>
      </c>
      <c r="H83" s="6" t="s">
        <v>50</v>
      </c>
      <c r="I83" s="6">
        <v>4377</v>
      </c>
      <c r="J83" s="6">
        <v>0.85699999999999998</v>
      </c>
      <c r="K83" s="6" t="s">
        <v>280</v>
      </c>
      <c r="L83" s="6" t="s">
        <v>281</v>
      </c>
      <c r="M83" s="6">
        <v>73853</v>
      </c>
      <c r="N83" s="6">
        <v>42091</v>
      </c>
      <c r="O83" s="6">
        <v>56578</v>
      </c>
      <c r="P83" s="6">
        <v>98938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6">
        <v>341140</v>
      </c>
      <c r="AE83" s="6">
        <v>0</v>
      </c>
    </row>
    <row r="84" spans="1:31" ht="15.6" x14ac:dyDescent="0.3">
      <c r="A84" s="4" t="s">
        <v>1338</v>
      </c>
      <c r="B84" s="4">
        <v>124</v>
      </c>
      <c r="C84" s="4">
        <v>5523</v>
      </c>
      <c r="D84" s="4">
        <v>684852</v>
      </c>
      <c r="E84" s="4">
        <v>292782</v>
      </c>
      <c r="F84" s="4" t="s">
        <v>282</v>
      </c>
      <c r="G84" s="4">
        <v>5287</v>
      </c>
      <c r="H84" s="4" t="s">
        <v>232</v>
      </c>
      <c r="I84" s="4">
        <v>4800</v>
      </c>
      <c r="J84" s="4">
        <v>0.86899999999999999</v>
      </c>
      <c r="K84" s="4" t="s">
        <v>167</v>
      </c>
      <c r="L84" s="4" t="s">
        <v>168</v>
      </c>
      <c r="M84" s="4">
        <v>106554</v>
      </c>
      <c r="N84" s="4">
        <v>68506</v>
      </c>
      <c r="O84" s="4">
        <v>78324</v>
      </c>
      <c r="P84" s="4">
        <v>138686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4">
        <v>292782</v>
      </c>
      <c r="AE84" s="4">
        <v>0</v>
      </c>
    </row>
    <row r="85" spans="1:31" ht="15.6" x14ac:dyDescent="0.3">
      <c r="A85" s="6" t="s">
        <v>1339</v>
      </c>
      <c r="B85" s="6">
        <v>120</v>
      </c>
      <c r="C85" s="6">
        <v>3647</v>
      </c>
      <c r="D85" s="6">
        <v>437640</v>
      </c>
      <c r="E85" s="6">
        <v>211932</v>
      </c>
      <c r="F85" s="6" t="s">
        <v>283</v>
      </c>
      <c r="G85" s="6">
        <v>3506</v>
      </c>
      <c r="H85" s="6" t="s">
        <v>46</v>
      </c>
      <c r="I85" s="6">
        <v>3206</v>
      </c>
      <c r="J85" s="6">
        <v>0.879</v>
      </c>
      <c r="K85" s="6" t="s">
        <v>284</v>
      </c>
      <c r="L85" s="6" t="s">
        <v>285</v>
      </c>
      <c r="M85" s="6">
        <v>62478</v>
      </c>
      <c r="N85" s="6">
        <v>42447</v>
      </c>
      <c r="O85" s="6">
        <v>45062</v>
      </c>
      <c r="P85" s="6">
        <v>75721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6">
        <v>211932</v>
      </c>
      <c r="AE85" s="6">
        <v>0</v>
      </c>
    </row>
    <row r="86" spans="1:31" ht="15.6" x14ac:dyDescent="0.3">
      <c r="A86" s="6" t="s">
        <v>1340</v>
      </c>
      <c r="B86" s="6">
        <v>123</v>
      </c>
      <c r="C86" s="6">
        <v>6666</v>
      </c>
      <c r="D86" s="6">
        <v>819918</v>
      </c>
      <c r="E86" s="6">
        <v>340230</v>
      </c>
      <c r="F86" s="6" t="s">
        <v>286</v>
      </c>
      <c r="G86" s="6">
        <v>6319</v>
      </c>
      <c r="H86" s="6" t="s">
        <v>54</v>
      </c>
      <c r="I86" s="6">
        <v>5691</v>
      </c>
      <c r="J86" s="6">
        <v>0.85399999999999998</v>
      </c>
      <c r="K86" s="6" t="s">
        <v>206</v>
      </c>
      <c r="L86" s="6" t="s">
        <v>207</v>
      </c>
      <c r="M86" s="6">
        <v>134933</v>
      </c>
      <c r="N86" s="6">
        <v>78486</v>
      </c>
      <c r="O86" s="6">
        <v>96226</v>
      </c>
      <c r="P86" s="6">
        <v>170043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6">
        <v>340230</v>
      </c>
      <c r="AE86" s="6">
        <v>0</v>
      </c>
    </row>
    <row r="87" spans="1:31" ht="15.6" x14ac:dyDescent="0.3">
      <c r="A87" s="4" t="s">
        <v>1341</v>
      </c>
      <c r="B87" s="4">
        <v>122</v>
      </c>
      <c r="C87" s="4">
        <v>2414</v>
      </c>
      <c r="D87" s="4">
        <v>294508</v>
      </c>
      <c r="E87" s="4">
        <v>150781</v>
      </c>
      <c r="F87" s="4" t="s">
        <v>287</v>
      </c>
      <c r="G87" s="4">
        <v>2333</v>
      </c>
      <c r="H87" s="4" t="s">
        <v>288</v>
      </c>
      <c r="I87" s="4">
        <v>2147</v>
      </c>
      <c r="J87" s="4">
        <v>0.88900000000000001</v>
      </c>
      <c r="K87" s="4" t="s">
        <v>246</v>
      </c>
      <c r="L87" s="4" t="s">
        <v>247</v>
      </c>
      <c r="M87" s="4">
        <v>40697</v>
      </c>
      <c r="N87" s="4">
        <v>24199</v>
      </c>
      <c r="O87" s="4">
        <v>30394</v>
      </c>
      <c r="P87" s="4">
        <v>48437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4">
        <v>150781</v>
      </c>
      <c r="AE87" s="4">
        <v>0</v>
      </c>
    </row>
    <row r="88" spans="1:31" ht="15.6" x14ac:dyDescent="0.3">
      <c r="A88" s="6" t="s">
        <v>1342</v>
      </c>
      <c r="B88" s="6">
        <v>116</v>
      </c>
      <c r="C88" s="6">
        <v>2067</v>
      </c>
      <c r="D88" s="6">
        <v>239772</v>
      </c>
      <c r="E88" s="6">
        <v>98042</v>
      </c>
      <c r="F88" s="6" t="s">
        <v>289</v>
      </c>
      <c r="G88" s="6">
        <v>1921</v>
      </c>
      <c r="H88" s="6" t="s">
        <v>149</v>
      </c>
      <c r="I88" s="6">
        <v>1737</v>
      </c>
      <c r="J88" s="6">
        <v>0.84</v>
      </c>
      <c r="K88" s="6" t="s">
        <v>60</v>
      </c>
      <c r="L88" s="6" t="s">
        <v>61</v>
      </c>
      <c r="M88" s="6">
        <v>41128</v>
      </c>
      <c r="N88" s="6">
        <v>24079</v>
      </c>
      <c r="O88" s="6">
        <v>28365</v>
      </c>
      <c r="P88" s="6">
        <v>48158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6">
        <v>98042</v>
      </c>
      <c r="AE88" s="6">
        <v>0</v>
      </c>
    </row>
    <row r="89" spans="1:31" ht="15.6" x14ac:dyDescent="0.3">
      <c r="A89" s="4" t="s">
        <v>1343</v>
      </c>
      <c r="B89" s="4">
        <v>115</v>
      </c>
      <c r="C89" s="4">
        <v>3558</v>
      </c>
      <c r="D89" s="4">
        <v>409170</v>
      </c>
      <c r="E89" s="4">
        <v>190398</v>
      </c>
      <c r="F89" s="4" t="s">
        <v>290</v>
      </c>
      <c r="G89" s="4">
        <v>3351</v>
      </c>
      <c r="H89" s="4" t="s">
        <v>291</v>
      </c>
      <c r="I89" s="4">
        <v>2899</v>
      </c>
      <c r="J89" s="4">
        <v>0.81499999999999995</v>
      </c>
      <c r="K89" s="4" t="s">
        <v>112</v>
      </c>
      <c r="L89" s="4" t="s">
        <v>113</v>
      </c>
      <c r="M89" s="4">
        <v>61240</v>
      </c>
      <c r="N89" s="4">
        <v>36969</v>
      </c>
      <c r="O89" s="4">
        <v>43155</v>
      </c>
      <c r="P89" s="4">
        <v>77408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4">
        <v>190398</v>
      </c>
      <c r="AE89" s="4">
        <v>0</v>
      </c>
    </row>
    <row r="90" spans="1:31" ht="15.6" x14ac:dyDescent="0.3">
      <c r="A90" s="6" t="s">
        <v>1344</v>
      </c>
      <c r="B90" s="6">
        <v>122</v>
      </c>
      <c r="C90" s="6">
        <v>4854</v>
      </c>
      <c r="D90" s="6">
        <v>592188</v>
      </c>
      <c r="E90" s="6">
        <v>264675</v>
      </c>
      <c r="F90" s="6" t="s">
        <v>292</v>
      </c>
      <c r="G90" s="6">
        <v>4676</v>
      </c>
      <c r="H90" s="6" t="s">
        <v>293</v>
      </c>
      <c r="I90" s="6">
        <v>4368</v>
      </c>
      <c r="J90" s="6">
        <v>0.9</v>
      </c>
      <c r="K90" s="6" t="s">
        <v>97</v>
      </c>
      <c r="L90" s="6" t="s">
        <v>98</v>
      </c>
      <c r="M90" s="6">
        <v>96179</v>
      </c>
      <c r="N90" s="6">
        <v>55625</v>
      </c>
      <c r="O90" s="6">
        <v>69799</v>
      </c>
      <c r="P90" s="6">
        <v>105910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6">
        <v>264675</v>
      </c>
      <c r="AE90" s="6">
        <v>0</v>
      </c>
    </row>
    <row r="91" spans="1:31" ht="15.6" x14ac:dyDescent="0.3">
      <c r="A91" s="4" t="s">
        <v>1345</v>
      </c>
      <c r="B91" s="4">
        <v>114</v>
      </c>
      <c r="C91" s="4">
        <v>2231</v>
      </c>
      <c r="D91" s="4">
        <v>254334</v>
      </c>
      <c r="E91" s="4">
        <v>130504</v>
      </c>
      <c r="F91" s="4" t="s">
        <v>294</v>
      </c>
      <c r="G91" s="4">
        <v>2175</v>
      </c>
      <c r="H91" s="4" t="s">
        <v>295</v>
      </c>
      <c r="I91" s="4">
        <v>1981</v>
      </c>
      <c r="J91" s="4">
        <v>0.88800000000000001</v>
      </c>
      <c r="K91" s="4" t="s">
        <v>161</v>
      </c>
      <c r="L91" s="4" t="s">
        <v>162</v>
      </c>
      <c r="M91" s="4">
        <v>32126</v>
      </c>
      <c r="N91" s="4">
        <v>22491</v>
      </c>
      <c r="O91" s="4">
        <v>25849</v>
      </c>
      <c r="P91" s="4">
        <v>43364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4">
        <v>130504</v>
      </c>
      <c r="AE91" s="4">
        <v>0</v>
      </c>
    </row>
    <row r="92" spans="1:31" ht="15.6" x14ac:dyDescent="0.3">
      <c r="A92" s="4" t="s">
        <v>1346</v>
      </c>
      <c r="B92" s="4">
        <v>112</v>
      </c>
      <c r="C92" s="4">
        <v>1029</v>
      </c>
      <c r="D92" s="4">
        <v>115248</v>
      </c>
      <c r="E92" s="4">
        <v>48647</v>
      </c>
      <c r="F92" s="4" t="s">
        <v>296</v>
      </c>
      <c r="G92" s="4">
        <v>972</v>
      </c>
      <c r="H92" s="4" t="s">
        <v>200</v>
      </c>
      <c r="I92" s="4">
        <v>910</v>
      </c>
      <c r="J92" s="4">
        <v>0.88400000000000001</v>
      </c>
      <c r="K92" s="4" t="s">
        <v>102</v>
      </c>
      <c r="L92" s="4" t="s">
        <v>103</v>
      </c>
      <c r="M92" s="4">
        <v>18947</v>
      </c>
      <c r="N92" s="4">
        <v>11550</v>
      </c>
      <c r="O92" s="4">
        <v>13756</v>
      </c>
      <c r="P92" s="4">
        <v>22348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4">
        <v>48647</v>
      </c>
      <c r="AE92" s="4">
        <v>0</v>
      </c>
    </row>
    <row r="93" spans="1:31" ht="15.6" x14ac:dyDescent="0.3">
      <c r="A93" s="4" t="s">
        <v>1347</v>
      </c>
      <c r="B93" s="4">
        <v>123</v>
      </c>
      <c r="C93" s="4">
        <v>1610</v>
      </c>
      <c r="D93" s="4">
        <v>198030</v>
      </c>
      <c r="E93" s="4">
        <v>67270</v>
      </c>
      <c r="F93" s="4" t="s">
        <v>298</v>
      </c>
      <c r="G93" s="4">
        <v>1409</v>
      </c>
      <c r="H93" s="4" t="s">
        <v>299</v>
      </c>
      <c r="I93" s="4">
        <v>1283</v>
      </c>
      <c r="J93" s="4">
        <v>0.79700000000000004</v>
      </c>
      <c r="K93" s="4" t="s">
        <v>300</v>
      </c>
      <c r="L93" s="4" t="s">
        <v>301</v>
      </c>
      <c r="M93" s="4">
        <v>37616</v>
      </c>
      <c r="N93" s="4">
        <v>24855</v>
      </c>
      <c r="O93" s="4">
        <v>31596</v>
      </c>
      <c r="P93" s="4">
        <v>36693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4">
        <v>67270</v>
      </c>
      <c r="AE93" s="4">
        <v>0</v>
      </c>
    </row>
    <row r="94" spans="1:31" ht="15.6" x14ac:dyDescent="0.3">
      <c r="A94" s="6" t="s">
        <v>1348</v>
      </c>
      <c r="B94" s="6">
        <v>124</v>
      </c>
      <c r="C94" s="6">
        <v>6482</v>
      </c>
      <c r="D94" s="6">
        <v>803768</v>
      </c>
      <c r="E94" s="6">
        <v>294903</v>
      </c>
      <c r="F94" s="6" t="s">
        <v>302</v>
      </c>
      <c r="G94" s="6">
        <v>5437</v>
      </c>
      <c r="H94" s="6" t="s">
        <v>303</v>
      </c>
      <c r="I94" s="6">
        <v>4386</v>
      </c>
      <c r="J94" s="6">
        <v>0.67700000000000005</v>
      </c>
      <c r="K94" s="6" t="s">
        <v>88</v>
      </c>
      <c r="L94" s="6" t="s">
        <v>89</v>
      </c>
      <c r="M94" s="6">
        <v>132462</v>
      </c>
      <c r="N94" s="6">
        <v>93905</v>
      </c>
      <c r="O94" s="6">
        <v>111982</v>
      </c>
      <c r="P94" s="6">
        <v>170516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6">
        <v>294903</v>
      </c>
      <c r="AE94" s="6">
        <v>0</v>
      </c>
    </row>
    <row r="95" spans="1:31" ht="15.6" x14ac:dyDescent="0.3">
      <c r="A95" s="6" t="s">
        <v>1349</v>
      </c>
      <c r="B95" s="6">
        <v>124</v>
      </c>
      <c r="C95" s="6">
        <v>6736</v>
      </c>
      <c r="D95" s="6">
        <v>835264</v>
      </c>
      <c r="E95" s="6">
        <v>310436</v>
      </c>
      <c r="F95" s="6" t="s">
        <v>305</v>
      </c>
      <c r="G95" s="6">
        <v>6227</v>
      </c>
      <c r="H95" s="6" t="s">
        <v>77</v>
      </c>
      <c r="I95" s="6">
        <v>5509</v>
      </c>
      <c r="J95" s="6">
        <v>0.81799999999999995</v>
      </c>
      <c r="K95" s="6" t="s">
        <v>102</v>
      </c>
      <c r="L95" s="6" t="s">
        <v>103</v>
      </c>
      <c r="M95" s="6">
        <v>142036</v>
      </c>
      <c r="N95" s="6">
        <v>92921</v>
      </c>
      <c r="O95" s="6">
        <v>108829</v>
      </c>
      <c r="P95" s="6">
        <v>181042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6">
        <v>310436</v>
      </c>
      <c r="AE95" s="6">
        <v>0</v>
      </c>
    </row>
    <row r="96" spans="1:31" ht="15.6" x14ac:dyDescent="0.3">
      <c r="A96" s="4" t="s">
        <v>1350</v>
      </c>
      <c r="B96" s="4">
        <v>124</v>
      </c>
      <c r="C96" s="4">
        <v>5523</v>
      </c>
      <c r="D96" s="4">
        <v>684852</v>
      </c>
      <c r="E96" s="4">
        <v>188670</v>
      </c>
      <c r="F96" s="4" t="s">
        <v>306</v>
      </c>
      <c r="G96" s="4">
        <v>5027</v>
      </c>
      <c r="H96" s="4" t="s">
        <v>307</v>
      </c>
      <c r="I96" s="4">
        <v>4427</v>
      </c>
      <c r="J96" s="4">
        <v>0.80200000000000005</v>
      </c>
      <c r="K96" s="4" t="s">
        <v>309</v>
      </c>
      <c r="L96" s="4" t="s">
        <v>310</v>
      </c>
      <c r="M96" s="4">
        <v>134045</v>
      </c>
      <c r="N96" s="4">
        <v>85578</v>
      </c>
      <c r="O96" s="4">
        <v>111917</v>
      </c>
      <c r="P96" s="4">
        <v>164642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4">
        <v>188670</v>
      </c>
      <c r="AE96" s="4">
        <v>0</v>
      </c>
    </row>
    <row r="97" spans="1:31" ht="15.6" x14ac:dyDescent="0.3">
      <c r="A97" s="4" t="s">
        <v>1351</v>
      </c>
      <c r="B97" s="4">
        <v>124</v>
      </c>
      <c r="C97" s="4">
        <v>1895</v>
      </c>
      <c r="D97" s="4">
        <v>234980</v>
      </c>
      <c r="E97" s="4">
        <v>51524</v>
      </c>
      <c r="F97" s="4" t="s">
        <v>311</v>
      </c>
      <c r="G97" s="4">
        <v>1581</v>
      </c>
      <c r="H97" s="4" t="s">
        <v>312</v>
      </c>
      <c r="I97" s="4">
        <v>1386</v>
      </c>
      <c r="J97" s="4">
        <v>0.73099999999999998</v>
      </c>
      <c r="K97" s="4" t="s">
        <v>146</v>
      </c>
      <c r="L97" s="4" t="s">
        <v>147</v>
      </c>
      <c r="M97" s="4">
        <v>52802</v>
      </c>
      <c r="N97" s="4">
        <v>27364</v>
      </c>
      <c r="O97" s="4">
        <v>50387</v>
      </c>
      <c r="P97" s="4">
        <v>52903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4">
        <v>51524</v>
      </c>
      <c r="AE97" s="4">
        <v>0</v>
      </c>
    </row>
    <row r="98" spans="1:31" ht="15.6" x14ac:dyDescent="0.3">
      <c r="A98" s="6" t="s">
        <v>1352</v>
      </c>
      <c r="B98" s="6">
        <v>121</v>
      </c>
      <c r="C98" s="6">
        <v>4620</v>
      </c>
      <c r="D98" s="6">
        <v>559020</v>
      </c>
      <c r="E98" s="6">
        <v>281055</v>
      </c>
      <c r="F98" s="6" t="s">
        <v>314</v>
      </c>
      <c r="G98" s="6">
        <v>4450</v>
      </c>
      <c r="H98" s="6" t="s">
        <v>293</v>
      </c>
      <c r="I98" s="6">
        <v>4025</v>
      </c>
      <c r="J98" s="6">
        <v>0.871</v>
      </c>
      <c r="K98" s="6" t="s">
        <v>51</v>
      </c>
      <c r="L98" s="6" t="s">
        <v>52</v>
      </c>
      <c r="M98" s="6">
        <v>73779</v>
      </c>
      <c r="N98" s="6">
        <v>49579</v>
      </c>
      <c r="O98" s="6">
        <v>55174</v>
      </c>
      <c r="P98" s="6">
        <v>99433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6">
        <v>281055</v>
      </c>
      <c r="AE98" s="6">
        <v>0</v>
      </c>
    </row>
    <row r="99" spans="1:31" ht="15.6" x14ac:dyDescent="0.3">
      <c r="A99" s="4" t="s">
        <v>1353</v>
      </c>
      <c r="B99" s="4">
        <v>123</v>
      </c>
      <c r="C99" s="4">
        <v>3633</v>
      </c>
      <c r="D99" s="4">
        <v>446859</v>
      </c>
      <c r="E99" s="4">
        <v>182489</v>
      </c>
      <c r="F99" s="4" t="s">
        <v>315</v>
      </c>
      <c r="G99" s="4">
        <v>3384</v>
      </c>
      <c r="H99" s="4" t="s">
        <v>316</v>
      </c>
      <c r="I99" s="4">
        <v>3032</v>
      </c>
      <c r="J99" s="4">
        <v>0.83499999999999996</v>
      </c>
      <c r="K99" s="4" t="s">
        <v>317</v>
      </c>
      <c r="L99" s="4" t="s">
        <v>318</v>
      </c>
      <c r="M99" s="4">
        <v>71986</v>
      </c>
      <c r="N99" s="4">
        <v>45658</v>
      </c>
      <c r="O99" s="4">
        <v>56501</v>
      </c>
      <c r="P99" s="4">
        <v>90225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4">
        <v>182489</v>
      </c>
      <c r="AE99" s="4">
        <v>0</v>
      </c>
    </row>
    <row r="100" spans="1:31" ht="15.6" x14ac:dyDescent="0.3">
      <c r="A100" s="6" t="s">
        <v>1354</v>
      </c>
      <c r="B100" s="6">
        <v>69</v>
      </c>
      <c r="C100" s="6">
        <v>1824</v>
      </c>
      <c r="D100" s="6">
        <v>125856</v>
      </c>
      <c r="E100" s="6">
        <v>73270</v>
      </c>
      <c r="F100" s="6" t="s">
        <v>319</v>
      </c>
      <c r="G100" s="6">
        <v>1631</v>
      </c>
      <c r="H100" s="6" t="s">
        <v>320</v>
      </c>
      <c r="I100" s="6">
        <v>1242</v>
      </c>
      <c r="J100" s="6">
        <v>0.68100000000000005</v>
      </c>
      <c r="K100" s="6" t="s">
        <v>69</v>
      </c>
      <c r="L100" s="6" t="s">
        <v>70</v>
      </c>
      <c r="M100" s="6">
        <v>15144</v>
      </c>
      <c r="N100" s="6">
        <v>9404</v>
      </c>
      <c r="O100" s="6">
        <v>9226</v>
      </c>
      <c r="P100" s="6">
        <v>18812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6">
        <v>73270</v>
      </c>
      <c r="AE100" s="6">
        <v>0</v>
      </c>
    </row>
    <row r="101" spans="1:31" ht="15.6" x14ac:dyDescent="0.3">
      <c r="A101" s="4" t="s">
        <v>1355</v>
      </c>
      <c r="B101" s="4">
        <v>122</v>
      </c>
      <c r="C101" s="4">
        <v>3208</v>
      </c>
      <c r="D101" s="4">
        <v>391376</v>
      </c>
      <c r="E101" s="4">
        <v>181202</v>
      </c>
      <c r="F101" s="4" t="s">
        <v>322</v>
      </c>
      <c r="G101" s="4">
        <v>3078</v>
      </c>
      <c r="H101" s="4" t="s">
        <v>323</v>
      </c>
      <c r="I101" s="4">
        <v>2706</v>
      </c>
      <c r="J101" s="4">
        <v>0.84399999999999997</v>
      </c>
      <c r="K101" s="4" t="s">
        <v>74</v>
      </c>
      <c r="L101" s="4" t="s">
        <v>75</v>
      </c>
      <c r="M101" s="4">
        <v>52619</v>
      </c>
      <c r="N101" s="4">
        <v>38932</v>
      </c>
      <c r="O101" s="4">
        <v>42506</v>
      </c>
      <c r="P101" s="4">
        <v>76117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4">
        <v>181202</v>
      </c>
      <c r="AE101" s="4">
        <v>0</v>
      </c>
    </row>
    <row r="102" spans="1:31" ht="15.6" x14ac:dyDescent="0.3">
      <c r="A102" s="4" t="s">
        <v>1356</v>
      </c>
      <c r="B102" s="4">
        <v>109</v>
      </c>
      <c r="C102" s="4">
        <v>1619</v>
      </c>
      <c r="D102" s="4">
        <v>176471</v>
      </c>
      <c r="E102" s="4">
        <v>93434</v>
      </c>
      <c r="F102" s="4" t="s">
        <v>324</v>
      </c>
      <c r="G102" s="4">
        <v>1487</v>
      </c>
      <c r="H102" s="4" t="s">
        <v>325</v>
      </c>
      <c r="I102" s="4">
        <v>1296</v>
      </c>
      <c r="J102" s="4">
        <v>0.8</v>
      </c>
      <c r="K102" s="4" t="s">
        <v>276</v>
      </c>
      <c r="L102" s="4" t="s">
        <v>277</v>
      </c>
      <c r="M102" s="4">
        <v>21283</v>
      </c>
      <c r="N102" s="4">
        <v>14511</v>
      </c>
      <c r="O102" s="4">
        <v>17015</v>
      </c>
      <c r="P102" s="4">
        <v>30228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4">
        <v>93434</v>
      </c>
      <c r="AE102" s="4">
        <v>0</v>
      </c>
    </row>
    <row r="103" spans="1:31" ht="15.6" x14ac:dyDescent="0.3">
      <c r="A103" s="4" t="s">
        <v>1357</v>
      </c>
      <c r="B103" s="4">
        <v>121</v>
      </c>
      <c r="C103" s="4">
        <v>1416</v>
      </c>
      <c r="D103" s="4">
        <v>171336</v>
      </c>
      <c r="E103" s="4">
        <v>47152</v>
      </c>
      <c r="F103" s="4" t="s">
        <v>327</v>
      </c>
      <c r="G103" s="4">
        <v>1200</v>
      </c>
      <c r="H103" s="4" t="s">
        <v>328</v>
      </c>
      <c r="I103" s="4">
        <v>984</v>
      </c>
      <c r="J103" s="4">
        <v>0.69499999999999995</v>
      </c>
      <c r="K103" s="4" t="s">
        <v>330</v>
      </c>
      <c r="L103" s="4" t="s">
        <v>331</v>
      </c>
      <c r="M103" s="4">
        <v>33077</v>
      </c>
      <c r="N103" s="4">
        <v>26079</v>
      </c>
      <c r="O103" s="4">
        <v>29278</v>
      </c>
      <c r="P103" s="4">
        <v>35750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4">
        <v>47152</v>
      </c>
      <c r="AE103" s="4">
        <v>0</v>
      </c>
    </row>
    <row r="104" spans="1:31" ht="15.6" x14ac:dyDescent="0.3">
      <c r="A104" s="4" t="s">
        <v>1358</v>
      </c>
      <c r="B104" s="4">
        <v>122</v>
      </c>
      <c r="C104" s="4">
        <v>3583</v>
      </c>
      <c r="D104" s="4">
        <v>437126</v>
      </c>
      <c r="E104" s="4">
        <v>135048</v>
      </c>
      <c r="F104" s="4" t="s">
        <v>332</v>
      </c>
      <c r="G104" s="4">
        <v>3340</v>
      </c>
      <c r="H104" s="4" t="s">
        <v>131</v>
      </c>
      <c r="I104" s="4">
        <v>3064</v>
      </c>
      <c r="J104" s="4">
        <v>0.85499999999999998</v>
      </c>
      <c r="K104" s="4" t="s">
        <v>246</v>
      </c>
      <c r="L104" s="4" t="s">
        <v>247</v>
      </c>
      <c r="M104" s="4">
        <v>82008</v>
      </c>
      <c r="N104" s="4">
        <v>48285</v>
      </c>
      <c r="O104" s="4">
        <v>66476</v>
      </c>
      <c r="P104" s="4">
        <v>105309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4">
        <v>135048</v>
      </c>
      <c r="AE104" s="4">
        <v>0</v>
      </c>
    </row>
    <row r="105" spans="1:31" ht="15.6" x14ac:dyDescent="0.3">
      <c r="A105" s="6" t="s">
        <v>1359</v>
      </c>
      <c r="B105" s="6">
        <v>119</v>
      </c>
      <c r="C105" s="6">
        <v>3150</v>
      </c>
      <c r="D105" s="6">
        <v>374850</v>
      </c>
      <c r="E105" s="6">
        <v>130870</v>
      </c>
      <c r="F105" s="6" t="s">
        <v>334</v>
      </c>
      <c r="G105" s="6">
        <v>2821</v>
      </c>
      <c r="H105" s="6" t="s">
        <v>335</v>
      </c>
      <c r="I105" s="6">
        <v>2483</v>
      </c>
      <c r="J105" s="6">
        <v>0.78800000000000003</v>
      </c>
      <c r="K105" s="6" t="s">
        <v>84</v>
      </c>
      <c r="L105" s="6" t="s">
        <v>85</v>
      </c>
      <c r="M105" s="6">
        <v>71165</v>
      </c>
      <c r="N105" s="6">
        <v>39480</v>
      </c>
      <c r="O105" s="6">
        <v>53311</v>
      </c>
      <c r="P105" s="6">
        <v>80024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6">
        <v>130870</v>
      </c>
      <c r="AE105" s="6">
        <v>0</v>
      </c>
    </row>
    <row r="106" spans="1:31" ht="15.6" x14ac:dyDescent="0.3">
      <c r="A106" s="6" t="s">
        <v>1360</v>
      </c>
      <c r="B106" s="6">
        <v>120</v>
      </c>
      <c r="C106" s="6">
        <v>4169</v>
      </c>
      <c r="D106" s="6">
        <v>500280</v>
      </c>
      <c r="E106" s="6">
        <v>255446</v>
      </c>
      <c r="F106" s="6" t="s">
        <v>336</v>
      </c>
      <c r="G106" s="6">
        <v>4068</v>
      </c>
      <c r="H106" s="6" t="s">
        <v>337</v>
      </c>
      <c r="I106" s="6">
        <v>3651</v>
      </c>
      <c r="J106" s="6">
        <v>0.876</v>
      </c>
      <c r="K106" s="6" t="s">
        <v>338</v>
      </c>
      <c r="L106" s="6" t="s">
        <v>339</v>
      </c>
      <c r="M106" s="6">
        <v>67896</v>
      </c>
      <c r="N106" s="6">
        <v>39193</v>
      </c>
      <c r="O106" s="6">
        <v>46249</v>
      </c>
      <c r="P106" s="6">
        <v>91496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6">
        <v>255446</v>
      </c>
      <c r="AE106" s="6">
        <v>0</v>
      </c>
    </row>
    <row r="107" spans="1:31" ht="15.6" x14ac:dyDescent="0.3">
      <c r="A107" s="6" t="s">
        <v>1361</v>
      </c>
      <c r="B107" s="6">
        <v>124</v>
      </c>
      <c r="C107" s="6">
        <v>3767</v>
      </c>
      <c r="D107" s="6">
        <v>467108</v>
      </c>
      <c r="E107" s="6">
        <v>199694</v>
      </c>
      <c r="F107" s="6" t="s">
        <v>282</v>
      </c>
      <c r="G107" s="6">
        <v>3597</v>
      </c>
      <c r="H107" s="6" t="s">
        <v>340</v>
      </c>
      <c r="I107" s="6">
        <v>3292</v>
      </c>
      <c r="J107" s="6">
        <v>0.874</v>
      </c>
      <c r="K107" s="6" t="s">
        <v>112</v>
      </c>
      <c r="L107" s="6" t="s">
        <v>113</v>
      </c>
      <c r="M107" s="6">
        <v>76249</v>
      </c>
      <c r="N107" s="6">
        <v>41702</v>
      </c>
      <c r="O107" s="6">
        <v>55928</v>
      </c>
      <c r="P107" s="6">
        <v>93535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6">
        <v>199694</v>
      </c>
      <c r="AE107" s="6">
        <v>0</v>
      </c>
    </row>
    <row r="108" spans="1:31" ht="15.6" x14ac:dyDescent="0.3">
      <c r="A108" s="6" t="s">
        <v>1362</v>
      </c>
      <c r="B108" s="6">
        <v>106</v>
      </c>
      <c r="C108" s="6">
        <v>3628</v>
      </c>
      <c r="D108" s="6">
        <v>384568</v>
      </c>
      <c r="E108" s="6">
        <v>224604</v>
      </c>
      <c r="F108" s="6" t="s">
        <v>341</v>
      </c>
      <c r="G108" s="6">
        <v>3441</v>
      </c>
      <c r="H108" s="6" t="s">
        <v>54</v>
      </c>
      <c r="I108" s="6">
        <v>2917</v>
      </c>
      <c r="J108" s="6">
        <v>0.80400000000000005</v>
      </c>
      <c r="K108" s="6" t="s">
        <v>189</v>
      </c>
      <c r="L108" s="6" t="s">
        <v>190</v>
      </c>
      <c r="M108" s="6">
        <v>38684</v>
      </c>
      <c r="N108" s="6">
        <v>31802</v>
      </c>
      <c r="O108" s="6">
        <v>28814</v>
      </c>
      <c r="P108" s="6">
        <v>60664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6">
        <v>224604</v>
      </c>
      <c r="AE108" s="6">
        <v>0</v>
      </c>
    </row>
    <row r="109" spans="1:31" ht="15.6" x14ac:dyDescent="0.3">
      <c r="A109" s="6" t="s">
        <v>1363</v>
      </c>
      <c r="B109" s="6">
        <v>121</v>
      </c>
      <c r="C109" s="6">
        <v>5698</v>
      </c>
      <c r="D109" s="6">
        <v>689458</v>
      </c>
      <c r="E109" s="6">
        <v>307307</v>
      </c>
      <c r="F109" s="6" t="s">
        <v>342</v>
      </c>
      <c r="G109" s="6">
        <v>5512</v>
      </c>
      <c r="H109" s="6" t="s">
        <v>179</v>
      </c>
      <c r="I109" s="6">
        <v>5001</v>
      </c>
      <c r="J109" s="6">
        <v>0.878</v>
      </c>
      <c r="K109" s="6" t="s">
        <v>97</v>
      </c>
      <c r="L109" s="6" t="s">
        <v>98</v>
      </c>
      <c r="M109" s="6">
        <v>103415</v>
      </c>
      <c r="N109" s="6">
        <v>64106</v>
      </c>
      <c r="O109" s="6">
        <v>82374</v>
      </c>
      <c r="P109" s="6">
        <v>132256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6">
        <v>307307</v>
      </c>
      <c r="AE109" s="6">
        <v>0</v>
      </c>
    </row>
    <row r="110" spans="1:31" ht="15.6" x14ac:dyDescent="0.3">
      <c r="A110" s="6" t="s">
        <v>1364</v>
      </c>
      <c r="B110" s="6">
        <v>121</v>
      </c>
      <c r="C110" s="6">
        <v>2932</v>
      </c>
      <c r="D110" s="6">
        <v>354772</v>
      </c>
      <c r="E110" s="6">
        <v>117944</v>
      </c>
      <c r="F110" s="6" t="s">
        <v>343</v>
      </c>
      <c r="G110" s="6">
        <v>2704</v>
      </c>
      <c r="H110" s="6" t="s">
        <v>105</v>
      </c>
      <c r="I110" s="6">
        <v>2448</v>
      </c>
      <c r="J110" s="6">
        <v>0.83499999999999996</v>
      </c>
      <c r="K110" s="6" t="s">
        <v>74</v>
      </c>
      <c r="L110" s="6" t="s">
        <v>75</v>
      </c>
      <c r="M110" s="6">
        <v>63918</v>
      </c>
      <c r="N110" s="6">
        <v>39667</v>
      </c>
      <c r="O110" s="6">
        <v>51930</v>
      </c>
      <c r="P110" s="6">
        <v>81313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6">
        <v>117944</v>
      </c>
      <c r="AE110" s="6">
        <v>0</v>
      </c>
    </row>
    <row r="111" spans="1:31" ht="15.6" x14ac:dyDescent="0.3">
      <c r="A111" s="6" t="s">
        <v>1365</v>
      </c>
      <c r="B111" s="6">
        <v>115</v>
      </c>
      <c r="C111" s="6">
        <v>2726</v>
      </c>
      <c r="D111" s="6">
        <v>313490</v>
      </c>
      <c r="E111" s="6">
        <v>170811</v>
      </c>
      <c r="F111" s="6" t="s">
        <v>344</v>
      </c>
      <c r="G111" s="6">
        <v>2586</v>
      </c>
      <c r="H111" s="6" t="s">
        <v>67</v>
      </c>
      <c r="I111" s="6">
        <v>2313</v>
      </c>
      <c r="J111" s="6">
        <v>0.84799999999999998</v>
      </c>
      <c r="K111" s="6" t="s">
        <v>171</v>
      </c>
      <c r="L111" s="6" t="s">
        <v>172</v>
      </c>
      <c r="M111" s="6">
        <v>39066</v>
      </c>
      <c r="N111" s="6">
        <v>25462</v>
      </c>
      <c r="O111" s="6">
        <v>27965</v>
      </c>
      <c r="P111" s="6">
        <v>50186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6">
        <v>170811</v>
      </c>
      <c r="AE111" s="6">
        <v>0</v>
      </c>
    </row>
    <row r="112" spans="1:31" ht="15.6" x14ac:dyDescent="0.3">
      <c r="A112" s="4" t="s">
        <v>1366</v>
      </c>
      <c r="B112" s="4">
        <v>121</v>
      </c>
      <c r="C112" s="4">
        <v>2064</v>
      </c>
      <c r="D112" s="4">
        <v>249744</v>
      </c>
      <c r="E112" s="4">
        <v>126527</v>
      </c>
      <c r="F112" s="4" t="s">
        <v>346</v>
      </c>
      <c r="G112" s="4">
        <v>1954</v>
      </c>
      <c r="H112" s="4" t="s">
        <v>87</v>
      </c>
      <c r="I112" s="4">
        <v>1774</v>
      </c>
      <c r="J112" s="4">
        <v>0.85899999999999999</v>
      </c>
      <c r="K112" s="4" t="s">
        <v>88</v>
      </c>
      <c r="L112" s="4" t="s">
        <v>89</v>
      </c>
      <c r="M112" s="4">
        <v>34093</v>
      </c>
      <c r="N112" s="4">
        <v>23020</v>
      </c>
      <c r="O112" s="4">
        <v>26535</v>
      </c>
      <c r="P112" s="4">
        <v>39569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4">
        <v>126527</v>
      </c>
      <c r="AE112" s="4">
        <v>0</v>
      </c>
    </row>
    <row r="113" spans="1:31" ht="15.6" x14ac:dyDescent="0.3">
      <c r="A113" s="6" t="s">
        <v>1367</v>
      </c>
      <c r="B113" s="6">
        <v>121</v>
      </c>
      <c r="C113" s="6">
        <v>4304</v>
      </c>
      <c r="D113" s="6">
        <v>520784</v>
      </c>
      <c r="E113" s="6">
        <v>198667</v>
      </c>
      <c r="F113" s="6" t="s">
        <v>347</v>
      </c>
      <c r="G113" s="6">
        <v>3984</v>
      </c>
      <c r="H113" s="6" t="s">
        <v>139</v>
      </c>
      <c r="I113" s="6">
        <v>3482</v>
      </c>
      <c r="J113" s="6">
        <v>0.80900000000000005</v>
      </c>
      <c r="K113" s="6" t="s">
        <v>276</v>
      </c>
      <c r="L113" s="6" t="s">
        <v>277</v>
      </c>
      <c r="M113" s="6">
        <v>95532</v>
      </c>
      <c r="N113" s="6">
        <v>54491</v>
      </c>
      <c r="O113" s="6">
        <v>66116</v>
      </c>
      <c r="P113" s="6">
        <v>105978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6">
        <v>198667</v>
      </c>
      <c r="AE113" s="6">
        <v>0</v>
      </c>
    </row>
    <row r="114" spans="1:31" ht="15.6" x14ac:dyDescent="0.3">
      <c r="A114" s="6" t="s">
        <v>1368</v>
      </c>
      <c r="B114" s="6">
        <v>121</v>
      </c>
      <c r="C114" s="6">
        <v>1766</v>
      </c>
      <c r="D114" s="6">
        <v>213686</v>
      </c>
      <c r="E114" s="6">
        <v>78208</v>
      </c>
      <c r="F114" s="6" t="s">
        <v>349</v>
      </c>
      <c r="G114" s="6">
        <v>1674</v>
      </c>
      <c r="H114" s="6" t="s">
        <v>54</v>
      </c>
      <c r="I114" s="6">
        <v>1530</v>
      </c>
      <c r="J114" s="6">
        <v>0.86599999999999999</v>
      </c>
      <c r="K114" s="6" t="s">
        <v>350</v>
      </c>
      <c r="L114" s="6" t="s">
        <v>351</v>
      </c>
      <c r="M114" s="6">
        <v>38296</v>
      </c>
      <c r="N114" s="6">
        <v>25045</v>
      </c>
      <c r="O114" s="6">
        <v>30811</v>
      </c>
      <c r="P114" s="6">
        <v>41326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6">
        <v>78208</v>
      </c>
      <c r="AE114" s="6">
        <v>0</v>
      </c>
    </row>
    <row r="115" spans="1:31" ht="15.6" x14ac:dyDescent="0.3">
      <c r="A115" s="6" t="s">
        <v>1369</v>
      </c>
      <c r="B115" s="6">
        <v>118</v>
      </c>
      <c r="C115" s="6">
        <v>4853</v>
      </c>
      <c r="D115" s="6">
        <v>572654</v>
      </c>
      <c r="E115" s="6">
        <v>304983</v>
      </c>
      <c r="F115" s="6" t="s">
        <v>352</v>
      </c>
      <c r="G115" s="6">
        <v>4612</v>
      </c>
      <c r="H115" s="6" t="s">
        <v>227</v>
      </c>
      <c r="I115" s="6">
        <v>4108</v>
      </c>
      <c r="J115" s="6">
        <v>0.84599999999999997</v>
      </c>
      <c r="K115" s="6" t="s">
        <v>38</v>
      </c>
      <c r="L115" s="6" t="s">
        <v>39</v>
      </c>
      <c r="M115" s="6">
        <v>73021</v>
      </c>
      <c r="N115" s="6">
        <v>46501</v>
      </c>
      <c r="O115" s="6">
        <v>51506</v>
      </c>
      <c r="P115" s="6">
        <v>96643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6">
        <v>304983</v>
      </c>
      <c r="AE115" s="6">
        <v>0</v>
      </c>
    </row>
    <row r="116" spans="1:31" ht="15.6" x14ac:dyDescent="0.3">
      <c r="A116" s="4" t="s">
        <v>1370</v>
      </c>
      <c r="B116" s="4">
        <v>124</v>
      </c>
      <c r="C116" s="4">
        <v>1142</v>
      </c>
      <c r="D116" s="4">
        <v>141608</v>
      </c>
      <c r="E116" s="4">
        <v>44566</v>
      </c>
      <c r="F116" s="4" t="s">
        <v>353</v>
      </c>
      <c r="G116" s="4">
        <v>1050</v>
      </c>
      <c r="H116" s="4" t="s">
        <v>142</v>
      </c>
      <c r="I116" s="4">
        <v>896</v>
      </c>
      <c r="J116" s="4">
        <v>0.78500000000000003</v>
      </c>
      <c r="K116" s="4" t="s">
        <v>355</v>
      </c>
      <c r="L116" s="4" t="s">
        <v>356</v>
      </c>
      <c r="M116" s="4">
        <v>26201</v>
      </c>
      <c r="N116" s="4">
        <v>19616</v>
      </c>
      <c r="O116" s="4">
        <v>19693</v>
      </c>
      <c r="P116" s="4">
        <v>31532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4">
        <v>44566</v>
      </c>
      <c r="AE116" s="4">
        <v>0</v>
      </c>
    </row>
    <row r="117" spans="1:31" ht="15.6" x14ac:dyDescent="0.3">
      <c r="A117" s="6" t="s">
        <v>1371</v>
      </c>
      <c r="B117" s="6">
        <v>118</v>
      </c>
      <c r="C117" s="6">
        <v>2986</v>
      </c>
      <c r="D117" s="6">
        <v>352348</v>
      </c>
      <c r="E117" s="6">
        <v>156217</v>
      </c>
      <c r="F117" s="6" t="s">
        <v>357</v>
      </c>
      <c r="G117" s="6">
        <v>2733</v>
      </c>
      <c r="H117" s="6" t="s">
        <v>59</v>
      </c>
      <c r="I117" s="6">
        <v>2465</v>
      </c>
      <c r="J117" s="6">
        <v>0.82599999999999996</v>
      </c>
      <c r="K117" s="6" t="s">
        <v>358</v>
      </c>
      <c r="L117" s="6" t="s">
        <v>359</v>
      </c>
      <c r="M117" s="6">
        <v>49637</v>
      </c>
      <c r="N117" s="6">
        <v>35481</v>
      </c>
      <c r="O117" s="6">
        <v>43077</v>
      </c>
      <c r="P117" s="6">
        <v>67936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6">
        <v>156217</v>
      </c>
      <c r="AE117" s="6">
        <v>0</v>
      </c>
    </row>
    <row r="118" spans="1:31" ht="15.6" x14ac:dyDescent="0.3">
      <c r="A118" s="6" t="s">
        <v>1372</v>
      </c>
      <c r="B118" s="6">
        <v>115</v>
      </c>
      <c r="C118" s="6">
        <v>4580</v>
      </c>
      <c r="D118" s="6">
        <v>526700</v>
      </c>
      <c r="E118" s="6">
        <v>274506</v>
      </c>
      <c r="F118" s="6" t="s">
        <v>360</v>
      </c>
      <c r="G118" s="6">
        <v>4275</v>
      </c>
      <c r="H118" s="6" t="s">
        <v>361</v>
      </c>
      <c r="I118" s="6">
        <v>3740</v>
      </c>
      <c r="J118" s="6">
        <v>0.81699999999999995</v>
      </c>
      <c r="K118" s="6" t="s">
        <v>246</v>
      </c>
      <c r="L118" s="6" t="s">
        <v>247</v>
      </c>
      <c r="M118" s="6">
        <v>63908</v>
      </c>
      <c r="N118" s="6">
        <v>45354</v>
      </c>
      <c r="O118" s="6">
        <v>50478</v>
      </c>
      <c r="P118" s="6">
        <v>92454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6">
        <v>274506</v>
      </c>
      <c r="AE118" s="6">
        <v>0</v>
      </c>
    </row>
    <row r="119" spans="1:31" ht="15.6" x14ac:dyDescent="0.3">
      <c r="A119" s="6" t="s">
        <v>1373</v>
      </c>
      <c r="B119" s="6">
        <v>119</v>
      </c>
      <c r="C119" s="6">
        <v>2951</v>
      </c>
      <c r="D119" s="6">
        <v>351169</v>
      </c>
      <c r="E119" s="6">
        <v>190688</v>
      </c>
      <c r="F119" s="6" t="s">
        <v>362</v>
      </c>
      <c r="G119" s="6">
        <v>2813</v>
      </c>
      <c r="H119" s="6" t="s">
        <v>129</v>
      </c>
      <c r="I119" s="6">
        <v>2443</v>
      </c>
      <c r="J119" s="6">
        <v>0.82799999999999996</v>
      </c>
      <c r="K119" s="6" t="s">
        <v>38</v>
      </c>
      <c r="L119" s="6" t="s">
        <v>39</v>
      </c>
      <c r="M119" s="6">
        <v>42996</v>
      </c>
      <c r="N119" s="6">
        <v>26440</v>
      </c>
      <c r="O119" s="6">
        <v>32556</v>
      </c>
      <c r="P119" s="6">
        <v>58489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6">
        <v>190688</v>
      </c>
      <c r="AE119" s="6">
        <v>0</v>
      </c>
    </row>
    <row r="120" spans="1:31" ht="15.6" x14ac:dyDescent="0.3">
      <c r="A120" s="6" t="s">
        <v>1374</v>
      </c>
      <c r="B120" s="6">
        <v>116</v>
      </c>
      <c r="C120" s="6">
        <v>2110</v>
      </c>
      <c r="D120" s="6">
        <v>244760</v>
      </c>
      <c r="E120" s="6">
        <v>109722</v>
      </c>
      <c r="F120" s="6" t="s">
        <v>363</v>
      </c>
      <c r="G120" s="6">
        <v>1993</v>
      </c>
      <c r="H120" s="6" t="s">
        <v>200</v>
      </c>
      <c r="I120" s="6">
        <v>1781</v>
      </c>
      <c r="J120" s="6">
        <v>0.84399999999999997</v>
      </c>
      <c r="K120" s="6" t="s">
        <v>364</v>
      </c>
      <c r="L120" s="6" t="s">
        <v>365</v>
      </c>
      <c r="M120" s="6">
        <v>37623</v>
      </c>
      <c r="N120" s="6">
        <v>24879</v>
      </c>
      <c r="O120" s="6">
        <v>29692</v>
      </c>
      <c r="P120" s="6">
        <v>42844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6">
        <v>109722</v>
      </c>
      <c r="AE120" s="6">
        <v>0</v>
      </c>
    </row>
    <row r="121" spans="1:31" ht="15.6" x14ac:dyDescent="0.3">
      <c r="A121" s="4" t="s">
        <v>1375</v>
      </c>
      <c r="B121" s="4">
        <v>124</v>
      </c>
      <c r="C121" s="4">
        <v>3538</v>
      </c>
      <c r="D121" s="4">
        <v>438712</v>
      </c>
      <c r="E121" s="4">
        <v>205264</v>
      </c>
      <c r="F121" s="4" t="s">
        <v>366</v>
      </c>
      <c r="G121" s="4">
        <v>3233</v>
      </c>
      <c r="H121" s="4" t="s">
        <v>367</v>
      </c>
      <c r="I121" s="4">
        <v>2980</v>
      </c>
      <c r="J121" s="4">
        <v>0.84199999999999997</v>
      </c>
      <c r="K121" s="4" t="s">
        <v>184</v>
      </c>
      <c r="L121" s="4" t="s">
        <v>185</v>
      </c>
      <c r="M121" s="4">
        <v>64864</v>
      </c>
      <c r="N121" s="4">
        <v>44003</v>
      </c>
      <c r="O121" s="4">
        <v>48131</v>
      </c>
      <c r="P121" s="4">
        <v>76450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4">
        <v>205264</v>
      </c>
      <c r="AE121" s="4">
        <v>0</v>
      </c>
    </row>
    <row r="122" spans="1:31" ht="15.6" x14ac:dyDescent="0.3">
      <c r="A122" s="6" t="s">
        <v>1376</v>
      </c>
      <c r="B122" s="6">
        <v>116</v>
      </c>
      <c r="C122" s="6">
        <v>4250</v>
      </c>
      <c r="D122" s="6">
        <v>493000</v>
      </c>
      <c r="E122" s="6">
        <v>246945</v>
      </c>
      <c r="F122" s="6" t="s">
        <v>368</v>
      </c>
      <c r="G122" s="6">
        <v>4052</v>
      </c>
      <c r="H122" s="6" t="s">
        <v>129</v>
      </c>
      <c r="I122" s="6">
        <v>3626</v>
      </c>
      <c r="J122" s="6">
        <v>0.85299999999999998</v>
      </c>
      <c r="K122" s="6" t="s">
        <v>369</v>
      </c>
      <c r="L122" s="6" t="s">
        <v>370</v>
      </c>
      <c r="M122" s="6">
        <v>64478</v>
      </c>
      <c r="N122" s="6">
        <v>44217</v>
      </c>
      <c r="O122" s="6">
        <v>48636</v>
      </c>
      <c r="P122" s="6">
        <v>88724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6">
        <v>246945</v>
      </c>
      <c r="AE122" s="6">
        <v>0</v>
      </c>
    </row>
    <row r="123" spans="1:31" ht="15.6" x14ac:dyDescent="0.3">
      <c r="A123" s="6" t="s">
        <v>1377</v>
      </c>
      <c r="B123" s="6">
        <v>124</v>
      </c>
      <c r="C123" s="6">
        <v>3748</v>
      </c>
      <c r="D123" s="6">
        <v>464752</v>
      </c>
      <c r="E123" s="6">
        <v>217125</v>
      </c>
      <c r="F123" s="6" t="s">
        <v>371</v>
      </c>
      <c r="G123" s="6">
        <v>3519</v>
      </c>
      <c r="H123" s="6" t="s">
        <v>272</v>
      </c>
      <c r="I123" s="6">
        <v>3069</v>
      </c>
      <c r="J123" s="6">
        <v>0.81899999999999995</v>
      </c>
      <c r="K123" s="6" t="s">
        <v>176</v>
      </c>
      <c r="L123" s="6" t="s">
        <v>177</v>
      </c>
      <c r="M123" s="6">
        <v>63016</v>
      </c>
      <c r="N123" s="6">
        <v>43510</v>
      </c>
      <c r="O123" s="6">
        <v>51263</v>
      </c>
      <c r="P123" s="6">
        <v>89838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6">
        <v>217125</v>
      </c>
      <c r="AE123" s="6">
        <v>0</v>
      </c>
    </row>
    <row r="124" spans="1:31" ht="15.6" x14ac:dyDescent="0.3">
      <c r="A124" s="4" t="s">
        <v>1378</v>
      </c>
      <c r="B124" s="4">
        <v>119</v>
      </c>
      <c r="C124" s="4">
        <v>1958</v>
      </c>
      <c r="D124" s="4">
        <v>233002</v>
      </c>
      <c r="E124" s="4">
        <v>102420</v>
      </c>
      <c r="F124" s="4" t="s">
        <v>373</v>
      </c>
      <c r="G124" s="4">
        <v>1904</v>
      </c>
      <c r="H124" s="4" t="s">
        <v>374</v>
      </c>
      <c r="I124" s="4">
        <v>1754</v>
      </c>
      <c r="J124" s="4">
        <v>0.89600000000000002</v>
      </c>
      <c r="K124" s="4" t="s">
        <v>246</v>
      </c>
      <c r="L124" s="4" t="s">
        <v>247</v>
      </c>
      <c r="M124" s="4">
        <v>33655</v>
      </c>
      <c r="N124" s="4">
        <v>23484</v>
      </c>
      <c r="O124" s="4">
        <v>26281</v>
      </c>
      <c r="P124" s="4">
        <v>47162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4">
        <v>102420</v>
      </c>
      <c r="AE124" s="4">
        <v>0</v>
      </c>
    </row>
    <row r="125" spans="1:31" ht="15.6" x14ac:dyDescent="0.3">
      <c r="A125" s="6" t="s">
        <v>1379</v>
      </c>
      <c r="B125" s="6">
        <v>111</v>
      </c>
      <c r="C125" s="6">
        <v>2148</v>
      </c>
      <c r="D125" s="6">
        <v>238428</v>
      </c>
      <c r="E125" s="6">
        <v>105144</v>
      </c>
      <c r="F125" s="6" t="s">
        <v>375</v>
      </c>
      <c r="G125" s="6">
        <v>2029</v>
      </c>
      <c r="H125" s="6" t="s">
        <v>200</v>
      </c>
      <c r="I125" s="6">
        <v>1797</v>
      </c>
      <c r="J125" s="6">
        <v>0.83699999999999997</v>
      </c>
      <c r="K125" s="6" t="s">
        <v>151</v>
      </c>
      <c r="L125" s="6" t="s">
        <v>152</v>
      </c>
      <c r="M125" s="6">
        <v>36218</v>
      </c>
      <c r="N125" s="6">
        <v>22409</v>
      </c>
      <c r="O125" s="6">
        <v>27042</v>
      </c>
      <c r="P125" s="6">
        <v>47615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6">
        <v>105144</v>
      </c>
      <c r="AE125" s="6">
        <v>0</v>
      </c>
    </row>
    <row r="126" spans="1:31" ht="15.6" x14ac:dyDescent="0.3">
      <c r="A126" s="4" t="s">
        <v>1380</v>
      </c>
      <c r="B126" s="4">
        <v>122</v>
      </c>
      <c r="C126" s="4">
        <v>1674</v>
      </c>
      <c r="D126" s="4">
        <v>204228</v>
      </c>
      <c r="E126" s="4">
        <v>48665</v>
      </c>
      <c r="F126" s="4" t="s">
        <v>376</v>
      </c>
      <c r="G126" s="4">
        <v>1524</v>
      </c>
      <c r="H126" s="4" t="s">
        <v>307</v>
      </c>
      <c r="I126" s="4">
        <v>1365</v>
      </c>
      <c r="J126" s="4">
        <v>0.81499999999999995</v>
      </c>
      <c r="K126" s="4" t="s">
        <v>167</v>
      </c>
      <c r="L126" s="4" t="s">
        <v>168</v>
      </c>
      <c r="M126" s="4">
        <v>48077</v>
      </c>
      <c r="N126" s="4">
        <v>23010</v>
      </c>
      <c r="O126" s="4">
        <v>35496</v>
      </c>
      <c r="P126" s="4">
        <v>48980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4">
        <v>48665</v>
      </c>
      <c r="AE126" s="4">
        <v>0</v>
      </c>
    </row>
    <row r="127" spans="1:31" ht="15.6" x14ac:dyDescent="0.3">
      <c r="A127" s="6" t="s">
        <v>1381</v>
      </c>
      <c r="B127" s="6">
        <v>121</v>
      </c>
      <c r="C127" s="6">
        <v>2193</v>
      </c>
      <c r="D127" s="6">
        <v>265353</v>
      </c>
      <c r="E127" s="6">
        <v>106305</v>
      </c>
      <c r="F127" s="6" t="s">
        <v>377</v>
      </c>
      <c r="G127" s="6">
        <v>2109</v>
      </c>
      <c r="H127" s="6" t="s">
        <v>111</v>
      </c>
      <c r="I127" s="6">
        <v>1862</v>
      </c>
      <c r="J127" s="6">
        <v>0.84899999999999998</v>
      </c>
      <c r="K127" s="6" t="s">
        <v>378</v>
      </c>
      <c r="L127" s="6" t="s">
        <v>379</v>
      </c>
      <c r="M127" s="6">
        <v>43366</v>
      </c>
      <c r="N127" s="6">
        <v>31415</v>
      </c>
      <c r="O127" s="6">
        <v>35230</v>
      </c>
      <c r="P127" s="6">
        <v>49037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6">
        <v>106305</v>
      </c>
      <c r="AE127" s="6">
        <v>0</v>
      </c>
    </row>
    <row r="128" spans="1:31" ht="15.6" x14ac:dyDescent="0.3">
      <c r="A128" s="4" t="s">
        <v>1382</v>
      </c>
      <c r="B128" s="4">
        <v>123</v>
      </c>
      <c r="C128" s="4">
        <v>2998</v>
      </c>
      <c r="D128" s="4">
        <v>368754</v>
      </c>
      <c r="E128" s="4">
        <v>190991</v>
      </c>
      <c r="F128" s="4" t="s">
        <v>380</v>
      </c>
      <c r="G128" s="4">
        <v>2813</v>
      </c>
      <c r="H128" s="4" t="s">
        <v>115</v>
      </c>
      <c r="I128" s="4">
        <v>2519</v>
      </c>
      <c r="J128" s="4">
        <v>0.84</v>
      </c>
      <c r="K128" s="4" t="s">
        <v>358</v>
      </c>
      <c r="L128" s="4" t="s">
        <v>359</v>
      </c>
      <c r="M128" s="4">
        <v>50885</v>
      </c>
      <c r="N128" s="4">
        <v>32300</v>
      </c>
      <c r="O128" s="4">
        <v>39068</v>
      </c>
      <c r="P128" s="4">
        <v>55510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4">
        <v>190991</v>
      </c>
      <c r="AE128" s="4">
        <v>0</v>
      </c>
    </row>
    <row r="129" spans="1:31" ht="15.6" x14ac:dyDescent="0.3">
      <c r="A129" s="4" t="s">
        <v>1383</v>
      </c>
      <c r="B129" s="4">
        <v>121</v>
      </c>
      <c r="C129" s="4">
        <v>1758</v>
      </c>
      <c r="D129" s="4">
        <v>212718</v>
      </c>
      <c r="E129" s="4">
        <v>83653</v>
      </c>
      <c r="F129" s="4" t="s">
        <v>381</v>
      </c>
      <c r="G129" s="4">
        <v>1608</v>
      </c>
      <c r="H129" s="4" t="s">
        <v>59</v>
      </c>
      <c r="I129" s="4">
        <v>1408</v>
      </c>
      <c r="J129" s="4">
        <v>0.80100000000000005</v>
      </c>
      <c r="K129" s="4" t="s">
        <v>258</v>
      </c>
      <c r="L129" s="4" t="s">
        <v>259</v>
      </c>
      <c r="M129" s="4">
        <v>30639</v>
      </c>
      <c r="N129" s="4">
        <v>28624</v>
      </c>
      <c r="O129" s="4">
        <v>28965</v>
      </c>
      <c r="P129" s="4">
        <v>40837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4">
        <v>83653</v>
      </c>
      <c r="AE129" s="4">
        <v>0</v>
      </c>
    </row>
    <row r="130" spans="1:31" ht="15.6" x14ac:dyDescent="0.3">
      <c r="A130" s="6" t="s">
        <v>1384</v>
      </c>
      <c r="B130" s="6">
        <v>124</v>
      </c>
      <c r="C130" s="6">
        <v>4944</v>
      </c>
      <c r="D130" s="6">
        <v>613056</v>
      </c>
      <c r="E130" s="6">
        <v>258577</v>
      </c>
      <c r="F130" s="6" t="s">
        <v>383</v>
      </c>
      <c r="G130" s="6">
        <v>4750</v>
      </c>
      <c r="H130" s="6" t="s">
        <v>46</v>
      </c>
      <c r="I130" s="6">
        <v>4188</v>
      </c>
      <c r="J130" s="6">
        <v>0.84699999999999998</v>
      </c>
      <c r="K130" s="6" t="s">
        <v>369</v>
      </c>
      <c r="L130" s="6" t="s">
        <v>370</v>
      </c>
      <c r="M130" s="6">
        <v>95964</v>
      </c>
      <c r="N130" s="6">
        <v>59660</v>
      </c>
      <c r="O130" s="6">
        <v>73718</v>
      </c>
      <c r="P130" s="6">
        <v>125137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6">
        <v>258577</v>
      </c>
      <c r="AE130" s="6">
        <v>0</v>
      </c>
    </row>
    <row r="131" spans="1:31" ht="15.6" x14ac:dyDescent="0.3">
      <c r="A131" s="6" t="s">
        <v>1385</v>
      </c>
      <c r="B131" s="6">
        <v>123</v>
      </c>
      <c r="C131" s="6">
        <v>3233</v>
      </c>
      <c r="D131" s="6">
        <v>397659</v>
      </c>
      <c r="E131" s="6">
        <v>183063</v>
      </c>
      <c r="F131" s="6" t="s">
        <v>384</v>
      </c>
      <c r="G131" s="6">
        <v>3050</v>
      </c>
      <c r="H131" s="6" t="s">
        <v>385</v>
      </c>
      <c r="I131" s="6">
        <v>2601</v>
      </c>
      <c r="J131" s="6">
        <v>0.80500000000000005</v>
      </c>
      <c r="K131" s="6" t="s">
        <v>171</v>
      </c>
      <c r="L131" s="6" t="s">
        <v>172</v>
      </c>
      <c r="M131" s="6">
        <v>57784</v>
      </c>
      <c r="N131" s="6">
        <v>35069</v>
      </c>
      <c r="O131" s="6">
        <v>44912</v>
      </c>
      <c r="P131" s="6">
        <v>76831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6">
        <v>183063</v>
      </c>
      <c r="AE131" s="6">
        <v>0</v>
      </c>
    </row>
    <row r="132" spans="1:31" ht="15.6" x14ac:dyDescent="0.3">
      <c r="A132" s="6" t="s">
        <v>1386</v>
      </c>
      <c r="B132" s="6">
        <v>121</v>
      </c>
      <c r="C132" s="6">
        <v>3380</v>
      </c>
      <c r="D132" s="6">
        <v>408980</v>
      </c>
      <c r="E132" s="6">
        <v>190564</v>
      </c>
      <c r="F132" s="6" t="s">
        <v>386</v>
      </c>
      <c r="G132" s="6">
        <v>3228</v>
      </c>
      <c r="H132" s="6" t="s">
        <v>340</v>
      </c>
      <c r="I132" s="6">
        <v>2915</v>
      </c>
      <c r="J132" s="6">
        <v>0.86199999999999999</v>
      </c>
      <c r="K132" s="6" t="s">
        <v>69</v>
      </c>
      <c r="L132" s="6" t="s">
        <v>70</v>
      </c>
      <c r="M132" s="6">
        <v>57009</v>
      </c>
      <c r="N132" s="6">
        <v>36430</v>
      </c>
      <c r="O132" s="6">
        <v>40201</v>
      </c>
      <c r="P132" s="6">
        <v>84776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6">
        <v>190564</v>
      </c>
      <c r="AE132" s="6">
        <v>0</v>
      </c>
    </row>
    <row r="133" spans="1:31" ht="15.6" x14ac:dyDescent="0.3">
      <c r="A133" s="6" t="s">
        <v>1387</v>
      </c>
      <c r="B133" s="6">
        <v>101</v>
      </c>
      <c r="C133" s="6">
        <v>2127</v>
      </c>
      <c r="D133" s="6">
        <v>214827</v>
      </c>
      <c r="E133" s="6">
        <v>101117</v>
      </c>
      <c r="F133" s="6" t="s">
        <v>387</v>
      </c>
      <c r="G133" s="6">
        <v>1977</v>
      </c>
      <c r="H133" s="6" t="s">
        <v>149</v>
      </c>
      <c r="I133" s="6">
        <v>1683</v>
      </c>
      <c r="J133" s="6">
        <v>0.79100000000000004</v>
      </c>
      <c r="K133" s="6" t="s">
        <v>64</v>
      </c>
      <c r="L133" s="6" t="s">
        <v>65</v>
      </c>
      <c r="M133" s="6">
        <v>30070</v>
      </c>
      <c r="N133" s="6">
        <v>25617</v>
      </c>
      <c r="O133" s="6">
        <v>21033</v>
      </c>
      <c r="P133" s="6">
        <v>36990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6">
        <v>101117</v>
      </c>
      <c r="AE133" s="6">
        <v>0</v>
      </c>
    </row>
    <row r="134" spans="1:31" ht="15.6" x14ac:dyDescent="0.3">
      <c r="A134" s="6" t="s">
        <v>1388</v>
      </c>
      <c r="B134" s="6">
        <v>101</v>
      </c>
      <c r="C134" s="6">
        <v>2055</v>
      </c>
      <c r="D134" s="6">
        <v>207555</v>
      </c>
      <c r="E134" s="6">
        <v>114484</v>
      </c>
      <c r="F134" s="6" t="s">
        <v>388</v>
      </c>
      <c r="G134" s="6">
        <v>2010</v>
      </c>
      <c r="H134" s="6" t="s">
        <v>58</v>
      </c>
      <c r="I134" s="6">
        <v>1828</v>
      </c>
      <c r="J134" s="6">
        <v>0.89</v>
      </c>
      <c r="K134" s="6" t="s">
        <v>390</v>
      </c>
      <c r="L134" s="6" t="s">
        <v>391</v>
      </c>
      <c r="M134" s="6">
        <v>27862</v>
      </c>
      <c r="N134" s="6">
        <v>14625</v>
      </c>
      <c r="O134" s="6">
        <v>17811</v>
      </c>
      <c r="P134" s="6">
        <v>32773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6">
        <v>114484</v>
      </c>
      <c r="AE134" s="6">
        <v>0</v>
      </c>
    </row>
    <row r="135" spans="1:31" ht="15.6" x14ac:dyDescent="0.3">
      <c r="A135" s="6" t="s">
        <v>1389</v>
      </c>
      <c r="B135" s="6">
        <v>120</v>
      </c>
      <c r="C135" s="6">
        <v>5886</v>
      </c>
      <c r="D135" s="6">
        <v>706320</v>
      </c>
      <c r="E135" s="6">
        <v>354296</v>
      </c>
      <c r="F135" s="6" t="s">
        <v>392</v>
      </c>
      <c r="G135" s="6">
        <v>5678</v>
      </c>
      <c r="H135" s="6" t="s">
        <v>118</v>
      </c>
      <c r="I135" s="6">
        <v>5117</v>
      </c>
      <c r="J135" s="6">
        <v>0.86899999999999999</v>
      </c>
      <c r="K135" s="6" t="s">
        <v>276</v>
      </c>
      <c r="L135" s="6" t="s">
        <v>277</v>
      </c>
      <c r="M135" s="6">
        <v>94953</v>
      </c>
      <c r="N135" s="6">
        <v>60968</v>
      </c>
      <c r="O135" s="6">
        <v>71614</v>
      </c>
      <c r="P135" s="6">
        <v>124489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6">
        <v>354296</v>
      </c>
      <c r="AE135" s="6">
        <v>0</v>
      </c>
    </row>
    <row r="136" spans="1:31" ht="15.6" x14ac:dyDescent="0.3">
      <c r="A136" s="4" t="s">
        <v>1390</v>
      </c>
      <c r="B136" s="4">
        <v>123</v>
      </c>
      <c r="C136" s="4">
        <v>2235</v>
      </c>
      <c r="D136" s="4">
        <v>274905</v>
      </c>
      <c r="E136" s="4">
        <v>98354</v>
      </c>
      <c r="F136" s="4" t="s">
        <v>393</v>
      </c>
      <c r="G136" s="4">
        <v>2063</v>
      </c>
      <c r="H136" s="4" t="s">
        <v>394</v>
      </c>
      <c r="I136" s="4">
        <v>1829</v>
      </c>
      <c r="J136" s="4">
        <v>0.81799999999999995</v>
      </c>
      <c r="K136" s="4" t="s">
        <v>395</v>
      </c>
      <c r="L136" s="4" t="s">
        <v>396</v>
      </c>
      <c r="M136" s="4">
        <v>48488</v>
      </c>
      <c r="N136" s="4">
        <v>33225</v>
      </c>
      <c r="O136" s="4">
        <v>42129</v>
      </c>
      <c r="P136" s="4">
        <v>52709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4">
        <v>98354</v>
      </c>
      <c r="AE136" s="4">
        <v>0</v>
      </c>
    </row>
    <row r="137" spans="1:31" ht="15.6" x14ac:dyDescent="0.3">
      <c r="A137" s="4" t="s">
        <v>1391</v>
      </c>
      <c r="B137" s="4">
        <v>124</v>
      </c>
      <c r="C137" s="4">
        <v>3891</v>
      </c>
      <c r="D137" s="4">
        <v>482484</v>
      </c>
      <c r="E137" s="4">
        <v>187062</v>
      </c>
      <c r="F137" s="4" t="s">
        <v>397</v>
      </c>
      <c r="G137" s="4">
        <v>3686</v>
      </c>
      <c r="H137" s="4" t="s">
        <v>87</v>
      </c>
      <c r="I137" s="4">
        <v>3300</v>
      </c>
      <c r="J137" s="4">
        <v>0.84799999999999998</v>
      </c>
      <c r="K137" s="4" t="s">
        <v>47</v>
      </c>
      <c r="L137" s="4" t="s">
        <v>48</v>
      </c>
      <c r="M137" s="4">
        <v>85893</v>
      </c>
      <c r="N137" s="4">
        <v>52456</v>
      </c>
      <c r="O137" s="4">
        <v>63468</v>
      </c>
      <c r="P137" s="4">
        <v>93605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4">
        <v>187062</v>
      </c>
      <c r="AE137" s="4">
        <v>0</v>
      </c>
    </row>
    <row r="138" spans="1:31" ht="15.6" x14ac:dyDescent="0.3">
      <c r="A138" s="6" t="s">
        <v>1392</v>
      </c>
      <c r="B138" s="6">
        <v>118</v>
      </c>
      <c r="C138" s="6">
        <v>3157</v>
      </c>
      <c r="D138" s="6">
        <v>372526</v>
      </c>
      <c r="E138" s="6">
        <v>182935</v>
      </c>
      <c r="F138" s="6" t="s">
        <v>398</v>
      </c>
      <c r="G138" s="6">
        <v>3073</v>
      </c>
      <c r="H138" s="6" t="s">
        <v>156</v>
      </c>
      <c r="I138" s="6">
        <v>2791</v>
      </c>
      <c r="J138" s="6">
        <v>0.88400000000000001</v>
      </c>
      <c r="K138" s="6" t="s">
        <v>84</v>
      </c>
      <c r="L138" s="6" t="s">
        <v>85</v>
      </c>
      <c r="M138" s="6">
        <v>50474</v>
      </c>
      <c r="N138" s="6">
        <v>34230</v>
      </c>
      <c r="O138" s="6">
        <v>37484</v>
      </c>
      <c r="P138" s="6">
        <v>67403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6">
        <v>182935</v>
      </c>
      <c r="AE138" s="6">
        <v>0</v>
      </c>
    </row>
    <row r="139" spans="1:31" ht="15.6" x14ac:dyDescent="0.3">
      <c r="A139" s="4" t="s">
        <v>1393</v>
      </c>
      <c r="B139" s="4">
        <v>122</v>
      </c>
      <c r="C139" s="4">
        <v>1286</v>
      </c>
      <c r="D139" s="4">
        <v>156892</v>
      </c>
      <c r="E139" s="4">
        <v>53520</v>
      </c>
      <c r="F139" s="4" t="s">
        <v>399</v>
      </c>
      <c r="G139" s="4">
        <v>1137</v>
      </c>
      <c r="H139" s="4" t="s">
        <v>297</v>
      </c>
      <c r="I139" s="4">
        <v>1039</v>
      </c>
      <c r="J139" s="4">
        <v>0.80800000000000005</v>
      </c>
      <c r="K139" s="4" t="s">
        <v>93</v>
      </c>
      <c r="L139" s="4" t="s">
        <v>94</v>
      </c>
      <c r="M139" s="4">
        <v>29810</v>
      </c>
      <c r="N139" s="4">
        <v>17202</v>
      </c>
      <c r="O139" s="4">
        <v>24652</v>
      </c>
      <c r="P139" s="4">
        <v>31708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4">
        <v>53520</v>
      </c>
      <c r="AE139" s="4">
        <v>0</v>
      </c>
    </row>
    <row r="140" spans="1:31" ht="15.6" x14ac:dyDescent="0.3">
      <c r="A140" s="6" t="s">
        <v>1394</v>
      </c>
      <c r="B140" s="6">
        <v>123</v>
      </c>
      <c r="C140" s="6">
        <v>8802</v>
      </c>
      <c r="D140" s="6">
        <v>1082646</v>
      </c>
      <c r="E140" s="6">
        <v>299689</v>
      </c>
      <c r="F140" s="6" t="s">
        <v>401</v>
      </c>
      <c r="G140" s="6">
        <v>8223</v>
      </c>
      <c r="H140" s="6" t="s">
        <v>125</v>
      </c>
      <c r="I140" s="6">
        <v>7226</v>
      </c>
      <c r="J140" s="6">
        <v>0.82099999999999995</v>
      </c>
      <c r="K140" s="6" t="s">
        <v>276</v>
      </c>
      <c r="L140" s="6" t="s">
        <v>277</v>
      </c>
      <c r="M140" s="6">
        <v>239333</v>
      </c>
      <c r="N140" s="6">
        <v>126574</v>
      </c>
      <c r="O140" s="6">
        <v>167127</v>
      </c>
      <c r="P140" s="6">
        <v>249923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6">
        <v>299689</v>
      </c>
      <c r="AE140" s="6">
        <v>0</v>
      </c>
    </row>
    <row r="141" spans="1:31" ht="15.6" x14ac:dyDescent="0.3">
      <c r="A141" s="6" t="s">
        <v>1395</v>
      </c>
      <c r="B141" s="6">
        <v>124</v>
      </c>
      <c r="C141" s="6">
        <v>7221</v>
      </c>
      <c r="D141" s="6">
        <v>895404</v>
      </c>
      <c r="E141" s="6">
        <v>368169</v>
      </c>
      <c r="F141" s="6" t="s">
        <v>402</v>
      </c>
      <c r="G141" s="6">
        <v>6844</v>
      </c>
      <c r="H141" s="6" t="s">
        <v>54</v>
      </c>
      <c r="I141" s="6">
        <v>6323</v>
      </c>
      <c r="J141" s="6">
        <v>0.876</v>
      </c>
      <c r="K141" s="6" t="s">
        <v>60</v>
      </c>
      <c r="L141" s="6" t="s">
        <v>61</v>
      </c>
      <c r="M141" s="6">
        <v>149295</v>
      </c>
      <c r="N141" s="6">
        <v>87411</v>
      </c>
      <c r="O141" s="6">
        <v>107359</v>
      </c>
      <c r="P141" s="6">
        <v>183170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6">
        <v>368169</v>
      </c>
      <c r="AE141" s="6">
        <v>0</v>
      </c>
    </row>
    <row r="142" spans="1:31" ht="15.6" x14ac:dyDescent="0.3">
      <c r="A142" s="6" t="s">
        <v>1396</v>
      </c>
      <c r="B142" s="6">
        <v>122</v>
      </c>
      <c r="C142" s="6">
        <v>3015</v>
      </c>
      <c r="D142" s="6">
        <v>367830</v>
      </c>
      <c r="E142" s="6">
        <v>164646</v>
      </c>
      <c r="F142" s="6" t="s">
        <v>403</v>
      </c>
      <c r="G142" s="6">
        <v>2807</v>
      </c>
      <c r="H142" s="6" t="s">
        <v>316</v>
      </c>
      <c r="I142" s="6">
        <v>2509</v>
      </c>
      <c r="J142" s="6">
        <v>0.83199999999999996</v>
      </c>
      <c r="K142" s="6" t="s">
        <v>136</v>
      </c>
      <c r="L142" s="6" t="s">
        <v>137</v>
      </c>
      <c r="M142" s="6">
        <v>54028</v>
      </c>
      <c r="N142" s="6">
        <v>35205</v>
      </c>
      <c r="O142" s="6">
        <v>39887</v>
      </c>
      <c r="P142" s="6">
        <v>74064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6">
        <v>164646</v>
      </c>
      <c r="AE142" s="6">
        <v>0</v>
      </c>
    </row>
    <row r="143" spans="1:31" ht="15.6" x14ac:dyDescent="0.3">
      <c r="A143" s="4" t="s">
        <v>1397</v>
      </c>
      <c r="B143" s="4">
        <v>122</v>
      </c>
      <c r="C143" s="4">
        <v>2935</v>
      </c>
      <c r="D143" s="4">
        <v>358070</v>
      </c>
      <c r="E143" s="4">
        <v>144294</v>
      </c>
      <c r="F143" s="4" t="s">
        <v>404</v>
      </c>
      <c r="G143" s="4">
        <v>2698</v>
      </c>
      <c r="H143" s="4" t="s">
        <v>142</v>
      </c>
      <c r="I143" s="4">
        <v>2385</v>
      </c>
      <c r="J143" s="4">
        <v>0.81299999999999994</v>
      </c>
      <c r="K143" s="4" t="s">
        <v>126</v>
      </c>
      <c r="L143" s="4" t="s">
        <v>127</v>
      </c>
      <c r="M143" s="4">
        <v>58909</v>
      </c>
      <c r="N143" s="4">
        <v>43590</v>
      </c>
      <c r="O143" s="4">
        <v>46424</v>
      </c>
      <c r="P143" s="4">
        <v>64853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4">
        <v>144294</v>
      </c>
      <c r="AE143" s="4">
        <v>0</v>
      </c>
    </row>
    <row r="144" spans="1:31" ht="15.6" x14ac:dyDescent="0.3">
      <c r="A144" s="4" t="s">
        <v>1398</v>
      </c>
      <c r="B144" s="4">
        <v>117</v>
      </c>
      <c r="C144" s="4">
        <v>2374</v>
      </c>
      <c r="D144" s="4">
        <v>277758</v>
      </c>
      <c r="E144" s="4">
        <v>134239</v>
      </c>
      <c r="F144" s="4" t="s">
        <v>405</v>
      </c>
      <c r="G144" s="4">
        <v>2159</v>
      </c>
      <c r="H144" s="4" t="s">
        <v>406</v>
      </c>
      <c r="I144" s="4">
        <v>1865</v>
      </c>
      <c r="J144" s="4">
        <v>0.78600000000000003</v>
      </c>
      <c r="K144" s="4" t="s">
        <v>317</v>
      </c>
      <c r="L144" s="4" t="s">
        <v>318</v>
      </c>
      <c r="M144" s="4">
        <v>36580</v>
      </c>
      <c r="N144" s="4">
        <v>23945</v>
      </c>
      <c r="O144" s="4">
        <v>31926</v>
      </c>
      <c r="P144" s="4">
        <v>51068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4">
        <v>134239</v>
      </c>
      <c r="AE144" s="4">
        <v>0</v>
      </c>
    </row>
    <row r="145" spans="1:31" ht="15.6" x14ac:dyDescent="0.3">
      <c r="A145" s="4" t="s">
        <v>1399</v>
      </c>
      <c r="B145" s="4">
        <v>124</v>
      </c>
      <c r="C145" s="4">
        <v>1665</v>
      </c>
      <c r="D145" s="4">
        <v>206460</v>
      </c>
      <c r="E145" s="4">
        <v>63472</v>
      </c>
      <c r="F145" s="4" t="s">
        <v>408</v>
      </c>
      <c r="G145" s="4">
        <v>1456</v>
      </c>
      <c r="H145" s="4" t="s">
        <v>37</v>
      </c>
      <c r="I145" s="4">
        <v>1277</v>
      </c>
      <c r="J145" s="4">
        <v>0.76700000000000002</v>
      </c>
      <c r="K145" s="4" t="s">
        <v>136</v>
      </c>
      <c r="L145" s="4" t="s">
        <v>137</v>
      </c>
      <c r="M145" s="4">
        <v>36014</v>
      </c>
      <c r="N145" s="4">
        <v>27542</v>
      </c>
      <c r="O145" s="4">
        <v>25449</v>
      </c>
      <c r="P145" s="4">
        <v>53983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4">
        <v>63472</v>
      </c>
      <c r="AE145" s="4">
        <v>0</v>
      </c>
    </row>
    <row r="146" spans="1:31" ht="15.6" x14ac:dyDescent="0.3">
      <c r="A146" s="4" t="s">
        <v>1400</v>
      </c>
      <c r="B146" s="4">
        <v>105</v>
      </c>
      <c r="C146" s="4">
        <v>2514</v>
      </c>
      <c r="D146" s="4">
        <v>263970</v>
      </c>
      <c r="E146" s="4">
        <v>136022</v>
      </c>
      <c r="F146" s="4" t="s">
        <v>409</v>
      </c>
      <c r="G146" s="4">
        <v>2455</v>
      </c>
      <c r="H146" s="4" t="s">
        <v>410</v>
      </c>
      <c r="I146" s="4">
        <v>2181</v>
      </c>
      <c r="J146" s="4">
        <v>0.86799999999999999</v>
      </c>
      <c r="K146" s="4" t="s">
        <v>55</v>
      </c>
      <c r="L146" s="4" t="s">
        <v>56</v>
      </c>
      <c r="M146" s="4">
        <v>34813</v>
      </c>
      <c r="N146" s="4">
        <v>20826</v>
      </c>
      <c r="O146" s="4">
        <v>26185</v>
      </c>
      <c r="P146" s="4">
        <v>46124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4">
        <v>136022</v>
      </c>
      <c r="AE146" s="4">
        <v>0</v>
      </c>
    </row>
    <row r="147" spans="1:31" ht="15.6" x14ac:dyDescent="0.3">
      <c r="A147" s="4" t="s">
        <v>1401</v>
      </c>
      <c r="B147" s="4">
        <v>115</v>
      </c>
      <c r="C147" s="4">
        <v>1528</v>
      </c>
      <c r="D147" s="4">
        <v>175720</v>
      </c>
      <c r="E147" s="4">
        <v>61447</v>
      </c>
      <c r="F147" s="4" t="s">
        <v>411</v>
      </c>
      <c r="G147" s="4">
        <v>1301</v>
      </c>
      <c r="H147" s="4" t="s">
        <v>116</v>
      </c>
      <c r="I147" s="4">
        <v>1145</v>
      </c>
      <c r="J147" s="4">
        <v>0.749</v>
      </c>
      <c r="K147" s="4" t="s">
        <v>413</v>
      </c>
      <c r="L147" s="4" t="s">
        <v>414</v>
      </c>
      <c r="M147" s="4">
        <v>30492</v>
      </c>
      <c r="N147" s="4">
        <v>26817</v>
      </c>
      <c r="O147" s="4">
        <v>26373</v>
      </c>
      <c r="P147" s="4">
        <v>30591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4">
        <v>61447</v>
      </c>
      <c r="AE147" s="4">
        <v>0</v>
      </c>
    </row>
    <row r="148" spans="1:31" ht="15.6" x14ac:dyDescent="0.3">
      <c r="A148" s="6" t="s">
        <v>1402</v>
      </c>
      <c r="B148" s="6">
        <v>123</v>
      </c>
      <c r="C148" s="6">
        <v>5376</v>
      </c>
      <c r="D148" s="6">
        <v>661248</v>
      </c>
      <c r="E148" s="6">
        <v>254728</v>
      </c>
      <c r="F148" s="6" t="s">
        <v>415</v>
      </c>
      <c r="G148" s="6">
        <v>4975</v>
      </c>
      <c r="H148" s="6" t="s">
        <v>242</v>
      </c>
      <c r="I148" s="6">
        <v>4347</v>
      </c>
      <c r="J148" s="6">
        <v>0.80900000000000005</v>
      </c>
      <c r="K148" s="6" t="s">
        <v>369</v>
      </c>
      <c r="L148" s="6" t="s">
        <v>370</v>
      </c>
      <c r="M148" s="6">
        <v>107499</v>
      </c>
      <c r="N148" s="6">
        <v>68723</v>
      </c>
      <c r="O148" s="6">
        <v>85015</v>
      </c>
      <c r="P148" s="6">
        <v>145283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6">
        <v>254728</v>
      </c>
      <c r="AE148" s="6">
        <v>0</v>
      </c>
    </row>
    <row r="149" spans="1:31" ht="15.6" x14ac:dyDescent="0.3">
      <c r="A149" s="6" t="s">
        <v>1403</v>
      </c>
      <c r="B149" s="6">
        <v>124</v>
      </c>
      <c r="C149" s="6">
        <v>3277</v>
      </c>
      <c r="D149" s="6">
        <v>406348</v>
      </c>
      <c r="E149" s="6">
        <v>196960</v>
      </c>
      <c r="F149" s="6" t="s">
        <v>416</v>
      </c>
      <c r="G149" s="6">
        <v>3086</v>
      </c>
      <c r="H149" s="6" t="s">
        <v>291</v>
      </c>
      <c r="I149" s="6">
        <v>2685</v>
      </c>
      <c r="J149" s="6">
        <v>0.81899999999999995</v>
      </c>
      <c r="K149" s="6" t="s">
        <v>195</v>
      </c>
      <c r="L149" s="6" t="s">
        <v>196</v>
      </c>
      <c r="M149" s="6">
        <v>57662</v>
      </c>
      <c r="N149" s="6">
        <v>37923</v>
      </c>
      <c r="O149" s="6">
        <v>42312</v>
      </c>
      <c r="P149" s="6">
        <v>71491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6">
        <v>196960</v>
      </c>
      <c r="AE149" s="6">
        <v>0</v>
      </c>
    </row>
    <row r="150" spans="1:31" ht="15.6" x14ac:dyDescent="0.3">
      <c r="A150" s="4" t="s">
        <v>1404</v>
      </c>
      <c r="B150" s="4">
        <v>117</v>
      </c>
      <c r="C150" s="4">
        <v>3390</v>
      </c>
      <c r="D150" s="4">
        <v>396630</v>
      </c>
      <c r="E150" s="4">
        <v>180705</v>
      </c>
      <c r="F150" s="4" t="s">
        <v>417</v>
      </c>
      <c r="G150" s="4">
        <v>3114</v>
      </c>
      <c r="H150" s="4" t="s">
        <v>142</v>
      </c>
      <c r="I150" s="4">
        <v>2831</v>
      </c>
      <c r="J150" s="4">
        <v>0.83499999999999996</v>
      </c>
      <c r="K150" s="4" t="s">
        <v>176</v>
      </c>
      <c r="L150" s="4" t="s">
        <v>177</v>
      </c>
      <c r="M150" s="4">
        <v>57022</v>
      </c>
      <c r="N150" s="4">
        <v>36949</v>
      </c>
      <c r="O150" s="4">
        <v>45576</v>
      </c>
      <c r="P150" s="4">
        <v>76378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4">
        <v>180705</v>
      </c>
      <c r="AE150" s="4">
        <v>0</v>
      </c>
    </row>
    <row r="151" spans="1:31" ht="15.6" x14ac:dyDescent="0.3">
      <c r="A151" s="4" t="s">
        <v>1405</v>
      </c>
      <c r="B151" s="4">
        <v>123</v>
      </c>
      <c r="C151" s="4">
        <v>2448</v>
      </c>
      <c r="D151" s="4">
        <v>301104</v>
      </c>
      <c r="E151" s="4">
        <v>121805</v>
      </c>
      <c r="F151" s="4" t="s">
        <v>418</v>
      </c>
      <c r="G151" s="4">
        <v>2287</v>
      </c>
      <c r="H151" s="4" t="s">
        <v>125</v>
      </c>
      <c r="I151" s="4">
        <v>2098</v>
      </c>
      <c r="J151" s="4">
        <v>0.85699999999999998</v>
      </c>
      <c r="K151" s="4" t="s">
        <v>51</v>
      </c>
      <c r="L151" s="4" t="s">
        <v>52</v>
      </c>
      <c r="M151" s="4">
        <v>49039</v>
      </c>
      <c r="N151" s="4">
        <v>31654</v>
      </c>
      <c r="O151" s="4">
        <v>36031</v>
      </c>
      <c r="P151" s="4">
        <v>62575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4">
        <v>121805</v>
      </c>
      <c r="AE151" s="4">
        <v>0</v>
      </c>
    </row>
    <row r="152" spans="1:31" ht="15.6" x14ac:dyDescent="0.3">
      <c r="A152" s="4" t="s">
        <v>1406</v>
      </c>
      <c r="B152" s="4">
        <v>122</v>
      </c>
      <c r="C152" s="4">
        <v>3480</v>
      </c>
      <c r="D152" s="4">
        <v>424560</v>
      </c>
      <c r="E152" s="4">
        <v>174930</v>
      </c>
      <c r="F152" s="4" t="s">
        <v>419</v>
      </c>
      <c r="G152" s="4">
        <v>3229</v>
      </c>
      <c r="H152" s="4" t="s">
        <v>420</v>
      </c>
      <c r="I152" s="4">
        <v>2908</v>
      </c>
      <c r="J152" s="4">
        <v>0.83599999999999997</v>
      </c>
      <c r="K152" s="4" t="s">
        <v>38</v>
      </c>
      <c r="L152" s="4" t="s">
        <v>39</v>
      </c>
      <c r="M152" s="4">
        <v>67416</v>
      </c>
      <c r="N152" s="4">
        <v>44311</v>
      </c>
      <c r="O152" s="4">
        <v>46892</v>
      </c>
      <c r="P152" s="4">
        <v>91011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4">
        <v>174930</v>
      </c>
      <c r="AE152" s="4">
        <v>0</v>
      </c>
    </row>
    <row r="153" spans="1:31" ht="15.6" x14ac:dyDescent="0.3">
      <c r="A153" s="4" t="s">
        <v>1407</v>
      </c>
      <c r="B153" s="4">
        <v>121</v>
      </c>
      <c r="C153" s="4">
        <v>1319</v>
      </c>
      <c r="D153" s="4">
        <v>159599</v>
      </c>
      <c r="E153" s="4">
        <v>65145</v>
      </c>
      <c r="F153" s="4" t="s">
        <v>421</v>
      </c>
      <c r="G153" s="4">
        <v>1163</v>
      </c>
      <c r="H153" s="4" t="s">
        <v>175</v>
      </c>
      <c r="I153" s="4">
        <v>1089</v>
      </c>
      <c r="J153" s="4">
        <v>0.82599999999999996</v>
      </c>
      <c r="K153" s="4" t="s">
        <v>422</v>
      </c>
      <c r="L153" s="4" t="s">
        <v>423</v>
      </c>
      <c r="M153" s="4">
        <v>26333</v>
      </c>
      <c r="N153" s="4">
        <v>17757</v>
      </c>
      <c r="O153" s="4">
        <v>20403</v>
      </c>
      <c r="P153" s="4">
        <v>29961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4">
        <v>65145</v>
      </c>
      <c r="AE153" s="4">
        <v>0</v>
      </c>
    </row>
    <row r="154" spans="1:31" ht="15.6" x14ac:dyDescent="0.3">
      <c r="A154" s="4" t="s">
        <v>1408</v>
      </c>
      <c r="B154" s="4">
        <v>123</v>
      </c>
      <c r="C154" s="4">
        <v>3499</v>
      </c>
      <c r="D154" s="4">
        <v>430377</v>
      </c>
      <c r="E154" s="4">
        <v>205131</v>
      </c>
      <c r="F154" s="4" t="s">
        <v>424</v>
      </c>
      <c r="G154" s="4">
        <v>3252</v>
      </c>
      <c r="H154" s="4" t="s">
        <v>149</v>
      </c>
      <c r="I154" s="4">
        <v>2891</v>
      </c>
      <c r="J154" s="4">
        <v>0.82599999999999996</v>
      </c>
      <c r="K154" s="4" t="s">
        <v>34</v>
      </c>
      <c r="L154" s="4" t="s">
        <v>35</v>
      </c>
      <c r="M154" s="4">
        <v>60230</v>
      </c>
      <c r="N154" s="4">
        <v>38663</v>
      </c>
      <c r="O154" s="4">
        <v>49498</v>
      </c>
      <c r="P154" s="4">
        <v>76855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4">
        <v>205131</v>
      </c>
      <c r="AE154" s="4">
        <v>0</v>
      </c>
    </row>
    <row r="155" spans="1:31" ht="15.6" x14ac:dyDescent="0.3">
      <c r="A155" s="6" t="s">
        <v>1409</v>
      </c>
      <c r="B155" s="6">
        <v>120</v>
      </c>
      <c r="C155" s="6">
        <v>2653</v>
      </c>
      <c r="D155" s="6">
        <v>318360</v>
      </c>
      <c r="E155" s="6">
        <v>187175</v>
      </c>
      <c r="F155" s="6" t="s">
        <v>425</v>
      </c>
      <c r="G155" s="6">
        <v>2489</v>
      </c>
      <c r="H155" s="6" t="s">
        <v>115</v>
      </c>
      <c r="I155" s="6">
        <v>2151</v>
      </c>
      <c r="J155" s="6">
        <v>0.81100000000000005</v>
      </c>
      <c r="K155" s="6" t="s">
        <v>51</v>
      </c>
      <c r="L155" s="6" t="s">
        <v>52</v>
      </c>
      <c r="M155" s="6">
        <v>34939</v>
      </c>
      <c r="N155" s="6">
        <v>22151</v>
      </c>
      <c r="O155" s="6">
        <v>27471</v>
      </c>
      <c r="P155" s="6">
        <v>46624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6">
        <v>187175</v>
      </c>
      <c r="AE155" s="6">
        <v>0</v>
      </c>
    </row>
    <row r="156" spans="1:31" ht="15.6" x14ac:dyDescent="0.3">
      <c r="A156" s="6" t="s">
        <v>1410</v>
      </c>
      <c r="B156" s="6">
        <v>120</v>
      </c>
      <c r="C156" s="6">
        <v>2670</v>
      </c>
      <c r="D156" s="6">
        <v>320400</v>
      </c>
      <c r="E156" s="6">
        <v>134649</v>
      </c>
      <c r="F156" s="6" t="s">
        <v>427</v>
      </c>
      <c r="G156" s="6">
        <v>2505</v>
      </c>
      <c r="H156" s="6" t="s">
        <v>115</v>
      </c>
      <c r="I156" s="6">
        <v>2200</v>
      </c>
      <c r="J156" s="6">
        <v>0.82399999999999995</v>
      </c>
      <c r="K156" s="6" t="s">
        <v>38</v>
      </c>
      <c r="L156" s="6" t="s">
        <v>39</v>
      </c>
      <c r="M156" s="6">
        <v>53751</v>
      </c>
      <c r="N156" s="6">
        <v>32949</v>
      </c>
      <c r="O156" s="6">
        <v>35331</v>
      </c>
      <c r="P156" s="6">
        <v>63720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6">
        <v>134649</v>
      </c>
      <c r="AE156" s="6">
        <v>0</v>
      </c>
    </row>
    <row r="157" spans="1:31" ht="15.6" x14ac:dyDescent="0.3">
      <c r="A157" s="4" t="s">
        <v>1411</v>
      </c>
      <c r="B157" s="4">
        <v>118</v>
      </c>
      <c r="C157" s="4">
        <v>1822</v>
      </c>
      <c r="D157" s="4">
        <v>214996</v>
      </c>
      <c r="E157" s="4">
        <v>84526</v>
      </c>
      <c r="F157" s="4" t="s">
        <v>428</v>
      </c>
      <c r="G157" s="4">
        <v>1743</v>
      </c>
      <c r="H157" s="4" t="s">
        <v>232</v>
      </c>
      <c r="I157" s="4">
        <v>1583</v>
      </c>
      <c r="J157" s="4">
        <v>0.86899999999999999</v>
      </c>
      <c r="K157" s="4" t="s">
        <v>176</v>
      </c>
      <c r="L157" s="4" t="s">
        <v>177</v>
      </c>
      <c r="M157" s="4">
        <v>34975</v>
      </c>
      <c r="N157" s="4">
        <v>23914</v>
      </c>
      <c r="O157" s="4">
        <v>25863</v>
      </c>
      <c r="P157" s="4">
        <v>45718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4">
        <v>84526</v>
      </c>
      <c r="AE157" s="4">
        <v>0</v>
      </c>
    </row>
    <row r="158" spans="1:31" ht="15.6" x14ac:dyDescent="0.3">
      <c r="A158" s="6" t="s">
        <v>1412</v>
      </c>
      <c r="B158" s="6">
        <v>110</v>
      </c>
      <c r="C158" s="6">
        <v>3385</v>
      </c>
      <c r="D158" s="6">
        <v>372350</v>
      </c>
      <c r="E158" s="6">
        <v>184690</v>
      </c>
      <c r="F158" s="6" t="s">
        <v>429</v>
      </c>
      <c r="G158" s="6">
        <v>3287</v>
      </c>
      <c r="H158" s="6" t="s">
        <v>72</v>
      </c>
      <c r="I158" s="6">
        <v>2964</v>
      </c>
      <c r="J158" s="6">
        <v>0.876</v>
      </c>
      <c r="K158" s="6" t="s">
        <v>280</v>
      </c>
      <c r="L158" s="6" t="s">
        <v>281</v>
      </c>
      <c r="M158" s="6">
        <v>52972</v>
      </c>
      <c r="N158" s="6">
        <v>31319</v>
      </c>
      <c r="O158" s="6">
        <v>36792</v>
      </c>
      <c r="P158" s="6">
        <v>66577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6">
        <v>184690</v>
      </c>
      <c r="AE158" s="6">
        <v>0</v>
      </c>
    </row>
    <row r="159" spans="1:31" ht="15.6" x14ac:dyDescent="0.3">
      <c r="A159" s="6" t="s">
        <v>1413</v>
      </c>
      <c r="B159" s="6">
        <v>123</v>
      </c>
      <c r="C159" s="6">
        <v>3281</v>
      </c>
      <c r="D159" s="6">
        <v>403563</v>
      </c>
      <c r="E159" s="6">
        <v>142305</v>
      </c>
      <c r="F159" s="6" t="s">
        <v>430</v>
      </c>
      <c r="G159" s="6">
        <v>3113</v>
      </c>
      <c r="H159" s="6" t="s">
        <v>67</v>
      </c>
      <c r="I159" s="6">
        <v>2838</v>
      </c>
      <c r="J159" s="6">
        <v>0.86499999999999999</v>
      </c>
      <c r="K159" s="6" t="s">
        <v>97</v>
      </c>
      <c r="L159" s="6" t="s">
        <v>98</v>
      </c>
      <c r="M159" s="6">
        <v>72223</v>
      </c>
      <c r="N159" s="6">
        <v>47407</v>
      </c>
      <c r="O159" s="6">
        <v>53002</v>
      </c>
      <c r="P159" s="6">
        <v>88626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6">
        <v>142305</v>
      </c>
      <c r="AE159" s="6">
        <v>0</v>
      </c>
    </row>
    <row r="160" spans="1:31" ht="15.6" x14ac:dyDescent="0.3">
      <c r="A160" s="4" t="s">
        <v>1414</v>
      </c>
      <c r="B160" s="4">
        <v>113</v>
      </c>
      <c r="C160" s="4">
        <v>1087</v>
      </c>
      <c r="D160" s="4">
        <v>122831</v>
      </c>
      <c r="E160" s="4">
        <v>44836</v>
      </c>
      <c r="F160" s="4" t="s">
        <v>431</v>
      </c>
      <c r="G160" s="4">
        <v>1039</v>
      </c>
      <c r="H160" s="4" t="s">
        <v>29</v>
      </c>
      <c r="I160" s="4">
        <v>933</v>
      </c>
      <c r="J160" s="4">
        <v>0.85799999999999998</v>
      </c>
      <c r="K160" s="4" t="s">
        <v>378</v>
      </c>
      <c r="L160" s="4" t="s">
        <v>379</v>
      </c>
      <c r="M160" s="4">
        <v>23506</v>
      </c>
      <c r="N160" s="4">
        <v>14976</v>
      </c>
      <c r="O160" s="4">
        <v>17486</v>
      </c>
      <c r="P160" s="4">
        <v>22027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4">
        <v>44836</v>
      </c>
      <c r="AE160" s="4">
        <v>0</v>
      </c>
    </row>
    <row r="161" spans="1:31" ht="15.6" x14ac:dyDescent="0.3">
      <c r="A161" s="4" t="s">
        <v>1415</v>
      </c>
      <c r="B161" s="4">
        <v>119</v>
      </c>
      <c r="C161" s="4">
        <v>2697</v>
      </c>
      <c r="D161" s="4">
        <v>320943</v>
      </c>
      <c r="E161" s="4">
        <v>129218</v>
      </c>
      <c r="F161" s="4" t="s">
        <v>432</v>
      </c>
      <c r="G161" s="4">
        <v>2433</v>
      </c>
      <c r="H161" s="4" t="s">
        <v>433</v>
      </c>
      <c r="I161" s="4">
        <v>2144</v>
      </c>
      <c r="J161" s="4">
        <v>0.79500000000000004</v>
      </c>
      <c r="K161" s="4" t="s">
        <v>60</v>
      </c>
      <c r="L161" s="4" t="s">
        <v>61</v>
      </c>
      <c r="M161" s="4">
        <v>52452</v>
      </c>
      <c r="N161" s="4">
        <v>32012</v>
      </c>
      <c r="O161" s="4">
        <v>38859</v>
      </c>
      <c r="P161" s="4">
        <v>68402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4">
        <v>129218</v>
      </c>
      <c r="AE161" s="4">
        <v>0</v>
      </c>
    </row>
    <row r="162" spans="1:31" ht="15.6" x14ac:dyDescent="0.3">
      <c r="A162" s="4" t="s">
        <v>1416</v>
      </c>
      <c r="B162" s="4">
        <v>123</v>
      </c>
      <c r="C162" s="4">
        <v>1232</v>
      </c>
      <c r="D162" s="4">
        <v>151536</v>
      </c>
      <c r="E162" s="4">
        <v>64769</v>
      </c>
      <c r="F162" s="4" t="s">
        <v>435</v>
      </c>
      <c r="G162" s="4">
        <v>1117</v>
      </c>
      <c r="H162" s="4" t="s">
        <v>224</v>
      </c>
      <c r="I162" s="4">
        <v>1054</v>
      </c>
      <c r="J162" s="4">
        <v>0.85599999999999998</v>
      </c>
      <c r="K162" s="4" t="s">
        <v>276</v>
      </c>
      <c r="L162" s="4" t="s">
        <v>277</v>
      </c>
      <c r="M162" s="4">
        <v>26566</v>
      </c>
      <c r="N162" s="4">
        <v>14506</v>
      </c>
      <c r="O162" s="4">
        <v>17973</v>
      </c>
      <c r="P162" s="4">
        <v>27722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4">
        <v>64769</v>
      </c>
      <c r="AE162" s="4">
        <v>0</v>
      </c>
    </row>
    <row r="163" spans="1:31" ht="15.6" x14ac:dyDescent="0.3">
      <c r="A163" s="4" t="s">
        <v>1417</v>
      </c>
      <c r="B163" s="4">
        <v>122</v>
      </c>
      <c r="C163" s="4">
        <v>3073</v>
      </c>
      <c r="D163" s="4">
        <v>374906</v>
      </c>
      <c r="E163" s="4">
        <v>160042</v>
      </c>
      <c r="F163" s="4" t="s">
        <v>436</v>
      </c>
      <c r="G163" s="4">
        <v>2940</v>
      </c>
      <c r="H163" s="4" t="s">
        <v>232</v>
      </c>
      <c r="I163" s="4">
        <v>2764</v>
      </c>
      <c r="J163" s="4">
        <v>0.89900000000000002</v>
      </c>
      <c r="K163" s="4" t="s">
        <v>437</v>
      </c>
      <c r="L163" s="4" t="s">
        <v>438</v>
      </c>
      <c r="M163" s="4">
        <v>61173</v>
      </c>
      <c r="N163" s="4">
        <v>36903</v>
      </c>
      <c r="O163" s="4">
        <v>47527</v>
      </c>
      <c r="P163" s="4">
        <v>69261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4">
        <v>160042</v>
      </c>
      <c r="AE163" s="4">
        <v>0</v>
      </c>
    </row>
    <row r="164" spans="1:31" ht="15.6" x14ac:dyDescent="0.3">
      <c r="A164" s="6" t="s">
        <v>1418</v>
      </c>
      <c r="B164" s="6">
        <v>124</v>
      </c>
      <c r="C164" s="6">
        <v>4253</v>
      </c>
      <c r="D164" s="6">
        <v>527372</v>
      </c>
      <c r="E164" s="6">
        <v>236210</v>
      </c>
      <c r="F164" s="6" t="s">
        <v>439</v>
      </c>
      <c r="G164" s="6">
        <v>3900</v>
      </c>
      <c r="H164" s="6" t="s">
        <v>440</v>
      </c>
      <c r="I164" s="6">
        <v>3513</v>
      </c>
      <c r="J164" s="6">
        <v>0.82599999999999996</v>
      </c>
      <c r="K164" s="6" t="s">
        <v>43</v>
      </c>
      <c r="L164" s="6" t="s">
        <v>44</v>
      </c>
      <c r="M164" s="6">
        <v>66620</v>
      </c>
      <c r="N164" s="6">
        <v>52201</v>
      </c>
      <c r="O164" s="6">
        <v>64097</v>
      </c>
      <c r="P164" s="6">
        <v>108244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6">
        <v>236210</v>
      </c>
      <c r="AE164" s="6">
        <v>0</v>
      </c>
    </row>
    <row r="165" spans="1:31" ht="15.6" x14ac:dyDescent="0.3">
      <c r="A165" s="4" t="s">
        <v>1419</v>
      </c>
      <c r="B165" s="4">
        <v>124</v>
      </c>
      <c r="C165" s="4">
        <v>3893</v>
      </c>
      <c r="D165" s="4">
        <v>482732</v>
      </c>
      <c r="E165" s="4">
        <v>251812</v>
      </c>
      <c r="F165" s="4" t="s">
        <v>441</v>
      </c>
      <c r="G165" s="4">
        <v>3661</v>
      </c>
      <c r="H165" s="4" t="s">
        <v>442</v>
      </c>
      <c r="I165" s="4">
        <v>3360</v>
      </c>
      <c r="J165" s="4">
        <v>0.86299999999999999</v>
      </c>
      <c r="K165" s="4" t="s">
        <v>74</v>
      </c>
      <c r="L165" s="4" t="s">
        <v>75</v>
      </c>
      <c r="M165" s="4">
        <v>65999</v>
      </c>
      <c r="N165" s="4">
        <v>41546</v>
      </c>
      <c r="O165" s="4">
        <v>47555</v>
      </c>
      <c r="P165" s="4">
        <v>75820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4">
        <v>251812</v>
      </c>
      <c r="AE165" s="4">
        <v>0</v>
      </c>
    </row>
    <row r="166" spans="1:31" ht="15.6" x14ac:dyDescent="0.3">
      <c r="A166" s="6" t="s">
        <v>1420</v>
      </c>
      <c r="B166" s="6">
        <v>118</v>
      </c>
      <c r="C166" s="6">
        <v>4424</v>
      </c>
      <c r="D166" s="6">
        <v>522032</v>
      </c>
      <c r="E166" s="6">
        <v>252305</v>
      </c>
      <c r="F166" s="6" t="s">
        <v>443</v>
      </c>
      <c r="G166" s="6">
        <v>4294</v>
      </c>
      <c r="H166" s="6" t="s">
        <v>72</v>
      </c>
      <c r="I166" s="6">
        <v>3932</v>
      </c>
      <c r="J166" s="6">
        <v>0.88900000000000001</v>
      </c>
      <c r="K166" s="6" t="s">
        <v>280</v>
      </c>
      <c r="L166" s="6" t="s">
        <v>281</v>
      </c>
      <c r="M166" s="6">
        <v>72687</v>
      </c>
      <c r="N166" s="6">
        <v>44930</v>
      </c>
      <c r="O166" s="6">
        <v>52825</v>
      </c>
      <c r="P166" s="6">
        <v>99285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6">
        <v>252305</v>
      </c>
      <c r="AE166" s="6">
        <v>0</v>
      </c>
    </row>
    <row r="167" spans="1:31" ht="15.6" x14ac:dyDescent="0.3">
      <c r="A167" s="4" t="s">
        <v>1421</v>
      </c>
      <c r="B167" s="4">
        <v>124</v>
      </c>
      <c r="C167" s="4">
        <v>2025</v>
      </c>
      <c r="D167" s="4">
        <v>251100</v>
      </c>
      <c r="E167" s="4">
        <v>89519</v>
      </c>
      <c r="F167" s="4" t="s">
        <v>444</v>
      </c>
      <c r="G167" s="4">
        <v>1915</v>
      </c>
      <c r="H167" s="4" t="s">
        <v>154</v>
      </c>
      <c r="I167" s="4">
        <v>1747</v>
      </c>
      <c r="J167" s="4">
        <v>0.86299999999999999</v>
      </c>
      <c r="K167" s="4" t="s">
        <v>136</v>
      </c>
      <c r="L167" s="4" t="s">
        <v>137</v>
      </c>
      <c r="M167" s="4">
        <v>44401</v>
      </c>
      <c r="N167" s="4">
        <v>27465</v>
      </c>
      <c r="O167" s="4">
        <v>32104</v>
      </c>
      <c r="P167" s="4">
        <v>57611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4">
        <v>89519</v>
      </c>
      <c r="AE167" s="4">
        <v>0</v>
      </c>
    </row>
    <row r="168" spans="1:31" ht="15.6" x14ac:dyDescent="0.3">
      <c r="A168" s="4" t="s">
        <v>1422</v>
      </c>
      <c r="B168" s="4">
        <v>123</v>
      </c>
      <c r="C168" s="4">
        <v>4155</v>
      </c>
      <c r="D168" s="4">
        <v>511065</v>
      </c>
      <c r="E168" s="4">
        <v>176311</v>
      </c>
      <c r="F168" s="4" t="s">
        <v>445</v>
      </c>
      <c r="G168" s="4">
        <v>3812</v>
      </c>
      <c r="H168" s="4" t="s">
        <v>440</v>
      </c>
      <c r="I168" s="4">
        <v>3341</v>
      </c>
      <c r="J168" s="4">
        <v>0.80400000000000005</v>
      </c>
      <c r="K168" s="4" t="s">
        <v>161</v>
      </c>
      <c r="L168" s="4" t="s">
        <v>162</v>
      </c>
      <c r="M168" s="4">
        <v>96608</v>
      </c>
      <c r="N168" s="4">
        <v>56083</v>
      </c>
      <c r="O168" s="4">
        <v>74728</v>
      </c>
      <c r="P168" s="4">
        <v>107335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4">
        <v>176311</v>
      </c>
      <c r="AE168" s="4">
        <v>0</v>
      </c>
    </row>
    <row r="169" spans="1:31" ht="15.6" x14ac:dyDescent="0.3">
      <c r="A169" s="6" t="s">
        <v>1423</v>
      </c>
      <c r="B169" s="6">
        <v>124</v>
      </c>
      <c r="C169" s="6">
        <v>4781</v>
      </c>
      <c r="D169" s="6">
        <v>592844</v>
      </c>
      <c r="E169" s="6">
        <v>227576</v>
      </c>
      <c r="F169" s="6" t="s">
        <v>446</v>
      </c>
      <c r="G169" s="6">
        <v>4600</v>
      </c>
      <c r="H169" s="6" t="s">
        <v>111</v>
      </c>
      <c r="I169" s="6">
        <v>4203</v>
      </c>
      <c r="J169" s="6">
        <v>0.879</v>
      </c>
      <c r="K169" s="6" t="s">
        <v>176</v>
      </c>
      <c r="L169" s="6" t="s">
        <v>177</v>
      </c>
      <c r="M169" s="6">
        <v>96651</v>
      </c>
      <c r="N169" s="6">
        <v>63895</v>
      </c>
      <c r="O169" s="6">
        <v>75857</v>
      </c>
      <c r="P169" s="6">
        <v>128865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6">
        <v>227576</v>
      </c>
      <c r="AE169" s="6">
        <v>0</v>
      </c>
    </row>
    <row r="170" spans="1:31" ht="15.6" x14ac:dyDescent="0.3">
      <c r="A170" s="6" t="s">
        <v>1424</v>
      </c>
      <c r="B170" s="6">
        <v>123</v>
      </c>
      <c r="C170" s="6">
        <v>7557</v>
      </c>
      <c r="D170" s="6">
        <v>929511</v>
      </c>
      <c r="E170" s="6">
        <v>453582</v>
      </c>
      <c r="F170" s="6" t="s">
        <v>447</v>
      </c>
      <c r="G170" s="6">
        <v>7106</v>
      </c>
      <c r="H170" s="6" t="s">
        <v>442</v>
      </c>
      <c r="I170" s="6">
        <v>6387</v>
      </c>
      <c r="J170" s="6">
        <v>0.84499999999999997</v>
      </c>
      <c r="K170" s="6" t="s">
        <v>38</v>
      </c>
      <c r="L170" s="6" t="s">
        <v>39</v>
      </c>
      <c r="M170" s="6">
        <v>127115</v>
      </c>
      <c r="N170" s="6">
        <v>81167</v>
      </c>
      <c r="O170" s="6">
        <v>94217</v>
      </c>
      <c r="P170" s="6">
        <v>173430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6">
        <v>453582</v>
      </c>
      <c r="AE170" s="6">
        <v>0</v>
      </c>
    </row>
    <row r="171" spans="1:31" ht="15.6" x14ac:dyDescent="0.3">
      <c r="A171" s="4" t="s">
        <v>1425</v>
      </c>
      <c r="B171" s="4">
        <v>114</v>
      </c>
      <c r="C171" s="4">
        <v>2523</v>
      </c>
      <c r="D171" s="4">
        <v>287622</v>
      </c>
      <c r="E171" s="4">
        <v>157793</v>
      </c>
      <c r="F171" s="4" t="s">
        <v>448</v>
      </c>
      <c r="G171" s="4">
        <v>2457</v>
      </c>
      <c r="H171" s="4" t="s">
        <v>449</v>
      </c>
      <c r="I171" s="4">
        <v>2264</v>
      </c>
      <c r="J171" s="4">
        <v>0.89700000000000002</v>
      </c>
      <c r="K171" s="4" t="s">
        <v>79</v>
      </c>
      <c r="L171" s="4" t="s">
        <v>80</v>
      </c>
      <c r="M171" s="4">
        <v>36488</v>
      </c>
      <c r="N171" s="4">
        <v>20782</v>
      </c>
      <c r="O171" s="4">
        <v>25744</v>
      </c>
      <c r="P171" s="4">
        <v>46815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4">
        <v>157793</v>
      </c>
      <c r="AE171" s="4">
        <v>0</v>
      </c>
    </row>
    <row r="172" spans="1:31" ht="15.6" x14ac:dyDescent="0.3">
      <c r="A172" s="6" t="s">
        <v>1426</v>
      </c>
      <c r="B172" s="6">
        <v>110</v>
      </c>
      <c r="C172" s="6">
        <v>2953</v>
      </c>
      <c r="D172" s="6">
        <v>324830</v>
      </c>
      <c r="E172" s="6">
        <v>155115</v>
      </c>
      <c r="F172" s="6" t="s">
        <v>450</v>
      </c>
      <c r="G172" s="6">
        <v>2615</v>
      </c>
      <c r="H172" s="6" t="s">
        <v>239</v>
      </c>
      <c r="I172" s="6">
        <v>2132</v>
      </c>
      <c r="J172" s="6">
        <v>0.72199999999999998</v>
      </c>
      <c r="K172" s="6" t="s">
        <v>452</v>
      </c>
      <c r="L172" s="6" t="s">
        <v>453</v>
      </c>
      <c r="M172" s="6">
        <v>45948</v>
      </c>
      <c r="N172" s="6">
        <v>31218</v>
      </c>
      <c r="O172" s="6">
        <v>35539</v>
      </c>
      <c r="P172" s="6">
        <v>57010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6">
        <v>155115</v>
      </c>
      <c r="AE172" s="6">
        <v>0</v>
      </c>
    </row>
    <row r="173" spans="1:31" ht="15.6" x14ac:dyDescent="0.3">
      <c r="A173" s="4" t="s">
        <v>1427</v>
      </c>
      <c r="B173" s="4">
        <v>123</v>
      </c>
      <c r="C173" s="4">
        <v>2383</v>
      </c>
      <c r="D173" s="4">
        <v>293109</v>
      </c>
      <c r="E173" s="4">
        <v>114999</v>
      </c>
      <c r="F173" s="4" t="s">
        <v>454</v>
      </c>
      <c r="G173" s="4">
        <v>2003</v>
      </c>
      <c r="H173" s="4" t="s">
        <v>220</v>
      </c>
      <c r="I173" s="4">
        <v>1567</v>
      </c>
      <c r="J173" s="4">
        <v>0.65800000000000003</v>
      </c>
      <c r="K173" s="4" t="s">
        <v>456</v>
      </c>
      <c r="L173" s="4" t="s">
        <v>457</v>
      </c>
      <c r="M173" s="4">
        <v>43099</v>
      </c>
      <c r="N173" s="4">
        <v>37690</v>
      </c>
      <c r="O173" s="4">
        <v>43793</v>
      </c>
      <c r="P173" s="4">
        <v>53528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4">
        <v>114999</v>
      </c>
      <c r="AE173" s="4">
        <v>0</v>
      </c>
    </row>
    <row r="174" spans="1:31" ht="15.6" x14ac:dyDescent="0.3">
      <c r="A174" s="6" t="s">
        <v>1428</v>
      </c>
      <c r="B174" s="6">
        <v>110</v>
      </c>
      <c r="C174" s="6">
        <v>3560</v>
      </c>
      <c r="D174" s="6">
        <v>391600</v>
      </c>
      <c r="E174" s="6">
        <v>207730</v>
      </c>
      <c r="F174" s="6" t="s">
        <v>458</v>
      </c>
      <c r="G174" s="6">
        <v>3415</v>
      </c>
      <c r="H174" s="6" t="s">
        <v>323</v>
      </c>
      <c r="I174" s="6">
        <v>3005</v>
      </c>
      <c r="J174" s="6">
        <v>0.84399999999999997</v>
      </c>
      <c r="K174" s="6" t="s">
        <v>84</v>
      </c>
      <c r="L174" s="6" t="s">
        <v>85</v>
      </c>
      <c r="M174" s="6">
        <v>49341</v>
      </c>
      <c r="N174" s="6">
        <v>32040</v>
      </c>
      <c r="O174" s="6">
        <v>37334</v>
      </c>
      <c r="P174" s="6">
        <v>65155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6">
        <v>207730</v>
      </c>
      <c r="AE174" s="6">
        <v>0</v>
      </c>
    </row>
    <row r="175" spans="1:31" ht="15.6" x14ac:dyDescent="0.3">
      <c r="A175" s="6" t="s">
        <v>1429</v>
      </c>
      <c r="B175" s="6">
        <v>77</v>
      </c>
      <c r="C175" s="6">
        <v>1944</v>
      </c>
      <c r="D175" s="6">
        <v>149688</v>
      </c>
      <c r="E175" s="6">
        <v>75904</v>
      </c>
      <c r="F175" s="6" t="s">
        <v>459</v>
      </c>
      <c r="G175" s="6">
        <v>1745</v>
      </c>
      <c r="H175" s="6" t="s">
        <v>460</v>
      </c>
      <c r="I175" s="6">
        <v>1414</v>
      </c>
      <c r="J175" s="6">
        <v>0.72699999999999998</v>
      </c>
      <c r="K175" s="6" t="s">
        <v>246</v>
      </c>
      <c r="L175" s="6" t="s">
        <v>247</v>
      </c>
      <c r="M175" s="6">
        <v>20313</v>
      </c>
      <c r="N175" s="6">
        <v>12583</v>
      </c>
      <c r="O175" s="6">
        <v>15495</v>
      </c>
      <c r="P175" s="6">
        <v>25393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6">
        <v>75904</v>
      </c>
      <c r="AE175" s="6">
        <v>0</v>
      </c>
    </row>
    <row r="176" spans="1:31" ht="15.6" x14ac:dyDescent="0.3">
      <c r="A176" s="4" t="s">
        <v>1430</v>
      </c>
      <c r="B176" s="4">
        <v>121</v>
      </c>
      <c r="C176" s="4">
        <v>1156</v>
      </c>
      <c r="D176" s="4">
        <v>139876</v>
      </c>
      <c r="E176" s="4">
        <v>51550</v>
      </c>
      <c r="F176" s="4" t="s">
        <v>462</v>
      </c>
      <c r="G176" s="4">
        <v>1082</v>
      </c>
      <c r="H176" s="4" t="s">
        <v>463</v>
      </c>
      <c r="I176" s="4">
        <v>1015</v>
      </c>
      <c r="J176" s="4">
        <v>0.878</v>
      </c>
      <c r="K176" s="4" t="s">
        <v>164</v>
      </c>
      <c r="L176" s="4" t="s">
        <v>165</v>
      </c>
      <c r="M176" s="4">
        <v>23690</v>
      </c>
      <c r="N176" s="4">
        <v>17278</v>
      </c>
      <c r="O176" s="4">
        <v>17460</v>
      </c>
      <c r="P176" s="4">
        <v>29898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4">
        <v>51550</v>
      </c>
      <c r="AE176" s="4">
        <v>0</v>
      </c>
    </row>
    <row r="177" spans="1:31" ht="15.6" x14ac:dyDescent="0.3">
      <c r="A177" s="6" t="s">
        <v>1431</v>
      </c>
      <c r="B177" s="6">
        <v>116</v>
      </c>
      <c r="C177" s="6">
        <v>2258</v>
      </c>
      <c r="D177" s="6">
        <v>261928</v>
      </c>
      <c r="E177" s="6">
        <v>117326</v>
      </c>
      <c r="F177" s="6" t="s">
        <v>464</v>
      </c>
      <c r="G177" s="6">
        <v>2184</v>
      </c>
      <c r="H177" s="6" t="s">
        <v>179</v>
      </c>
      <c r="I177" s="6">
        <v>2015</v>
      </c>
      <c r="J177" s="6">
        <v>0.89200000000000002</v>
      </c>
      <c r="K177" s="6" t="s">
        <v>280</v>
      </c>
      <c r="L177" s="6" t="s">
        <v>281</v>
      </c>
      <c r="M177" s="6">
        <v>41473</v>
      </c>
      <c r="N177" s="6">
        <v>22441</v>
      </c>
      <c r="O177" s="6">
        <v>30027</v>
      </c>
      <c r="P177" s="6">
        <v>50661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6">
        <v>117326</v>
      </c>
      <c r="AE177" s="6">
        <v>0</v>
      </c>
    </row>
    <row r="178" spans="1:31" ht="15.6" x14ac:dyDescent="0.3">
      <c r="A178" s="6" t="s">
        <v>1432</v>
      </c>
      <c r="B178" s="6">
        <v>124</v>
      </c>
      <c r="C178" s="6">
        <v>6333</v>
      </c>
      <c r="D178" s="6">
        <v>785292</v>
      </c>
      <c r="E178" s="6">
        <v>295148</v>
      </c>
      <c r="F178" s="6" t="s">
        <v>465</v>
      </c>
      <c r="G178" s="6">
        <v>5690</v>
      </c>
      <c r="H178" s="6" t="s">
        <v>460</v>
      </c>
      <c r="I178" s="6">
        <v>5097</v>
      </c>
      <c r="J178" s="6">
        <v>0.80500000000000005</v>
      </c>
      <c r="K178" s="6" t="s">
        <v>452</v>
      </c>
      <c r="L178" s="6" t="s">
        <v>453</v>
      </c>
      <c r="M178" s="6">
        <v>135362</v>
      </c>
      <c r="N178" s="6">
        <v>90090</v>
      </c>
      <c r="O178" s="6">
        <v>101276</v>
      </c>
      <c r="P178" s="6">
        <v>163416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6">
        <v>295148</v>
      </c>
      <c r="AE178" s="6">
        <v>0</v>
      </c>
    </row>
    <row r="179" spans="1:31" ht="15.6" x14ac:dyDescent="0.3">
      <c r="A179" s="4" t="s">
        <v>1433</v>
      </c>
      <c r="B179" s="4">
        <v>124</v>
      </c>
      <c r="C179" s="4">
        <v>1233</v>
      </c>
      <c r="D179" s="4">
        <v>152892</v>
      </c>
      <c r="E179" s="4">
        <v>50886</v>
      </c>
      <c r="F179" s="4" t="s">
        <v>466</v>
      </c>
      <c r="G179" s="4">
        <v>1140</v>
      </c>
      <c r="H179" s="4" t="s">
        <v>242</v>
      </c>
      <c r="I179" s="4">
        <v>1001</v>
      </c>
      <c r="J179" s="4">
        <v>0.81200000000000006</v>
      </c>
      <c r="K179" s="4" t="s">
        <v>267</v>
      </c>
      <c r="L179" s="4" t="s">
        <v>268</v>
      </c>
      <c r="M179" s="4">
        <v>28866</v>
      </c>
      <c r="N179" s="4">
        <v>17766</v>
      </c>
      <c r="O179" s="4">
        <v>22955</v>
      </c>
      <c r="P179" s="4">
        <v>32419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4">
        <v>50886</v>
      </c>
      <c r="AE179" s="4">
        <v>0</v>
      </c>
    </row>
    <row r="180" spans="1:31" ht="15.6" x14ac:dyDescent="0.3">
      <c r="A180" s="6" t="s">
        <v>1434</v>
      </c>
      <c r="B180" s="6">
        <v>119</v>
      </c>
      <c r="C180" s="6">
        <v>2327</v>
      </c>
      <c r="D180" s="6">
        <v>276913</v>
      </c>
      <c r="E180" s="6">
        <v>152753</v>
      </c>
      <c r="F180" s="6" t="s">
        <v>468</v>
      </c>
      <c r="G180" s="6">
        <v>2202</v>
      </c>
      <c r="H180" s="6" t="s">
        <v>154</v>
      </c>
      <c r="I180" s="6">
        <v>1907</v>
      </c>
      <c r="J180" s="6">
        <v>0.82</v>
      </c>
      <c r="K180" s="6" t="s">
        <v>284</v>
      </c>
      <c r="L180" s="6" t="s">
        <v>285</v>
      </c>
      <c r="M180" s="6">
        <v>34518</v>
      </c>
      <c r="N180" s="6">
        <v>23671</v>
      </c>
      <c r="O180" s="6">
        <v>24479</v>
      </c>
      <c r="P180" s="6">
        <v>41492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6">
        <v>152753</v>
      </c>
      <c r="AE180" s="6">
        <v>0</v>
      </c>
    </row>
    <row r="181" spans="1:31" ht="15.6" x14ac:dyDescent="0.3">
      <c r="A181" s="6" t="s">
        <v>1435</v>
      </c>
      <c r="B181" s="6">
        <v>124</v>
      </c>
      <c r="C181" s="6">
        <v>4928</v>
      </c>
      <c r="D181" s="6">
        <v>611072</v>
      </c>
      <c r="E181" s="6">
        <v>181394</v>
      </c>
      <c r="F181" s="6" t="s">
        <v>469</v>
      </c>
      <c r="G181" s="6">
        <v>4398</v>
      </c>
      <c r="H181" s="6" t="s">
        <v>183</v>
      </c>
      <c r="I181" s="6">
        <v>3777</v>
      </c>
      <c r="J181" s="6">
        <v>0.76600000000000001</v>
      </c>
      <c r="K181" s="6" t="s">
        <v>161</v>
      </c>
      <c r="L181" s="6" t="s">
        <v>162</v>
      </c>
      <c r="M181" s="6">
        <v>120636</v>
      </c>
      <c r="N181" s="6">
        <v>76554</v>
      </c>
      <c r="O181" s="6">
        <v>91362</v>
      </c>
      <c r="P181" s="6">
        <v>141126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6">
        <v>181394</v>
      </c>
      <c r="AE181" s="6">
        <v>0</v>
      </c>
    </row>
    <row r="182" spans="1:31" ht="15.6" x14ac:dyDescent="0.3">
      <c r="A182" s="4" t="s">
        <v>1436</v>
      </c>
      <c r="B182" s="4">
        <v>121</v>
      </c>
      <c r="C182" s="4">
        <v>3497</v>
      </c>
      <c r="D182" s="4">
        <v>423137</v>
      </c>
      <c r="E182" s="4">
        <v>197460</v>
      </c>
      <c r="F182" s="4" t="s">
        <v>470</v>
      </c>
      <c r="G182" s="4">
        <v>3403</v>
      </c>
      <c r="H182" s="4" t="s">
        <v>156</v>
      </c>
      <c r="I182" s="4">
        <v>3086</v>
      </c>
      <c r="J182" s="4">
        <v>0.88200000000000001</v>
      </c>
      <c r="K182" s="4" t="s">
        <v>84</v>
      </c>
      <c r="L182" s="4" t="s">
        <v>85</v>
      </c>
      <c r="M182" s="4">
        <v>68454</v>
      </c>
      <c r="N182" s="4">
        <v>34157</v>
      </c>
      <c r="O182" s="4">
        <v>51849</v>
      </c>
      <c r="P182" s="4">
        <v>71217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4">
        <v>197460</v>
      </c>
      <c r="AE182" s="4">
        <v>0</v>
      </c>
    </row>
    <row r="183" spans="1:31" ht="15.6" x14ac:dyDescent="0.3">
      <c r="A183" s="4" t="s">
        <v>1437</v>
      </c>
      <c r="B183" s="4">
        <v>121</v>
      </c>
      <c r="C183" s="4">
        <v>1902</v>
      </c>
      <c r="D183" s="4">
        <v>230142</v>
      </c>
      <c r="E183" s="4">
        <v>94266</v>
      </c>
      <c r="F183" s="4" t="s">
        <v>471</v>
      </c>
      <c r="G183" s="4">
        <v>1767</v>
      </c>
      <c r="H183" s="4" t="s">
        <v>149</v>
      </c>
      <c r="I183" s="4">
        <v>1592</v>
      </c>
      <c r="J183" s="4">
        <v>0.83699999999999997</v>
      </c>
      <c r="K183" s="4" t="s">
        <v>112</v>
      </c>
      <c r="L183" s="4" t="s">
        <v>113</v>
      </c>
      <c r="M183" s="4">
        <v>37608</v>
      </c>
      <c r="N183" s="4">
        <v>22301</v>
      </c>
      <c r="O183" s="4">
        <v>27095</v>
      </c>
      <c r="P183" s="4">
        <v>48872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4">
        <v>94266</v>
      </c>
      <c r="AE183" s="4">
        <v>0</v>
      </c>
    </row>
    <row r="184" spans="1:31" ht="15.6" x14ac:dyDescent="0.3">
      <c r="A184" s="4" t="s">
        <v>1438</v>
      </c>
      <c r="B184" s="4">
        <v>121</v>
      </c>
      <c r="C184" s="4">
        <v>2890</v>
      </c>
      <c r="D184" s="4">
        <v>349690</v>
      </c>
      <c r="E184" s="4">
        <v>119217</v>
      </c>
      <c r="F184" s="4" t="s">
        <v>472</v>
      </c>
      <c r="G184" s="4">
        <v>2546</v>
      </c>
      <c r="H184" s="4" t="s">
        <v>234</v>
      </c>
      <c r="I184" s="4">
        <v>2267</v>
      </c>
      <c r="J184" s="4">
        <v>0.78400000000000003</v>
      </c>
      <c r="K184" s="4" t="s">
        <v>452</v>
      </c>
      <c r="L184" s="4" t="s">
        <v>453</v>
      </c>
      <c r="M184" s="4">
        <v>62669</v>
      </c>
      <c r="N184" s="4">
        <v>40498</v>
      </c>
      <c r="O184" s="4">
        <v>49528</v>
      </c>
      <c r="P184" s="4">
        <v>77778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4">
        <v>119217</v>
      </c>
      <c r="AE184" s="4">
        <v>0</v>
      </c>
    </row>
    <row r="185" spans="1:31" ht="15.6" x14ac:dyDescent="0.3">
      <c r="A185" s="4" t="s">
        <v>1439</v>
      </c>
      <c r="B185" s="4">
        <v>117</v>
      </c>
      <c r="C185" s="4">
        <v>1964</v>
      </c>
      <c r="D185" s="4">
        <v>229788</v>
      </c>
      <c r="E185" s="4">
        <v>98836</v>
      </c>
      <c r="F185" s="4" t="s">
        <v>474</v>
      </c>
      <c r="G185" s="4">
        <v>1913</v>
      </c>
      <c r="H185" s="4" t="s">
        <v>449</v>
      </c>
      <c r="I185" s="4">
        <v>1738</v>
      </c>
      <c r="J185" s="4">
        <v>0.88500000000000001</v>
      </c>
      <c r="K185" s="4" t="s">
        <v>317</v>
      </c>
      <c r="L185" s="4" t="s">
        <v>318</v>
      </c>
      <c r="M185" s="4">
        <v>34819</v>
      </c>
      <c r="N185" s="4">
        <v>22577</v>
      </c>
      <c r="O185" s="4">
        <v>28131</v>
      </c>
      <c r="P185" s="4">
        <v>45425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4">
        <v>98836</v>
      </c>
      <c r="AE185" s="4">
        <v>0</v>
      </c>
    </row>
    <row r="186" spans="1:31" ht="15.6" x14ac:dyDescent="0.3">
      <c r="A186" s="6" t="s">
        <v>1440</v>
      </c>
      <c r="B186" s="6">
        <v>102</v>
      </c>
      <c r="C186" s="6">
        <v>2813</v>
      </c>
      <c r="D186" s="6">
        <v>286926</v>
      </c>
      <c r="E186" s="6">
        <v>138076</v>
      </c>
      <c r="F186" s="6" t="s">
        <v>475</v>
      </c>
      <c r="G186" s="6">
        <v>2675</v>
      </c>
      <c r="H186" s="6" t="s">
        <v>96</v>
      </c>
      <c r="I186" s="6">
        <v>2422</v>
      </c>
      <c r="J186" s="6">
        <v>0.86099999999999999</v>
      </c>
      <c r="K186" s="6" t="s">
        <v>74</v>
      </c>
      <c r="L186" s="6" t="s">
        <v>75</v>
      </c>
      <c r="M186" s="6">
        <v>40241</v>
      </c>
      <c r="N186" s="6">
        <v>25530</v>
      </c>
      <c r="O186" s="6">
        <v>31525</v>
      </c>
      <c r="P186" s="6">
        <v>51554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6">
        <v>138076</v>
      </c>
      <c r="AE186" s="6">
        <v>0</v>
      </c>
    </row>
    <row r="187" spans="1:31" ht="15.6" x14ac:dyDescent="0.3">
      <c r="A187" s="4" t="s">
        <v>1441</v>
      </c>
      <c r="B187" s="4">
        <v>87</v>
      </c>
      <c r="C187" s="4">
        <v>1283</v>
      </c>
      <c r="D187" s="4">
        <v>111621</v>
      </c>
      <c r="E187" s="4">
        <v>49196</v>
      </c>
      <c r="F187" s="4" t="s">
        <v>476</v>
      </c>
      <c r="G187" s="4">
        <v>1147</v>
      </c>
      <c r="H187" s="4" t="s">
        <v>320</v>
      </c>
      <c r="I187" s="4">
        <v>1017</v>
      </c>
      <c r="J187" s="4">
        <v>0.79300000000000004</v>
      </c>
      <c r="K187" s="4" t="s">
        <v>184</v>
      </c>
      <c r="L187" s="4" t="s">
        <v>185</v>
      </c>
      <c r="M187" s="4">
        <v>16188</v>
      </c>
      <c r="N187" s="4">
        <v>12867</v>
      </c>
      <c r="O187" s="4">
        <v>12045</v>
      </c>
      <c r="P187" s="4">
        <v>21325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4">
        <v>49196</v>
      </c>
      <c r="AE187" s="4">
        <v>0</v>
      </c>
    </row>
    <row r="188" spans="1:31" ht="15.6" x14ac:dyDescent="0.3">
      <c r="A188" s="6" t="s">
        <v>1442</v>
      </c>
      <c r="B188" s="6">
        <v>122</v>
      </c>
      <c r="C188" s="6">
        <v>3997</v>
      </c>
      <c r="D188" s="6">
        <v>487634</v>
      </c>
      <c r="E188" s="6">
        <v>199511</v>
      </c>
      <c r="F188" s="6" t="s">
        <v>477</v>
      </c>
      <c r="G188" s="6">
        <v>3802</v>
      </c>
      <c r="H188" s="6" t="s">
        <v>96</v>
      </c>
      <c r="I188" s="6">
        <v>3305</v>
      </c>
      <c r="J188" s="6">
        <v>0.82699999999999996</v>
      </c>
      <c r="K188" s="6" t="s">
        <v>369</v>
      </c>
      <c r="L188" s="6" t="s">
        <v>370</v>
      </c>
      <c r="M188" s="6">
        <v>80853</v>
      </c>
      <c r="N188" s="6">
        <v>48482</v>
      </c>
      <c r="O188" s="6">
        <v>60202</v>
      </c>
      <c r="P188" s="6">
        <v>98586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6">
        <v>199511</v>
      </c>
      <c r="AE188" s="6">
        <v>0</v>
      </c>
    </row>
    <row r="189" spans="1:31" ht="15.6" x14ac:dyDescent="0.3">
      <c r="A189" s="4" t="s">
        <v>1443</v>
      </c>
      <c r="B189" s="4">
        <v>124</v>
      </c>
      <c r="C189" s="4">
        <v>5773</v>
      </c>
      <c r="D189" s="4">
        <v>715852</v>
      </c>
      <c r="E189" s="4">
        <v>313869</v>
      </c>
      <c r="F189" s="4" t="s">
        <v>478</v>
      </c>
      <c r="G189" s="4">
        <v>5371</v>
      </c>
      <c r="H189" s="4" t="s">
        <v>479</v>
      </c>
      <c r="I189" s="4">
        <v>4864</v>
      </c>
      <c r="J189" s="4">
        <v>0.84299999999999997</v>
      </c>
      <c r="K189" s="4" t="s">
        <v>437</v>
      </c>
      <c r="L189" s="4" t="s">
        <v>438</v>
      </c>
      <c r="M189" s="4">
        <v>105948</v>
      </c>
      <c r="N189" s="4">
        <v>70695</v>
      </c>
      <c r="O189" s="4">
        <v>87350</v>
      </c>
      <c r="P189" s="4">
        <v>137990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4">
        <v>313869</v>
      </c>
      <c r="AE189" s="4">
        <v>0</v>
      </c>
    </row>
    <row r="190" spans="1:31" ht="15.6" x14ac:dyDescent="0.3">
      <c r="A190" s="4" t="s">
        <v>1444</v>
      </c>
      <c r="B190" s="4">
        <v>121</v>
      </c>
      <c r="C190" s="4">
        <v>2491</v>
      </c>
      <c r="D190" s="4">
        <v>301411</v>
      </c>
      <c r="E190" s="4">
        <v>139706</v>
      </c>
      <c r="F190" s="4" t="s">
        <v>480</v>
      </c>
      <c r="G190" s="4">
        <v>2416</v>
      </c>
      <c r="H190" s="4" t="s">
        <v>50</v>
      </c>
      <c r="I190" s="4">
        <v>2153</v>
      </c>
      <c r="J190" s="4">
        <v>0.86399999999999999</v>
      </c>
      <c r="K190" s="4" t="s">
        <v>369</v>
      </c>
      <c r="L190" s="4" t="s">
        <v>370</v>
      </c>
      <c r="M190" s="4">
        <v>44789</v>
      </c>
      <c r="N190" s="4">
        <v>25471</v>
      </c>
      <c r="O190" s="4">
        <v>35391</v>
      </c>
      <c r="P190" s="4">
        <v>56054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4">
        <v>139706</v>
      </c>
      <c r="AE190" s="4">
        <v>0</v>
      </c>
    </row>
    <row r="191" spans="1:31" ht="15.6" x14ac:dyDescent="0.3">
      <c r="A191" s="6" t="s">
        <v>1445</v>
      </c>
      <c r="B191" s="6">
        <v>118</v>
      </c>
      <c r="C191" s="6">
        <v>3570</v>
      </c>
      <c r="D191" s="6">
        <v>421260</v>
      </c>
      <c r="E191" s="6">
        <v>193429</v>
      </c>
      <c r="F191" s="6" t="s">
        <v>482</v>
      </c>
      <c r="G191" s="6">
        <v>3313</v>
      </c>
      <c r="H191" s="6" t="s">
        <v>420</v>
      </c>
      <c r="I191" s="6">
        <v>2853</v>
      </c>
      <c r="J191" s="6">
        <v>0.79900000000000004</v>
      </c>
      <c r="K191" s="6" t="s">
        <v>317</v>
      </c>
      <c r="L191" s="6" t="s">
        <v>318</v>
      </c>
      <c r="M191" s="6">
        <v>59771</v>
      </c>
      <c r="N191" s="6">
        <v>43996</v>
      </c>
      <c r="O191" s="6">
        <v>44136</v>
      </c>
      <c r="P191" s="6">
        <v>79928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6">
        <v>193429</v>
      </c>
      <c r="AE191" s="6">
        <v>0</v>
      </c>
    </row>
    <row r="192" spans="1:31" ht="15.6" x14ac:dyDescent="0.3">
      <c r="A192" s="4" t="s">
        <v>1446</v>
      </c>
      <c r="B192" s="4">
        <v>118</v>
      </c>
      <c r="C192" s="4">
        <v>1917</v>
      </c>
      <c r="D192" s="4">
        <v>226206</v>
      </c>
      <c r="E192" s="4">
        <v>79406</v>
      </c>
      <c r="F192" s="4" t="s">
        <v>484</v>
      </c>
      <c r="G192" s="4">
        <v>1707</v>
      </c>
      <c r="H192" s="4" t="s">
        <v>389</v>
      </c>
      <c r="I192" s="4">
        <v>1496</v>
      </c>
      <c r="J192" s="4">
        <v>0.78</v>
      </c>
      <c r="K192" s="4" t="s">
        <v>267</v>
      </c>
      <c r="L192" s="4" t="s">
        <v>268</v>
      </c>
      <c r="M192" s="4">
        <v>40737</v>
      </c>
      <c r="N192" s="4">
        <v>27831</v>
      </c>
      <c r="O192" s="4">
        <v>30640</v>
      </c>
      <c r="P192" s="4">
        <v>47592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4">
        <v>79406</v>
      </c>
      <c r="AE192" s="4">
        <v>0</v>
      </c>
    </row>
    <row r="193" spans="1:31" ht="15.6" x14ac:dyDescent="0.3">
      <c r="A193" s="6" t="s">
        <v>1447</v>
      </c>
      <c r="B193" s="6">
        <v>124</v>
      </c>
      <c r="C193" s="6">
        <v>4072</v>
      </c>
      <c r="D193" s="6">
        <v>504928</v>
      </c>
      <c r="E193" s="6">
        <v>248697</v>
      </c>
      <c r="F193" s="6" t="s">
        <v>486</v>
      </c>
      <c r="G193" s="6">
        <v>3956</v>
      </c>
      <c r="H193" s="6" t="s">
        <v>374</v>
      </c>
      <c r="I193" s="6">
        <v>3589</v>
      </c>
      <c r="J193" s="6">
        <v>0.88100000000000001</v>
      </c>
      <c r="K193" s="6" t="s">
        <v>112</v>
      </c>
      <c r="L193" s="6" t="s">
        <v>113</v>
      </c>
      <c r="M193" s="6">
        <v>72819</v>
      </c>
      <c r="N193" s="6">
        <v>41547</v>
      </c>
      <c r="O193" s="6">
        <v>52034</v>
      </c>
      <c r="P193" s="6">
        <v>89831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6">
        <v>248697</v>
      </c>
      <c r="AE193" s="6">
        <v>0</v>
      </c>
    </row>
    <row r="194" spans="1:31" ht="15.6" x14ac:dyDescent="0.3">
      <c r="A194" s="6" t="s">
        <v>1448</v>
      </c>
      <c r="B194" s="6">
        <v>121</v>
      </c>
      <c r="C194" s="6">
        <v>1849</v>
      </c>
      <c r="D194" s="6">
        <v>223729</v>
      </c>
      <c r="E194" s="6">
        <v>114423</v>
      </c>
      <c r="F194" s="6" t="s">
        <v>487</v>
      </c>
      <c r="G194" s="6">
        <v>1758</v>
      </c>
      <c r="H194" s="6" t="s">
        <v>96</v>
      </c>
      <c r="I194" s="6">
        <v>1705</v>
      </c>
      <c r="J194" s="6">
        <v>0.92200000000000004</v>
      </c>
      <c r="K194" s="6" t="s">
        <v>488</v>
      </c>
      <c r="L194" s="6" t="s">
        <v>489</v>
      </c>
      <c r="M194" s="6">
        <v>31381</v>
      </c>
      <c r="N194" s="6">
        <v>19477</v>
      </c>
      <c r="O194" s="6">
        <v>25271</v>
      </c>
      <c r="P194" s="6">
        <v>33177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6">
        <v>114423</v>
      </c>
      <c r="AE194" s="6">
        <v>0</v>
      </c>
    </row>
    <row r="195" spans="1:31" ht="15.6" x14ac:dyDescent="0.3">
      <c r="A195" s="6" t="s">
        <v>1449</v>
      </c>
      <c r="B195" s="6">
        <v>124</v>
      </c>
      <c r="C195" s="6">
        <v>3340</v>
      </c>
      <c r="D195" s="6">
        <v>414160</v>
      </c>
      <c r="E195" s="6">
        <v>175769</v>
      </c>
      <c r="F195" s="6" t="s">
        <v>490</v>
      </c>
      <c r="G195" s="6">
        <v>3032</v>
      </c>
      <c r="H195" s="6" t="s">
        <v>270</v>
      </c>
      <c r="I195" s="6">
        <v>2684</v>
      </c>
      <c r="J195" s="6">
        <v>0.80400000000000005</v>
      </c>
      <c r="K195" s="6" t="s">
        <v>26</v>
      </c>
      <c r="L195" s="6" t="s">
        <v>27</v>
      </c>
      <c r="M195" s="6">
        <v>61695</v>
      </c>
      <c r="N195" s="6">
        <v>48907</v>
      </c>
      <c r="O195" s="6">
        <v>49998</v>
      </c>
      <c r="P195" s="6">
        <v>77791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6">
        <v>175769</v>
      </c>
      <c r="AE195" s="6">
        <v>0</v>
      </c>
    </row>
    <row r="196" spans="1:31" ht="15.6" x14ac:dyDescent="0.3">
      <c r="A196" s="4" t="s">
        <v>1450</v>
      </c>
      <c r="B196" s="4">
        <v>119</v>
      </c>
      <c r="C196" s="4">
        <v>3232</v>
      </c>
      <c r="D196" s="4">
        <v>384608</v>
      </c>
      <c r="E196" s="4">
        <v>150886</v>
      </c>
      <c r="F196" s="4" t="s">
        <v>491</v>
      </c>
      <c r="G196" s="4">
        <v>2956</v>
      </c>
      <c r="H196" s="4" t="s">
        <v>59</v>
      </c>
      <c r="I196" s="4">
        <v>2563</v>
      </c>
      <c r="J196" s="4">
        <v>0.79300000000000004</v>
      </c>
      <c r="K196" s="4" t="s">
        <v>151</v>
      </c>
      <c r="L196" s="4" t="s">
        <v>152</v>
      </c>
      <c r="M196" s="4">
        <v>60897</v>
      </c>
      <c r="N196" s="4">
        <v>42370</v>
      </c>
      <c r="O196" s="4">
        <v>44512</v>
      </c>
      <c r="P196" s="4">
        <v>85943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4">
        <v>150886</v>
      </c>
      <c r="AE196" s="4">
        <v>0</v>
      </c>
    </row>
    <row r="197" spans="1:31" ht="15.6" x14ac:dyDescent="0.3">
      <c r="A197" s="6" t="s">
        <v>1451</v>
      </c>
      <c r="B197" s="6">
        <v>124</v>
      </c>
      <c r="C197" s="6">
        <v>2962</v>
      </c>
      <c r="D197" s="6">
        <v>367288</v>
      </c>
      <c r="E197" s="6">
        <v>194757</v>
      </c>
      <c r="F197" s="6" t="s">
        <v>492</v>
      </c>
      <c r="G197" s="6">
        <v>2895</v>
      </c>
      <c r="H197" s="6" t="s">
        <v>410</v>
      </c>
      <c r="I197" s="6">
        <v>2603</v>
      </c>
      <c r="J197" s="6">
        <v>0.879</v>
      </c>
      <c r="K197" s="6" t="s">
        <v>261</v>
      </c>
      <c r="L197" s="6" t="s">
        <v>262</v>
      </c>
      <c r="M197" s="6">
        <v>47150</v>
      </c>
      <c r="N197" s="6">
        <v>28844</v>
      </c>
      <c r="O197" s="6">
        <v>33466</v>
      </c>
      <c r="P197" s="6">
        <v>63071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6">
        <v>194757</v>
      </c>
      <c r="AE197" s="6">
        <v>0</v>
      </c>
    </row>
    <row r="198" spans="1:31" ht="15.6" x14ac:dyDescent="0.3">
      <c r="A198" s="6" t="s">
        <v>1452</v>
      </c>
      <c r="B198" s="6">
        <v>113</v>
      </c>
      <c r="C198" s="6">
        <v>1974</v>
      </c>
      <c r="D198" s="6">
        <v>223062</v>
      </c>
      <c r="E198" s="6">
        <v>107381</v>
      </c>
      <c r="F198" s="6" t="s">
        <v>493</v>
      </c>
      <c r="G198" s="6">
        <v>1866</v>
      </c>
      <c r="H198" s="6" t="s">
        <v>200</v>
      </c>
      <c r="I198" s="6">
        <v>1763</v>
      </c>
      <c r="J198" s="6">
        <v>0.89300000000000002</v>
      </c>
      <c r="K198" s="6" t="s">
        <v>494</v>
      </c>
      <c r="L198" s="6" t="s">
        <v>495</v>
      </c>
      <c r="M198" s="6">
        <v>33142</v>
      </c>
      <c r="N198" s="6">
        <v>18299</v>
      </c>
      <c r="O198" s="6">
        <v>22744</v>
      </c>
      <c r="P198" s="6">
        <v>41496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6">
        <v>107381</v>
      </c>
      <c r="AE198" s="6">
        <v>0</v>
      </c>
    </row>
    <row r="199" spans="1:31" ht="15.6" x14ac:dyDescent="0.3">
      <c r="A199" s="6" t="s">
        <v>1453</v>
      </c>
      <c r="B199" s="6">
        <v>121</v>
      </c>
      <c r="C199" s="6">
        <v>2638</v>
      </c>
      <c r="D199" s="6">
        <v>319198</v>
      </c>
      <c r="E199" s="6">
        <v>134511</v>
      </c>
      <c r="F199" s="6" t="s">
        <v>496</v>
      </c>
      <c r="G199" s="6">
        <v>2503</v>
      </c>
      <c r="H199" s="6" t="s">
        <v>67</v>
      </c>
      <c r="I199" s="6">
        <v>2313</v>
      </c>
      <c r="J199" s="6">
        <v>0.877</v>
      </c>
      <c r="K199" s="6" t="s">
        <v>51</v>
      </c>
      <c r="L199" s="6" t="s">
        <v>52</v>
      </c>
      <c r="M199" s="6">
        <v>55261</v>
      </c>
      <c r="N199" s="6">
        <v>32559</v>
      </c>
      <c r="O199" s="6">
        <v>37159</v>
      </c>
      <c r="P199" s="6">
        <v>59708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6">
        <v>134511</v>
      </c>
      <c r="AE199" s="6">
        <v>0</v>
      </c>
    </row>
    <row r="200" spans="1:31" ht="15.6" x14ac:dyDescent="0.3">
      <c r="A200" s="4" t="s">
        <v>1454</v>
      </c>
      <c r="B200" s="4">
        <v>119</v>
      </c>
      <c r="C200" s="4">
        <v>1729</v>
      </c>
      <c r="D200" s="4">
        <v>205751</v>
      </c>
      <c r="E200" s="4">
        <v>74820</v>
      </c>
      <c r="F200" s="4" t="s">
        <v>497</v>
      </c>
      <c r="G200" s="4">
        <v>1580</v>
      </c>
      <c r="H200" s="4" t="s">
        <v>367</v>
      </c>
      <c r="I200" s="4">
        <v>1433</v>
      </c>
      <c r="J200" s="4">
        <v>0.82899999999999996</v>
      </c>
      <c r="K200" s="4" t="s">
        <v>132</v>
      </c>
      <c r="L200" s="4" t="s">
        <v>133</v>
      </c>
      <c r="M200" s="4">
        <v>37219</v>
      </c>
      <c r="N200" s="4">
        <v>21253</v>
      </c>
      <c r="O200" s="4">
        <v>29568</v>
      </c>
      <c r="P200" s="4">
        <v>42891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4">
        <v>74820</v>
      </c>
      <c r="AE200" s="4">
        <v>0</v>
      </c>
    </row>
    <row r="201" spans="1:31" ht="15.6" x14ac:dyDescent="0.3">
      <c r="A201" s="4" t="s">
        <v>1455</v>
      </c>
      <c r="B201" s="4">
        <v>124</v>
      </c>
      <c r="C201" s="4">
        <v>2995</v>
      </c>
      <c r="D201" s="4">
        <v>371380</v>
      </c>
      <c r="E201" s="4">
        <v>110224</v>
      </c>
      <c r="F201" s="4" t="s">
        <v>498</v>
      </c>
      <c r="G201" s="4">
        <v>2685</v>
      </c>
      <c r="H201" s="4" t="s">
        <v>335</v>
      </c>
      <c r="I201" s="4">
        <v>2407</v>
      </c>
      <c r="J201" s="4">
        <v>0.80400000000000005</v>
      </c>
      <c r="K201" s="4" t="s">
        <v>499</v>
      </c>
      <c r="L201" s="4" t="s">
        <v>500</v>
      </c>
      <c r="M201" s="4">
        <v>62699</v>
      </c>
      <c r="N201" s="4">
        <v>57176</v>
      </c>
      <c r="O201" s="4">
        <v>54164</v>
      </c>
      <c r="P201" s="4">
        <v>87117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4">
        <v>110224</v>
      </c>
      <c r="AE201" s="4">
        <v>0</v>
      </c>
    </row>
    <row r="202" spans="1:31" ht="15.6" x14ac:dyDescent="0.3">
      <c r="A202" s="4" t="s">
        <v>1456</v>
      </c>
      <c r="B202" s="4">
        <v>123</v>
      </c>
      <c r="C202" s="4">
        <v>2974</v>
      </c>
      <c r="D202" s="4">
        <v>365802</v>
      </c>
      <c r="E202" s="4">
        <v>111658</v>
      </c>
      <c r="F202" s="4" t="s">
        <v>501</v>
      </c>
      <c r="G202" s="4">
        <v>2598</v>
      </c>
      <c r="H202" s="4" t="s">
        <v>37</v>
      </c>
      <c r="I202" s="4">
        <v>2214</v>
      </c>
      <c r="J202" s="4">
        <v>0.74399999999999999</v>
      </c>
      <c r="K202" s="4" t="s">
        <v>88</v>
      </c>
      <c r="L202" s="4" t="s">
        <v>89</v>
      </c>
      <c r="M202" s="4">
        <v>71747</v>
      </c>
      <c r="N202" s="4">
        <v>50234</v>
      </c>
      <c r="O202" s="4">
        <v>52741</v>
      </c>
      <c r="P202" s="4">
        <v>79422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4">
        <v>111658</v>
      </c>
      <c r="AE202" s="4">
        <v>0</v>
      </c>
    </row>
    <row r="203" spans="1:31" ht="15.6" x14ac:dyDescent="0.3">
      <c r="A203" s="4" t="s">
        <v>1457</v>
      </c>
      <c r="B203" s="4">
        <v>120</v>
      </c>
      <c r="C203" s="4">
        <v>3288</v>
      </c>
      <c r="D203" s="4">
        <v>394560</v>
      </c>
      <c r="E203" s="4">
        <v>192845</v>
      </c>
      <c r="F203" s="4" t="s">
        <v>503</v>
      </c>
      <c r="G203" s="4">
        <v>3140</v>
      </c>
      <c r="H203" s="4" t="s">
        <v>340</v>
      </c>
      <c r="I203" s="4">
        <v>2820</v>
      </c>
      <c r="J203" s="4">
        <v>0.85799999999999998</v>
      </c>
      <c r="K203" s="4" t="s">
        <v>369</v>
      </c>
      <c r="L203" s="4" t="s">
        <v>370</v>
      </c>
      <c r="M203" s="4">
        <v>54633</v>
      </c>
      <c r="N203" s="4">
        <v>33897</v>
      </c>
      <c r="O203" s="4">
        <v>42057</v>
      </c>
      <c r="P203" s="4">
        <v>71128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4">
        <v>192845</v>
      </c>
      <c r="AE203" s="4">
        <v>0</v>
      </c>
    </row>
    <row r="204" spans="1:31" ht="15.6" x14ac:dyDescent="0.3">
      <c r="A204" s="6" t="s">
        <v>1458</v>
      </c>
      <c r="B204" s="6">
        <v>108</v>
      </c>
      <c r="C204" s="6">
        <v>1869</v>
      </c>
      <c r="D204" s="6">
        <v>201852</v>
      </c>
      <c r="E204" s="6">
        <v>95933</v>
      </c>
      <c r="F204" s="6" t="s">
        <v>504</v>
      </c>
      <c r="G204" s="6">
        <v>1761</v>
      </c>
      <c r="H204" s="6" t="s">
        <v>291</v>
      </c>
      <c r="I204" s="6">
        <v>1555</v>
      </c>
      <c r="J204" s="6">
        <v>0.83199999999999996</v>
      </c>
      <c r="K204" s="6" t="s">
        <v>164</v>
      </c>
      <c r="L204" s="6" t="s">
        <v>165</v>
      </c>
      <c r="M204" s="6">
        <v>27335</v>
      </c>
      <c r="N204" s="6">
        <v>22336</v>
      </c>
      <c r="O204" s="6">
        <v>20010</v>
      </c>
      <c r="P204" s="6">
        <v>36238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6">
        <v>95933</v>
      </c>
      <c r="AE204" s="6">
        <v>0</v>
      </c>
    </row>
    <row r="205" spans="1:31" ht="15.6" x14ac:dyDescent="0.3">
      <c r="A205" s="6" t="s">
        <v>1459</v>
      </c>
      <c r="B205" s="6">
        <v>124</v>
      </c>
      <c r="C205" s="6">
        <v>2920</v>
      </c>
      <c r="D205" s="6">
        <v>362080</v>
      </c>
      <c r="E205" s="6">
        <v>142388</v>
      </c>
      <c r="F205" s="6" t="s">
        <v>505</v>
      </c>
      <c r="G205" s="6">
        <v>2722</v>
      </c>
      <c r="H205" s="6" t="s">
        <v>131</v>
      </c>
      <c r="I205" s="6">
        <v>2470</v>
      </c>
      <c r="J205" s="6">
        <v>0.84599999999999997</v>
      </c>
      <c r="K205" s="6" t="s">
        <v>79</v>
      </c>
      <c r="L205" s="6" t="s">
        <v>80</v>
      </c>
      <c r="M205" s="6">
        <v>62964</v>
      </c>
      <c r="N205" s="6">
        <v>35920</v>
      </c>
      <c r="O205" s="6">
        <v>43110</v>
      </c>
      <c r="P205" s="6">
        <v>77698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6">
        <v>142388</v>
      </c>
      <c r="AE205" s="6">
        <v>0</v>
      </c>
    </row>
    <row r="206" spans="1:31" ht="15.6" x14ac:dyDescent="0.3">
      <c r="A206" s="6" t="s">
        <v>1460</v>
      </c>
      <c r="B206" s="6">
        <v>120</v>
      </c>
      <c r="C206" s="6">
        <v>5603</v>
      </c>
      <c r="D206" s="6">
        <v>672360</v>
      </c>
      <c r="E206" s="6">
        <v>241382</v>
      </c>
      <c r="F206" s="6" t="s">
        <v>506</v>
      </c>
      <c r="G206" s="6">
        <v>5132</v>
      </c>
      <c r="H206" s="6" t="s">
        <v>507</v>
      </c>
      <c r="I206" s="6">
        <v>4574</v>
      </c>
      <c r="J206" s="6">
        <v>0.81599999999999995</v>
      </c>
      <c r="K206" s="6" t="s">
        <v>171</v>
      </c>
      <c r="L206" s="6" t="s">
        <v>172</v>
      </c>
      <c r="M206" s="6">
        <v>118050</v>
      </c>
      <c r="N206" s="6">
        <v>69620</v>
      </c>
      <c r="O206" s="6">
        <v>91380</v>
      </c>
      <c r="P206" s="6">
        <v>151928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6">
        <v>241382</v>
      </c>
      <c r="AE206" s="6">
        <v>0</v>
      </c>
    </row>
    <row r="207" spans="1:31" ht="15.6" x14ac:dyDescent="0.3">
      <c r="A207" s="6" t="s">
        <v>1461</v>
      </c>
      <c r="B207" s="6">
        <v>124</v>
      </c>
      <c r="C207" s="6">
        <v>5281</v>
      </c>
      <c r="D207" s="6">
        <v>654844</v>
      </c>
      <c r="E207" s="6">
        <v>224168</v>
      </c>
      <c r="F207" s="6" t="s">
        <v>508</v>
      </c>
      <c r="G207" s="6">
        <v>5019</v>
      </c>
      <c r="H207" s="6" t="s">
        <v>227</v>
      </c>
      <c r="I207" s="6">
        <v>4483</v>
      </c>
      <c r="J207" s="6">
        <v>0.84899999999999998</v>
      </c>
      <c r="K207" s="6" t="s">
        <v>176</v>
      </c>
      <c r="L207" s="6" t="s">
        <v>177</v>
      </c>
      <c r="M207" s="6">
        <v>122840</v>
      </c>
      <c r="N207" s="6">
        <v>71323</v>
      </c>
      <c r="O207" s="6">
        <v>93056</v>
      </c>
      <c r="P207" s="6">
        <v>143457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6">
        <v>224168</v>
      </c>
      <c r="AE207" s="6">
        <v>0</v>
      </c>
    </row>
    <row r="208" spans="1:31" ht="15.6" x14ac:dyDescent="0.3">
      <c r="A208" s="4" t="s">
        <v>1462</v>
      </c>
      <c r="B208" s="4">
        <v>123</v>
      </c>
      <c r="C208" s="4">
        <v>5936</v>
      </c>
      <c r="D208" s="4">
        <v>730128</v>
      </c>
      <c r="E208" s="4">
        <v>351422</v>
      </c>
      <c r="F208" s="4" t="s">
        <v>509</v>
      </c>
      <c r="G208" s="4">
        <v>5636</v>
      </c>
      <c r="H208" s="4" t="s">
        <v>67</v>
      </c>
      <c r="I208" s="4">
        <v>5069</v>
      </c>
      <c r="J208" s="4">
        <v>0.85399999999999998</v>
      </c>
      <c r="K208" s="4" t="s">
        <v>136</v>
      </c>
      <c r="L208" s="4" t="s">
        <v>137</v>
      </c>
      <c r="M208" s="4">
        <v>105932</v>
      </c>
      <c r="N208" s="4">
        <v>61635</v>
      </c>
      <c r="O208" s="4">
        <v>77551</v>
      </c>
      <c r="P208" s="4">
        <v>133588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4">
        <v>351422</v>
      </c>
      <c r="AE208" s="4">
        <v>0</v>
      </c>
    </row>
    <row r="209" spans="1:31" ht="15.6" x14ac:dyDescent="0.3">
      <c r="A209" s="6" t="s">
        <v>1463</v>
      </c>
      <c r="B209" s="6">
        <v>115</v>
      </c>
      <c r="C209" s="6">
        <v>3682</v>
      </c>
      <c r="D209" s="6">
        <v>423430</v>
      </c>
      <c r="E209" s="6">
        <v>222297</v>
      </c>
      <c r="F209" s="6" t="s">
        <v>510</v>
      </c>
      <c r="G209" s="6">
        <v>3291</v>
      </c>
      <c r="H209" s="6" t="s">
        <v>320</v>
      </c>
      <c r="I209" s="6">
        <v>2674</v>
      </c>
      <c r="J209" s="6">
        <v>0.72599999999999998</v>
      </c>
      <c r="K209" s="6" t="s">
        <v>358</v>
      </c>
      <c r="L209" s="6" t="s">
        <v>359</v>
      </c>
      <c r="M209" s="6">
        <v>54143</v>
      </c>
      <c r="N209" s="6">
        <v>37376</v>
      </c>
      <c r="O209" s="6">
        <v>43684</v>
      </c>
      <c r="P209" s="6">
        <v>65930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6">
        <v>222297</v>
      </c>
      <c r="AE209" s="6">
        <v>0</v>
      </c>
    </row>
    <row r="210" spans="1:31" ht="15.6" x14ac:dyDescent="0.3">
      <c r="A210" s="4" t="s">
        <v>1464</v>
      </c>
      <c r="B210" s="4">
        <v>122</v>
      </c>
      <c r="C210" s="4">
        <v>2950</v>
      </c>
      <c r="D210" s="4">
        <v>359900</v>
      </c>
      <c r="E210" s="4">
        <v>132248</v>
      </c>
      <c r="F210" s="4" t="s">
        <v>512</v>
      </c>
      <c r="G210" s="4">
        <v>2623</v>
      </c>
      <c r="H210" s="4" t="s">
        <v>170</v>
      </c>
      <c r="I210" s="4">
        <v>2370</v>
      </c>
      <c r="J210" s="4">
        <v>0.80300000000000005</v>
      </c>
      <c r="K210" s="4" t="s">
        <v>176</v>
      </c>
      <c r="L210" s="4" t="s">
        <v>177</v>
      </c>
      <c r="M210" s="4">
        <v>64482</v>
      </c>
      <c r="N210" s="4">
        <v>37796</v>
      </c>
      <c r="O210" s="4">
        <v>49042</v>
      </c>
      <c r="P210" s="4">
        <v>76332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4">
        <v>132248</v>
      </c>
      <c r="AE210" s="4">
        <v>0</v>
      </c>
    </row>
    <row r="211" spans="1:31" ht="15.6" x14ac:dyDescent="0.3">
      <c r="A211" s="6" t="s">
        <v>1465</v>
      </c>
      <c r="B211" s="6">
        <v>119</v>
      </c>
      <c r="C211" s="6">
        <v>2840</v>
      </c>
      <c r="D211" s="6">
        <v>337960</v>
      </c>
      <c r="E211" s="6">
        <v>164622</v>
      </c>
      <c r="F211" s="6" t="s">
        <v>513</v>
      </c>
      <c r="G211" s="6">
        <v>2647</v>
      </c>
      <c r="H211" s="6" t="s">
        <v>131</v>
      </c>
      <c r="I211" s="6">
        <v>2342</v>
      </c>
      <c r="J211" s="6">
        <v>0.82499999999999996</v>
      </c>
      <c r="K211" s="6" t="s">
        <v>369</v>
      </c>
      <c r="L211" s="6" t="s">
        <v>370</v>
      </c>
      <c r="M211" s="6">
        <v>44656</v>
      </c>
      <c r="N211" s="6">
        <v>28470</v>
      </c>
      <c r="O211" s="6">
        <v>36652</v>
      </c>
      <c r="P211" s="6">
        <v>63560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6">
        <v>164622</v>
      </c>
      <c r="AE211" s="6">
        <v>0</v>
      </c>
    </row>
    <row r="212" spans="1:31" ht="15.6" x14ac:dyDescent="0.3">
      <c r="A212" s="6" t="s">
        <v>1466</v>
      </c>
      <c r="B212" s="6">
        <v>114</v>
      </c>
      <c r="C212" s="6">
        <v>3523</v>
      </c>
      <c r="D212" s="6">
        <v>401622</v>
      </c>
      <c r="E212" s="6">
        <v>175508</v>
      </c>
      <c r="F212" s="6" t="s">
        <v>515</v>
      </c>
      <c r="G212" s="6">
        <v>3307</v>
      </c>
      <c r="H212" s="6" t="s">
        <v>272</v>
      </c>
      <c r="I212" s="6">
        <v>2898</v>
      </c>
      <c r="J212" s="6">
        <v>0.82299999999999995</v>
      </c>
      <c r="K212" s="6" t="s">
        <v>51</v>
      </c>
      <c r="L212" s="6" t="s">
        <v>52</v>
      </c>
      <c r="M212" s="6">
        <v>62761</v>
      </c>
      <c r="N212" s="6">
        <v>40709</v>
      </c>
      <c r="O212" s="6">
        <v>44897</v>
      </c>
      <c r="P212" s="6">
        <v>77747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6">
        <v>175508</v>
      </c>
      <c r="AE212" s="6">
        <v>0</v>
      </c>
    </row>
    <row r="213" spans="1:31" ht="15.6" x14ac:dyDescent="0.3">
      <c r="A213" s="4" t="s">
        <v>1467</v>
      </c>
      <c r="B213" s="4">
        <v>109</v>
      </c>
      <c r="C213" s="4">
        <v>1456</v>
      </c>
      <c r="D213" s="4">
        <v>158704</v>
      </c>
      <c r="E213" s="4">
        <v>77836</v>
      </c>
      <c r="F213" s="4" t="s">
        <v>516</v>
      </c>
      <c r="G213" s="4">
        <v>1386</v>
      </c>
      <c r="H213" s="4" t="s">
        <v>204</v>
      </c>
      <c r="I213" s="4">
        <v>1284</v>
      </c>
      <c r="J213" s="4">
        <v>0.88200000000000001</v>
      </c>
      <c r="K213" s="4" t="s">
        <v>422</v>
      </c>
      <c r="L213" s="4" t="s">
        <v>423</v>
      </c>
      <c r="M213" s="4">
        <v>21732</v>
      </c>
      <c r="N213" s="4">
        <v>16773</v>
      </c>
      <c r="O213" s="4">
        <v>15858</v>
      </c>
      <c r="P213" s="4">
        <v>26505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4">
        <v>77836</v>
      </c>
      <c r="AE213" s="4">
        <v>0</v>
      </c>
    </row>
    <row r="214" spans="1:31" ht="15.6" x14ac:dyDescent="0.3">
      <c r="A214" s="6" t="s">
        <v>1468</v>
      </c>
      <c r="B214" s="6">
        <v>123</v>
      </c>
      <c r="C214" s="6">
        <v>6727</v>
      </c>
      <c r="D214" s="6">
        <v>827421</v>
      </c>
      <c r="E214" s="6">
        <v>441035</v>
      </c>
      <c r="F214" s="6" t="s">
        <v>517</v>
      </c>
      <c r="G214" s="6">
        <v>6326</v>
      </c>
      <c r="H214" s="6" t="s">
        <v>442</v>
      </c>
      <c r="I214" s="6">
        <v>5552</v>
      </c>
      <c r="J214" s="6">
        <v>0.82499999999999996</v>
      </c>
      <c r="K214" s="6" t="s">
        <v>206</v>
      </c>
      <c r="L214" s="6" t="s">
        <v>207</v>
      </c>
      <c r="M214" s="6">
        <v>108468</v>
      </c>
      <c r="N214" s="6">
        <v>64427</v>
      </c>
      <c r="O214" s="6">
        <v>77067</v>
      </c>
      <c r="P214" s="6">
        <v>136424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6">
        <v>441035</v>
      </c>
      <c r="AE214" s="6">
        <v>0</v>
      </c>
    </row>
    <row r="215" spans="1:31" ht="15.6" x14ac:dyDescent="0.3">
      <c r="A215" s="6" t="s">
        <v>1469</v>
      </c>
      <c r="B215" s="6">
        <v>122</v>
      </c>
      <c r="C215" s="6">
        <v>4468</v>
      </c>
      <c r="D215" s="6">
        <v>545096</v>
      </c>
      <c r="E215" s="6">
        <v>271454</v>
      </c>
      <c r="F215" s="6" t="s">
        <v>518</v>
      </c>
      <c r="G215" s="6">
        <v>4292</v>
      </c>
      <c r="H215" s="6" t="s">
        <v>46</v>
      </c>
      <c r="I215" s="6">
        <v>3884</v>
      </c>
      <c r="J215" s="6">
        <v>0.86899999999999999</v>
      </c>
      <c r="K215" s="6" t="s">
        <v>189</v>
      </c>
      <c r="L215" s="6" t="s">
        <v>190</v>
      </c>
      <c r="M215" s="6">
        <v>76334</v>
      </c>
      <c r="N215" s="6">
        <v>48152</v>
      </c>
      <c r="O215" s="6">
        <v>55184</v>
      </c>
      <c r="P215" s="6">
        <v>93972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6">
        <v>271454</v>
      </c>
      <c r="AE215" s="6">
        <v>0</v>
      </c>
    </row>
    <row r="216" spans="1:31" ht="15.6" x14ac:dyDescent="0.3">
      <c r="A216" s="4" t="s">
        <v>1470</v>
      </c>
      <c r="B216" s="4">
        <v>123</v>
      </c>
      <c r="C216" s="4">
        <v>1606</v>
      </c>
      <c r="D216" s="4">
        <v>197538</v>
      </c>
      <c r="E216" s="4">
        <v>49915</v>
      </c>
      <c r="F216" s="4" t="s">
        <v>519</v>
      </c>
      <c r="G216" s="4">
        <v>1264</v>
      </c>
      <c r="H216" s="4" t="s">
        <v>520</v>
      </c>
      <c r="I216" s="4">
        <v>1136</v>
      </c>
      <c r="J216" s="4">
        <v>0.70699999999999996</v>
      </c>
      <c r="K216" s="4" t="s">
        <v>499</v>
      </c>
      <c r="L216" s="4" t="s">
        <v>500</v>
      </c>
      <c r="M216" s="4">
        <v>36271</v>
      </c>
      <c r="N216" s="4">
        <v>27698</v>
      </c>
      <c r="O216" s="4">
        <v>35231</v>
      </c>
      <c r="P216" s="4">
        <v>48423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4">
        <v>49915</v>
      </c>
      <c r="AE216" s="4">
        <v>0</v>
      </c>
    </row>
    <row r="217" spans="1:31" ht="15.6" x14ac:dyDescent="0.3">
      <c r="A217" s="6" t="s">
        <v>1471</v>
      </c>
      <c r="B217" s="6">
        <v>124</v>
      </c>
      <c r="C217" s="6">
        <v>5652</v>
      </c>
      <c r="D217" s="6">
        <v>700848</v>
      </c>
      <c r="E217" s="6">
        <v>298819</v>
      </c>
      <c r="F217" s="6" t="s">
        <v>522</v>
      </c>
      <c r="G217" s="6">
        <v>5378</v>
      </c>
      <c r="H217" s="6" t="s">
        <v>204</v>
      </c>
      <c r="I217" s="6">
        <v>4864</v>
      </c>
      <c r="J217" s="6">
        <v>0.86099999999999999</v>
      </c>
      <c r="K217" s="6" t="s">
        <v>228</v>
      </c>
      <c r="L217" s="6" t="s">
        <v>229</v>
      </c>
      <c r="M217" s="6">
        <v>109150</v>
      </c>
      <c r="N217" s="6">
        <v>71133</v>
      </c>
      <c r="O217" s="6">
        <v>78323</v>
      </c>
      <c r="P217" s="6">
        <v>143423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6">
        <v>298819</v>
      </c>
      <c r="AE217" s="6">
        <v>0</v>
      </c>
    </row>
    <row r="218" spans="1:31" ht="15.6" x14ac:dyDescent="0.3">
      <c r="A218" s="6" t="s">
        <v>1472</v>
      </c>
      <c r="B218" s="6">
        <v>121</v>
      </c>
      <c r="C218" s="6">
        <v>3973</v>
      </c>
      <c r="D218" s="6">
        <v>480733</v>
      </c>
      <c r="E218" s="6">
        <v>233182</v>
      </c>
      <c r="F218" s="6" t="s">
        <v>523</v>
      </c>
      <c r="G218" s="6">
        <v>3810</v>
      </c>
      <c r="H218" s="6" t="s">
        <v>323</v>
      </c>
      <c r="I218" s="6">
        <v>3412</v>
      </c>
      <c r="J218" s="6">
        <v>0.85899999999999999</v>
      </c>
      <c r="K218" s="6" t="s">
        <v>246</v>
      </c>
      <c r="L218" s="6" t="s">
        <v>247</v>
      </c>
      <c r="M218" s="6">
        <v>66054</v>
      </c>
      <c r="N218" s="6">
        <v>45189</v>
      </c>
      <c r="O218" s="6">
        <v>49138</v>
      </c>
      <c r="P218" s="6">
        <v>87170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6">
        <v>233182</v>
      </c>
      <c r="AE218" s="6">
        <v>0</v>
      </c>
    </row>
    <row r="219" spans="1:31" ht="15.6" x14ac:dyDescent="0.3">
      <c r="A219" s="6" t="s">
        <v>1473</v>
      </c>
      <c r="B219" s="6">
        <v>118</v>
      </c>
      <c r="C219" s="6">
        <v>2577</v>
      </c>
      <c r="D219" s="6">
        <v>304086</v>
      </c>
      <c r="E219" s="6">
        <v>164583</v>
      </c>
      <c r="F219" s="6" t="s">
        <v>524</v>
      </c>
      <c r="G219" s="6">
        <v>2519</v>
      </c>
      <c r="H219" s="6" t="s">
        <v>410</v>
      </c>
      <c r="I219" s="6">
        <v>2317</v>
      </c>
      <c r="J219" s="6">
        <v>0.89900000000000002</v>
      </c>
      <c r="K219" s="6" t="s">
        <v>525</v>
      </c>
      <c r="L219" s="6" t="s">
        <v>526</v>
      </c>
      <c r="M219" s="6">
        <v>39060</v>
      </c>
      <c r="N219" s="6">
        <v>22927</v>
      </c>
      <c r="O219" s="6">
        <v>27140</v>
      </c>
      <c r="P219" s="6">
        <v>50376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6">
        <v>164583</v>
      </c>
      <c r="AE219" s="6">
        <v>0</v>
      </c>
    </row>
    <row r="220" spans="1:31" ht="15.6" x14ac:dyDescent="0.3">
      <c r="A220" s="4" t="s">
        <v>1474</v>
      </c>
      <c r="B220" s="4">
        <v>118</v>
      </c>
      <c r="C220" s="4">
        <v>1536</v>
      </c>
      <c r="D220" s="4">
        <v>181248</v>
      </c>
      <c r="E220" s="4">
        <v>68340</v>
      </c>
      <c r="F220" s="4" t="s">
        <v>527</v>
      </c>
      <c r="G220" s="4">
        <v>1428</v>
      </c>
      <c r="H220" s="4" t="s">
        <v>479</v>
      </c>
      <c r="I220" s="4">
        <v>1299</v>
      </c>
      <c r="J220" s="4">
        <v>0.84599999999999997</v>
      </c>
      <c r="K220" s="4" t="s">
        <v>164</v>
      </c>
      <c r="L220" s="4" t="s">
        <v>165</v>
      </c>
      <c r="M220" s="4">
        <v>31557</v>
      </c>
      <c r="N220" s="4">
        <v>20206</v>
      </c>
      <c r="O220" s="4">
        <v>24285</v>
      </c>
      <c r="P220" s="4">
        <v>36860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4">
        <v>68340</v>
      </c>
      <c r="AE220" s="4">
        <v>0</v>
      </c>
    </row>
    <row r="221" spans="1:31" ht="15.6" x14ac:dyDescent="0.3">
      <c r="A221" s="6" t="s">
        <v>1475</v>
      </c>
      <c r="B221" s="6">
        <v>118</v>
      </c>
      <c r="C221" s="6">
        <v>2835</v>
      </c>
      <c r="D221" s="6">
        <v>334530</v>
      </c>
      <c r="E221" s="6">
        <v>156998</v>
      </c>
      <c r="F221" s="6" t="s">
        <v>528</v>
      </c>
      <c r="G221" s="6">
        <v>2662</v>
      </c>
      <c r="H221" s="6" t="s">
        <v>272</v>
      </c>
      <c r="I221" s="6">
        <v>2435</v>
      </c>
      <c r="J221" s="6">
        <v>0.85899999999999999</v>
      </c>
      <c r="K221" s="6" t="s">
        <v>151</v>
      </c>
      <c r="L221" s="6" t="s">
        <v>152</v>
      </c>
      <c r="M221" s="6">
        <v>47471</v>
      </c>
      <c r="N221" s="6">
        <v>29371</v>
      </c>
      <c r="O221" s="6">
        <v>36528</v>
      </c>
      <c r="P221" s="6">
        <v>64162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6">
        <v>156998</v>
      </c>
      <c r="AE221" s="6">
        <v>0</v>
      </c>
    </row>
    <row r="222" spans="1:31" ht="15.6" x14ac:dyDescent="0.3">
      <c r="A222" s="6" t="s">
        <v>1476</v>
      </c>
      <c r="B222" s="6">
        <v>122</v>
      </c>
      <c r="C222" s="6">
        <v>4298</v>
      </c>
      <c r="D222" s="6">
        <v>524356</v>
      </c>
      <c r="E222" s="6">
        <v>229917</v>
      </c>
      <c r="F222" s="6" t="s">
        <v>191</v>
      </c>
      <c r="G222" s="6">
        <v>4035</v>
      </c>
      <c r="H222" s="6" t="s">
        <v>272</v>
      </c>
      <c r="I222" s="6">
        <v>3676</v>
      </c>
      <c r="J222" s="6">
        <v>0.85499999999999998</v>
      </c>
      <c r="K222" s="6" t="s">
        <v>529</v>
      </c>
      <c r="L222" s="6" t="s">
        <v>530</v>
      </c>
      <c r="M222" s="6">
        <v>80124</v>
      </c>
      <c r="N222" s="6">
        <v>61789</v>
      </c>
      <c r="O222" s="6">
        <v>56141</v>
      </c>
      <c r="P222" s="6">
        <v>96385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6">
        <v>229917</v>
      </c>
      <c r="AE222" s="6">
        <v>0</v>
      </c>
    </row>
    <row r="223" spans="1:31" ht="15.6" x14ac:dyDescent="0.3">
      <c r="A223" s="6" t="s">
        <v>1477</v>
      </c>
      <c r="B223" s="6">
        <v>112</v>
      </c>
      <c r="C223" s="6">
        <v>2910</v>
      </c>
      <c r="D223" s="6">
        <v>325920</v>
      </c>
      <c r="E223" s="6">
        <v>202837</v>
      </c>
      <c r="F223" s="6" t="s">
        <v>531</v>
      </c>
      <c r="G223" s="6">
        <v>2774</v>
      </c>
      <c r="H223" s="6" t="s">
        <v>129</v>
      </c>
      <c r="I223" s="6">
        <v>2436</v>
      </c>
      <c r="J223" s="6">
        <v>0.83699999999999997</v>
      </c>
      <c r="K223" s="6" t="s">
        <v>21</v>
      </c>
      <c r="L223" s="6" t="s">
        <v>22</v>
      </c>
      <c r="M223" s="6">
        <v>34326</v>
      </c>
      <c r="N223" s="6">
        <v>21389</v>
      </c>
      <c r="O223" s="6">
        <v>22232</v>
      </c>
      <c r="P223" s="6">
        <v>45136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6">
        <v>202837</v>
      </c>
      <c r="AE223" s="6">
        <v>0</v>
      </c>
    </row>
    <row r="224" spans="1:31" ht="15.6" x14ac:dyDescent="0.3">
      <c r="A224" s="6" t="s">
        <v>1478</v>
      </c>
      <c r="B224" s="6">
        <v>116</v>
      </c>
      <c r="C224" s="6">
        <v>1911</v>
      </c>
      <c r="D224" s="6">
        <v>221676</v>
      </c>
      <c r="E224" s="6">
        <v>127447</v>
      </c>
      <c r="F224" s="6" t="s">
        <v>532</v>
      </c>
      <c r="G224" s="6">
        <v>1847</v>
      </c>
      <c r="H224" s="6" t="s">
        <v>179</v>
      </c>
      <c r="I224" s="6">
        <v>1642</v>
      </c>
      <c r="J224" s="6">
        <v>0.85899999999999999</v>
      </c>
      <c r="K224" s="6" t="s">
        <v>102</v>
      </c>
      <c r="L224" s="6" t="s">
        <v>103</v>
      </c>
      <c r="M224" s="6">
        <v>25386</v>
      </c>
      <c r="N224" s="6">
        <v>15816</v>
      </c>
      <c r="O224" s="6">
        <v>20748</v>
      </c>
      <c r="P224" s="6">
        <v>32279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6">
        <v>127447</v>
      </c>
      <c r="AE224" s="6">
        <v>0</v>
      </c>
    </row>
    <row r="225" spans="1:31" ht="15.6" x14ac:dyDescent="0.3">
      <c r="A225" s="4" t="s">
        <v>1479</v>
      </c>
      <c r="B225" s="4">
        <v>124</v>
      </c>
      <c r="C225" s="4">
        <v>1727</v>
      </c>
      <c r="D225" s="4">
        <v>214148</v>
      </c>
      <c r="E225" s="4">
        <v>67500</v>
      </c>
      <c r="F225" s="4" t="s">
        <v>533</v>
      </c>
      <c r="G225" s="4">
        <v>1537</v>
      </c>
      <c r="H225" s="4" t="s">
        <v>389</v>
      </c>
      <c r="I225" s="4">
        <v>1416</v>
      </c>
      <c r="J225" s="4">
        <v>0.82</v>
      </c>
      <c r="K225" s="4" t="s">
        <v>358</v>
      </c>
      <c r="L225" s="4" t="s">
        <v>359</v>
      </c>
      <c r="M225" s="4">
        <v>40828</v>
      </c>
      <c r="N225" s="4">
        <v>29584</v>
      </c>
      <c r="O225" s="4">
        <v>29334</v>
      </c>
      <c r="P225" s="4">
        <v>46902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4">
        <v>67500</v>
      </c>
      <c r="AE225" s="4">
        <v>0</v>
      </c>
    </row>
    <row r="226" spans="1:31" ht="15.6" x14ac:dyDescent="0.3">
      <c r="A226" s="4" t="s">
        <v>1480</v>
      </c>
      <c r="B226" s="4">
        <v>124</v>
      </c>
      <c r="C226" s="4">
        <v>2153</v>
      </c>
      <c r="D226" s="4">
        <v>266972</v>
      </c>
      <c r="E226" s="4">
        <v>86668</v>
      </c>
      <c r="F226" s="4" t="s">
        <v>534</v>
      </c>
      <c r="G226" s="4">
        <v>1996</v>
      </c>
      <c r="H226" s="4" t="s">
        <v>535</v>
      </c>
      <c r="I226" s="4">
        <v>1790</v>
      </c>
      <c r="J226" s="4">
        <v>0.83099999999999996</v>
      </c>
      <c r="K226" s="4" t="s">
        <v>122</v>
      </c>
      <c r="L226" s="4" t="s">
        <v>123</v>
      </c>
      <c r="M226" s="4">
        <v>45664</v>
      </c>
      <c r="N226" s="4">
        <v>31866</v>
      </c>
      <c r="O226" s="4">
        <v>40722</v>
      </c>
      <c r="P226" s="4">
        <v>62052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4">
        <v>86668</v>
      </c>
      <c r="AE226" s="4">
        <v>0</v>
      </c>
    </row>
    <row r="227" spans="1:31" ht="15.6" x14ac:dyDescent="0.3">
      <c r="A227" s="6" t="s">
        <v>1481</v>
      </c>
      <c r="B227" s="6">
        <v>50</v>
      </c>
      <c r="C227" s="6">
        <v>1184</v>
      </c>
      <c r="D227" s="6">
        <v>59200</v>
      </c>
      <c r="E227" s="6">
        <v>30307</v>
      </c>
      <c r="F227" s="6" t="s">
        <v>536</v>
      </c>
      <c r="G227" s="6">
        <v>1014</v>
      </c>
      <c r="H227" s="6" t="s">
        <v>188</v>
      </c>
      <c r="I227" s="6">
        <v>766</v>
      </c>
      <c r="J227" s="6">
        <v>0.64700000000000002</v>
      </c>
      <c r="K227" s="6" t="s">
        <v>201</v>
      </c>
      <c r="L227" s="6" t="s">
        <v>202</v>
      </c>
      <c r="M227" s="6">
        <v>7297</v>
      </c>
      <c r="N227" s="6">
        <v>4804</v>
      </c>
      <c r="O227" s="6">
        <v>5612</v>
      </c>
      <c r="P227" s="6">
        <v>11180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6">
        <v>30307</v>
      </c>
      <c r="AE227" s="6">
        <v>0</v>
      </c>
    </row>
    <row r="228" spans="1:31" ht="15.6" x14ac:dyDescent="0.3">
      <c r="A228" s="6" t="s">
        <v>1482</v>
      </c>
      <c r="B228" s="6">
        <v>124</v>
      </c>
      <c r="C228" s="6">
        <v>2060</v>
      </c>
      <c r="D228" s="6">
        <v>255440</v>
      </c>
      <c r="E228" s="6">
        <v>103164</v>
      </c>
      <c r="F228" s="6" t="s">
        <v>538</v>
      </c>
      <c r="G228" s="6">
        <v>1916</v>
      </c>
      <c r="H228" s="6" t="s">
        <v>479</v>
      </c>
      <c r="I228" s="6">
        <v>1712</v>
      </c>
      <c r="J228" s="6">
        <v>0.83099999999999996</v>
      </c>
      <c r="K228" s="6" t="s">
        <v>60</v>
      </c>
      <c r="L228" s="6" t="s">
        <v>61</v>
      </c>
      <c r="M228" s="6">
        <v>43083</v>
      </c>
      <c r="N228" s="6">
        <v>26154</v>
      </c>
      <c r="O228" s="6">
        <v>30171</v>
      </c>
      <c r="P228" s="6">
        <v>52868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6">
        <v>103164</v>
      </c>
      <c r="AE228" s="6">
        <v>0</v>
      </c>
    </row>
    <row r="229" spans="1:31" ht="15.6" x14ac:dyDescent="0.3">
      <c r="A229" s="6" t="s">
        <v>1483</v>
      </c>
      <c r="B229" s="6">
        <v>122</v>
      </c>
      <c r="C229" s="6">
        <v>2882</v>
      </c>
      <c r="D229" s="6">
        <v>351604</v>
      </c>
      <c r="E229" s="6">
        <v>147993</v>
      </c>
      <c r="F229" s="6" t="s">
        <v>539</v>
      </c>
      <c r="G229" s="6">
        <v>2795</v>
      </c>
      <c r="H229" s="6" t="s">
        <v>50</v>
      </c>
      <c r="I229" s="6">
        <v>2588</v>
      </c>
      <c r="J229" s="6">
        <v>0.89800000000000002</v>
      </c>
      <c r="K229" s="6" t="s">
        <v>206</v>
      </c>
      <c r="L229" s="6" t="s">
        <v>207</v>
      </c>
      <c r="M229" s="6">
        <v>59688</v>
      </c>
      <c r="N229" s="6">
        <v>32022</v>
      </c>
      <c r="O229" s="6">
        <v>41862</v>
      </c>
      <c r="P229" s="6">
        <v>70039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6">
        <v>147993</v>
      </c>
      <c r="AE229" s="6">
        <v>0</v>
      </c>
    </row>
    <row r="230" spans="1:31" ht="15.6" x14ac:dyDescent="0.3">
      <c r="A230" s="4" t="s">
        <v>1484</v>
      </c>
      <c r="B230" s="4">
        <v>123</v>
      </c>
      <c r="C230" s="4">
        <v>1677</v>
      </c>
      <c r="D230" s="4">
        <v>206271</v>
      </c>
      <c r="E230" s="4">
        <v>106139</v>
      </c>
      <c r="F230" s="4" t="s">
        <v>540</v>
      </c>
      <c r="G230" s="4">
        <v>1536</v>
      </c>
      <c r="H230" s="4" t="s">
        <v>507</v>
      </c>
      <c r="I230" s="4">
        <v>1413</v>
      </c>
      <c r="J230" s="4">
        <v>0.84299999999999997</v>
      </c>
      <c r="K230" s="4" t="s">
        <v>267</v>
      </c>
      <c r="L230" s="4" t="s">
        <v>268</v>
      </c>
      <c r="M230" s="4">
        <v>29993</v>
      </c>
      <c r="N230" s="4">
        <v>18919</v>
      </c>
      <c r="O230" s="4">
        <v>20839</v>
      </c>
      <c r="P230" s="4">
        <v>30381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4">
        <v>106139</v>
      </c>
      <c r="AE230" s="4">
        <v>0</v>
      </c>
    </row>
    <row r="231" spans="1:31" ht="15.6" x14ac:dyDescent="0.3">
      <c r="A231" s="6" t="s">
        <v>1485</v>
      </c>
      <c r="B231" s="6">
        <v>106</v>
      </c>
      <c r="C231" s="6">
        <v>2800</v>
      </c>
      <c r="D231" s="6">
        <v>296800</v>
      </c>
      <c r="E231" s="6">
        <v>146612</v>
      </c>
      <c r="F231" s="6" t="s">
        <v>541</v>
      </c>
      <c r="G231" s="6">
        <v>2654</v>
      </c>
      <c r="H231" s="6" t="s">
        <v>54</v>
      </c>
      <c r="I231" s="6">
        <v>2270</v>
      </c>
      <c r="J231" s="6">
        <v>0.81100000000000005</v>
      </c>
      <c r="K231" s="6" t="s">
        <v>38</v>
      </c>
      <c r="L231" s="6" t="s">
        <v>39</v>
      </c>
      <c r="M231" s="6">
        <v>36794</v>
      </c>
      <c r="N231" s="6">
        <v>26604</v>
      </c>
      <c r="O231" s="6">
        <v>28621</v>
      </c>
      <c r="P231" s="6">
        <v>58169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6">
        <v>146612</v>
      </c>
      <c r="AE231" s="6">
        <v>0</v>
      </c>
    </row>
    <row r="232" spans="1:31" ht="15.6" x14ac:dyDescent="0.3">
      <c r="A232" s="4" t="s">
        <v>1486</v>
      </c>
      <c r="B232" s="4">
        <v>101</v>
      </c>
      <c r="C232" s="4">
        <v>1140</v>
      </c>
      <c r="D232" s="4">
        <v>115140</v>
      </c>
      <c r="E232" s="4">
        <v>43128</v>
      </c>
      <c r="F232" s="4" t="s">
        <v>542</v>
      </c>
      <c r="G232" s="4">
        <v>1066</v>
      </c>
      <c r="H232" s="4" t="s">
        <v>108</v>
      </c>
      <c r="I232" s="4">
        <v>966</v>
      </c>
      <c r="J232" s="4">
        <v>0.84699999999999998</v>
      </c>
      <c r="K232" s="4" t="s">
        <v>543</v>
      </c>
      <c r="L232" s="4" t="s">
        <v>544</v>
      </c>
      <c r="M232" s="4">
        <v>20674</v>
      </c>
      <c r="N232" s="4">
        <v>11241</v>
      </c>
      <c r="O232" s="4">
        <v>13733</v>
      </c>
      <c r="P232" s="4">
        <v>26364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4">
        <v>43128</v>
      </c>
      <c r="AE232" s="4">
        <v>0</v>
      </c>
    </row>
    <row r="233" spans="1:31" ht="15.6" x14ac:dyDescent="0.3">
      <c r="A233" s="4" t="s">
        <v>1487</v>
      </c>
      <c r="B233" s="4">
        <v>124</v>
      </c>
      <c r="C233" s="4">
        <v>4367</v>
      </c>
      <c r="D233" s="4">
        <v>541508</v>
      </c>
      <c r="E233" s="4">
        <v>203623</v>
      </c>
      <c r="F233" s="4" t="s">
        <v>545</v>
      </c>
      <c r="G233" s="4">
        <v>4018</v>
      </c>
      <c r="H233" s="4" t="s">
        <v>546</v>
      </c>
      <c r="I233" s="4">
        <v>3595</v>
      </c>
      <c r="J233" s="4">
        <v>0.82299999999999995</v>
      </c>
      <c r="K233" s="4" t="s">
        <v>74</v>
      </c>
      <c r="L233" s="4" t="s">
        <v>75</v>
      </c>
      <c r="M233" s="4">
        <v>92997</v>
      </c>
      <c r="N233" s="4">
        <v>60130</v>
      </c>
      <c r="O233" s="4">
        <v>70247</v>
      </c>
      <c r="P233" s="4">
        <v>114511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4">
        <v>203623</v>
      </c>
      <c r="AE233" s="4">
        <v>0</v>
      </c>
    </row>
    <row r="234" spans="1:31" ht="15.6" x14ac:dyDescent="0.3">
      <c r="A234" s="4" t="s">
        <v>1488</v>
      </c>
      <c r="B234" s="4">
        <v>122</v>
      </c>
      <c r="C234" s="4">
        <v>3864</v>
      </c>
      <c r="D234" s="4">
        <v>471408</v>
      </c>
      <c r="E234" s="4">
        <v>226329</v>
      </c>
      <c r="F234" s="4" t="s">
        <v>547</v>
      </c>
      <c r="G234" s="4">
        <v>3735</v>
      </c>
      <c r="H234" s="4" t="s">
        <v>179</v>
      </c>
      <c r="I234" s="4">
        <v>3479</v>
      </c>
      <c r="J234" s="4">
        <v>0.9</v>
      </c>
      <c r="K234" s="4" t="s">
        <v>494</v>
      </c>
      <c r="L234" s="4" t="s">
        <v>495</v>
      </c>
      <c r="M234" s="4">
        <v>69521</v>
      </c>
      <c r="N234" s="4">
        <v>39967</v>
      </c>
      <c r="O234" s="4">
        <v>46294</v>
      </c>
      <c r="P234" s="4">
        <v>89297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4">
        <v>226329</v>
      </c>
      <c r="AE234" s="4">
        <v>0</v>
      </c>
    </row>
    <row r="235" spans="1:31" ht="15.6" x14ac:dyDescent="0.3">
      <c r="A235" s="6" t="s">
        <v>1489</v>
      </c>
      <c r="B235" s="6">
        <v>98</v>
      </c>
      <c r="C235" s="6">
        <v>1402</v>
      </c>
      <c r="D235" s="6">
        <v>137396</v>
      </c>
      <c r="E235" s="6">
        <v>71819</v>
      </c>
      <c r="F235" s="6" t="s">
        <v>548</v>
      </c>
      <c r="G235" s="6">
        <v>1344</v>
      </c>
      <c r="H235" s="6" t="s">
        <v>323</v>
      </c>
      <c r="I235" s="6">
        <v>1149</v>
      </c>
      <c r="J235" s="6">
        <v>0.82</v>
      </c>
      <c r="K235" s="6" t="s">
        <v>180</v>
      </c>
      <c r="L235" s="6" t="s">
        <v>181</v>
      </c>
      <c r="M235" s="6">
        <v>17874</v>
      </c>
      <c r="N235" s="6">
        <v>10988</v>
      </c>
      <c r="O235" s="6">
        <v>13439</v>
      </c>
      <c r="P235" s="6">
        <v>23276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6">
        <v>71819</v>
      </c>
      <c r="AE235" s="6">
        <v>0</v>
      </c>
    </row>
    <row r="236" spans="1:31" ht="15.6" x14ac:dyDescent="0.3">
      <c r="A236" s="6" t="s">
        <v>1490</v>
      </c>
      <c r="B236" s="6">
        <v>119</v>
      </c>
      <c r="C236" s="6">
        <v>5642</v>
      </c>
      <c r="D236" s="6">
        <v>671398</v>
      </c>
      <c r="E236" s="6">
        <v>268819</v>
      </c>
      <c r="F236" s="6" t="s">
        <v>549</v>
      </c>
      <c r="G236" s="6">
        <v>5248</v>
      </c>
      <c r="H236" s="6" t="s">
        <v>479</v>
      </c>
      <c r="I236" s="6">
        <v>4627</v>
      </c>
      <c r="J236" s="6">
        <v>0.82</v>
      </c>
      <c r="K236" s="6" t="s">
        <v>209</v>
      </c>
      <c r="L236" s="6" t="s">
        <v>210</v>
      </c>
      <c r="M236" s="6">
        <v>107850</v>
      </c>
      <c r="N236" s="6">
        <v>66517</v>
      </c>
      <c r="O236" s="6">
        <v>80950</v>
      </c>
      <c r="P236" s="6">
        <v>147262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6">
        <v>268819</v>
      </c>
      <c r="AE236" s="6">
        <v>0</v>
      </c>
    </row>
    <row r="237" spans="1:31" ht="15.6" x14ac:dyDescent="0.3">
      <c r="A237" s="4" t="s">
        <v>1491</v>
      </c>
      <c r="B237" s="4">
        <v>123</v>
      </c>
      <c r="C237" s="4">
        <v>1850</v>
      </c>
      <c r="D237" s="4">
        <v>227550</v>
      </c>
      <c r="E237" s="4">
        <v>77500</v>
      </c>
      <c r="F237" s="4" t="s">
        <v>550</v>
      </c>
      <c r="G237" s="4">
        <v>1651</v>
      </c>
      <c r="H237" s="4" t="s">
        <v>183</v>
      </c>
      <c r="I237" s="4">
        <v>1468</v>
      </c>
      <c r="J237" s="4">
        <v>0.79400000000000004</v>
      </c>
      <c r="K237" s="4" t="s">
        <v>267</v>
      </c>
      <c r="L237" s="4" t="s">
        <v>268</v>
      </c>
      <c r="M237" s="4">
        <v>39296</v>
      </c>
      <c r="N237" s="4">
        <v>27807</v>
      </c>
      <c r="O237" s="4">
        <v>31806</v>
      </c>
      <c r="P237" s="4">
        <v>51141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4">
        <v>77500</v>
      </c>
      <c r="AE237" s="4">
        <v>0</v>
      </c>
    </row>
    <row r="238" spans="1:31" ht="15.6" x14ac:dyDescent="0.3">
      <c r="A238" s="4" t="s">
        <v>1492</v>
      </c>
      <c r="B238" s="4">
        <v>123</v>
      </c>
      <c r="C238" s="4">
        <v>2729</v>
      </c>
      <c r="D238" s="4">
        <v>335667</v>
      </c>
      <c r="E238" s="4">
        <v>140143</v>
      </c>
      <c r="F238" s="4" t="s">
        <v>552</v>
      </c>
      <c r="G238" s="4">
        <v>2498</v>
      </c>
      <c r="H238" s="4" t="s">
        <v>59</v>
      </c>
      <c r="I238" s="4">
        <v>2210</v>
      </c>
      <c r="J238" s="4">
        <v>0.81</v>
      </c>
      <c r="K238" s="4" t="s">
        <v>437</v>
      </c>
      <c r="L238" s="4" t="s">
        <v>438</v>
      </c>
      <c r="M238" s="4">
        <v>52766</v>
      </c>
      <c r="N238" s="4">
        <v>35652</v>
      </c>
      <c r="O238" s="4">
        <v>40862</v>
      </c>
      <c r="P238" s="4">
        <v>66244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4">
        <v>140143</v>
      </c>
      <c r="AE238" s="4">
        <v>0</v>
      </c>
    </row>
    <row r="239" spans="1:31" ht="15.6" x14ac:dyDescent="0.3">
      <c r="A239" s="4" t="s">
        <v>1493</v>
      </c>
      <c r="B239" s="4">
        <v>121</v>
      </c>
      <c r="C239" s="4">
        <v>3273</v>
      </c>
      <c r="D239" s="4">
        <v>396033</v>
      </c>
      <c r="E239" s="4">
        <v>128835</v>
      </c>
      <c r="F239" s="4" t="s">
        <v>553</v>
      </c>
      <c r="G239" s="4">
        <v>3051</v>
      </c>
      <c r="H239" s="4" t="s">
        <v>131</v>
      </c>
      <c r="I239" s="4">
        <v>2849</v>
      </c>
      <c r="J239" s="4">
        <v>0.87</v>
      </c>
      <c r="K239" s="4" t="s">
        <v>60</v>
      </c>
      <c r="L239" s="4" t="s">
        <v>61</v>
      </c>
      <c r="M239" s="4">
        <v>75385</v>
      </c>
      <c r="N239" s="4">
        <v>44472</v>
      </c>
      <c r="O239" s="4">
        <v>54496</v>
      </c>
      <c r="P239" s="4">
        <v>92845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4">
        <v>128835</v>
      </c>
      <c r="AE239" s="4">
        <v>0</v>
      </c>
    </row>
    <row r="240" spans="1:31" ht="15.6" x14ac:dyDescent="0.3">
      <c r="A240" s="6" t="s">
        <v>1494</v>
      </c>
      <c r="B240" s="6">
        <v>123</v>
      </c>
      <c r="C240" s="6">
        <v>3825</v>
      </c>
      <c r="D240" s="6">
        <v>470475</v>
      </c>
      <c r="E240" s="6">
        <v>220023</v>
      </c>
      <c r="F240" s="6" t="s">
        <v>554</v>
      </c>
      <c r="G240" s="6">
        <v>3693</v>
      </c>
      <c r="H240" s="6" t="s">
        <v>118</v>
      </c>
      <c r="I240" s="6">
        <v>3460</v>
      </c>
      <c r="J240" s="6">
        <v>0.90500000000000003</v>
      </c>
      <c r="K240" s="6" t="s">
        <v>38</v>
      </c>
      <c r="L240" s="6" t="s">
        <v>39</v>
      </c>
      <c r="M240" s="6">
        <v>72333</v>
      </c>
      <c r="N240" s="6">
        <v>40974</v>
      </c>
      <c r="O240" s="6">
        <v>49489</v>
      </c>
      <c r="P240" s="6">
        <v>87656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6">
        <v>220023</v>
      </c>
      <c r="AE240" s="6">
        <v>0</v>
      </c>
    </row>
    <row r="241" spans="1:31" ht="15.6" x14ac:dyDescent="0.3">
      <c r="A241" s="4" t="s">
        <v>1495</v>
      </c>
      <c r="B241" s="4">
        <v>124</v>
      </c>
      <c r="C241" s="4">
        <v>4154</v>
      </c>
      <c r="D241" s="4">
        <v>515096</v>
      </c>
      <c r="E241" s="4">
        <v>144333</v>
      </c>
      <c r="F241" s="4" t="s">
        <v>555</v>
      </c>
      <c r="G241" s="4">
        <v>3521</v>
      </c>
      <c r="H241" s="4" t="s">
        <v>345</v>
      </c>
      <c r="I241" s="4">
        <v>3107</v>
      </c>
      <c r="J241" s="4">
        <v>0.748</v>
      </c>
      <c r="K241" s="4" t="s">
        <v>557</v>
      </c>
      <c r="L241" s="4" t="s">
        <v>558</v>
      </c>
      <c r="M241" s="4">
        <v>99927</v>
      </c>
      <c r="N241" s="4">
        <v>67501</v>
      </c>
      <c r="O241" s="4">
        <v>84744</v>
      </c>
      <c r="P241" s="4">
        <v>118591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4">
        <v>144333</v>
      </c>
      <c r="AE241" s="4">
        <v>0</v>
      </c>
    </row>
    <row r="242" spans="1:31" ht="15.6" x14ac:dyDescent="0.3">
      <c r="A242" s="6" t="s">
        <v>1496</v>
      </c>
      <c r="B242" s="6">
        <v>120</v>
      </c>
      <c r="C242" s="6">
        <v>3137</v>
      </c>
      <c r="D242" s="6">
        <v>376440</v>
      </c>
      <c r="E242" s="6">
        <v>194335</v>
      </c>
      <c r="F242" s="6" t="s">
        <v>559</v>
      </c>
      <c r="G242" s="6">
        <v>2969</v>
      </c>
      <c r="H242" s="6" t="s">
        <v>154</v>
      </c>
      <c r="I242" s="6">
        <v>2494</v>
      </c>
      <c r="J242" s="6">
        <v>0.79500000000000004</v>
      </c>
      <c r="K242" s="6" t="s">
        <v>284</v>
      </c>
      <c r="L242" s="6" t="s">
        <v>285</v>
      </c>
      <c r="M242" s="6">
        <v>48081</v>
      </c>
      <c r="N242" s="6">
        <v>31559</v>
      </c>
      <c r="O242" s="6">
        <v>39553</v>
      </c>
      <c r="P242" s="6">
        <v>62912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6">
        <v>194335</v>
      </c>
      <c r="AE242" s="6">
        <v>0</v>
      </c>
    </row>
    <row r="243" spans="1:31" ht="15.6" x14ac:dyDescent="0.3">
      <c r="A243" s="4" t="s">
        <v>1497</v>
      </c>
      <c r="B243" s="4">
        <v>123</v>
      </c>
      <c r="C243" s="4">
        <v>2479</v>
      </c>
      <c r="D243" s="4">
        <v>304917</v>
      </c>
      <c r="E243" s="4">
        <v>138734</v>
      </c>
      <c r="F243" s="4" t="s">
        <v>560</v>
      </c>
      <c r="G243" s="4">
        <v>2341</v>
      </c>
      <c r="H243" s="4" t="s">
        <v>219</v>
      </c>
      <c r="I243" s="4">
        <v>2124</v>
      </c>
      <c r="J243" s="4">
        <v>0.85699999999999998</v>
      </c>
      <c r="K243" s="4" t="s">
        <v>437</v>
      </c>
      <c r="L243" s="4" t="s">
        <v>438</v>
      </c>
      <c r="M243" s="4">
        <v>42811</v>
      </c>
      <c r="N243" s="4">
        <v>29740</v>
      </c>
      <c r="O243" s="4">
        <v>35652</v>
      </c>
      <c r="P243" s="4">
        <v>57980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4">
        <v>138734</v>
      </c>
      <c r="AE243" s="4">
        <v>0</v>
      </c>
    </row>
    <row r="244" spans="1:31" ht="15.6" x14ac:dyDescent="0.3">
      <c r="A244" s="4" t="s">
        <v>1498</v>
      </c>
      <c r="B244" s="4">
        <v>124</v>
      </c>
      <c r="C244" s="4">
        <v>3516</v>
      </c>
      <c r="D244" s="4">
        <v>435984</v>
      </c>
      <c r="E244" s="4">
        <v>145697</v>
      </c>
      <c r="F244" s="4" t="s">
        <v>561</v>
      </c>
      <c r="G244" s="4">
        <v>3046</v>
      </c>
      <c r="H244" s="4" t="s">
        <v>160</v>
      </c>
      <c r="I244" s="4">
        <v>2786</v>
      </c>
      <c r="J244" s="4">
        <v>0.79200000000000004</v>
      </c>
      <c r="K244" s="4" t="s">
        <v>164</v>
      </c>
      <c r="L244" s="4" t="s">
        <v>165</v>
      </c>
      <c r="M244" s="4">
        <v>76300</v>
      </c>
      <c r="N244" s="4">
        <v>52241</v>
      </c>
      <c r="O244" s="4">
        <v>62324</v>
      </c>
      <c r="P244" s="4">
        <v>99422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4">
        <v>145697</v>
      </c>
      <c r="AE244" s="4">
        <v>0</v>
      </c>
    </row>
    <row r="245" spans="1:31" ht="15.6" x14ac:dyDescent="0.3">
      <c r="A245" s="4" t="s">
        <v>1499</v>
      </c>
      <c r="B245" s="4">
        <v>119</v>
      </c>
      <c r="C245" s="4">
        <v>3581</v>
      </c>
      <c r="D245" s="4">
        <v>426139</v>
      </c>
      <c r="E245" s="4">
        <v>182590</v>
      </c>
      <c r="F245" s="4" t="s">
        <v>563</v>
      </c>
      <c r="G245" s="4">
        <v>3502</v>
      </c>
      <c r="H245" s="4" t="s">
        <v>58</v>
      </c>
      <c r="I245" s="4">
        <v>3132</v>
      </c>
      <c r="J245" s="4">
        <v>0.875</v>
      </c>
      <c r="K245" s="4" t="s">
        <v>180</v>
      </c>
      <c r="L245" s="4" t="s">
        <v>181</v>
      </c>
      <c r="M245" s="4">
        <v>64585</v>
      </c>
      <c r="N245" s="4">
        <v>44052</v>
      </c>
      <c r="O245" s="4">
        <v>47102</v>
      </c>
      <c r="P245" s="4">
        <v>87810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4">
        <v>182590</v>
      </c>
      <c r="AE245" s="4">
        <v>0</v>
      </c>
    </row>
    <row r="246" spans="1:31" ht="15.6" x14ac:dyDescent="0.3">
      <c r="A246" s="4" t="s">
        <v>1500</v>
      </c>
      <c r="B246" s="4">
        <v>114</v>
      </c>
      <c r="C246" s="4">
        <v>1169</v>
      </c>
      <c r="D246" s="4">
        <v>133266</v>
      </c>
      <c r="E246" s="4">
        <v>56023</v>
      </c>
      <c r="F246" s="4" t="s">
        <v>564</v>
      </c>
      <c r="G246" s="4">
        <v>995</v>
      </c>
      <c r="H246" s="4" t="s">
        <v>116</v>
      </c>
      <c r="I246" s="4">
        <v>915</v>
      </c>
      <c r="J246" s="4">
        <v>0.78300000000000003</v>
      </c>
      <c r="K246" s="4" t="s">
        <v>330</v>
      </c>
      <c r="L246" s="4" t="s">
        <v>331</v>
      </c>
      <c r="M246" s="4">
        <v>19155</v>
      </c>
      <c r="N246" s="4">
        <v>18654</v>
      </c>
      <c r="O246" s="4">
        <v>15545</v>
      </c>
      <c r="P246" s="4">
        <v>23889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4">
        <v>56023</v>
      </c>
      <c r="AE246" s="4">
        <v>0</v>
      </c>
    </row>
    <row r="247" spans="1:31" ht="15.6" x14ac:dyDescent="0.3">
      <c r="A247" s="6" t="s">
        <v>1501</v>
      </c>
      <c r="B247" s="6">
        <v>124</v>
      </c>
      <c r="C247" s="6">
        <v>4460</v>
      </c>
      <c r="D247" s="6">
        <v>553040</v>
      </c>
      <c r="E247" s="6">
        <v>193201</v>
      </c>
      <c r="F247" s="6" t="s">
        <v>565</v>
      </c>
      <c r="G247" s="6">
        <v>4000</v>
      </c>
      <c r="H247" s="6" t="s">
        <v>251</v>
      </c>
      <c r="I247" s="6">
        <v>3494</v>
      </c>
      <c r="J247" s="6">
        <v>0.78300000000000003</v>
      </c>
      <c r="K247" s="6" t="s">
        <v>47</v>
      </c>
      <c r="L247" s="6" t="s">
        <v>48</v>
      </c>
      <c r="M247" s="6">
        <v>99460</v>
      </c>
      <c r="N247" s="6">
        <v>64056</v>
      </c>
      <c r="O247" s="6">
        <v>77276</v>
      </c>
      <c r="P247" s="6">
        <v>119047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6">
        <v>193201</v>
      </c>
      <c r="AE247" s="6">
        <v>0</v>
      </c>
    </row>
    <row r="248" spans="1:31" ht="15.6" x14ac:dyDescent="0.3">
      <c r="A248" s="6" t="s">
        <v>1502</v>
      </c>
      <c r="B248" s="6">
        <v>117</v>
      </c>
      <c r="C248" s="6">
        <v>3360</v>
      </c>
      <c r="D248" s="6">
        <v>393120</v>
      </c>
      <c r="E248" s="6">
        <v>219737</v>
      </c>
      <c r="F248" s="6" t="s">
        <v>566</v>
      </c>
      <c r="G248" s="6">
        <v>3310</v>
      </c>
      <c r="H248" s="6" t="s">
        <v>567</v>
      </c>
      <c r="I248" s="6">
        <v>3063</v>
      </c>
      <c r="J248" s="6">
        <v>0.91200000000000003</v>
      </c>
      <c r="K248" s="6" t="s">
        <v>38</v>
      </c>
      <c r="L248" s="6" t="s">
        <v>39</v>
      </c>
      <c r="M248" s="6">
        <v>49351</v>
      </c>
      <c r="N248" s="6">
        <v>30854</v>
      </c>
      <c r="O248" s="6">
        <v>32814</v>
      </c>
      <c r="P248" s="6">
        <v>60364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6">
        <v>219737</v>
      </c>
      <c r="AE248" s="6">
        <v>0</v>
      </c>
    </row>
    <row r="249" spans="1:31" ht="15.6" x14ac:dyDescent="0.3">
      <c r="A249" s="6" t="s">
        <v>1503</v>
      </c>
      <c r="B249" s="6">
        <v>118</v>
      </c>
      <c r="C249" s="6">
        <v>1521</v>
      </c>
      <c r="D249" s="6">
        <v>179478</v>
      </c>
      <c r="E249" s="6">
        <v>91720</v>
      </c>
      <c r="F249" s="6" t="s">
        <v>568</v>
      </c>
      <c r="G249" s="6">
        <v>1477</v>
      </c>
      <c r="H249" s="6" t="s">
        <v>72</v>
      </c>
      <c r="I249" s="6">
        <v>1348</v>
      </c>
      <c r="J249" s="6">
        <v>0.88600000000000001</v>
      </c>
      <c r="K249" s="6" t="s">
        <v>525</v>
      </c>
      <c r="L249" s="6" t="s">
        <v>526</v>
      </c>
      <c r="M249" s="6">
        <v>23500</v>
      </c>
      <c r="N249" s="6">
        <v>14100</v>
      </c>
      <c r="O249" s="6">
        <v>17455</v>
      </c>
      <c r="P249" s="6">
        <v>32703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6">
        <v>91720</v>
      </c>
      <c r="AE249" s="6">
        <v>0</v>
      </c>
    </row>
    <row r="250" spans="1:31" ht="15.6" x14ac:dyDescent="0.3">
      <c r="A250" s="6" t="s">
        <v>1504</v>
      </c>
      <c r="B250" s="6">
        <v>5</v>
      </c>
      <c r="C250" s="6">
        <v>921</v>
      </c>
      <c r="D250" s="6">
        <v>4605</v>
      </c>
      <c r="E250" s="6">
        <v>2082</v>
      </c>
      <c r="F250" s="6" t="s">
        <v>569</v>
      </c>
      <c r="G250" s="6">
        <v>300</v>
      </c>
      <c r="H250" s="6" t="s">
        <v>570</v>
      </c>
      <c r="I250" s="6">
        <v>82</v>
      </c>
      <c r="J250" s="6">
        <v>8.8999999999999996E-2</v>
      </c>
      <c r="K250" s="6" t="s">
        <v>43</v>
      </c>
      <c r="L250" s="6" t="s">
        <v>44</v>
      </c>
      <c r="M250" s="6">
        <v>615</v>
      </c>
      <c r="N250" s="6">
        <v>519</v>
      </c>
      <c r="O250" s="6">
        <v>496</v>
      </c>
      <c r="P250" s="6">
        <v>893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6">
        <v>2082</v>
      </c>
      <c r="AE250" s="6">
        <v>0</v>
      </c>
    </row>
    <row r="251" spans="1:31" ht="15.6" x14ac:dyDescent="0.3">
      <c r="A251" s="6" t="s">
        <v>1505</v>
      </c>
      <c r="B251" s="6">
        <v>95</v>
      </c>
      <c r="C251" s="6">
        <v>1691</v>
      </c>
      <c r="D251" s="6">
        <v>160645</v>
      </c>
      <c r="E251" s="6">
        <v>85096</v>
      </c>
      <c r="F251" s="6" t="s">
        <v>571</v>
      </c>
      <c r="G251" s="6">
        <v>1536</v>
      </c>
      <c r="H251" s="6" t="s">
        <v>270</v>
      </c>
      <c r="I251" s="6">
        <v>1340</v>
      </c>
      <c r="J251" s="6">
        <v>0.79200000000000004</v>
      </c>
      <c r="K251" s="6" t="s">
        <v>60</v>
      </c>
      <c r="L251" s="6" t="s">
        <v>61</v>
      </c>
      <c r="M251" s="6">
        <v>22345</v>
      </c>
      <c r="N251" s="6">
        <v>13336</v>
      </c>
      <c r="O251" s="6">
        <v>14789</v>
      </c>
      <c r="P251" s="6">
        <v>25079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6">
        <v>85096</v>
      </c>
      <c r="AE251" s="6">
        <v>0</v>
      </c>
    </row>
    <row r="252" spans="1:31" ht="15.6" x14ac:dyDescent="0.3">
      <c r="A252" s="6" t="s">
        <v>1506</v>
      </c>
      <c r="B252" s="6">
        <v>124</v>
      </c>
      <c r="C252" s="6">
        <v>4264</v>
      </c>
      <c r="D252" s="6">
        <v>528736</v>
      </c>
      <c r="E252" s="6">
        <v>226366</v>
      </c>
      <c r="F252" s="6" t="s">
        <v>572</v>
      </c>
      <c r="G252" s="6">
        <v>4014</v>
      </c>
      <c r="H252" s="6" t="s">
        <v>187</v>
      </c>
      <c r="I252" s="6">
        <v>3484</v>
      </c>
      <c r="J252" s="6">
        <v>0.81699999999999995</v>
      </c>
      <c r="K252" s="6" t="s">
        <v>369</v>
      </c>
      <c r="L252" s="6" t="s">
        <v>370</v>
      </c>
      <c r="M252" s="6">
        <v>84174</v>
      </c>
      <c r="N252" s="6">
        <v>51322</v>
      </c>
      <c r="O252" s="6">
        <v>62706</v>
      </c>
      <c r="P252" s="6">
        <v>104168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6">
        <v>226366</v>
      </c>
      <c r="AE252" s="6">
        <v>0</v>
      </c>
    </row>
    <row r="253" spans="1:31" ht="15.6" x14ac:dyDescent="0.3">
      <c r="A253" s="4" t="s">
        <v>1507</v>
      </c>
      <c r="B253" s="4">
        <v>124</v>
      </c>
      <c r="C253" s="4">
        <v>1209</v>
      </c>
      <c r="D253" s="4">
        <v>149916</v>
      </c>
      <c r="E253" s="4">
        <v>50118</v>
      </c>
      <c r="F253" s="4" t="s">
        <v>573</v>
      </c>
      <c r="G253" s="4">
        <v>1098</v>
      </c>
      <c r="H253" s="4" t="s">
        <v>270</v>
      </c>
      <c r="I253" s="4">
        <v>993</v>
      </c>
      <c r="J253" s="4">
        <v>0.82099999999999995</v>
      </c>
      <c r="K253" s="4" t="s">
        <v>437</v>
      </c>
      <c r="L253" s="4" t="s">
        <v>438</v>
      </c>
      <c r="M253" s="4">
        <v>27032</v>
      </c>
      <c r="N253" s="4">
        <v>17713</v>
      </c>
      <c r="O253" s="4">
        <v>21396</v>
      </c>
      <c r="P253" s="4">
        <v>33657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4">
        <v>50118</v>
      </c>
      <c r="AE253" s="4">
        <v>0</v>
      </c>
    </row>
    <row r="254" spans="1:31" ht="15.6" x14ac:dyDescent="0.3">
      <c r="A254" s="4" t="s">
        <v>1508</v>
      </c>
      <c r="B254" s="4">
        <v>29</v>
      </c>
      <c r="C254" s="4">
        <v>2274</v>
      </c>
      <c r="D254" s="4">
        <v>65946</v>
      </c>
      <c r="E254" s="4">
        <v>25567</v>
      </c>
      <c r="F254" s="4" t="s">
        <v>574</v>
      </c>
      <c r="G254" s="4">
        <v>1944</v>
      </c>
      <c r="H254" s="4" t="s">
        <v>333</v>
      </c>
      <c r="I254" s="4">
        <v>1243</v>
      </c>
      <c r="J254" s="4">
        <v>0.54700000000000004</v>
      </c>
      <c r="K254" s="4" t="s">
        <v>576</v>
      </c>
      <c r="L254" s="4" t="s">
        <v>577</v>
      </c>
      <c r="M254" s="4">
        <v>11691</v>
      </c>
      <c r="N254" s="4">
        <v>6133</v>
      </c>
      <c r="O254" s="4">
        <v>8276</v>
      </c>
      <c r="P254" s="4">
        <v>14279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4">
        <v>25567</v>
      </c>
      <c r="AE254" s="4">
        <v>0</v>
      </c>
    </row>
    <row r="255" spans="1:31" ht="15.6" x14ac:dyDescent="0.3">
      <c r="A255" s="4" t="s">
        <v>1509</v>
      </c>
      <c r="B255" s="4">
        <v>120</v>
      </c>
      <c r="C255" s="4">
        <v>2438</v>
      </c>
      <c r="D255" s="4">
        <v>292560</v>
      </c>
      <c r="E255" s="4">
        <v>138920</v>
      </c>
      <c r="F255" s="4" t="s">
        <v>578</v>
      </c>
      <c r="G255" s="4">
        <v>2344</v>
      </c>
      <c r="H255" s="4" t="s">
        <v>46</v>
      </c>
      <c r="I255" s="4">
        <v>2191</v>
      </c>
      <c r="J255" s="4">
        <v>0.89900000000000002</v>
      </c>
      <c r="K255" s="4" t="s">
        <v>206</v>
      </c>
      <c r="L255" s="4" t="s">
        <v>207</v>
      </c>
      <c r="M255" s="4">
        <v>44728</v>
      </c>
      <c r="N255" s="4">
        <v>25205</v>
      </c>
      <c r="O255" s="4">
        <v>30683</v>
      </c>
      <c r="P255" s="4">
        <v>53024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4">
        <v>138920</v>
      </c>
      <c r="AE255" s="4">
        <v>0</v>
      </c>
    </row>
    <row r="256" spans="1:31" ht="15.6" x14ac:dyDescent="0.3">
      <c r="A256" s="6" t="s">
        <v>1510</v>
      </c>
      <c r="B256" s="6">
        <v>124</v>
      </c>
      <c r="C256" s="6">
        <v>4885</v>
      </c>
      <c r="D256" s="6">
        <v>605740</v>
      </c>
      <c r="E256" s="6">
        <v>235490</v>
      </c>
      <c r="F256" s="6" t="s">
        <v>579</v>
      </c>
      <c r="G256" s="6">
        <v>4633</v>
      </c>
      <c r="H256" s="6" t="s">
        <v>54</v>
      </c>
      <c r="I256" s="6">
        <v>4175</v>
      </c>
      <c r="J256" s="6">
        <v>0.85499999999999998</v>
      </c>
      <c r="K256" s="6" t="s">
        <v>209</v>
      </c>
      <c r="L256" s="6" t="s">
        <v>210</v>
      </c>
      <c r="M256" s="6">
        <v>101549</v>
      </c>
      <c r="N256" s="6">
        <v>59978</v>
      </c>
      <c r="O256" s="6">
        <v>75588</v>
      </c>
      <c r="P256" s="6">
        <v>133135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6">
        <v>235490</v>
      </c>
      <c r="AE256" s="6">
        <v>0</v>
      </c>
    </row>
    <row r="257" spans="1:31" ht="15.6" x14ac:dyDescent="0.3">
      <c r="A257" s="4" t="s">
        <v>1511</v>
      </c>
      <c r="B257" s="4">
        <v>122</v>
      </c>
      <c r="C257" s="4">
        <v>2057</v>
      </c>
      <c r="D257" s="4">
        <v>250954</v>
      </c>
      <c r="E257" s="4">
        <v>111165</v>
      </c>
      <c r="F257" s="4" t="s">
        <v>580</v>
      </c>
      <c r="G257" s="4">
        <v>1936</v>
      </c>
      <c r="H257" s="4" t="s">
        <v>187</v>
      </c>
      <c r="I257" s="4">
        <v>1724</v>
      </c>
      <c r="J257" s="4">
        <v>0.83799999999999997</v>
      </c>
      <c r="K257" s="4" t="s">
        <v>132</v>
      </c>
      <c r="L257" s="4" t="s">
        <v>133</v>
      </c>
      <c r="M257" s="4">
        <v>40576</v>
      </c>
      <c r="N257" s="4">
        <v>28234</v>
      </c>
      <c r="O257" s="4">
        <v>25739</v>
      </c>
      <c r="P257" s="4">
        <v>45240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4">
        <v>111165</v>
      </c>
      <c r="AE257" s="4">
        <v>0</v>
      </c>
    </row>
    <row r="258" spans="1:31" ht="15.6" x14ac:dyDescent="0.3">
      <c r="A258" s="6" t="s">
        <v>1512</v>
      </c>
      <c r="B258" s="6">
        <v>123</v>
      </c>
      <c r="C258" s="6">
        <v>1896</v>
      </c>
      <c r="D258" s="6">
        <v>233208</v>
      </c>
      <c r="E258" s="6">
        <v>133189</v>
      </c>
      <c r="F258" s="6" t="s">
        <v>581</v>
      </c>
      <c r="G258" s="6">
        <v>1853</v>
      </c>
      <c r="H258" s="6" t="s">
        <v>410</v>
      </c>
      <c r="I258" s="6">
        <v>1723</v>
      </c>
      <c r="J258" s="6">
        <v>0.90900000000000003</v>
      </c>
      <c r="K258" s="6" t="s">
        <v>261</v>
      </c>
      <c r="L258" s="6" t="s">
        <v>262</v>
      </c>
      <c r="M258" s="6">
        <v>25602</v>
      </c>
      <c r="N258" s="6">
        <v>16603</v>
      </c>
      <c r="O258" s="6">
        <v>19835</v>
      </c>
      <c r="P258" s="6">
        <v>37979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6">
        <v>133189</v>
      </c>
      <c r="AE258" s="6">
        <v>0</v>
      </c>
    </row>
    <row r="259" spans="1:31" ht="15.6" x14ac:dyDescent="0.3">
      <c r="A259" s="6" t="s">
        <v>1513</v>
      </c>
      <c r="B259" s="6">
        <v>121</v>
      </c>
      <c r="C259" s="6">
        <v>7360</v>
      </c>
      <c r="D259" s="6">
        <v>890560</v>
      </c>
      <c r="E259" s="6">
        <v>555318</v>
      </c>
      <c r="F259" s="6" t="s">
        <v>582</v>
      </c>
      <c r="G259" s="6">
        <v>6838</v>
      </c>
      <c r="H259" s="6" t="s">
        <v>149</v>
      </c>
      <c r="I259" s="6">
        <v>5903</v>
      </c>
      <c r="J259" s="6">
        <v>0.80200000000000005</v>
      </c>
      <c r="K259" s="6" t="s">
        <v>246</v>
      </c>
      <c r="L259" s="6" t="s">
        <v>247</v>
      </c>
      <c r="M259" s="6">
        <v>90116</v>
      </c>
      <c r="N259" s="6">
        <v>57849</v>
      </c>
      <c r="O259" s="6">
        <v>69684</v>
      </c>
      <c r="P259" s="6">
        <v>117593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6">
        <v>555318</v>
      </c>
      <c r="AE259" s="6">
        <v>0</v>
      </c>
    </row>
    <row r="260" spans="1:31" ht="15.6" x14ac:dyDescent="0.3">
      <c r="A260" s="4" t="s">
        <v>1514</v>
      </c>
      <c r="B260" s="4">
        <v>118</v>
      </c>
      <c r="C260" s="4">
        <v>1397</v>
      </c>
      <c r="D260" s="4">
        <v>164846</v>
      </c>
      <c r="E260" s="4">
        <v>76575</v>
      </c>
      <c r="F260" s="4" t="s">
        <v>583</v>
      </c>
      <c r="G260" s="4">
        <v>1319</v>
      </c>
      <c r="H260" s="4" t="s">
        <v>219</v>
      </c>
      <c r="I260" s="4">
        <v>1241</v>
      </c>
      <c r="J260" s="4">
        <v>0.88800000000000001</v>
      </c>
      <c r="K260" s="4" t="s">
        <v>246</v>
      </c>
      <c r="L260" s="4" t="s">
        <v>247</v>
      </c>
      <c r="M260" s="4">
        <v>25923</v>
      </c>
      <c r="N260" s="4">
        <v>13953</v>
      </c>
      <c r="O260" s="4">
        <v>19382</v>
      </c>
      <c r="P260" s="4">
        <v>29013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4">
        <v>76575</v>
      </c>
      <c r="AE260" s="4">
        <v>0</v>
      </c>
    </row>
    <row r="261" spans="1:31" ht="15.6" x14ac:dyDescent="0.3">
      <c r="A261" s="6" t="s">
        <v>1515</v>
      </c>
      <c r="B261" s="6">
        <v>120</v>
      </c>
      <c r="C261" s="6">
        <v>3301</v>
      </c>
      <c r="D261" s="6">
        <v>396120</v>
      </c>
      <c r="E261" s="6">
        <v>193723</v>
      </c>
      <c r="F261" s="6" t="s">
        <v>584</v>
      </c>
      <c r="G261" s="6">
        <v>3190</v>
      </c>
      <c r="H261" s="6" t="s">
        <v>288</v>
      </c>
      <c r="I261" s="6">
        <v>2832</v>
      </c>
      <c r="J261" s="6">
        <v>0.85799999999999998</v>
      </c>
      <c r="K261" s="6" t="s">
        <v>261</v>
      </c>
      <c r="L261" s="6" t="s">
        <v>262</v>
      </c>
      <c r="M261" s="6">
        <v>54186</v>
      </c>
      <c r="N261" s="6">
        <v>33640</v>
      </c>
      <c r="O261" s="6">
        <v>39354</v>
      </c>
      <c r="P261" s="6">
        <v>75217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6">
        <v>193723</v>
      </c>
      <c r="AE261" s="6">
        <v>0</v>
      </c>
    </row>
    <row r="262" spans="1:31" ht="15.6" x14ac:dyDescent="0.3">
      <c r="A262" s="6" t="s">
        <v>1516</v>
      </c>
      <c r="B262" s="6">
        <v>43</v>
      </c>
      <c r="C262" s="6">
        <v>1849</v>
      </c>
      <c r="D262" s="6">
        <v>79507</v>
      </c>
      <c r="E262" s="6">
        <v>50608</v>
      </c>
      <c r="F262" s="6" t="s">
        <v>585</v>
      </c>
      <c r="G262" s="6">
        <v>1597</v>
      </c>
      <c r="H262" s="6" t="s">
        <v>481</v>
      </c>
      <c r="I262" s="6">
        <v>1128</v>
      </c>
      <c r="J262" s="6">
        <v>0.61</v>
      </c>
      <c r="K262" s="6" t="s">
        <v>112</v>
      </c>
      <c r="L262" s="6" t="s">
        <v>113</v>
      </c>
      <c r="M262" s="6">
        <v>7432</v>
      </c>
      <c r="N262" s="6">
        <v>5365</v>
      </c>
      <c r="O262" s="6">
        <v>5254</v>
      </c>
      <c r="P262" s="6">
        <v>10848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6">
        <v>50608</v>
      </c>
      <c r="AE262" s="6">
        <v>0</v>
      </c>
    </row>
    <row r="263" spans="1:31" ht="15.6" x14ac:dyDescent="0.3">
      <c r="A263" s="6" t="s">
        <v>1517</v>
      </c>
      <c r="B263" s="6">
        <v>124</v>
      </c>
      <c r="C263" s="6">
        <v>2005</v>
      </c>
      <c r="D263" s="6">
        <v>248620</v>
      </c>
      <c r="E263" s="6">
        <v>108054</v>
      </c>
      <c r="F263" s="6" t="s">
        <v>586</v>
      </c>
      <c r="G263" s="6">
        <v>1868</v>
      </c>
      <c r="H263" s="6" t="s">
        <v>131</v>
      </c>
      <c r="I263" s="6">
        <v>1682</v>
      </c>
      <c r="J263" s="6">
        <v>0.83899999999999997</v>
      </c>
      <c r="K263" s="6" t="s">
        <v>184</v>
      </c>
      <c r="L263" s="6" t="s">
        <v>185</v>
      </c>
      <c r="M263" s="6">
        <v>37806</v>
      </c>
      <c r="N263" s="6">
        <v>24650</v>
      </c>
      <c r="O263" s="6">
        <v>30995</v>
      </c>
      <c r="P263" s="6">
        <v>47115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6">
        <v>108054</v>
      </c>
      <c r="AE263" s="6">
        <v>0</v>
      </c>
    </row>
    <row r="264" spans="1:31" ht="15.6" x14ac:dyDescent="0.3">
      <c r="A264" s="6" t="s">
        <v>1518</v>
      </c>
      <c r="B264" s="6">
        <v>120</v>
      </c>
      <c r="C264" s="6">
        <v>2659</v>
      </c>
      <c r="D264" s="6">
        <v>319080</v>
      </c>
      <c r="E264" s="6">
        <v>136696</v>
      </c>
      <c r="F264" s="6" t="s">
        <v>587</v>
      </c>
      <c r="G264" s="6">
        <v>2450</v>
      </c>
      <c r="H264" s="6" t="s">
        <v>588</v>
      </c>
      <c r="I264" s="6">
        <v>2285</v>
      </c>
      <c r="J264" s="6">
        <v>0.85899999999999999</v>
      </c>
      <c r="K264" s="6" t="s">
        <v>180</v>
      </c>
      <c r="L264" s="6" t="s">
        <v>181</v>
      </c>
      <c r="M264" s="6">
        <v>49297</v>
      </c>
      <c r="N264" s="6">
        <v>30191</v>
      </c>
      <c r="O264" s="6">
        <v>38026</v>
      </c>
      <c r="P264" s="6">
        <v>64870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6">
        <v>136696</v>
      </c>
      <c r="AE264" s="6">
        <v>0</v>
      </c>
    </row>
    <row r="265" spans="1:31" ht="15.6" x14ac:dyDescent="0.3">
      <c r="A265" s="4" t="s">
        <v>1519</v>
      </c>
      <c r="B265" s="4">
        <v>86</v>
      </c>
      <c r="C265" s="4">
        <v>1687</v>
      </c>
      <c r="D265" s="4">
        <v>145082</v>
      </c>
      <c r="E265" s="4">
        <v>69512</v>
      </c>
      <c r="F265" s="4" t="s">
        <v>589</v>
      </c>
      <c r="G265" s="4">
        <v>1634</v>
      </c>
      <c r="H265" s="4" t="s">
        <v>590</v>
      </c>
      <c r="I265" s="4">
        <v>1400</v>
      </c>
      <c r="J265" s="4">
        <v>0.83</v>
      </c>
      <c r="K265" s="4" t="s">
        <v>209</v>
      </c>
      <c r="L265" s="4" t="s">
        <v>210</v>
      </c>
      <c r="M265" s="4">
        <v>19580</v>
      </c>
      <c r="N265" s="4">
        <v>12799</v>
      </c>
      <c r="O265" s="4">
        <v>14921</v>
      </c>
      <c r="P265" s="4">
        <v>28270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4">
        <v>69512</v>
      </c>
      <c r="AE265" s="4">
        <v>0</v>
      </c>
    </row>
    <row r="266" spans="1:31" ht="15.6" x14ac:dyDescent="0.3">
      <c r="A266" s="4" t="s">
        <v>1520</v>
      </c>
      <c r="B266" s="4">
        <v>121</v>
      </c>
      <c r="C266" s="4">
        <v>2362</v>
      </c>
      <c r="D266" s="4">
        <v>285802</v>
      </c>
      <c r="E266" s="4">
        <v>106888</v>
      </c>
      <c r="F266" s="4" t="s">
        <v>591</v>
      </c>
      <c r="G266" s="4">
        <v>2185</v>
      </c>
      <c r="H266" s="4" t="s">
        <v>242</v>
      </c>
      <c r="I266" s="4">
        <v>2004</v>
      </c>
      <c r="J266" s="4">
        <v>0.84799999999999998</v>
      </c>
      <c r="K266" s="4" t="s">
        <v>43</v>
      </c>
      <c r="L266" s="4" t="s">
        <v>44</v>
      </c>
      <c r="M266" s="4">
        <v>46185</v>
      </c>
      <c r="N266" s="4">
        <v>31299</v>
      </c>
      <c r="O266" s="4">
        <v>39827</v>
      </c>
      <c r="P266" s="4">
        <v>61603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4">
        <v>106888</v>
      </c>
      <c r="AE266" s="4">
        <v>0</v>
      </c>
    </row>
    <row r="267" spans="1:31" ht="15.6" x14ac:dyDescent="0.3">
      <c r="A267" s="6" t="s">
        <v>1521</v>
      </c>
      <c r="B267" s="6">
        <v>123</v>
      </c>
      <c r="C267" s="6">
        <v>3833</v>
      </c>
      <c r="D267" s="6">
        <v>471459</v>
      </c>
      <c r="E267" s="6">
        <v>215629</v>
      </c>
      <c r="F267" s="6" t="s">
        <v>592</v>
      </c>
      <c r="G267" s="6">
        <v>3649</v>
      </c>
      <c r="H267" s="6" t="s">
        <v>204</v>
      </c>
      <c r="I267" s="6">
        <v>3296</v>
      </c>
      <c r="J267" s="6">
        <v>0.86</v>
      </c>
      <c r="K267" s="6" t="s">
        <v>60</v>
      </c>
      <c r="L267" s="6" t="s">
        <v>61</v>
      </c>
      <c r="M267" s="6">
        <v>71324</v>
      </c>
      <c r="N267" s="6">
        <v>44075</v>
      </c>
      <c r="O267" s="6">
        <v>50646</v>
      </c>
      <c r="P267" s="6">
        <v>89785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6">
        <v>215629</v>
      </c>
      <c r="AE267" s="6">
        <v>0</v>
      </c>
    </row>
    <row r="268" spans="1:31" ht="15.6" x14ac:dyDescent="0.3">
      <c r="A268" s="6" t="s">
        <v>1522</v>
      </c>
      <c r="B268" s="6">
        <v>113</v>
      </c>
      <c r="C268" s="6">
        <v>2536</v>
      </c>
      <c r="D268" s="6">
        <v>286568</v>
      </c>
      <c r="E268" s="6">
        <v>143687</v>
      </c>
      <c r="F268" s="6" t="s">
        <v>593</v>
      </c>
      <c r="G268" s="6">
        <v>2324</v>
      </c>
      <c r="H268" s="6" t="s">
        <v>507</v>
      </c>
      <c r="I268" s="6">
        <v>1961</v>
      </c>
      <c r="J268" s="6">
        <v>0.77300000000000002</v>
      </c>
      <c r="K268" s="6" t="s">
        <v>189</v>
      </c>
      <c r="L268" s="6" t="s">
        <v>190</v>
      </c>
      <c r="M268" s="6">
        <v>39790</v>
      </c>
      <c r="N268" s="6">
        <v>24654</v>
      </c>
      <c r="O268" s="6">
        <v>29409</v>
      </c>
      <c r="P268" s="6">
        <v>49028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6">
        <v>143687</v>
      </c>
      <c r="AE268" s="6">
        <v>0</v>
      </c>
    </row>
    <row r="269" spans="1:31" ht="15.6" x14ac:dyDescent="0.3">
      <c r="A269" s="4" t="s">
        <v>1523</v>
      </c>
      <c r="B269" s="4">
        <v>124</v>
      </c>
      <c r="C269" s="4">
        <v>1452</v>
      </c>
      <c r="D269" s="4">
        <v>180048</v>
      </c>
      <c r="E269" s="4">
        <v>61378</v>
      </c>
      <c r="F269" s="4" t="s">
        <v>594</v>
      </c>
      <c r="G269" s="4">
        <v>1289</v>
      </c>
      <c r="H269" s="4" t="s">
        <v>194</v>
      </c>
      <c r="I269" s="4">
        <v>1221</v>
      </c>
      <c r="J269" s="4">
        <v>0.84099999999999997</v>
      </c>
      <c r="K269" s="4" t="s">
        <v>358</v>
      </c>
      <c r="L269" s="4" t="s">
        <v>359</v>
      </c>
      <c r="M269" s="4">
        <v>35332</v>
      </c>
      <c r="N269" s="4">
        <v>19455</v>
      </c>
      <c r="O269" s="4">
        <v>28037</v>
      </c>
      <c r="P269" s="4">
        <v>35846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4">
        <v>61378</v>
      </c>
      <c r="AE269" s="4">
        <v>0</v>
      </c>
    </row>
    <row r="270" spans="1:31" ht="15.6" x14ac:dyDescent="0.3">
      <c r="A270" s="6" t="s">
        <v>1524</v>
      </c>
      <c r="B270" s="6">
        <v>101</v>
      </c>
      <c r="C270" s="6">
        <v>2694</v>
      </c>
      <c r="D270" s="6">
        <v>272094</v>
      </c>
      <c r="E270" s="6">
        <v>160051</v>
      </c>
      <c r="F270" s="6" t="s">
        <v>595</v>
      </c>
      <c r="G270" s="6">
        <v>2565</v>
      </c>
      <c r="H270" s="6" t="s">
        <v>204</v>
      </c>
      <c r="I270" s="6">
        <v>2191</v>
      </c>
      <c r="J270" s="6">
        <v>0.81299999999999994</v>
      </c>
      <c r="K270" s="6" t="s">
        <v>167</v>
      </c>
      <c r="L270" s="6" t="s">
        <v>168</v>
      </c>
      <c r="M270" s="6">
        <v>30051</v>
      </c>
      <c r="N270" s="6">
        <v>20911</v>
      </c>
      <c r="O270" s="6">
        <v>21057</v>
      </c>
      <c r="P270" s="6">
        <v>40024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6">
        <v>160051</v>
      </c>
      <c r="AE270" s="6">
        <v>0</v>
      </c>
    </row>
    <row r="271" spans="1:31" ht="15.6" x14ac:dyDescent="0.3">
      <c r="A271" s="6" t="s">
        <v>1525</v>
      </c>
      <c r="B271" s="6">
        <v>109</v>
      </c>
      <c r="C271" s="6">
        <v>2286</v>
      </c>
      <c r="D271" s="6">
        <v>249174</v>
      </c>
      <c r="E271" s="6">
        <v>124731</v>
      </c>
      <c r="F271" s="6" t="s">
        <v>596</v>
      </c>
      <c r="G271" s="6">
        <v>2146</v>
      </c>
      <c r="H271" s="6" t="s">
        <v>272</v>
      </c>
      <c r="I271" s="6">
        <v>1884</v>
      </c>
      <c r="J271" s="6">
        <v>0.82399999999999995</v>
      </c>
      <c r="K271" s="6" t="s">
        <v>184</v>
      </c>
      <c r="L271" s="6" t="s">
        <v>185</v>
      </c>
      <c r="M271" s="6">
        <v>32148</v>
      </c>
      <c r="N271" s="6">
        <v>23379</v>
      </c>
      <c r="O271" s="6">
        <v>25612</v>
      </c>
      <c r="P271" s="6">
        <v>43304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6">
        <v>124731</v>
      </c>
      <c r="AE271" s="6">
        <v>0</v>
      </c>
    </row>
    <row r="272" spans="1:31" ht="15.6" x14ac:dyDescent="0.3">
      <c r="A272" s="6" t="s">
        <v>1526</v>
      </c>
      <c r="B272" s="6">
        <v>121</v>
      </c>
      <c r="C272" s="6">
        <v>2208</v>
      </c>
      <c r="D272" s="6">
        <v>267168</v>
      </c>
      <c r="E272" s="6">
        <v>104327</v>
      </c>
      <c r="F272" s="6" t="s">
        <v>597</v>
      </c>
      <c r="G272" s="6">
        <v>2067</v>
      </c>
      <c r="H272" s="6" t="s">
        <v>463</v>
      </c>
      <c r="I272" s="6">
        <v>1927</v>
      </c>
      <c r="J272" s="6">
        <v>0.873</v>
      </c>
      <c r="K272" s="6" t="s">
        <v>195</v>
      </c>
      <c r="L272" s="6" t="s">
        <v>196</v>
      </c>
      <c r="M272" s="6">
        <v>41797</v>
      </c>
      <c r="N272" s="6">
        <v>27933</v>
      </c>
      <c r="O272" s="6">
        <v>34423</v>
      </c>
      <c r="P272" s="6">
        <v>58688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6">
        <v>104327</v>
      </c>
      <c r="AE272" s="6">
        <v>0</v>
      </c>
    </row>
    <row r="273" spans="1:31" ht="15.6" x14ac:dyDescent="0.3">
      <c r="A273" s="4" t="s">
        <v>1527</v>
      </c>
      <c r="B273" s="4">
        <v>123</v>
      </c>
      <c r="C273" s="4">
        <v>2164</v>
      </c>
      <c r="D273" s="4">
        <v>266172</v>
      </c>
      <c r="E273" s="4">
        <v>126959</v>
      </c>
      <c r="F273" s="4" t="s">
        <v>598</v>
      </c>
      <c r="G273" s="4">
        <v>2071</v>
      </c>
      <c r="H273" s="4" t="s">
        <v>232</v>
      </c>
      <c r="I273" s="4">
        <v>1939</v>
      </c>
      <c r="J273" s="4">
        <v>0.89600000000000002</v>
      </c>
      <c r="K273" s="4" t="s">
        <v>557</v>
      </c>
      <c r="L273" s="4" t="s">
        <v>558</v>
      </c>
      <c r="M273" s="4">
        <v>39395</v>
      </c>
      <c r="N273" s="4">
        <v>29404</v>
      </c>
      <c r="O273" s="4">
        <v>28200</v>
      </c>
      <c r="P273" s="4">
        <v>42214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4">
        <v>126959</v>
      </c>
      <c r="AE273" s="4">
        <v>0</v>
      </c>
    </row>
    <row r="274" spans="1:31" ht="15.6" x14ac:dyDescent="0.3">
      <c r="A274" s="4" t="s">
        <v>1528</v>
      </c>
      <c r="B274" s="4">
        <v>118</v>
      </c>
      <c r="C274" s="4">
        <v>2273</v>
      </c>
      <c r="D274" s="4">
        <v>268214</v>
      </c>
      <c r="E274" s="4">
        <v>120216</v>
      </c>
      <c r="F274" s="4" t="s">
        <v>599</v>
      </c>
      <c r="G274" s="4">
        <v>2233</v>
      </c>
      <c r="H274" s="4" t="s">
        <v>600</v>
      </c>
      <c r="I274" s="4">
        <v>2121</v>
      </c>
      <c r="J274" s="4">
        <v>0.93300000000000005</v>
      </c>
      <c r="K274" s="4" t="s">
        <v>494</v>
      </c>
      <c r="L274" s="4" t="s">
        <v>495</v>
      </c>
      <c r="M274" s="4">
        <v>41235</v>
      </c>
      <c r="N274" s="4">
        <v>23507</v>
      </c>
      <c r="O274" s="4">
        <v>28743</v>
      </c>
      <c r="P274" s="4">
        <v>54513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4">
        <v>120216</v>
      </c>
      <c r="AE274" s="4">
        <v>0</v>
      </c>
    </row>
    <row r="275" spans="1:31" ht="15.6" x14ac:dyDescent="0.3">
      <c r="A275" s="6" t="s">
        <v>1529</v>
      </c>
      <c r="B275" s="6">
        <v>124</v>
      </c>
      <c r="C275" s="6">
        <v>3132</v>
      </c>
      <c r="D275" s="6">
        <v>388368</v>
      </c>
      <c r="E275" s="6">
        <v>121450</v>
      </c>
      <c r="F275" s="6" t="s">
        <v>601</v>
      </c>
      <c r="G275" s="6">
        <v>2847</v>
      </c>
      <c r="H275" s="6" t="s">
        <v>406</v>
      </c>
      <c r="I275" s="6">
        <v>2476</v>
      </c>
      <c r="J275" s="6">
        <v>0.79100000000000004</v>
      </c>
      <c r="K275" s="6" t="s">
        <v>184</v>
      </c>
      <c r="L275" s="6" t="s">
        <v>185</v>
      </c>
      <c r="M275" s="6">
        <v>61073</v>
      </c>
      <c r="N275" s="6">
        <v>52236</v>
      </c>
      <c r="O275" s="6">
        <v>53693</v>
      </c>
      <c r="P275" s="6">
        <v>99916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6">
        <v>121450</v>
      </c>
      <c r="AE275" s="6">
        <v>0</v>
      </c>
    </row>
    <row r="276" spans="1:31" ht="15.6" x14ac:dyDescent="0.3">
      <c r="A276" s="6" t="s">
        <v>1530</v>
      </c>
      <c r="B276" s="6">
        <v>123</v>
      </c>
      <c r="C276" s="6">
        <v>2921</v>
      </c>
      <c r="D276" s="6">
        <v>359283</v>
      </c>
      <c r="E276" s="6">
        <v>132024</v>
      </c>
      <c r="F276" s="6" t="s">
        <v>602</v>
      </c>
      <c r="G276" s="6">
        <v>2826</v>
      </c>
      <c r="H276" s="6" t="s">
        <v>179</v>
      </c>
      <c r="I276" s="6">
        <v>2619</v>
      </c>
      <c r="J276" s="6">
        <v>0.89700000000000002</v>
      </c>
      <c r="K276" s="6" t="s">
        <v>97</v>
      </c>
      <c r="L276" s="6" t="s">
        <v>98</v>
      </c>
      <c r="M276" s="6">
        <v>64271</v>
      </c>
      <c r="N276" s="6">
        <v>38077</v>
      </c>
      <c r="O276" s="6">
        <v>48979</v>
      </c>
      <c r="P276" s="6">
        <v>75932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6">
        <v>132024</v>
      </c>
      <c r="AE276" s="6">
        <v>0</v>
      </c>
    </row>
    <row r="277" spans="1:31" ht="15.6" x14ac:dyDescent="0.3">
      <c r="A277" s="4" t="s">
        <v>1531</v>
      </c>
      <c r="B277" s="4">
        <v>122</v>
      </c>
      <c r="C277" s="4">
        <v>3292</v>
      </c>
      <c r="D277" s="4">
        <v>401624</v>
      </c>
      <c r="E277" s="4">
        <v>160315</v>
      </c>
      <c r="F277" s="4" t="s">
        <v>603</v>
      </c>
      <c r="G277" s="4">
        <v>3034</v>
      </c>
      <c r="H277" s="4" t="s">
        <v>105</v>
      </c>
      <c r="I277" s="4">
        <v>2576</v>
      </c>
      <c r="J277" s="4">
        <v>0.78300000000000003</v>
      </c>
      <c r="K277" s="4" t="s">
        <v>317</v>
      </c>
      <c r="L277" s="4" t="s">
        <v>318</v>
      </c>
      <c r="M277" s="4">
        <v>67906</v>
      </c>
      <c r="N277" s="4">
        <v>41567</v>
      </c>
      <c r="O277" s="4">
        <v>51808</v>
      </c>
      <c r="P277" s="4">
        <v>80028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4">
        <v>160315</v>
      </c>
      <c r="AE277" s="4">
        <v>0</v>
      </c>
    </row>
    <row r="278" spans="1:31" ht="15.6" x14ac:dyDescent="0.3">
      <c r="A278" s="6" t="s">
        <v>1532</v>
      </c>
      <c r="B278" s="6">
        <v>107</v>
      </c>
      <c r="C278" s="6">
        <v>2434</v>
      </c>
      <c r="D278" s="6">
        <v>260438</v>
      </c>
      <c r="E278" s="6">
        <v>151669</v>
      </c>
      <c r="F278" s="6" t="s">
        <v>604</v>
      </c>
      <c r="G278" s="6">
        <v>2183</v>
      </c>
      <c r="H278" s="6" t="s">
        <v>251</v>
      </c>
      <c r="I278" s="6">
        <v>1848</v>
      </c>
      <c r="J278" s="6">
        <v>0.75900000000000001</v>
      </c>
      <c r="K278" s="6" t="s">
        <v>195</v>
      </c>
      <c r="L278" s="6" t="s">
        <v>196</v>
      </c>
      <c r="M278" s="6">
        <v>28933</v>
      </c>
      <c r="N278" s="6">
        <v>19473</v>
      </c>
      <c r="O278" s="6">
        <v>21999</v>
      </c>
      <c r="P278" s="6">
        <v>38364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6">
        <v>151669</v>
      </c>
      <c r="AE278" s="6">
        <v>0</v>
      </c>
    </row>
    <row r="279" spans="1:31" ht="15.6" x14ac:dyDescent="0.3">
      <c r="A279" s="4" t="s">
        <v>1533</v>
      </c>
      <c r="B279" s="4">
        <v>124</v>
      </c>
      <c r="C279" s="4">
        <v>3694</v>
      </c>
      <c r="D279" s="4">
        <v>458056</v>
      </c>
      <c r="E279" s="4">
        <v>196256</v>
      </c>
      <c r="F279" s="4" t="s">
        <v>606</v>
      </c>
      <c r="G279" s="4">
        <v>3505</v>
      </c>
      <c r="H279" s="4" t="s">
        <v>67</v>
      </c>
      <c r="I279" s="4">
        <v>3144</v>
      </c>
      <c r="J279" s="4">
        <v>0.85099999999999998</v>
      </c>
      <c r="K279" s="4" t="s">
        <v>276</v>
      </c>
      <c r="L279" s="4" t="s">
        <v>277</v>
      </c>
      <c r="M279" s="4">
        <v>69766</v>
      </c>
      <c r="N279" s="4">
        <v>45487</v>
      </c>
      <c r="O279" s="4">
        <v>52729</v>
      </c>
      <c r="P279" s="4">
        <v>93818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4">
        <v>196256</v>
      </c>
      <c r="AE279" s="4">
        <v>0</v>
      </c>
    </row>
    <row r="280" spans="1:31" ht="15.6" x14ac:dyDescent="0.3">
      <c r="A280" s="4" t="s">
        <v>1534</v>
      </c>
      <c r="B280" s="4">
        <v>123</v>
      </c>
      <c r="C280" s="4">
        <v>5770</v>
      </c>
      <c r="D280" s="4">
        <v>709710</v>
      </c>
      <c r="E280" s="4">
        <v>316263</v>
      </c>
      <c r="F280" s="4" t="s">
        <v>607</v>
      </c>
      <c r="G280" s="4">
        <v>5555</v>
      </c>
      <c r="H280" s="4" t="s">
        <v>293</v>
      </c>
      <c r="I280" s="4">
        <v>5152</v>
      </c>
      <c r="J280" s="4">
        <v>0.89300000000000002</v>
      </c>
      <c r="K280" s="4" t="s">
        <v>494</v>
      </c>
      <c r="L280" s="4" t="s">
        <v>495</v>
      </c>
      <c r="M280" s="4">
        <v>105354</v>
      </c>
      <c r="N280" s="4">
        <v>65123</v>
      </c>
      <c r="O280" s="4">
        <v>73932</v>
      </c>
      <c r="P280" s="4">
        <v>149038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4">
        <v>316263</v>
      </c>
      <c r="AE280" s="4">
        <v>0</v>
      </c>
    </row>
    <row r="281" spans="1:31" ht="15.6" x14ac:dyDescent="0.3">
      <c r="A281" s="4" t="s">
        <v>1535</v>
      </c>
      <c r="B281" s="4">
        <v>102</v>
      </c>
      <c r="C281" s="4">
        <v>1022</v>
      </c>
      <c r="D281" s="4">
        <v>104244</v>
      </c>
      <c r="E281" s="4">
        <v>47700</v>
      </c>
      <c r="F281" s="4" t="s">
        <v>608</v>
      </c>
      <c r="G281" s="4">
        <v>959</v>
      </c>
      <c r="H281" s="4" t="s">
        <v>115</v>
      </c>
      <c r="I281" s="4">
        <v>883</v>
      </c>
      <c r="J281" s="4">
        <v>0.86399999999999999</v>
      </c>
      <c r="K281" s="4" t="s">
        <v>609</v>
      </c>
      <c r="L281" s="4" t="s">
        <v>610</v>
      </c>
      <c r="M281" s="4">
        <v>15599</v>
      </c>
      <c r="N281" s="4">
        <v>11816</v>
      </c>
      <c r="O281" s="4">
        <v>14039</v>
      </c>
      <c r="P281" s="4">
        <v>15090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4">
        <v>47700</v>
      </c>
      <c r="AE281" s="4">
        <v>0</v>
      </c>
    </row>
    <row r="282" spans="1:31" ht="15.6" x14ac:dyDescent="0.3">
      <c r="A282" s="6" t="s">
        <v>1536</v>
      </c>
      <c r="B282" s="6">
        <v>106</v>
      </c>
      <c r="C282" s="6">
        <v>1907</v>
      </c>
      <c r="D282" s="6">
        <v>202142</v>
      </c>
      <c r="E282" s="6">
        <v>89650</v>
      </c>
      <c r="F282" s="6" t="s">
        <v>611</v>
      </c>
      <c r="G282" s="6">
        <v>1794</v>
      </c>
      <c r="H282" s="6" t="s">
        <v>187</v>
      </c>
      <c r="I282" s="6">
        <v>1616</v>
      </c>
      <c r="J282" s="6">
        <v>0.84699999999999998</v>
      </c>
      <c r="K282" s="6" t="s">
        <v>201</v>
      </c>
      <c r="L282" s="6" t="s">
        <v>202</v>
      </c>
      <c r="M282" s="6">
        <v>27711</v>
      </c>
      <c r="N282" s="6">
        <v>19738</v>
      </c>
      <c r="O282" s="6">
        <v>21022</v>
      </c>
      <c r="P282" s="6">
        <v>44021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6">
        <v>89650</v>
      </c>
      <c r="AE282" s="6">
        <v>0</v>
      </c>
    </row>
    <row r="283" spans="1:31" ht="15.6" x14ac:dyDescent="0.3">
      <c r="A283" s="4" t="s">
        <v>1537</v>
      </c>
      <c r="B283" s="4">
        <v>124</v>
      </c>
      <c r="C283" s="4">
        <v>4318</v>
      </c>
      <c r="D283" s="4">
        <v>535432</v>
      </c>
      <c r="E283" s="4">
        <v>158932</v>
      </c>
      <c r="F283" s="4" t="s">
        <v>612</v>
      </c>
      <c r="G283" s="4">
        <v>3924</v>
      </c>
      <c r="H283" s="4" t="s">
        <v>406</v>
      </c>
      <c r="I283" s="4">
        <v>3466</v>
      </c>
      <c r="J283" s="4">
        <v>0.80300000000000005</v>
      </c>
      <c r="K283" s="4" t="s">
        <v>355</v>
      </c>
      <c r="L283" s="4" t="s">
        <v>356</v>
      </c>
      <c r="M283" s="4">
        <v>105275</v>
      </c>
      <c r="N283" s="4">
        <v>58358</v>
      </c>
      <c r="O283" s="4">
        <v>93996</v>
      </c>
      <c r="P283" s="4">
        <v>118871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4">
        <v>158932</v>
      </c>
      <c r="AE283" s="4">
        <v>0</v>
      </c>
    </row>
    <row r="284" spans="1:31" ht="15.6" x14ac:dyDescent="0.3">
      <c r="A284" s="4" t="s">
        <v>1538</v>
      </c>
      <c r="B284" s="4">
        <v>111</v>
      </c>
      <c r="C284" s="4">
        <v>1825</v>
      </c>
      <c r="D284" s="4">
        <v>202575</v>
      </c>
      <c r="E284" s="4">
        <v>89627</v>
      </c>
      <c r="F284" s="4" t="s">
        <v>613</v>
      </c>
      <c r="G284" s="4">
        <v>1725</v>
      </c>
      <c r="H284" s="4" t="s">
        <v>200</v>
      </c>
      <c r="I284" s="4">
        <v>1512</v>
      </c>
      <c r="J284" s="4">
        <v>0.82799999999999996</v>
      </c>
      <c r="K284" s="4" t="s">
        <v>74</v>
      </c>
      <c r="L284" s="4" t="s">
        <v>75</v>
      </c>
      <c r="M284" s="4">
        <v>32243</v>
      </c>
      <c r="N284" s="4">
        <v>19740</v>
      </c>
      <c r="O284" s="4">
        <v>23725</v>
      </c>
      <c r="P284" s="4">
        <v>37240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4">
        <v>89627</v>
      </c>
      <c r="AE284" s="4">
        <v>0</v>
      </c>
    </row>
    <row r="285" spans="1:31" ht="15.6" x14ac:dyDescent="0.3">
      <c r="A285" s="6" t="s">
        <v>1539</v>
      </c>
      <c r="B285" s="6">
        <v>109</v>
      </c>
      <c r="C285" s="6">
        <v>1746</v>
      </c>
      <c r="D285" s="6">
        <v>190314</v>
      </c>
      <c r="E285" s="6">
        <v>96921</v>
      </c>
      <c r="F285" s="6" t="s">
        <v>614</v>
      </c>
      <c r="G285" s="6">
        <v>1578</v>
      </c>
      <c r="H285" s="6" t="s">
        <v>615</v>
      </c>
      <c r="I285" s="6">
        <v>1368</v>
      </c>
      <c r="J285" s="6">
        <v>0.78400000000000003</v>
      </c>
      <c r="K285" s="6" t="s">
        <v>280</v>
      </c>
      <c r="L285" s="6" t="s">
        <v>281</v>
      </c>
      <c r="M285" s="6">
        <v>26831</v>
      </c>
      <c r="N285" s="6">
        <v>14360</v>
      </c>
      <c r="O285" s="6">
        <v>19651</v>
      </c>
      <c r="P285" s="6">
        <v>32551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6">
        <v>96921</v>
      </c>
      <c r="AE285" s="6">
        <v>0</v>
      </c>
    </row>
    <row r="286" spans="1:31" ht="15.6" x14ac:dyDescent="0.3">
      <c r="A286" s="6" t="s">
        <v>1540</v>
      </c>
      <c r="B286" s="6">
        <v>110</v>
      </c>
      <c r="C286" s="6">
        <v>1625</v>
      </c>
      <c r="D286" s="6">
        <v>178750</v>
      </c>
      <c r="E286" s="6">
        <v>84460</v>
      </c>
      <c r="F286" s="6" t="s">
        <v>616</v>
      </c>
      <c r="G286" s="6">
        <v>1547</v>
      </c>
      <c r="H286" s="6" t="s">
        <v>204</v>
      </c>
      <c r="I286" s="6">
        <v>1398</v>
      </c>
      <c r="J286" s="6">
        <v>0.86</v>
      </c>
      <c r="K286" s="6" t="s">
        <v>317</v>
      </c>
      <c r="L286" s="6" t="s">
        <v>318</v>
      </c>
      <c r="M286" s="6">
        <v>28038</v>
      </c>
      <c r="N286" s="6">
        <v>16081</v>
      </c>
      <c r="O286" s="6">
        <v>20202</v>
      </c>
      <c r="P286" s="6">
        <v>29969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6">
        <v>84460</v>
      </c>
      <c r="AE286" s="6">
        <v>0</v>
      </c>
    </row>
    <row r="287" spans="1:31" ht="15.6" x14ac:dyDescent="0.3">
      <c r="A287" s="4" t="s">
        <v>1541</v>
      </c>
      <c r="B287" s="4">
        <v>111</v>
      </c>
      <c r="C287" s="4">
        <v>1306</v>
      </c>
      <c r="D287" s="4">
        <v>144966</v>
      </c>
      <c r="E287" s="4">
        <v>69516</v>
      </c>
      <c r="F287" s="4" t="s">
        <v>617</v>
      </c>
      <c r="G287" s="4">
        <v>1258</v>
      </c>
      <c r="H287" s="4" t="s">
        <v>293</v>
      </c>
      <c r="I287" s="4">
        <v>1173</v>
      </c>
      <c r="J287" s="4">
        <v>0.89800000000000002</v>
      </c>
      <c r="K287" s="4" t="s">
        <v>201</v>
      </c>
      <c r="L287" s="4" t="s">
        <v>202</v>
      </c>
      <c r="M287" s="4">
        <v>21147</v>
      </c>
      <c r="N287" s="4">
        <v>11343</v>
      </c>
      <c r="O287" s="4">
        <v>15889</v>
      </c>
      <c r="P287" s="4">
        <v>27071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4">
        <v>69516</v>
      </c>
      <c r="AE287" s="4">
        <v>0</v>
      </c>
    </row>
    <row r="288" spans="1:31" ht="15.6" x14ac:dyDescent="0.3">
      <c r="A288" s="4" t="s">
        <v>1542</v>
      </c>
      <c r="B288" s="4">
        <v>120</v>
      </c>
      <c r="C288" s="4">
        <v>2037</v>
      </c>
      <c r="D288" s="4">
        <v>244440</v>
      </c>
      <c r="E288" s="4">
        <v>96467</v>
      </c>
      <c r="F288" s="4" t="s">
        <v>618</v>
      </c>
      <c r="G288" s="4">
        <v>1874</v>
      </c>
      <c r="H288" s="4" t="s">
        <v>546</v>
      </c>
      <c r="I288" s="4">
        <v>1720</v>
      </c>
      <c r="J288" s="4">
        <v>0.84399999999999997</v>
      </c>
      <c r="K288" s="4" t="s">
        <v>619</v>
      </c>
      <c r="L288" s="4" t="s">
        <v>620</v>
      </c>
      <c r="M288" s="4">
        <v>42177</v>
      </c>
      <c r="N288" s="4">
        <v>28525</v>
      </c>
      <c r="O288" s="4">
        <v>30502</v>
      </c>
      <c r="P288" s="4">
        <v>46769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4">
        <v>96467</v>
      </c>
      <c r="AE288" s="4">
        <v>0</v>
      </c>
    </row>
    <row r="289" spans="1:31" ht="15.6" x14ac:dyDescent="0.3">
      <c r="A289" s="4" t="s">
        <v>1543</v>
      </c>
      <c r="B289" s="4">
        <v>115</v>
      </c>
      <c r="C289" s="4">
        <v>1771</v>
      </c>
      <c r="D289" s="4">
        <v>203665</v>
      </c>
      <c r="E289" s="4">
        <v>84534</v>
      </c>
      <c r="F289" s="4" t="s">
        <v>621</v>
      </c>
      <c r="G289" s="4">
        <v>1669</v>
      </c>
      <c r="H289" s="4" t="s">
        <v>291</v>
      </c>
      <c r="I289" s="4">
        <v>1562</v>
      </c>
      <c r="J289" s="4">
        <v>0.88200000000000001</v>
      </c>
      <c r="K289" s="4" t="s">
        <v>38</v>
      </c>
      <c r="L289" s="4" t="s">
        <v>39</v>
      </c>
      <c r="M289" s="4">
        <v>33395</v>
      </c>
      <c r="N289" s="4">
        <v>17930</v>
      </c>
      <c r="O289" s="4">
        <v>25620</v>
      </c>
      <c r="P289" s="4">
        <v>42186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4">
        <v>84534</v>
      </c>
      <c r="AE289" s="4">
        <v>0</v>
      </c>
    </row>
    <row r="290" spans="1:31" ht="15.6" x14ac:dyDescent="0.3">
      <c r="A290" s="4" t="s">
        <v>1544</v>
      </c>
      <c r="B290" s="4">
        <v>122</v>
      </c>
      <c r="C290" s="4">
        <v>2207</v>
      </c>
      <c r="D290" s="4">
        <v>269254</v>
      </c>
      <c r="E290" s="4">
        <v>97893</v>
      </c>
      <c r="F290" s="4" t="s">
        <v>622</v>
      </c>
      <c r="G290" s="4">
        <v>2095</v>
      </c>
      <c r="H290" s="4" t="s">
        <v>67</v>
      </c>
      <c r="I290" s="4">
        <v>1961</v>
      </c>
      <c r="J290" s="4">
        <v>0.88900000000000001</v>
      </c>
      <c r="K290" s="4" t="s">
        <v>195</v>
      </c>
      <c r="L290" s="4" t="s">
        <v>196</v>
      </c>
      <c r="M290" s="4">
        <v>43484</v>
      </c>
      <c r="N290" s="4">
        <v>27843</v>
      </c>
      <c r="O290" s="4">
        <v>37478</v>
      </c>
      <c r="P290" s="4">
        <v>62556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4">
        <v>97893</v>
      </c>
      <c r="AE290" s="4">
        <v>0</v>
      </c>
    </row>
    <row r="291" spans="1:31" ht="15.6" x14ac:dyDescent="0.3">
      <c r="A291" s="6" t="s">
        <v>1545</v>
      </c>
      <c r="B291" s="6">
        <v>119</v>
      </c>
      <c r="C291" s="6">
        <v>2150</v>
      </c>
      <c r="D291" s="6">
        <v>255850</v>
      </c>
      <c r="E291" s="6">
        <v>137040</v>
      </c>
      <c r="F291" s="6" t="s">
        <v>623</v>
      </c>
      <c r="G291" s="6">
        <v>1965</v>
      </c>
      <c r="H291" s="6" t="s">
        <v>367</v>
      </c>
      <c r="I291" s="6">
        <v>1767</v>
      </c>
      <c r="J291" s="6">
        <v>0.82199999999999995</v>
      </c>
      <c r="K291" s="6" t="s">
        <v>180</v>
      </c>
      <c r="L291" s="6" t="s">
        <v>181</v>
      </c>
      <c r="M291" s="6">
        <v>31492</v>
      </c>
      <c r="N291" s="6">
        <v>18821</v>
      </c>
      <c r="O291" s="6">
        <v>25759</v>
      </c>
      <c r="P291" s="6">
        <v>42738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6">
        <v>137040</v>
      </c>
      <c r="AE291" s="6">
        <v>0</v>
      </c>
    </row>
    <row r="292" spans="1:31" ht="15.6" x14ac:dyDescent="0.3">
      <c r="A292" s="6" t="s">
        <v>1546</v>
      </c>
      <c r="B292" s="6">
        <v>114</v>
      </c>
      <c r="C292" s="6">
        <v>2394</v>
      </c>
      <c r="D292" s="6">
        <v>272916</v>
      </c>
      <c r="E292" s="6">
        <v>129314</v>
      </c>
      <c r="F292" s="6" t="s">
        <v>624</v>
      </c>
      <c r="G292" s="6">
        <v>2290</v>
      </c>
      <c r="H292" s="6" t="s">
        <v>232</v>
      </c>
      <c r="I292" s="6">
        <v>2027</v>
      </c>
      <c r="J292" s="6">
        <v>0.84699999999999998</v>
      </c>
      <c r="K292" s="6" t="s">
        <v>151</v>
      </c>
      <c r="L292" s="6" t="s">
        <v>152</v>
      </c>
      <c r="M292" s="6">
        <v>40408</v>
      </c>
      <c r="N292" s="6">
        <v>24615</v>
      </c>
      <c r="O292" s="6">
        <v>28530</v>
      </c>
      <c r="P292" s="6">
        <v>50049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6">
        <v>129314</v>
      </c>
      <c r="AE292" s="6">
        <v>0</v>
      </c>
    </row>
    <row r="293" spans="1:31" ht="15.6" x14ac:dyDescent="0.3">
      <c r="A293" s="6" t="s">
        <v>1547</v>
      </c>
      <c r="B293" s="6">
        <v>117</v>
      </c>
      <c r="C293" s="6">
        <v>3625</v>
      </c>
      <c r="D293" s="6">
        <v>424125</v>
      </c>
      <c r="E293" s="6">
        <v>214516</v>
      </c>
      <c r="F293" s="6" t="s">
        <v>625</v>
      </c>
      <c r="G293" s="6">
        <v>3461</v>
      </c>
      <c r="H293" s="6" t="s">
        <v>340</v>
      </c>
      <c r="I293" s="6">
        <v>3112</v>
      </c>
      <c r="J293" s="6">
        <v>0.85799999999999998</v>
      </c>
      <c r="K293" s="6" t="s">
        <v>171</v>
      </c>
      <c r="L293" s="6" t="s">
        <v>172</v>
      </c>
      <c r="M293" s="6">
        <v>57748</v>
      </c>
      <c r="N293" s="6">
        <v>35641</v>
      </c>
      <c r="O293" s="6">
        <v>42076</v>
      </c>
      <c r="P293" s="6">
        <v>74144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6">
        <v>214516</v>
      </c>
      <c r="AE293" s="6">
        <v>0</v>
      </c>
    </row>
    <row r="294" spans="1:31" ht="15.6" x14ac:dyDescent="0.3">
      <c r="A294" s="4" t="s">
        <v>1548</v>
      </c>
      <c r="B294" s="4">
        <v>123</v>
      </c>
      <c r="C294" s="4">
        <v>3014</v>
      </c>
      <c r="D294" s="4">
        <v>370722</v>
      </c>
      <c r="E294" s="4">
        <v>128847</v>
      </c>
      <c r="F294" s="4" t="s">
        <v>626</v>
      </c>
      <c r="G294" s="4">
        <v>2779</v>
      </c>
      <c r="H294" s="4" t="s">
        <v>105</v>
      </c>
      <c r="I294" s="4">
        <v>2494</v>
      </c>
      <c r="J294" s="4">
        <v>0.82699999999999996</v>
      </c>
      <c r="K294" s="4" t="s">
        <v>74</v>
      </c>
      <c r="L294" s="4" t="s">
        <v>75</v>
      </c>
      <c r="M294" s="4">
        <v>73629</v>
      </c>
      <c r="N294" s="4">
        <v>40012</v>
      </c>
      <c r="O294" s="4">
        <v>53516</v>
      </c>
      <c r="P294" s="4">
        <v>74718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4">
        <v>128847</v>
      </c>
      <c r="AE294" s="4">
        <v>0</v>
      </c>
    </row>
    <row r="295" spans="1:31" ht="15.6" x14ac:dyDescent="0.3">
      <c r="A295" s="4" t="s">
        <v>1549</v>
      </c>
      <c r="B295" s="4">
        <v>121</v>
      </c>
      <c r="C295" s="4">
        <v>2110</v>
      </c>
      <c r="D295" s="4">
        <v>255310</v>
      </c>
      <c r="E295" s="4">
        <v>114011</v>
      </c>
      <c r="F295" s="4" t="s">
        <v>627</v>
      </c>
      <c r="G295" s="4">
        <v>2012</v>
      </c>
      <c r="H295" s="4" t="s">
        <v>628</v>
      </c>
      <c r="I295" s="4">
        <v>1874</v>
      </c>
      <c r="J295" s="4">
        <v>0.88800000000000001</v>
      </c>
      <c r="K295" s="4" t="s">
        <v>350</v>
      </c>
      <c r="L295" s="4" t="s">
        <v>351</v>
      </c>
      <c r="M295" s="4">
        <v>38380</v>
      </c>
      <c r="N295" s="4">
        <v>27323</v>
      </c>
      <c r="O295" s="4">
        <v>31033</v>
      </c>
      <c r="P295" s="4">
        <v>44563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4">
        <v>114011</v>
      </c>
      <c r="AE295" s="4">
        <v>0</v>
      </c>
    </row>
    <row r="296" spans="1:31" ht="15.6" x14ac:dyDescent="0.3">
      <c r="A296" s="6" t="s">
        <v>1550</v>
      </c>
      <c r="B296" s="6">
        <v>121</v>
      </c>
      <c r="C296" s="6">
        <v>2914</v>
      </c>
      <c r="D296" s="6">
        <v>352594</v>
      </c>
      <c r="E296" s="6">
        <v>190788</v>
      </c>
      <c r="F296" s="6" t="s">
        <v>629</v>
      </c>
      <c r="G296" s="6">
        <v>2841</v>
      </c>
      <c r="H296" s="6" t="s">
        <v>295</v>
      </c>
      <c r="I296" s="6">
        <v>2614</v>
      </c>
      <c r="J296" s="6">
        <v>0.89700000000000002</v>
      </c>
      <c r="K296" s="6" t="s">
        <v>317</v>
      </c>
      <c r="L296" s="6" t="s">
        <v>318</v>
      </c>
      <c r="M296" s="6">
        <v>44530</v>
      </c>
      <c r="N296" s="6">
        <v>28588</v>
      </c>
      <c r="O296" s="6">
        <v>34129</v>
      </c>
      <c r="P296" s="6">
        <v>54559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6">
        <v>190788</v>
      </c>
      <c r="AE296" s="6">
        <v>0</v>
      </c>
    </row>
    <row r="297" spans="1:31" ht="15.6" x14ac:dyDescent="0.3">
      <c r="A297" s="6" t="s">
        <v>1551</v>
      </c>
      <c r="B297" s="6">
        <v>103</v>
      </c>
      <c r="C297" s="6">
        <v>2744</v>
      </c>
      <c r="D297" s="6">
        <v>282632</v>
      </c>
      <c r="E297" s="6">
        <v>141395</v>
      </c>
      <c r="F297" s="6" t="s">
        <v>630</v>
      </c>
      <c r="G297" s="6">
        <v>2629</v>
      </c>
      <c r="H297" s="6" t="s">
        <v>20</v>
      </c>
      <c r="I297" s="6">
        <v>2347</v>
      </c>
      <c r="J297" s="6">
        <v>0.85499999999999998</v>
      </c>
      <c r="K297" s="6" t="s">
        <v>151</v>
      </c>
      <c r="L297" s="6" t="s">
        <v>152</v>
      </c>
      <c r="M297" s="6">
        <v>38655</v>
      </c>
      <c r="N297" s="6">
        <v>24495</v>
      </c>
      <c r="O297" s="6">
        <v>27643</v>
      </c>
      <c r="P297" s="6">
        <v>50444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6">
        <v>141395</v>
      </c>
      <c r="AE297" s="6">
        <v>0</v>
      </c>
    </row>
    <row r="298" spans="1:31" ht="15.6" x14ac:dyDescent="0.3">
      <c r="A298" s="6" t="s">
        <v>1552</v>
      </c>
      <c r="B298" s="6">
        <v>122</v>
      </c>
      <c r="C298" s="6">
        <v>4071</v>
      </c>
      <c r="D298" s="6">
        <v>496662</v>
      </c>
      <c r="E298" s="6">
        <v>204408</v>
      </c>
      <c r="F298" s="6" t="s">
        <v>631</v>
      </c>
      <c r="G298" s="6">
        <v>3871</v>
      </c>
      <c r="H298" s="6" t="s">
        <v>96</v>
      </c>
      <c r="I298" s="6">
        <v>3469</v>
      </c>
      <c r="J298" s="6">
        <v>0.85199999999999998</v>
      </c>
      <c r="K298" s="6" t="s">
        <v>176</v>
      </c>
      <c r="L298" s="6" t="s">
        <v>177</v>
      </c>
      <c r="M298" s="6">
        <v>80241</v>
      </c>
      <c r="N298" s="6">
        <v>52522</v>
      </c>
      <c r="O298" s="6">
        <v>58720</v>
      </c>
      <c r="P298" s="6">
        <v>100771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6">
        <v>204408</v>
      </c>
      <c r="AE298" s="6">
        <v>0</v>
      </c>
    </row>
    <row r="299" spans="1:31" ht="15.6" x14ac:dyDescent="0.3">
      <c r="A299" s="6" t="s">
        <v>1553</v>
      </c>
      <c r="B299" s="6">
        <v>122</v>
      </c>
      <c r="C299" s="6">
        <v>2395</v>
      </c>
      <c r="D299" s="6">
        <v>292190</v>
      </c>
      <c r="E299" s="6">
        <v>116509</v>
      </c>
      <c r="F299" s="6" t="s">
        <v>633</v>
      </c>
      <c r="G299" s="6">
        <v>2216</v>
      </c>
      <c r="H299" s="6" t="s">
        <v>242</v>
      </c>
      <c r="I299" s="6">
        <v>1993</v>
      </c>
      <c r="J299" s="6">
        <v>0.83199999999999996</v>
      </c>
      <c r="K299" s="6" t="s">
        <v>246</v>
      </c>
      <c r="L299" s="6" t="s">
        <v>247</v>
      </c>
      <c r="M299" s="6">
        <v>52951</v>
      </c>
      <c r="N299" s="6">
        <v>25604</v>
      </c>
      <c r="O299" s="6">
        <v>41119</v>
      </c>
      <c r="P299" s="6">
        <v>56007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6">
        <v>116509</v>
      </c>
      <c r="AE299" s="6">
        <v>0</v>
      </c>
    </row>
    <row r="300" spans="1:31" ht="15.6" x14ac:dyDescent="0.3">
      <c r="A300" s="6" t="s">
        <v>1554</v>
      </c>
      <c r="B300" s="6">
        <v>64</v>
      </c>
      <c r="C300" s="6">
        <v>2691</v>
      </c>
      <c r="D300" s="6">
        <v>172224</v>
      </c>
      <c r="E300" s="6">
        <v>116048</v>
      </c>
      <c r="F300" s="6" t="s">
        <v>634</v>
      </c>
      <c r="G300" s="6">
        <v>2478</v>
      </c>
      <c r="H300" s="6" t="s">
        <v>588</v>
      </c>
      <c r="I300" s="6">
        <v>1909</v>
      </c>
      <c r="J300" s="6">
        <v>0.70899999999999996</v>
      </c>
      <c r="K300" s="6" t="s">
        <v>276</v>
      </c>
      <c r="L300" s="6" t="s">
        <v>277</v>
      </c>
      <c r="M300" s="6">
        <v>14327</v>
      </c>
      <c r="N300" s="6">
        <v>9682</v>
      </c>
      <c r="O300" s="6">
        <v>11257</v>
      </c>
      <c r="P300" s="6">
        <v>20910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6">
        <v>116048</v>
      </c>
      <c r="AE300" s="6">
        <v>0</v>
      </c>
    </row>
    <row r="301" spans="1:31" ht="15.6" x14ac:dyDescent="0.3">
      <c r="A301" s="6" t="s">
        <v>1555</v>
      </c>
      <c r="B301" s="6">
        <v>123</v>
      </c>
      <c r="C301" s="6">
        <v>3898</v>
      </c>
      <c r="D301" s="6">
        <v>479454</v>
      </c>
      <c r="E301" s="6">
        <v>228017</v>
      </c>
      <c r="F301" s="6" t="s">
        <v>636</v>
      </c>
      <c r="G301" s="6">
        <v>3746</v>
      </c>
      <c r="H301" s="6" t="s">
        <v>46</v>
      </c>
      <c r="I301" s="6">
        <v>3463</v>
      </c>
      <c r="J301" s="6">
        <v>0.88800000000000001</v>
      </c>
      <c r="K301" s="6" t="s">
        <v>79</v>
      </c>
      <c r="L301" s="6" t="s">
        <v>80</v>
      </c>
      <c r="M301" s="6">
        <v>70436</v>
      </c>
      <c r="N301" s="6">
        <v>39976</v>
      </c>
      <c r="O301" s="6">
        <v>50574</v>
      </c>
      <c r="P301" s="6">
        <v>90451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6">
        <v>228017</v>
      </c>
      <c r="AE301" s="6">
        <v>0</v>
      </c>
    </row>
    <row r="302" spans="1:31" ht="15.6" x14ac:dyDescent="0.3">
      <c r="A302" s="4" t="s">
        <v>1556</v>
      </c>
      <c r="B302" s="4">
        <v>124</v>
      </c>
      <c r="C302" s="4">
        <v>1632</v>
      </c>
      <c r="D302" s="4">
        <v>202368</v>
      </c>
      <c r="E302" s="4">
        <v>59838</v>
      </c>
      <c r="F302" s="4" t="s">
        <v>637</v>
      </c>
      <c r="G302" s="4">
        <v>1243</v>
      </c>
      <c r="H302" s="4" t="s">
        <v>638</v>
      </c>
      <c r="I302" s="4">
        <v>981</v>
      </c>
      <c r="J302" s="4">
        <v>0.60099999999999998</v>
      </c>
      <c r="K302" s="4" t="s">
        <v>639</v>
      </c>
      <c r="L302" s="4" t="s">
        <v>640</v>
      </c>
      <c r="M302" s="4">
        <v>37403</v>
      </c>
      <c r="N302" s="4">
        <v>24325</v>
      </c>
      <c r="O302" s="4">
        <v>40129</v>
      </c>
      <c r="P302" s="4">
        <v>40673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4">
        <v>59838</v>
      </c>
      <c r="AE302" s="4">
        <v>0</v>
      </c>
    </row>
    <row r="303" spans="1:31" ht="15.6" x14ac:dyDescent="0.3">
      <c r="A303" s="6" t="s">
        <v>1557</v>
      </c>
      <c r="B303" s="6">
        <v>120</v>
      </c>
      <c r="C303" s="6">
        <v>2588</v>
      </c>
      <c r="D303" s="6">
        <v>310560</v>
      </c>
      <c r="E303" s="6">
        <v>126150</v>
      </c>
      <c r="F303" s="6" t="s">
        <v>641</v>
      </c>
      <c r="G303" s="6">
        <v>2489</v>
      </c>
      <c r="H303" s="6" t="s">
        <v>111</v>
      </c>
      <c r="I303" s="6">
        <v>2280</v>
      </c>
      <c r="J303" s="6">
        <v>0.88100000000000001</v>
      </c>
      <c r="K303" s="6" t="s">
        <v>452</v>
      </c>
      <c r="L303" s="6" t="s">
        <v>453</v>
      </c>
      <c r="M303" s="6">
        <v>54880</v>
      </c>
      <c r="N303" s="6">
        <v>31947</v>
      </c>
      <c r="O303" s="6">
        <v>40279</v>
      </c>
      <c r="P303" s="6">
        <v>57304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6">
        <v>126150</v>
      </c>
      <c r="AE303" s="6">
        <v>0</v>
      </c>
    </row>
    <row r="304" spans="1:31" ht="15.6" x14ac:dyDescent="0.3">
      <c r="A304" s="6" t="s">
        <v>1558</v>
      </c>
      <c r="B304" s="6">
        <v>122</v>
      </c>
      <c r="C304" s="6">
        <v>2359</v>
      </c>
      <c r="D304" s="6">
        <v>287798</v>
      </c>
      <c r="E304" s="6">
        <v>111382</v>
      </c>
      <c r="F304" s="6" t="s">
        <v>642</v>
      </c>
      <c r="G304" s="6">
        <v>2120</v>
      </c>
      <c r="H304" s="6" t="s">
        <v>73</v>
      </c>
      <c r="I304" s="6">
        <v>1998</v>
      </c>
      <c r="J304" s="6">
        <v>0.84699999999999998</v>
      </c>
      <c r="K304" s="6" t="s">
        <v>643</v>
      </c>
      <c r="L304" s="6" t="s">
        <v>644</v>
      </c>
      <c r="M304" s="6">
        <v>50256</v>
      </c>
      <c r="N304" s="6">
        <v>28408</v>
      </c>
      <c r="O304" s="6">
        <v>34551</v>
      </c>
      <c r="P304" s="6">
        <v>63201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6">
        <v>111382</v>
      </c>
      <c r="AE304" s="6">
        <v>0</v>
      </c>
    </row>
    <row r="305" spans="1:31" ht="15.6" x14ac:dyDescent="0.3">
      <c r="A305" s="4" t="s">
        <v>1559</v>
      </c>
      <c r="B305" s="4">
        <v>60</v>
      </c>
      <c r="C305" s="4">
        <v>607</v>
      </c>
      <c r="D305" s="4">
        <v>36420</v>
      </c>
      <c r="E305" s="4">
        <v>16308</v>
      </c>
      <c r="F305" s="4" t="s">
        <v>645</v>
      </c>
      <c r="G305" s="4">
        <v>560</v>
      </c>
      <c r="H305" s="4" t="s">
        <v>394</v>
      </c>
      <c r="I305" s="4">
        <v>441</v>
      </c>
      <c r="J305" s="4">
        <v>0.72699999999999998</v>
      </c>
      <c r="K305" s="4" t="s">
        <v>576</v>
      </c>
      <c r="L305" s="4" t="s">
        <v>577</v>
      </c>
      <c r="M305" s="4">
        <v>5593</v>
      </c>
      <c r="N305" s="4">
        <v>3682</v>
      </c>
      <c r="O305" s="4">
        <v>3538</v>
      </c>
      <c r="P305" s="4">
        <v>7299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4">
        <v>16308</v>
      </c>
      <c r="AE305" s="4">
        <v>0</v>
      </c>
    </row>
    <row r="306" spans="1:31" ht="15.6" x14ac:dyDescent="0.3">
      <c r="A306" s="4" t="s">
        <v>1560</v>
      </c>
      <c r="B306" s="4">
        <v>107</v>
      </c>
      <c r="C306" s="4">
        <v>1482</v>
      </c>
      <c r="D306" s="4">
        <v>158574</v>
      </c>
      <c r="E306" s="4">
        <v>81732</v>
      </c>
      <c r="F306" s="4" t="s">
        <v>646</v>
      </c>
      <c r="G306" s="4">
        <v>1417</v>
      </c>
      <c r="H306" s="4" t="s">
        <v>29</v>
      </c>
      <c r="I306" s="4">
        <v>1323</v>
      </c>
      <c r="J306" s="4">
        <v>0.89300000000000002</v>
      </c>
      <c r="K306" s="4" t="s">
        <v>171</v>
      </c>
      <c r="L306" s="4" t="s">
        <v>172</v>
      </c>
      <c r="M306" s="4">
        <v>21236</v>
      </c>
      <c r="N306" s="4">
        <v>14320</v>
      </c>
      <c r="O306" s="4">
        <v>14486</v>
      </c>
      <c r="P306" s="4">
        <v>26800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4">
        <v>81732</v>
      </c>
      <c r="AE306" s="4">
        <v>0</v>
      </c>
    </row>
    <row r="307" spans="1:31" ht="15.6" x14ac:dyDescent="0.3">
      <c r="A307" s="4" t="s">
        <v>1561</v>
      </c>
      <c r="B307" s="4">
        <v>120</v>
      </c>
      <c r="C307" s="4">
        <v>2997</v>
      </c>
      <c r="D307" s="4">
        <v>359640</v>
      </c>
      <c r="E307" s="4">
        <v>154906</v>
      </c>
      <c r="F307" s="4" t="s">
        <v>647</v>
      </c>
      <c r="G307" s="4">
        <v>2876</v>
      </c>
      <c r="H307" s="4" t="s">
        <v>255</v>
      </c>
      <c r="I307" s="4">
        <v>2571</v>
      </c>
      <c r="J307" s="4">
        <v>0.85799999999999998</v>
      </c>
      <c r="K307" s="4" t="s">
        <v>51</v>
      </c>
      <c r="L307" s="4" t="s">
        <v>52</v>
      </c>
      <c r="M307" s="4">
        <v>57361</v>
      </c>
      <c r="N307" s="4">
        <v>35425</v>
      </c>
      <c r="O307" s="4">
        <v>41879</v>
      </c>
      <c r="P307" s="4">
        <v>70069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4">
        <v>154906</v>
      </c>
      <c r="AE307" s="4">
        <v>0</v>
      </c>
    </row>
    <row r="308" spans="1:31" ht="15.6" x14ac:dyDescent="0.3">
      <c r="A308" s="6" t="s">
        <v>1562</v>
      </c>
      <c r="B308" s="6">
        <v>124</v>
      </c>
      <c r="C308" s="6">
        <v>5788</v>
      </c>
      <c r="D308" s="6">
        <v>717712</v>
      </c>
      <c r="E308" s="6">
        <v>321757</v>
      </c>
      <c r="F308" s="6" t="s">
        <v>648</v>
      </c>
      <c r="G308" s="6">
        <v>5586</v>
      </c>
      <c r="H308" s="6" t="s">
        <v>118</v>
      </c>
      <c r="I308" s="6">
        <v>5121</v>
      </c>
      <c r="J308" s="6">
        <v>0.88500000000000001</v>
      </c>
      <c r="K308" s="6" t="s">
        <v>276</v>
      </c>
      <c r="L308" s="6" t="s">
        <v>277</v>
      </c>
      <c r="M308" s="6">
        <v>112518</v>
      </c>
      <c r="N308" s="6">
        <v>68131</v>
      </c>
      <c r="O308" s="6">
        <v>80594</v>
      </c>
      <c r="P308" s="6">
        <v>134712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6">
        <v>321757</v>
      </c>
      <c r="AE308" s="6">
        <v>0</v>
      </c>
    </row>
    <row r="309" spans="1:31" ht="15.6" x14ac:dyDescent="0.3">
      <c r="A309" s="6" t="s">
        <v>1563</v>
      </c>
      <c r="B309" s="6">
        <v>122</v>
      </c>
      <c r="C309" s="6">
        <v>3072</v>
      </c>
      <c r="D309" s="6">
        <v>374784</v>
      </c>
      <c r="E309" s="6">
        <v>176222</v>
      </c>
      <c r="F309" s="6" t="s">
        <v>649</v>
      </c>
      <c r="G309" s="6">
        <v>2945</v>
      </c>
      <c r="H309" s="6" t="s">
        <v>323</v>
      </c>
      <c r="I309" s="6">
        <v>2672</v>
      </c>
      <c r="J309" s="6">
        <v>0.87</v>
      </c>
      <c r="K309" s="6" t="s">
        <v>195</v>
      </c>
      <c r="L309" s="6" t="s">
        <v>196</v>
      </c>
      <c r="M309" s="6">
        <v>55682</v>
      </c>
      <c r="N309" s="6">
        <v>35091</v>
      </c>
      <c r="O309" s="6">
        <v>40542</v>
      </c>
      <c r="P309" s="6">
        <v>67247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6">
        <v>176222</v>
      </c>
      <c r="AE309" s="6">
        <v>0</v>
      </c>
    </row>
    <row r="310" spans="1:31" ht="15.6" x14ac:dyDescent="0.3">
      <c r="A310" s="4" t="s">
        <v>1564</v>
      </c>
      <c r="B310" s="4">
        <v>124</v>
      </c>
      <c r="C310" s="4">
        <v>3754</v>
      </c>
      <c r="D310" s="4">
        <v>465496</v>
      </c>
      <c r="E310" s="4">
        <v>134287</v>
      </c>
      <c r="F310" s="4" t="s">
        <v>650</v>
      </c>
      <c r="G310" s="4">
        <v>3415</v>
      </c>
      <c r="H310" s="4" t="s">
        <v>307</v>
      </c>
      <c r="I310" s="4">
        <v>2999</v>
      </c>
      <c r="J310" s="4">
        <v>0.79900000000000004</v>
      </c>
      <c r="K310" s="4" t="s">
        <v>43</v>
      </c>
      <c r="L310" s="4" t="s">
        <v>44</v>
      </c>
      <c r="M310" s="4">
        <v>92005</v>
      </c>
      <c r="N310" s="4">
        <v>57643</v>
      </c>
      <c r="O310" s="4">
        <v>74717</v>
      </c>
      <c r="P310" s="4">
        <v>106844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4">
        <v>134287</v>
      </c>
      <c r="AE310" s="4">
        <v>0</v>
      </c>
    </row>
    <row r="311" spans="1:31" ht="15.6" x14ac:dyDescent="0.3">
      <c r="A311" s="6" t="s">
        <v>1565</v>
      </c>
      <c r="B311" s="6">
        <v>112</v>
      </c>
      <c r="C311" s="6">
        <v>2688</v>
      </c>
      <c r="D311" s="6">
        <v>301056</v>
      </c>
      <c r="E311" s="6">
        <v>151355</v>
      </c>
      <c r="F311" s="6" t="s">
        <v>651</v>
      </c>
      <c r="G311" s="6">
        <v>2528</v>
      </c>
      <c r="H311" s="6" t="s">
        <v>442</v>
      </c>
      <c r="I311" s="6">
        <v>2207</v>
      </c>
      <c r="J311" s="6">
        <v>0.82099999999999995</v>
      </c>
      <c r="K311" s="6" t="s">
        <v>369</v>
      </c>
      <c r="L311" s="6" t="s">
        <v>370</v>
      </c>
      <c r="M311" s="6">
        <v>39238</v>
      </c>
      <c r="N311" s="6">
        <v>25847</v>
      </c>
      <c r="O311" s="6">
        <v>30424</v>
      </c>
      <c r="P311" s="6">
        <v>54192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6">
        <v>151355</v>
      </c>
      <c r="AE311" s="6">
        <v>0</v>
      </c>
    </row>
    <row r="312" spans="1:31" ht="15.6" x14ac:dyDescent="0.3">
      <c r="A312" s="6" t="s">
        <v>1566</v>
      </c>
      <c r="B312" s="6">
        <v>123</v>
      </c>
      <c r="C312" s="6">
        <v>2005</v>
      </c>
      <c r="D312" s="6">
        <v>246615</v>
      </c>
      <c r="E312" s="6">
        <v>126310</v>
      </c>
      <c r="F312" s="6" t="s">
        <v>652</v>
      </c>
      <c r="G312" s="6">
        <v>1935</v>
      </c>
      <c r="H312" s="6" t="s">
        <v>118</v>
      </c>
      <c r="I312" s="6">
        <v>1819</v>
      </c>
      <c r="J312" s="6">
        <v>0.90700000000000003</v>
      </c>
      <c r="K312" s="6" t="s">
        <v>30</v>
      </c>
      <c r="L312" s="6" t="s">
        <v>31</v>
      </c>
      <c r="M312" s="6">
        <v>34379</v>
      </c>
      <c r="N312" s="6">
        <v>19976</v>
      </c>
      <c r="O312" s="6">
        <v>28746</v>
      </c>
      <c r="P312" s="6">
        <v>37204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6">
        <v>126310</v>
      </c>
      <c r="AE312" s="6">
        <v>0</v>
      </c>
    </row>
    <row r="313" spans="1:31" ht="15.6" x14ac:dyDescent="0.3">
      <c r="A313" s="6" t="s">
        <v>1567</v>
      </c>
      <c r="B313" s="6">
        <v>120</v>
      </c>
      <c r="C313" s="6">
        <v>7011</v>
      </c>
      <c r="D313" s="6">
        <v>841320</v>
      </c>
      <c r="E313" s="6">
        <v>461669</v>
      </c>
      <c r="F313" s="6" t="s">
        <v>653</v>
      </c>
      <c r="G313" s="6">
        <v>6011</v>
      </c>
      <c r="H313" s="6" t="s">
        <v>279</v>
      </c>
      <c r="I313" s="6">
        <v>4785</v>
      </c>
      <c r="J313" s="6">
        <v>0.68200000000000005</v>
      </c>
      <c r="K313" s="6" t="s">
        <v>195</v>
      </c>
      <c r="L313" s="6" t="s">
        <v>196</v>
      </c>
      <c r="M313" s="6">
        <v>105510</v>
      </c>
      <c r="N313" s="6">
        <v>62436</v>
      </c>
      <c r="O313" s="6">
        <v>82916</v>
      </c>
      <c r="P313" s="6">
        <v>128789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6">
        <v>461669</v>
      </c>
      <c r="AE313" s="6">
        <v>0</v>
      </c>
    </row>
    <row r="314" spans="1:31" ht="15.6" x14ac:dyDescent="0.3">
      <c r="A314" s="4" t="s">
        <v>1568</v>
      </c>
      <c r="B314" s="4">
        <v>124</v>
      </c>
      <c r="C314" s="4">
        <v>1674</v>
      </c>
      <c r="D314" s="4">
        <v>207576</v>
      </c>
      <c r="E314" s="4">
        <v>65432</v>
      </c>
      <c r="F314" s="4" t="s">
        <v>655</v>
      </c>
      <c r="G314" s="4">
        <v>1491</v>
      </c>
      <c r="H314" s="4" t="s">
        <v>120</v>
      </c>
      <c r="I314" s="4">
        <v>1358</v>
      </c>
      <c r="J314" s="4">
        <v>0.81100000000000005</v>
      </c>
      <c r="K314" s="4" t="s">
        <v>529</v>
      </c>
      <c r="L314" s="4" t="s">
        <v>530</v>
      </c>
      <c r="M314" s="4">
        <v>39107</v>
      </c>
      <c r="N314" s="4">
        <v>25360</v>
      </c>
      <c r="O314" s="4">
        <v>31535</v>
      </c>
      <c r="P314" s="4">
        <v>46142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4">
        <v>65432</v>
      </c>
      <c r="AE314" s="4">
        <v>0</v>
      </c>
    </row>
    <row r="315" spans="1:31" ht="15.6" x14ac:dyDescent="0.3">
      <c r="A315" s="4" t="s">
        <v>1569</v>
      </c>
      <c r="B315" s="4">
        <v>121</v>
      </c>
      <c r="C315" s="4">
        <v>1158</v>
      </c>
      <c r="D315" s="4">
        <v>140118</v>
      </c>
      <c r="E315" s="4">
        <v>45120</v>
      </c>
      <c r="F315" s="4" t="s">
        <v>656</v>
      </c>
      <c r="G315" s="4">
        <v>1017</v>
      </c>
      <c r="H315" s="4" t="s">
        <v>68</v>
      </c>
      <c r="I315" s="4">
        <v>964</v>
      </c>
      <c r="J315" s="4">
        <v>0.83199999999999996</v>
      </c>
      <c r="K315" s="4" t="s">
        <v>43</v>
      </c>
      <c r="L315" s="4" t="s">
        <v>44</v>
      </c>
      <c r="M315" s="4">
        <v>22910</v>
      </c>
      <c r="N315" s="4">
        <v>17363</v>
      </c>
      <c r="O315" s="4">
        <v>20530</v>
      </c>
      <c r="P315" s="4">
        <v>34195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4">
        <v>45120</v>
      </c>
      <c r="AE315" s="4">
        <v>0</v>
      </c>
    </row>
    <row r="316" spans="1:31" ht="15.6" x14ac:dyDescent="0.3">
      <c r="A316" s="6" t="s">
        <v>1570</v>
      </c>
      <c r="B316" s="6">
        <v>117</v>
      </c>
      <c r="C316" s="6">
        <v>2559</v>
      </c>
      <c r="D316" s="6">
        <v>299403</v>
      </c>
      <c r="E316" s="6">
        <v>130467</v>
      </c>
      <c r="F316" s="6" t="s">
        <v>657</v>
      </c>
      <c r="G316" s="6">
        <v>2391</v>
      </c>
      <c r="H316" s="6" t="s">
        <v>125</v>
      </c>
      <c r="I316" s="6">
        <v>2109</v>
      </c>
      <c r="J316" s="6">
        <v>0.82399999999999995</v>
      </c>
      <c r="K316" s="6" t="s">
        <v>38</v>
      </c>
      <c r="L316" s="6" t="s">
        <v>39</v>
      </c>
      <c r="M316" s="6">
        <v>44866</v>
      </c>
      <c r="N316" s="6">
        <v>27216</v>
      </c>
      <c r="O316" s="6">
        <v>34627</v>
      </c>
      <c r="P316" s="6">
        <v>62227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6">
        <v>130467</v>
      </c>
      <c r="AE316" s="6">
        <v>0</v>
      </c>
    </row>
    <row r="317" spans="1:31" ht="15.6" x14ac:dyDescent="0.3">
      <c r="A317" s="4" t="s">
        <v>1571</v>
      </c>
      <c r="B317" s="4">
        <v>120</v>
      </c>
      <c r="C317" s="4">
        <v>4078</v>
      </c>
      <c r="D317" s="4">
        <v>489360</v>
      </c>
      <c r="E317" s="4">
        <v>201119</v>
      </c>
      <c r="F317" s="4" t="s">
        <v>658</v>
      </c>
      <c r="G317" s="4">
        <v>3776</v>
      </c>
      <c r="H317" s="4" t="s">
        <v>139</v>
      </c>
      <c r="I317" s="4">
        <v>3307</v>
      </c>
      <c r="J317" s="4">
        <v>0.81100000000000005</v>
      </c>
      <c r="K317" s="4" t="s">
        <v>51</v>
      </c>
      <c r="L317" s="4" t="s">
        <v>52</v>
      </c>
      <c r="M317" s="4">
        <v>79797</v>
      </c>
      <c r="N317" s="4">
        <v>48532</v>
      </c>
      <c r="O317" s="4">
        <v>60522</v>
      </c>
      <c r="P317" s="4">
        <v>99390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4">
        <v>201119</v>
      </c>
      <c r="AE317" s="4">
        <v>0</v>
      </c>
    </row>
    <row r="318" spans="1:31" ht="15.6" x14ac:dyDescent="0.3">
      <c r="A318" s="6" t="s">
        <v>1572</v>
      </c>
      <c r="B318" s="6">
        <v>122</v>
      </c>
      <c r="C318" s="6">
        <v>1898</v>
      </c>
      <c r="D318" s="6">
        <v>231556</v>
      </c>
      <c r="E318" s="6">
        <v>115754</v>
      </c>
      <c r="F318" s="6" t="s">
        <v>659</v>
      </c>
      <c r="G318" s="6">
        <v>1785</v>
      </c>
      <c r="H318" s="6" t="s">
        <v>442</v>
      </c>
      <c r="I318" s="6">
        <v>1638</v>
      </c>
      <c r="J318" s="6">
        <v>0.86299999999999999</v>
      </c>
      <c r="K318" s="6" t="s">
        <v>102</v>
      </c>
      <c r="L318" s="6" t="s">
        <v>103</v>
      </c>
      <c r="M318" s="6">
        <v>32074</v>
      </c>
      <c r="N318" s="6">
        <v>20138</v>
      </c>
      <c r="O318" s="6">
        <v>24349</v>
      </c>
      <c r="P318" s="6">
        <v>39241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6">
        <v>115754</v>
      </c>
      <c r="AE318" s="6">
        <v>0</v>
      </c>
    </row>
    <row r="319" spans="1:31" ht="15.6" x14ac:dyDescent="0.3">
      <c r="A319" s="6" t="s">
        <v>1573</v>
      </c>
      <c r="B319" s="6">
        <v>118</v>
      </c>
      <c r="C319" s="6">
        <v>3300</v>
      </c>
      <c r="D319" s="6">
        <v>389400</v>
      </c>
      <c r="E319" s="6">
        <v>170216</v>
      </c>
      <c r="F319" s="6" t="s">
        <v>660</v>
      </c>
      <c r="G319" s="6">
        <v>2997</v>
      </c>
      <c r="H319" s="6" t="s">
        <v>270</v>
      </c>
      <c r="I319" s="6">
        <v>2676</v>
      </c>
      <c r="J319" s="6">
        <v>0.81100000000000005</v>
      </c>
      <c r="K319" s="6" t="s">
        <v>284</v>
      </c>
      <c r="L319" s="6" t="s">
        <v>285</v>
      </c>
      <c r="M319" s="6">
        <v>55199</v>
      </c>
      <c r="N319" s="6">
        <v>41249</v>
      </c>
      <c r="O319" s="6">
        <v>43828</v>
      </c>
      <c r="P319" s="6">
        <v>78908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6">
        <v>170216</v>
      </c>
      <c r="AE319" s="6">
        <v>0</v>
      </c>
    </row>
    <row r="320" spans="1:31" ht="15.6" x14ac:dyDescent="0.3">
      <c r="A320" s="6" t="s">
        <v>1574</v>
      </c>
      <c r="B320" s="6">
        <v>92</v>
      </c>
      <c r="C320" s="6">
        <v>1368</v>
      </c>
      <c r="D320" s="6">
        <v>125856</v>
      </c>
      <c r="E320" s="6">
        <v>60998</v>
      </c>
      <c r="F320" s="6" t="s">
        <v>661</v>
      </c>
      <c r="G320" s="6">
        <v>1299</v>
      </c>
      <c r="H320" s="6" t="s">
        <v>227</v>
      </c>
      <c r="I320" s="6">
        <v>1157</v>
      </c>
      <c r="J320" s="6">
        <v>0.84599999999999997</v>
      </c>
      <c r="K320" s="6" t="s">
        <v>164</v>
      </c>
      <c r="L320" s="6" t="s">
        <v>165</v>
      </c>
      <c r="M320" s="6">
        <v>16647</v>
      </c>
      <c r="N320" s="6">
        <v>13063</v>
      </c>
      <c r="O320" s="6">
        <v>12492</v>
      </c>
      <c r="P320" s="6">
        <v>22656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6">
        <v>60998</v>
      </c>
      <c r="AE320" s="6">
        <v>0</v>
      </c>
    </row>
    <row r="321" spans="1:31" ht="15.6" x14ac:dyDescent="0.3">
      <c r="A321" s="6" t="s">
        <v>1575</v>
      </c>
      <c r="B321" s="6">
        <v>112</v>
      </c>
      <c r="C321" s="6">
        <v>2143</v>
      </c>
      <c r="D321" s="6">
        <v>240016</v>
      </c>
      <c r="E321" s="6">
        <v>129612</v>
      </c>
      <c r="F321" s="6" t="s">
        <v>662</v>
      </c>
      <c r="G321" s="6">
        <v>2080</v>
      </c>
      <c r="H321" s="6" t="s">
        <v>72</v>
      </c>
      <c r="I321" s="6">
        <v>1866</v>
      </c>
      <c r="J321" s="6">
        <v>0.871</v>
      </c>
      <c r="K321" s="6" t="s">
        <v>494</v>
      </c>
      <c r="L321" s="6" t="s">
        <v>495</v>
      </c>
      <c r="M321" s="6">
        <v>30685</v>
      </c>
      <c r="N321" s="6">
        <v>18463</v>
      </c>
      <c r="O321" s="6">
        <v>20489</v>
      </c>
      <c r="P321" s="6">
        <v>40767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6">
        <v>129612</v>
      </c>
      <c r="AE321" s="6">
        <v>0</v>
      </c>
    </row>
    <row r="322" spans="1:31" ht="15.6" x14ac:dyDescent="0.3">
      <c r="A322" s="6" t="s">
        <v>1576</v>
      </c>
      <c r="B322" s="6">
        <v>123</v>
      </c>
      <c r="C322" s="6">
        <v>3149</v>
      </c>
      <c r="D322" s="6">
        <v>387327</v>
      </c>
      <c r="E322" s="6">
        <v>180088</v>
      </c>
      <c r="F322" s="6" t="s">
        <v>663</v>
      </c>
      <c r="G322" s="6">
        <v>2996</v>
      </c>
      <c r="H322" s="6" t="s">
        <v>96</v>
      </c>
      <c r="I322" s="6">
        <v>2711</v>
      </c>
      <c r="J322" s="6">
        <v>0.86099999999999999</v>
      </c>
      <c r="K322" s="6" t="s">
        <v>195</v>
      </c>
      <c r="L322" s="6" t="s">
        <v>196</v>
      </c>
      <c r="M322" s="6">
        <v>55718</v>
      </c>
      <c r="N322" s="6">
        <v>37759</v>
      </c>
      <c r="O322" s="6">
        <v>40603</v>
      </c>
      <c r="P322" s="6">
        <v>73159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6">
        <v>180088</v>
      </c>
      <c r="AE322" s="6">
        <v>0</v>
      </c>
    </row>
    <row r="323" spans="1:31" ht="15.6" x14ac:dyDescent="0.3">
      <c r="A323" s="4" t="s">
        <v>1577</v>
      </c>
      <c r="B323" s="4">
        <v>124</v>
      </c>
      <c r="C323" s="4">
        <v>1787</v>
      </c>
      <c r="D323" s="4">
        <v>221588</v>
      </c>
      <c r="E323" s="4">
        <v>63798</v>
      </c>
      <c r="F323" s="4" t="s">
        <v>664</v>
      </c>
      <c r="G323" s="4">
        <v>1510</v>
      </c>
      <c r="H323" s="4" t="s">
        <v>192</v>
      </c>
      <c r="I323" s="4">
        <v>1374</v>
      </c>
      <c r="J323" s="4">
        <v>0.76900000000000002</v>
      </c>
      <c r="K323" s="4" t="s">
        <v>30</v>
      </c>
      <c r="L323" s="4" t="s">
        <v>31</v>
      </c>
      <c r="M323" s="4">
        <v>45386</v>
      </c>
      <c r="N323" s="4">
        <v>27803</v>
      </c>
      <c r="O323" s="4">
        <v>36645</v>
      </c>
      <c r="P323" s="4">
        <v>47956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4">
        <v>63798</v>
      </c>
      <c r="AE323" s="4">
        <v>0</v>
      </c>
    </row>
    <row r="324" spans="1:31" ht="15.6" x14ac:dyDescent="0.3">
      <c r="A324" s="4" t="s">
        <v>1578</v>
      </c>
      <c r="B324" s="4">
        <v>122</v>
      </c>
      <c r="C324" s="4">
        <v>3650</v>
      </c>
      <c r="D324" s="4">
        <v>445300</v>
      </c>
      <c r="E324" s="4">
        <v>237232</v>
      </c>
      <c r="F324" s="4" t="s">
        <v>666</v>
      </c>
      <c r="G324" s="4">
        <v>3540</v>
      </c>
      <c r="H324" s="4" t="s">
        <v>50</v>
      </c>
      <c r="I324" s="4">
        <v>3243</v>
      </c>
      <c r="J324" s="4">
        <v>0.88800000000000001</v>
      </c>
      <c r="K324" s="4" t="s">
        <v>667</v>
      </c>
      <c r="L324" s="4" t="s">
        <v>668</v>
      </c>
      <c r="M324" s="4">
        <v>59676</v>
      </c>
      <c r="N324" s="4">
        <v>32579</v>
      </c>
      <c r="O324" s="4">
        <v>37642</v>
      </c>
      <c r="P324" s="4">
        <v>78171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4">
        <v>237232</v>
      </c>
      <c r="AE324" s="4">
        <v>0</v>
      </c>
    </row>
    <row r="325" spans="1:31" ht="15.6" x14ac:dyDescent="0.3">
      <c r="A325" s="4" t="s">
        <v>1579</v>
      </c>
      <c r="B325" s="4">
        <v>105</v>
      </c>
      <c r="C325" s="4">
        <v>1703</v>
      </c>
      <c r="D325" s="4">
        <v>178815</v>
      </c>
      <c r="E325" s="4">
        <v>96367</v>
      </c>
      <c r="F325" s="4" t="s">
        <v>669</v>
      </c>
      <c r="G325" s="4">
        <v>1626</v>
      </c>
      <c r="H325" s="4" t="s">
        <v>340</v>
      </c>
      <c r="I325" s="4">
        <v>1467</v>
      </c>
      <c r="J325" s="4">
        <v>0.86099999999999999</v>
      </c>
      <c r="K325" s="4" t="s">
        <v>643</v>
      </c>
      <c r="L325" s="4" t="s">
        <v>644</v>
      </c>
      <c r="M325" s="4">
        <v>21396</v>
      </c>
      <c r="N325" s="4">
        <v>13605</v>
      </c>
      <c r="O325" s="4">
        <v>15706</v>
      </c>
      <c r="P325" s="4">
        <v>31741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4">
        <v>96367</v>
      </c>
      <c r="AE325" s="4">
        <v>0</v>
      </c>
    </row>
    <row r="326" spans="1:31" ht="15.6" x14ac:dyDescent="0.3">
      <c r="A326" s="6" t="s">
        <v>1580</v>
      </c>
      <c r="B326" s="6">
        <v>90</v>
      </c>
      <c r="C326" s="6">
        <v>1904</v>
      </c>
      <c r="D326" s="6">
        <v>171360</v>
      </c>
      <c r="E326" s="6">
        <v>82571</v>
      </c>
      <c r="F326" s="6" t="s">
        <v>670</v>
      </c>
      <c r="G326" s="6">
        <v>1719</v>
      </c>
      <c r="H326" s="6" t="s">
        <v>100</v>
      </c>
      <c r="I326" s="6">
        <v>1427</v>
      </c>
      <c r="J326" s="6">
        <v>0.749</v>
      </c>
      <c r="K326" s="6" t="s">
        <v>209</v>
      </c>
      <c r="L326" s="6" t="s">
        <v>210</v>
      </c>
      <c r="M326" s="6">
        <v>25303</v>
      </c>
      <c r="N326" s="6">
        <v>16660</v>
      </c>
      <c r="O326" s="6">
        <v>15826</v>
      </c>
      <c r="P326" s="6">
        <v>31000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6">
        <v>82571</v>
      </c>
      <c r="AE326" s="6">
        <v>0</v>
      </c>
    </row>
    <row r="327" spans="1:31" ht="15.6" x14ac:dyDescent="0.3">
      <c r="A327" s="6" t="s">
        <v>1581</v>
      </c>
      <c r="B327" s="6">
        <v>112</v>
      </c>
      <c r="C327" s="6">
        <v>2675</v>
      </c>
      <c r="D327" s="6">
        <v>299600</v>
      </c>
      <c r="E327" s="6">
        <v>157177</v>
      </c>
      <c r="F327" s="6" t="s">
        <v>671</v>
      </c>
      <c r="G327" s="6">
        <v>2572</v>
      </c>
      <c r="H327" s="6" t="s">
        <v>46</v>
      </c>
      <c r="I327" s="6">
        <v>2291</v>
      </c>
      <c r="J327" s="6">
        <v>0.85599999999999998</v>
      </c>
      <c r="K327" s="6" t="s">
        <v>55</v>
      </c>
      <c r="L327" s="6" t="s">
        <v>56</v>
      </c>
      <c r="M327" s="6">
        <v>37299</v>
      </c>
      <c r="N327" s="6">
        <v>23893</v>
      </c>
      <c r="O327" s="6">
        <v>28463</v>
      </c>
      <c r="P327" s="6">
        <v>52768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6">
        <v>157177</v>
      </c>
      <c r="AE327" s="6">
        <v>0</v>
      </c>
    </row>
    <row r="328" spans="1:31" ht="15.6" x14ac:dyDescent="0.3">
      <c r="A328" s="6" t="s">
        <v>1582</v>
      </c>
      <c r="B328" s="6">
        <v>63</v>
      </c>
      <c r="C328" s="6">
        <v>1564</v>
      </c>
      <c r="D328" s="6">
        <v>98532</v>
      </c>
      <c r="E328" s="6">
        <v>53699</v>
      </c>
      <c r="F328" s="6" t="s">
        <v>672</v>
      </c>
      <c r="G328" s="6">
        <v>1483</v>
      </c>
      <c r="H328" s="6" t="s">
        <v>54</v>
      </c>
      <c r="I328" s="6">
        <v>1241</v>
      </c>
      <c r="J328" s="6">
        <v>0.79300000000000004</v>
      </c>
      <c r="K328" s="6" t="s">
        <v>369</v>
      </c>
      <c r="L328" s="6" t="s">
        <v>370</v>
      </c>
      <c r="M328" s="6">
        <v>13034</v>
      </c>
      <c r="N328" s="6">
        <v>8229</v>
      </c>
      <c r="O328" s="6">
        <v>8544</v>
      </c>
      <c r="P328" s="6">
        <v>15026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6">
        <v>53699</v>
      </c>
      <c r="AE328" s="6">
        <v>0</v>
      </c>
    </row>
    <row r="329" spans="1:31" ht="15.6" x14ac:dyDescent="0.3">
      <c r="A329" s="6" t="s">
        <v>1583</v>
      </c>
      <c r="B329" s="6">
        <v>117</v>
      </c>
      <c r="C329" s="6">
        <v>1581</v>
      </c>
      <c r="D329" s="6">
        <v>184977</v>
      </c>
      <c r="E329" s="6">
        <v>90810</v>
      </c>
      <c r="F329" s="6" t="s">
        <v>673</v>
      </c>
      <c r="G329" s="6">
        <v>1501</v>
      </c>
      <c r="H329" s="6" t="s">
        <v>67</v>
      </c>
      <c r="I329" s="6">
        <v>1423</v>
      </c>
      <c r="J329" s="6">
        <v>0.9</v>
      </c>
      <c r="K329" s="6" t="s">
        <v>55</v>
      </c>
      <c r="L329" s="6" t="s">
        <v>56</v>
      </c>
      <c r="M329" s="6">
        <v>28336</v>
      </c>
      <c r="N329" s="6">
        <v>15777</v>
      </c>
      <c r="O329" s="6">
        <v>18699</v>
      </c>
      <c r="P329" s="6">
        <v>31355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6">
        <v>90810</v>
      </c>
      <c r="AE329" s="6">
        <v>0</v>
      </c>
    </row>
    <row r="330" spans="1:31" ht="15.6" x14ac:dyDescent="0.3">
      <c r="A330" s="6" t="s">
        <v>1584</v>
      </c>
      <c r="B330" s="6">
        <v>120</v>
      </c>
      <c r="C330" s="6">
        <v>3963</v>
      </c>
      <c r="D330" s="6">
        <v>475560</v>
      </c>
      <c r="E330" s="6">
        <v>260304</v>
      </c>
      <c r="F330" s="6" t="s">
        <v>674</v>
      </c>
      <c r="G330" s="6">
        <v>3854</v>
      </c>
      <c r="H330" s="6" t="s">
        <v>374</v>
      </c>
      <c r="I330" s="6">
        <v>3455</v>
      </c>
      <c r="J330" s="6">
        <v>0.872</v>
      </c>
      <c r="K330" s="6" t="s">
        <v>112</v>
      </c>
      <c r="L330" s="6" t="s">
        <v>113</v>
      </c>
      <c r="M330" s="6">
        <v>57599</v>
      </c>
      <c r="N330" s="6">
        <v>36963</v>
      </c>
      <c r="O330" s="6">
        <v>41212</v>
      </c>
      <c r="P330" s="6">
        <v>79482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6">
        <v>260304</v>
      </c>
      <c r="AE330" s="6">
        <v>0</v>
      </c>
    </row>
    <row r="331" spans="1:31" ht="15.6" x14ac:dyDescent="0.3">
      <c r="A331" s="4" t="s">
        <v>1585</v>
      </c>
      <c r="B331" s="4">
        <v>121</v>
      </c>
      <c r="C331" s="4">
        <v>1314</v>
      </c>
      <c r="D331" s="4">
        <v>158994</v>
      </c>
      <c r="E331" s="4">
        <v>58010</v>
      </c>
      <c r="F331" s="4" t="s">
        <v>675</v>
      </c>
      <c r="G331" s="4">
        <v>1158</v>
      </c>
      <c r="H331" s="4" t="s">
        <v>234</v>
      </c>
      <c r="I331" s="4">
        <v>1044</v>
      </c>
      <c r="J331" s="4">
        <v>0.79500000000000004</v>
      </c>
      <c r="K331" s="4" t="s">
        <v>167</v>
      </c>
      <c r="L331" s="4" t="s">
        <v>168</v>
      </c>
      <c r="M331" s="4">
        <v>29226</v>
      </c>
      <c r="N331" s="4">
        <v>16102</v>
      </c>
      <c r="O331" s="4">
        <v>21883</v>
      </c>
      <c r="P331" s="4">
        <v>33773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4">
        <v>58010</v>
      </c>
      <c r="AE331" s="4">
        <v>0</v>
      </c>
    </row>
    <row r="332" spans="1:31" ht="15.6" x14ac:dyDescent="0.3">
      <c r="A332" s="6" t="s">
        <v>1586</v>
      </c>
      <c r="B332" s="6">
        <v>124</v>
      </c>
      <c r="C332" s="6">
        <v>2493</v>
      </c>
      <c r="D332" s="6">
        <v>309132</v>
      </c>
      <c r="E332" s="6">
        <v>116920</v>
      </c>
      <c r="F332" s="6" t="s">
        <v>676</v>
      </c>
      <c r="G332" s="6">
        <v>2295</v>
      </c>
      <c r="H332" s="6" t="s">
        <v>588</v>
      </c>
      <c r="I332" s="6">
        <v>2098</v>
      </c>
      <c r="J332" s="6">
        <v>0.84199999999999997</v>
      </c>
      <c r="K332" s="6" t="s">
        <v>60</v>
      </c>
      <c r="L332" s="6" t="s">
        <v>61</v>
      </c>
      <c r="M332" s="6">
        <v>53406</v>
      </c>
      <c r="N332" s="6">
        <v>31667</v>
      </c>
      <c r="O332" s="6">
        <v>39475</v>
      </c>
      <c r="P332" s="6">
        <v>67664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6">
        <v>116920</v>
      </c>
      <c r="AE332" s="6">
        <v>0</v>
      </c>
    </row>
    <row r="333" spans="1:31" ht="15.6" x14ac:dyDescent="0.3">
      <c r="A333" s="4" t="s">
        <v>1587</v>
      </c>
      <c r="B333" s="4">
        <v>124</v>
      </c>
      <c r="C333" s="4">
        <v>4205</v>
      </c>
      <c r="D333" s="4">
        <v>521420</v>
      </c>
      <c r="E333" s="4">
        <v>180672</v>
      </c>
      <c r="F333" s="4" t="s">
        <v>677</v>
      </c>
      <c r="G333" s="4">
        <v>3963</v>
      </c>
      <c r="H333" s="4" t="s">
        <v>291</v>
      </c>
      <c r="I333" s="4">
        <v>3603</v>
      </c>
      <c r="J333" s="4">
        <v>0.85699999999999998</v>
      </c>
      <c r="K333" s="4" t="s">
        <v>60</v>
      </c>
      <c r="L333" s="4" t="s">
        <v>61</v>
      </c>
      <c r="M333" s="4">
        <v>98244</v>
      </c>
      <c r="N333" s="4">
        <v>57701</v>
      </c>
      <c r="O333" s="4">
        <v>68368</v>
      </c>
      <c r="P333" s="4">
        <v>116435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4">
        <v>180672</v>
      </c>
      <c r="AE333" s="4">
        <v>0</v>
      </c>
    </row>
    <row r="334" spans="1:31" ht="15.6" x14ac:dyDescent="0.3">
      <c r="A334" s="6" t="s">
        <v>1588</v>
      </c>
      <c r="B334" s="6">
        <v>84</v>
      </c>
      <c r="C334" s="6">
        <v>1900</v>
      </c>
      <c r="D334" s="6">
        <v>159600</v>
      </c>
      <c r="E334" s="6">
        <v>90359</v>
      </c>
      <c r="F334" s="6" t="s">
        <v>678</v>
      </c>
      <c r="G334" s="6">
        <v>1765</v>
      </c>
      <c r="H334" s="6" t="s">
        <v>149</v>
      </c>
      <c r="I334" s="6">
        <v>1423</v>
      </c>
      <c r="J334" s="6">
        <v>0.749</v>
      </c>
      <c r="K334" s="6" t="s">
        <v>161</v>
      </c>
      <c r="L334" s="6" t="s">
        <v>162</v>
      </c>
      <c r="M334" s="6">
        <v>17643</v>
      </c>
      <c r="N334" s="6">
        <v>12352</v>
      </c>
      <c r="O334" s="6">
        <v>14495</v>
      </c>
      <c r="P334" s="6">
        <v>24751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6">
        <v>90359</v>
      </c>
      <c r="AE334" s="6">
        <v>0</v>
      </c>
    </row>
    <row r="335" spans="1:31" ht="15.6" x14ac:dyDescent="0.3">
      <c r="A335" s="4" t="s">
        <v>1589</v>
      </c>
      <c r="B335" s="4">
        <v>110</v>
      </c>
      <c r="C335" s="4">
        <v>2441</v>
      </c>
      <c r="D335" s="4">
        <v>268510</v>
      </c>
      <c r="E335" s="4">
        <v>128079</v>
      </c>
      <c r="F335" s="4" t="s">
        <v>679</v>
      </c>
      <c r="G335" s="4">
        <v>2256</v>
      </c>
      <c r="H335" s="4" t="s">
        <v>77</v>
      </c>
      <c r="I335" s="4">
        <v>1946</v>
      </c>
      <c r="J335" s="4">
        <v>0.79700000000000004</v>
      </c>
      <c r="K335" s="4" t="s">
        <v>209</v>
      </c>
      <c r="L335" s="4" t="s">
        <v>210</v>
      </c>
      <c r="M335" s="4">
        <v>40744</v>
      </c>
      <c r="N335" s="4">
        <v>24371</v>
      </c>
      <c r="O335" s="4">
        <v>27221</v>
      </c>
      <c r="P335" s="4">
        <v>48095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4">
        <v>128079</v>
      </c>
      <c r="AE335" s="4">
        <v>0</v>
      </c>
    </row>
    <row r="336" spans="1:31" ht="15.6" x14ac:dyDescent="0.3">
      <c r="A336" s="4" t="s">
        <v>1590</v>
      </c>
      <c r="B336" s="4">
        <v>118</v>
      </c>
      <c r="C336" s="4">
        <v>1699</v>
      </c>
      <c r="D336" s="4">
        <v>200482</v>
      </c>
      <c r="E336" s="4">
        <v>75957</v>
      </c>
      <c r="F336" s="4" t="s">
        <v>680</v>
      </c>
      <c r="G336" s="4">
        <v>1536</v>
      </c>
      <c r="H336" s="4" t="s">
        <v>615</v>
      </c>
      <c r="I336" s="4">
        <v>1358</v>
      </c>
      <c r="J336" s="4">
        <v>0.79900000000000004</v>
      </c>
      <c r="K336" s="4" t="s">
        <v>681</v>
      </c>
      <c r="L336" s="4" t="s">
        <v>682</v>
      </c>
      <c r="M336" s="4">
        <v>34184</v>
      </c>
      <c r="N336" s="4">
        <v>24398</v>
      </c>
      <c r="O336" s="4">
        <v>29786</v>
      </c>
      <c r="P336" s="4">
        <v>36157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4">
        <v>75957</v>
      </c>
      <c r="AE336" s="4">
        <v>0</v>
      </c>
    </row>
    <row r="337" spans="1:31" ht="15.6" x14ac:dyDescent="0.3">
      <c r="A337" s="4" t="s">
        <v>1591</v>
      </c>
      <c r="B337" s="4">
        <v>121</v>
      </c>
      <c r="C337" s="4">
        <v>3915</v>
      </c>
      <c r="D337" s="4">
        <v>473715</v>
      </c>
      <c r="E337" s="4">
        <v>152421</v>
      </c>
      <c r="F337" s="4" t="s">
        <v>683</v>
      </c>
      <c r="G337" s="4">
        <v>3640</v>
      </c>
      <c r="H337" s="4" t="s">
        <v>479</v>
      </c>
      <c r="I337" s="4">
        <v>3284</v>
      </c>
      <c r="J337" s="4">
        <v>0.83899999999999997</v>
      </c>
      <c r="K337" s="4" t="s">
        <v>176</v>
      </c>
      <c r="L337" s="4" t="s">
        <v>177</v>
      </c>
      <c r="M337" s="4">
        <v>88895</v>
      </c>
      <c r="N337" s="4">
        <v>54012</v>
      </c>
      <c r="O337" s="4">
        <v>68976</v>
      </c>
      <c r="P337" s="4">
        <v>109411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4">
        <v>152421</v>
      </c>
      <c r="AE337" s="4">
        <v>0</v>
      </c>
    </row>
    <row r="338" spans="1:31" ht="15.6" x14ac:dyDescent="0.3">
      <c r="A338" s="6" t="s">
        <v>1592</v>
      </c>
      <c r="B338" s="6">
        <v>92</v>
      </c>
      <c r="C338" s="6">
        <v>1920</v>
      </c>
      <c r="D338" s="6">
        <v>176640</v>
      </c>
      <c r="E338" s="6">
        <v>94279</v>
      </c>
      <c r="F338" s="6" t="s">
        <v>684</v>
      </c>
      <c r="G338" s="6">
        <v>1821</v>
      </c>
      <c r="H338" s="6" t="s">
        <v>54</v>
      </c>
      <c r="I338" s="6">
        <v>1593</v>
      </c>
      <c r="J338" s="6">
        <v>0.83</v>
      </c>
      <c r="K338" s="6" t="s">
        <v>47</v>
      </c>
      <c r="L338" s="6" t="s">
        <v>48</v>
      </c>
      <c r="M338" s="6">
        <v>22103</v>
      </c>
      <c r="N338" s="6">
        <v>16077</v>
      </c>
      <c r="O338" s="6">
        <v>16198</v>
      </c>
      <c r="P338" s="6">
        <v>27983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6">
        <v>94279</v>
      </c>
      <c r="AE338" s="6">
        <v>0</v>
      </c>
    </row>
    <row r="339" spans="1:31" ht="15.6" x14ac:dyDescent="0.3">
      <c r="A339" s="6" t="s">
        <v>1593</v>
      </c>
      <c r="B339" s="6">
        <v>59</v>
      </c>
      <c r="C339" s="6">
        <v>1677</v>
      </c>
      <c r="D339" s="6">
        <v>98943</v>
      </c>
      <c r="E339" s="6">
        <v>53640</v>
      </c>
      <c r="F339" s="6" t="s">
        <v>685</v>
      </c>
      <c r="G339" s="6">
        <v>1562</v>
      </c>
      <c r="H339" s="6" t="s">
        <v>316</v>
      </c>
      <c r="I339" s="6">
        <v>1279</v>
      </c>
      <c r="J339" s="6">
        <v>0.76300000000000001</v>
      </c>
      <c r="K339" s="6" t="s">
        <v>64</v>
      </c>
      <c r="L339" s="6" t="s">
        <v>65</v>
      </c>
      <c r="M339" s="6">
        <v>11797</v>
      </c>
      <c r="N339" s="6">
        <v>10555</v>
      </c>
      <c r="O339" s="6">
        <v>8282</v>
      </c>
      <c r="P339" s="6">
        <v>14669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6">
        <v>53640</v>
      </c>
      <c r="AE339" s="6">
        <v>0</v>
      </c>
    </row>
    <row r="340" spans="1:31" ht="15.6" x14ac:dyDescent="0.3">
      <c r="A340" s="4" t="s">
        <v>1594</v>
      </c>
      <c r="B340" s="4">
        <v>117</v>
      </c>
      <c r="C340" s="4">
        <v>1655</v>
      </c>
      <c r="D340" s="4">
        <v>193635</v>
      </c>
      <c r="E340" s="4">
        <v>81114</v>
      </c>
      <c r="F340" s="4" t="s">
        <v>687</v>
      </c>
      <c r="G340" s="4">
        <v>1560</v>
      </c>
      <c r="H340" s="4" t="s">
        <v>385</v>
      </c>
      <c r="I340" s="4">
        <v>1411</v>
      </c>
      <c r="J340" s="4">
        <v>0.85299999999999998</v>
      </c>
      <c r="K340" s="4" t="s">
        <v>276</v>
      </c>
      <c r="L340" s="4" t="s">
        <v>277</v>
      </c>
      <c r="M340" s="4">
        <v>33453</v>
      </c>
      <c r="N340" s="4">
        <v>20109</v>
      </c>
      <c r="O340" s="4">
        <v>22019</v>
      </c>
      <c r="P340" s="4">
        <v>36940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4">
        <v>81114</v>
      </c>
      <c r="AE340" s="4">
        <v>0</v>
      </c>
    </row>
    <row r="341" spans="1:31" ht="15.6" x14ac:dyDescent="0.3">
      <c r="A341" s="6" t="s">
        <v>1595</v>
      </c>
      <c r="B341" s="6">
        <v>121</v>
      </c>
      <c r="C341" s="6">
        <v>3467</v>
      </c>
      <c r="D341" s="6">
        <v>419507</v>
      </c>
      <c r="E341" s="6">
        <v>175827</v>
      </c>
      <c r="F341" s="6" t="s">
        <v>688</v>
      </c>
      <c r="G341" s="6">
        <v>3253</v>
      </c>
      <c r="H341" s="6" t="s">
        <v>115</v>
      </c>
      <c r="I341" s="6">
        <v>2997</v>
      </c>
      <c r="J341" s="6">
        <v>0.86399999999999999</v>
      </c>
      <c r="K341" s="6" t="s">
        <v>51</v>
      </c>
      <c r="L341" s="6" t="s">
        <v>52</v>
      </c>
      <c r="M341" s="6">
        <v>68435</v>
      </c>
      <c r="N341" s="6">
        <v>42757</v>
      </c>
      <c r="O341" s="6">
        <v>49204</v>
      </c>
      <c r="P341" s="6">
        <v>83284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6">
        <v>175827</v>
      </c>
      <c r="AE341" s="6">
        <v>0</v>
      </c>
    </row>
    <row r="342" spans="1:31" ht="15.6" x14ac:dyDescent="0.3">
      <c r="A342" s="4" t="s">
        <v>1596</v>
      </c>
      <c r="B342" s="4">
        <v>106</v>
      </c>
      <c r="C342" s="4">
        <v>1682</v>
      </c>
      <c r="D342" s="4">
        <v>178292</v>
      </c>
      <c r="E342" s="4">
        <v>90696</v>
      </c>
      <c r="F342" s="4" t="s">
        <v>689</v>
      </c>
      <c r="G342" s="4">
        <v>1598</v>
      </c>
      <c r="H342" s="4" t="s">
        <v>227</v>
      </c>
      <c r="I342" s="4">
        <v>1428</v>
      </c>
      <c r="J342" s="4">
        <v>0.84899999999999998</v>
      </c>
      <c r="K342" s="4" t="s">
        <v>38</v>
      </c>
      <c r="L342" s="4" t="s">
        <v>39</v>
      </c>
      <c r="M342" s="4">
        <v>26249</v>
      </c>
      <c r="N342" s="4">
        <v>15027</v>
      </c>
      <c r="O342" s="4">
        <v>17255</v>
      </c>
      <c r="P342" s="4">
        <v>29065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4">
        <v>90696</v>
      </c>
      <c r="AE342" s="4">
        <v>0</v>
      </c>
    </row>
    <row r="343" spans="1:31" ht="15.6" x14ac:dyDescent="0.3">
      <c r="A343" s="4" t="s">
        <v>1597</v>
      </c>
      <c r="B343" s="4">
        <v>123</v>
      </c>
      <c r="C343" s="4">
        <v>2755</v>
      </c>
      <c r="D343" s="4">
        <v>338865</v>
      </c>
      <c r="E343" s="4">
        <v>107598</v>
      </c>
      <c r="F343" s="4" t="s">
        <v>690</v>
      </c>
      <c r="G343" s="4">
        <v>2420</v>
      </c>
      <c r="H343" s="4" t="s">
        <v>68</v>
      </c>
      <c r="I343" s="4">
        <v>2121</v>
      </c>
      <c r="J343" s="4">
        <v>0.77</v>
      </c>
      <c r="K343" s="4" t="s">
        <v>488</v>
      </c>
      <c r="L343" s="4" t="s">
        <v>489</v>
      </c>
      <c r="M343" s="4">
        <v>57372</v>
      </c>
      <c r="N343" s="4">
        <v>40256</v>
      </c>
      <c r="O343" s="4">
        <v>54890</v>
      </c>
      <c r="P343" s="4">
        <v>78749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4">
        <v>107598</v>
      </c>
      <c r="AE343" s="4">
        <v>0</v>
      </c>
    </row>
    <row r="344" spans="1:31" ht="15.6" x14ac:dyDescent="0.3">
      <c r="A344" s="4" t="s">
        <v>1598</v>
      </c>
      <c r="B344" s="4">
        <v>124</v>
      </c>
      <c r="C344" s="4">
        <v>2162</v>
      </c>
      <c r="D344" s="4">
        <v>268088</v>
      </c>
      <c r="E344" s="4">
        <v>85789</v>
      </c>
      <c r="F344" s="4" t="s">
        <v>691</v>
      </c>
      <c r="G344" s="4">
        <v>1905</v>
      </c>
      <c r="H344" s="4" t="s">
        <v>234</v>
      </c>
      <c r="I344" s="4">
        <v>1744</v>
      </c>
      <c r="J344" s="4">
        <v>0.80700000000000005</v>
      </c>
      <c r="K344" s="4" t="s">
        <v>437</v>
      </c>
      <c r="L344" s="4" t="s">
        <v>438</v>
      </c>
      <c r="M344" s="4">
        <v>52647</v>
      </c>
      <c r="N344" s="4">
        <v>33706</v>
      </c>
      <c r="O344" s="4">
        <v>37957</v>
      </c>
      <c r="P344" s="4">
        <v>57989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4">
        <v>85789</v>
      </c>
      <c r="AE344" s="4">
        <v>0</v>
      </c>
    </row>
    <row r="345" spans="1:31" ht="15.6" x14ac:dyDescent="0.3">
      <c r="A345" s="4" t="s">
        <v>1599</v>
      </c>
      <c r="B345" s="4">
        <v>92</v>
      </c>
      <c r="C345" s="4">
        <v>1077</v>
      </c>
      <c r="D345" s="4">
        <v>99084</v>
      </c>
      <c r="E345" s="4">
        <v>34204</v>
      </c>
      <c r="F345" s="4" t="s">
        <v>693</v>
      </c>
      <c r="G345" s="4">
        <v>964</v>
      </c>
      <c r="H345" s="4" t="s">
        <v>41</v>
      </c>
      <c r="I345" s="4">
        <v>854</v>
      </c>
      <c r="J345" s="4">
        <v>0.79300000000000004</v>
      </c>
      <c r="K345" s="4" t="s">
        <v>694</v>
      </c>
      <c r="L345" s="4" t="s">
        <v>695</v>
      </c>
      <c r="M345" s="4">
        <v>17391</v>
      </c>
      <c r="N345" s="4">
        <v>14056</v>
      </c>
      <c r="O345" s="4">
        <v>14061</v>
      </c>
      <c r="P345" s="4">
        <v>19372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4">
        <v>34204</v>
      </c>
      <c r="AE345" s="4">
        <v>0</v>
      </c>
    </row>
    <row r="346" spans="1:31" ht="15.6" x14ac:dyDescent="0.3">
      <c r="A346" s="6" t="s">
        <v>1600</v>
      </c>
      <c r="B346" s="6">
        <v>119</v>
      </c>
      <c r="C346" s="6">
        <v>4329</v>
      </c>
      <c r="D346" s="6">
        <v>515151</v>
      </c>
      <c r="E346" s="6">
        <v>303889</v>
      </c>
      <c r="F346" s="6" t="s">
        <v>696</v>
      </c>
      <c r="G346" s="6">
        <v>3866</v>
      </c>
      <c r="H346" s="6" t="s">
        <v>253</v>
      </c>
      <c r="I346" s="6">
        <v>3210</v>
      </c>
      <c r="J346" s="6">
        <v>0.74199999999999999</v>
      </c>
      <c r="K346" s="6" t="s">
        <v>136</v>
      </c>
      <c r="L346" s="6" t="s">
        <v>137</v>
      </c>
      <c r="M346" s="6">
        <v>56133</v>
      </c>
      <c r="N346" s="6">
        <v>38379</v>
      </c>
      <c r="O346" s="6">
        <v>40661</v>
      </c>
      <c r="P346" s="6">
        <v>76089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6">
        <v>303889</v>
      </c>
      <c r="AE346" s="6">
        <v>0</v>
      </c>
    </row>
    <row r="347" spans="1:31" ht="15.6" x14ac:dyDescent="0.3">
      <c r="A347" s="4" t="s">
        <v>1601</v>
      </c>
      <c r="B347" s="4">
        <v>124</v>
      </c>
      <c r="C347" s="4">
        <v>1362</v>
      </c>
      <c r="D347" s="4">
        <v>168888</v>
      </c>
      <c r="E347" s="4">
        <v>51502</v>
      </c>
      <c r="F347" s="4" t="s">
        <v>697</v>
      </c>
      <c r="G347" s="4">
        <v>1170</v>
      </c>
      <c r="H347" s="4" t="s">
        <v>249</v>
      </c>
      <c r="I347" s="4">
        <v>1066</v>
      </c>
      <c r="J347" s="4">
        <v>0.78300000000000003</v>
      </c>
      <c r="K347" s="4" t="s">
        <v>698</v>
      </c>
      <c r="L347" s="4" t="s">
        <v>699</v>
      </c>
      <c r="M347" s="4">
        <v>32997</v>
      </c>
      <c r="N347" s="4">
        <v>22912</v>
      </c>
      <c r="O347" s="4">
        <v>34154</v>
      </c>
      <c r="P347" s="4">
        <v>27323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4">
        <v>51502</v>
      </c>
      <c r="AE347" s="4">
        <v>0</v>
      </c>
    </row>
    <row r="348" spans="1:31" ht="15.6" x14ac:dyDescent="0.3">
      <c r="A348" s="4" t="s">
        <v>1602</v>
      </c>
      <c r="B348" s="4">
        <v>124</v>
      </c>
      <c r="C348" s="4">
        <v>1188</v>
      </c>
      <c r="D348" s="4">
        <v>147312</v>
      </c>
      <c r="E348" s="4">
        <v>56474</v>
      </c>
      <c r="F348" s="4" t="s">
        <v>700</v>
      </c>
      <c r="G348" s="4">
        <v>1067</v>
      </c>
      <c r="H348" s="4" t="s">
        <v>460</v>
      </c>
      <c r="I348" s="4">
        <v>968</v>
      </c>
      <c r="J348" s="4">
        <v>0.81499999999999995</v>
      </c>
      <c r="K348" s="4" t="s">
        <v>413</v>
      </c>
      <c r="L348" s="4" t="s">
        <v>414</v>
      </c>
      <c r="M348" s="4">
        <v>24512</v>
      </c>
      <c r="N348" s="4">
        <v>18397</v>
      </c>
      <c r="O348" s="4">
        <v>23086</v>
      </c>
      <c r="P348" s="4">
        <v>24843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4">
        <v>56474</v>
      </c>
      <c r="AE348" s="4">
        <v>0</v>
      </c>
    </row>
    <row r="349" spans="1:31" ht="15.6" x14ac:dyDescent="0.3">
      <c r="A349" s="6" t="s">
        <v>1603</v>
      </c>
      <c r="B349" s="6">
        <v>89</v>
      </c>
      <c r="C349" s="6">
        <v>2173</v>
      </c>
      <c r="D349" s="6">
        <v>193397</v>
      </c>
      <c r="E349" s="6">
        <v>119098</v>
      </c>
      <c r="F349" s="6" t="s">
        <v>701</v>
      </c>
      <c r="G349" s="6">
        <v>1980</v>
      </c>
      <c r="H349" s="6" t="s">
        <v>702</v>
      </c>
      <c r="I349" s="6">
        <v>1545</v>
      </c>
      <c r="J349" s="6">
        <v>0.71099999999999997</v>
      </c>
      <c r="K349" s="6" t="s">
        <v>276</v>
      </c>
      <c r="L349" s="6" t="s">
        <v>277</v>
      </c>
      <c r="M349" s="6">
        <v>19568</v>
      </c>
      <c r="N349" s="6">
        <v>13137</v>
      </c>
      <c r="O349" s="6">
        <v>14387</v>
      </c>
      <c r="P349" s="6">
        <v>27207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7">
        <v>0</v>
      </c>
      <c r="AC349" s="7">
        <v>0</v>
      </c>
      <c r="AD349" s="6">
        <v>119098</v>
      </c>
      <c r="AE349" s="6">
        <v>0</v>
      </c>
    </row>
    <row r="350" spans="1:31" ht="15.6" x14ac:dyDescent="0.3">
      <c r="A350" s="4" t="s">
        <v>1604</v>
      </c>
      <c r="B350" s="4">
        <v>124</v>
      </c>
      <c r="C350" s="4">
        <v>2213</v>
      </c>
      <c r="D350" s="4">
        <v>274412</v>
      </c>
      <c r="E350" s="4">
        <v>104960</v>
      </c>
      <c r="F350" s="4" t="s">
        <v>704</v>
      </c>
      <c r="G350" s="4">
        <v>2078</v>
      </c>
      <c r="H350" s="4" t="s">
        <v>272</v>
      </c>
      <c r="I350" s="4">
        <v>1908</v>
      </c>
      <c r="J350" s="4">
        <v>0.86199999999999999</v>
      </c>
      <c r="K350" s="4" t="s">
        <v>102</v>
      </c>
      <c r="L350" s="4" t="s">
        <v>103</v>
      </c>
      <c r="M350" s="4">
        <v>45987</v>
      </c>
      <c r="N350" s="4">
        <v>28712</v>
      </c>
      <c r="O350" s="4">
        <v>36467</v>
      </c>
      <c r="P350" s="4">
        <v>58286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4">
        <v>104960</v>
      </c>
      <c r="AE350" s="4">
        <v>0</v>
      </c>
    </row>
    <row r="351" spans="1:31" ht="15.6" x14ac:dyDescent="0.3">
      <c r="A351" s="4" t="s">
        <v>1605</v>
      </c>
      <c r="B351" s="4">
        <v>121</v>
      </c>
      <c r="C351" s="4">
        <v>1586</v>
      </c>
      <c r="D351" s="4">
        <v>191906</v>
      </c>
      <c r="E351" s="4">
        <v>79521</v>
      </c>
      <c r="F351" s="4" t="s">
        <v>705</v>
      </c>
      <c r="G351" s="4">
        <v>1463</v>
      </c>
      <c r="H351" s="4" t="s">
        <v>105</v>
      </c>
      <c r="I351" s="4">
        <v>1357</v>
      </c>
      <c r="J351" s="4">
        <v>0.85599999999999998</v>
      </c>
      <c r="K351" s="4" t="s">
        <v>74</v>
      </c>
      <c r="L351" s="4" t="s">
        <v>75</v>
      </c>
      <c r="M351" s="4">
        <v>33679</v>
      </c>
      <c r="N351" s="4">
        <v>20718</v>
      </c>
      <c r="O351" s="4">
        <v>22749</v>
      </c>
      <c r="P351" s="4">
        <v>35239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4">
        <v>79521</v>
      </c>
      <c r="AE351" s="4">
        <v>0</v>
      </c>
    </row>
    <row r="352" spans="1:31" ht="15.6" x14ac:dyDescent="0.3">
      <c r="A352" s="4" t="s">
        <v>1606</v>
      </c>
      <c r="B352" s="4">
        <v>124</v>
      </c>
      <c r="C352" s="4">
        <v>1349</v>
      </c>
      <c r="D352" s="4">
        <v>167276</v>
      </c>
      <c r="E352" s="4">
        <v>73835</v>
      </c>
      <c r="F352" s="4" t="s">
        <v>706</v>
      </c>
      <c r="G352" s="4">
        <v>1269</v>
      </c>
      <c r="H352" s="4" t="s">
        <v>187</v>
      </c>
      <c r="I352" s="4">
        <v>1174</v>
      </c>
      <c r="J352" s="4">
        <v>0.87</v>
      </c>
      <c r="K352" s="4" t="s">
        <v>276</v>
      </c>
      <c r="L352" s="4" t="s">
        <v>277</v>
      </c>
      <c r="M352" s="4">
        <v>28040</v>
      </c>
      <c r="N352" s="4">
        <v>15475</v>
      </c>
      <c r="O352" s="4">
        <v>19597</v>
      </c>
      <c r="P352" s="4">
        <v>30329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4">
        <v>73835</v>
      </c>
      <c r="AE352" s="4">
        <v>0</v>
      </c>
    </row>
    <row r="353" spans="1:31" ht="15.6" x14ac:dyDescent="0.3">
      <c r="A353" s="6" t="s">
        <v>1607</v>
      </c>
      <c r="B353" s="6">
        <v>120</v>
      </c>
      <c r="C353" s="6">
        <v>2845</v>
      </c>
      <c r="D353" s="6">
        <v>341400</v>
      </c>
      <c r="E353" s="6">
        <v>137416</v>
      </c>
      <c r="F353" s="6" t="s">
        <v>707</v>
      </c>
      <c r="G353" s="6">
        <v>2609</v>
      </c>
      <c r="H353" s="6" t="s">
        <v>440</v>
      </c>
      <c r="I353" s="6">
        <v>2308</v>
      </c>
      <c r="J353" s="6">
        <v>0.81100000000000005</v>
      </c>
      <c r="K353" s="6" t="s">
        <v>619</v>
      </c>
      <c r="L353" s="6" t="s">
        <v>620</v>
      </c>
      <c r="M353" s="6">
        <v>55243</v>
      </c>
      <c r="N353" s="6">
        <v>37433</v>
      </c>
      <c r="O353" s="6">
        <v>44036</v>
      </c>
      <c r="P353" s="6">
        <v>67272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6">
        <v>137416</v>
      </c>
      <c r="AE353" s="6">
        <v>0</v>
      </c>
    </row>
    <row r="354" spans="1:31" ht="15.6" x14ac:dyDescent="0.3">
      <c r="A354" s="6" t="s">
        <v>1608</v>
      </c>
      <c r="B354" s="6">
        <v>104</v>
      </c>
      <c r="C354" s="6">
        <v>1035</v>
      </c>
      <c r="D354" s="6">
        <v>107640</v>
      </c>
      <c r="E354" s="6">
        <v>38476</v>
      </c>
      <c r="F354" s="6" t="s">
        <v>708</v>
      </c>
      <c r="G354" s="6">
        <v>908</v>
      </c>
      <c r="H354" s="6" t="s">
        <v>205</v>
      </c>
      <c r="I354" s="6">
        <v>807</v>
      </c>
      <c r="J354" s="6">
        <v>0.78</v>
      </c>
      <c r="K354" s="6" t="s">
        <v>26</v>
      </c>
      <c r="L354" s="6" t="s">
        <v>27</v>
      </c>
      <c r="M354" s="6">
        <v>18473</v>
      </c>
      <c r="N354" s="6">
        <v>13882</v>
      </c>
      <c r="O354" s="6">
        <v>14961</v>
      </c>
      <c r="P354" s="6">
        <v>21848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6">
        <v>38476</v>
      </c>
      <c r="AE354" s="6">
        <v>0</v>
      </c>
    </row>
    <row r="355" spans="1:31" ht="15.6" x14ac:dyDescent="0.3">
      <c r="A355" s="4" t="s">
        <v>1609</v>
      </c>
      <c r="B355" s="4">
        <v>119</v>
      </c>
      <c r="C355" s="4">
        <v>2650</v>
      </c>
      <c r="D355" s="4">
        <v>315350</v>
      </c>
      <c r="E355" s="4">
        <v>150303</v>
      </c>
      <c r="F355" s="4" t="s">
        <v>709</v>
      </c>
      <c r="G355" s="4">
        <v>2356</v>
      </c>
      <c r="H355" s="4" t="s">
        <v>170</v>
      </c>
      <c r="I355" s="4">
        <v>1868</v>
      </c>
      <c r="J355" s="4">
        <v>0.70499999999999996</v>
      </c>
      <c r="K355" s="4" t="s">
        <v>710</v>
      </c>
      <c r="L355" s="4" t="s">
        <v>711</v>
      </c>
      <c r="M355" s="4">
        <v>38255</v>
      </c>
      <c r="N355" s="4">
        <v>43258</v>
      </c>
      <c r="O355" s="4">
        <v>35128</v>
      </c>
      <c r="P355" s="4">
        <v>48406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4">
        <v>150303</v>
      </c>
      <c r="AE355" s="4">
        <v>0</v>
      </c>
    </row>
    <row r="356" spans="1:31" ht="15.6" x14ac:dyDescent="0.3">
      <c r="A356" s="6" t="s">
        <v>1610</v>
      </c>
      <c r="B356" s="6">
        <v>118</v>
      </c>
      <c r="C356" s="6">
        <v>3901</v>
      </c>
      <c r="D356" s="6">
        <v>460318</v>
      </c>
      <c r="E356" s="6">
        <v>199794</v>
      </c>
      <c r="F356" s="6" t="s">
        <v>712</v>
      </c>
      <c r="G356" s="6">
        <v>3644</v>
      </c>
      <c r="H356" s="6" t="s">
        <v>125</v>
      </c>
      <c r="I356" s="6">
        <v>3203</v>
      </c>
      <c r="J356" s="6">
        <v>0.82099999999999995</v>
      </c>
      <c r="K356" s="6" t="s">
        <v>499</v>
      </c>
      <c r="L356" s="6" t="s">
        <v>500</v>
      </c>
      <c r="M356" s="6">
        <v>68190</v>
      </c>
      <c r="N356" s="6">
        <v>49888</v>
      </c>
      <c r="O356" s="6">
        <v>61476</v>
      </c>
      <c r="P356" s="6">
        <v>80970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6">
        <v>199794</v>
      </c>
      <c r="AE356" s="6">
        <v>0</v>
      </c>
    </row>
    <row r="357" spans="1:31" s="1" customFormat="1" ht="16.2" thickBot="1" x14ac:dyDescent="0.35">
      <c r="A357" s="9" t="s">
        <v>1611</v>
      </c>
      <c r="B357" s="9">
        <v>122</v>
      </c>
      <c r="C357" s="9">
        <v>2237</v>
      </c>
      <c r="D357" s="9">
        <v>272914</v>
      </c>
      <c r="E357" s="9">
        <v>140997</v>
      </c>
      <c r="F357" s="9" t="s">
        <v>713</v>
      </c>
      <c r="G357" s="9">
        <v>2119</v>
      </c>
      <c r="H357" s="9" t="s">
        <v>87</v>
      </c>
      <c r="I357" s="9">
        <v>1866</v>
      </c>
      <c r="J357" s="9">
        <v>0.83399999999999996</v>
      </c>
      <c r="K357" s="9" t="s">
        <v>84</v>
      </c>
      <c r="L357" s="9" t="s">
        <v>85</v>
      </c>
      <c r="M357" s="9">
        <v>39373</v>
      </c>
      <c r="N357" s="9">
        <v>20030</v>
      </c>
      <c r="O357" s="9">
        <v>29935</v>
      </c>
      <c r="P357" s="9">
        <v>42579</v>
      </c>
      <c r="Q357" s="10">
        <v>0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9">
        <v>140997</v>
      </c>
      <c r="AE357" s="9">
        <v>0</v>
      </c>
    </row>
    <row r="358" spans="1:31" ht="15.6" x14ac:dyDescent="0.3">
      <c r="A358" s="8" t="s">
        <v>1612</v>
      </c>
      <c r="B358" s="6">
        <v>124</v>
      </c>
      <c r="C358" s="6">
        <v>950</v>
      </c>
      <c r="D358" s="6">
        <v>117800</v>
      </c>
      <c r="E358" s="6">
        <v>50596</v>
      </c>
      <c r="F358" s="6" t="s">
        <v>714</v>
      </c>
      <c r="G358" s="6">
        <v>673</v>
      </c>
      <c r="H358" s="6" t="s">
        <v>715</v>
      </c>
      <c r="I358" s="6">
        <v>452</v>
      </c>
      <c r="J358" s="6">
        <v>0.47599999999999998</v>
      </c>
      <c r="K358" s="6" t="s">
        <v>378</v>
      </c>
      <c r="L358" s="6" t="s">
        <v>379</v>
      </c>
      <c r="M358" s="6">
        <v>17361</v>
      </c>
      <c r="N358" s="6">
        <v>12015</v>
      </c>
      <c r="O358" s="6">
        <v>16118</v>
      </c>
      <c r="P358" s="6">
        <v>21710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6">
        <v>50596</v>
      </c>
      <c r="AE358" s="6">
        <v>0</v>
      </c>
    </row>
    <row r="359" spans="1:31" ht="15.6" x14ac:dyDescent="0.3">
      <c r="A359" s="4" t="s">
        <v>1613</v>
      </c>
      <c r="B359" s="4">
        <v>122</v>
      </c>
      <c r="C359" s="4">
        <v>1329</v>
      </c>
      <c r="D359" s="4">
        <v>162138</v>
      </c>
      <c r="E359" s="4">
        <v>8143</v>
      </c>
      <c r="F359" s="4" t="s">
        <v>717</v>
      </c>
      <c r="G359" s="4">
        <v>832</v>
      </c>
      <c r="H359" s="4" t="s">
        <v>171</v>
      </c>
      <c r="I359" s="4">
        <v>644</v>
      </c>
      <c r="J359" s="4">
        <v>0.48499999999999999</v>
      </c>
      <c r="K359" s="4" t="s">
        <v>413</v>
      </c>
      <c r="L359" s="4" t="s">
        <v>414</v>
      </c>
      <c r="M359" s="4">
        <v>39809</v>
      </c>
      <c r="N359" s="4">
        <v>27761</v>
      </c>
      <c r="O359" s="4">
        <v>43321</v>
      </c>
      <c r="P359" s="4">
        <v>43104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4">
        <v>8143</v>
      </c>
      <c r="AE359" s="4">
        <v>0</v>
      </c>
    </row>
    <row r="360" spans="1:31" ht="15.6" x14ac:dyDescent="0.3">
      <c r="A360" s="8" t="s">
        <v>1614</v>
      </c>
      <c r="B360" s="6">
        <v>121</v>
      </c>
      <c r="C360" s="6">
        <v>536</v>
      </c>
      <c r="D360" s="6">
        <v>64856</v>
      </c>
      <c r="E360" s="6">
        <v>11251</v>
      </c>
      <c r="F360" s="6" t="s">
        <v>719</v>
      </c>
      <c r="G360" s="6">
        <v>367</v>
      </c>
      <c r="H360" s="6" t="s">
        <v>720</v>
      </c>
      <c r="I360" s="6">
        <v>295</v>
      </c>
      <c r="J360" s="6">
        <v>0.55000000000000004</v>
      </c>
      <c r="K360" s="6" t="s">
        <v>721</v>
      </c>
      <c r="L360" s="6" t="s">
        <v>722</v>
      </c>
      <c r="M360" s="6">
        <v>13741</v>
      </c>
      <c r="N360" s="6">
        <v>11597</v>
      </c>
      <c r="O360" s="6">
        <v>13772</v>
      </c>
      <c r="P360" s="6">
        <v>14495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6">
        <v>11251</v>
      </c>
      <c r="AE360" s="6">
        <v>0</v>
      </c>
    </row>
    <row r="361" spans="1:31" ht="15.6" x14ac:dyDescent="0.3">
      <c r="A361" s="4" t="s">
        <v>1615</v>
      </c>
      <c r="B361" s="4">
        <v>124</v>
      </c>
      <c r="C361" s="4">
        <v>693</v>
      </c>
      <c r="D361" s="4">
        <v>85932</v>
      </c>
      <c r="E361" s="4">
        <v>8803</v>
      </c>
      <c r="F361" s="4" t="s">
        <v>723</v>
      </c>
      <c r="G361" s="4">
        <v>496</v>
      </c>
      <c r="H361" s="4" t="s">
        <v>724</v>
      </c>
      <c r="I361" s="4">
        <v>397</v>
      </c>
      <c r="J361" s="4">
        <v>0.57299999999999995</v>
      </c>
      <c r="K361" s="4" t="s">
        <v>395</v>
      </c>
      <c r="L361" s="4" t="s">
        <v>396</v>
      </c>
      <c r="M361" s="4">
        <v>24077</v>
      </c>
      <c r="N361" s="4">
        <v>13964</v>
      </c>
      <c r="O361" s="4">
        <v>19158</v>
      </c>
      <c r="P361" s="4">
        <v>19930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4">
        <v>8803</v>
      </c>
      <c r="AE361" s="4">
        <v>0</v>
      </c>
    </row>
    <row r="362" spans="1:31" ht="15.6" x14ac:dyDescent="0.3">
      <c r="A362" s="4" t="s">
        <v>1616</v>
      </c>
      <c r="B362" s="4">
        <v>103</v>
      </c>
      <c r="C362" s="4">
        <v>496</v>
      </c>
      <c r="D362" s="4">
        <v>51088</v>
      </c>
      <c r="E362" s="4">
        <v>26188</v>
      </c>
      <c r="F362" s="4" t="s">
        <v>725</v>
      </c>
      <c r="G362" s="4">
        <v>320</v>
      </c>
      <c r="H362" s="4" t="s">
        <v>726</v>
      </c>
      <c r="I362" s="4">
        <v>216</v>
      </c>
      <c r="J362" s="4">
        <v>0.435</v>
      </c>
      <c r="K362" s="4" t="s">
        <v>30</v>
      </c>
      <c r="L362" s="4" t="s">
        <v>31</v>
      </c>
      <c r="M362" s="4">
        <v>6927</v>
      </c>
      <c r="N362" s="4">
        <v>4777</v>
      </c>
      <c r="O362" s="4">
        <v>5370</v>
      </c>
      <c r="P362" s="4">
        <v>7826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4">
        <v>26188</v>
      </c>
      <c r="AE362" s="4">
        <v>0</v>
      </c>
    </row>
    <row r="363" spans="1:31" ht="15.6" x14ac:dyDescent="0.3">
      <c r="A363" s="8" t="s">
        <v>1617</v>
      </c>
      <c r="B363" s="6">
        <v>124</v>
      </c>
      <c r="C363" s="6">
        <v>633</v>
      </c>
      <c r="D363" s="6">
        <v>78492</v>
      </c>
      <c r="E363" s="6">
        <v>12579</v>
      </c>
      <c r="F363" s="6" t="s">
        <v>728</v>
      </c>
      <c r="G363" s="6">
        <v>421</v>
      </c>
      <c r="H363" s="6" t="s">
        <v>729</v>
      </c>
      <c r="I363" s="6">
        <v>333</v>
      </c>
      <c r="J363" s="6">
        <v>0.52600000000000002</v>
      </c>
      <c r="K363" s="6" t="s">
        <v>730</v>
      </c>
      <c r="L363" s="6" t="s">
        <v>731</v>
      </c>
      <c r="M363" s="6">
        <v>18526</v>
      </c>
      <c r="N363" s="6">
        <v>13206</v>
      </c>
      <c r="O363" s="6">
        <v>15853</v>
      </c>
      <c r="P363" s="6">
        <v>18328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6">
        <v>12579</v>
      </c>
      <c r="AE363" s="6">
        <v>0</v>
      </c>
    </row>
    <row r="364" spans="1:31" ht="15.6" x14ac:dyDescent="0.3">
      <c r="A364" s="8" t="s">
        <v>1618</v>
      </c>
      <c r="B364" s="6">
        <v>124</v>
      </c>
      <c r="C364" s="6">
        <v>1879</v>
      </c>
      <c r="D364" s="6">
        <v>232996</v>
      </c>
      <c r="E364" s="6">
        <v>68097</v>
      </c>
      <c r="F364" s="6" t="s">
        <v>732</v>
      </c>
      <c r="G364" s="6">
        <v>1473</v>
      </c>
      <c r="H364" s="6" t="s">
        <v>473</v>
      </c>
      <c r="I364" s="6">
        <v>1132</v>
      </c>
      <c r="J364" s="6">
        <v>0.60199999999999998</v>
      </c>
      <c r="K364" s="6" t="s">
        <v>157</v>
      </c>
      <c r="L364" s="6" t="s">
        <v>158</v>
      </c>
      <c r="M364" s="6">
        <v>43556</v>
      </c>
      <c r="N364" s="6">
        <v>30945</v>
      </c>
      <c r="O364" s="6">
        <v>38930</v>
      </c>
      <c r="P364" s="6">
        <v>51468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7">
        <v>0</v>
      </c>
      <c r="AD364" s="6">
        <v>68097</v>
      </c>
      <c r="AE364" s="6">
        <v>0</v>
      </c>
    </row>
    <row r="365" spans="1:31" ht="15.6" x14ac:dyDescent="0.3">
      <c r="A365" s="8" t="s">
        <v>1619</v>
      </c>
      <c r="B365" s="6">
        <v>121</v>
      </c>
      <c r="C365" s="6">
        <v>896</v>
      </c>
      <c r="D365" s="6">
        <v>108416</v>
      </c>
      <c r="E365" s="6">
        <v>28479</v>
      </c>
      <c r="F365" s="6" t="s">
        <v>733</v>
      </c>
      <c r="G365" s="6">
        <v>721</v>
      </c>
      <c r="H365" s="6" t="s">
        <v>101</v>
      </c>
      <c r="I365" s="6">
        <v>518</v>
      </c>
      <c r="J365" s="6">
        <v>0.57799999999999996</v>
      </c>
      <c r="K365" s="6" t="s">
        <v>157</v>
      </c>
      <c r="L365" s="6" t="s">
        <v>158</v>
      </c>
      <c r="M365" s="6">
        <v>22230</v>
      </c>
      <c r="N365" s="6">
        <v>14224</v>
      </c>
      <c r="O365" s="6">
        <v>19708</v>
      </c>
      <c r="P365" s="6">
        <v>23775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6">
        <v>28479</v>
      </c>
      <c r="AE365" s="6">
        <v>0</v>
      </c>
    </row>
    <row r="366" spans="1:31" ht="15.6" x14ac:dyDescent="0.3">
      <c r="A366" s="4" t="s">
        <v>1620</v>
      </c>
      <c r="B366" s="4">
        <v>121</v>
      </c>
      <c r="C366" s="4">
        <v>894</v>
      </c>
      <c r="D366" s="4">
        <v>108174</v>
      </c>
      <c r="E366" s="4">
        <v>14362</v>
      </c>
      <c r="F366" s="4" t="s">
        <v>734</v>
      </c>
      <c r="G366" s="4">
        <v>662</v>
      </c>
      <c r="H366" s="4" t="s">
        <v>735</v>
      </c>
      <c r="I366" s="4">
        <v>487</v>
      </c>
      <c r="J366" s="4">
        <v>0.54500000000000004</v>
      </c>
      <c r="K366" s="4" t="s">
        <v>737</v>
      </c>
      <c r="L366" s="4" t="s">
        <v>738</v>
      </c>
      <c r="M366" s="4">
        <v>26971</v>
      </c>
      <c r="N366" s="4">
        <v>14960</v>
      </c>
      <c r="O366" s="4">
        <v>26308</v>
      </c>
      <c r="P366" s="4">
        <v>25573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4">
        <v>14362</v>
      </c>
      <c r="AE366" s="4">
        <v>0</v>
      </c>
    </row>
    <row r="367" spans="1:31" ht="15.6" x14ac:dyDescent="0.3">
      <c r="A367" s="4" t="s">
        <v>1621</v>
      </c>
      <c r="B367" s="4">
        <v>121</v>
      </c>
      <c r="C367" s="4">
        <v>724</v>
      </c>
      <c r="D367" s="4">
        <v>87604</v>
      </c>
      <c r="E367" s="4">
        <v>25505</v>
      </c>
      <c r="F367" s="4" t="s">
        <v>739</v>
      </c>
      <c r="G367" s="4">
        <v>593</v>
      </c>
      <c r="H367" s="4" t="s">
        <v>372</v>
      </c>
      <c r="I367" s="4">
        <v>456</v>
      </c>
      <c r="J367" s="4">
        <v>0.63</v>
      </c>
      <c r="K367" s="4" t="s">
        <v>157</v>
      </c>
      <c r="L367" s="4" t="s">
        <v>158</v>
      </c>
      <c r="M367" s="4">
        <v>17675</v>
      </c>
      <c r="N367" s="4">
        <v>10644</v>
      </c>
      <c r="O367" s="4">
        <v>15769</v>
      </c>
      <c r="P367" s="4">
        <v>18011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4">
        <v>25505</v>
      </c>
      <c r="AE367" s="4">
        <v>0</v>
      </c>
    </row>
    <row r="368" spans="1:31" ht="15.6" x14ac:dyDescent="0.3">
      <c r="A368" s="4" t="s">
        <v>1622</v>
      </c>
      <c r="B368" s="4">
        <v>122</v>
      </c>
      <c r="C368" s="4">
        <v>2260</v>
      </c>
      <c r="D368" s="4">
        <v>275720</v>
      </c>
      <c r="E368" s="4">
        <v>57413</v>
      </c>
      <c r="F368" s="4" t="s">
        <v>740</v>
      </c>
      <c r="G368" s="4">
        <v>1705</v>
      </c>
      <c r="H368" s="4" t="s">
        <v>741</v>
      </c>
      <c r="I368" s="4">
        <v>1379</v>
      </c>
      <c r="J368" s="4">
        <v>0.61</v>
      </c>
      <c r="K368" s="4" t="s">
        <v>330</v>
      </c>
      <c r="L368" s="4" t="s">
        <v>331</v>
      </c>
      <c r="M368" s="4">
        <v>60168</v>
      </c>
      <c r="N368" s="4">
        <v>41198</v>
      </c>
      <c r="O368" s="4">
        <v>56442</v>
      </c>
      <c r="P368" s="4">
        <v>60499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4">
        <v>57413</v>
      </c>
      <c r="AE368" s="4">
        <v>0</v>
      </c>
    </row>
    <row r="369" spans="1:31" ht="15.6" x14ac:dyDescent="0.3">
      <c r="A369" s="4" t="s">
        <v>1623</v>
      </c>
      <c r="B369" s="4">
        <v>114</v>
      </c>
      <c r="C369" s="4">
        <v>567</v>
      </c>
      <c r="D369" s="4">
        <v>64638</v>
      </c>
      <c r="E369" s="4">
        <v>12781</v>
      </c>
      <c r="F369" s="4" t="s">
        <v>742</v>
      </c>
      <c r="G369" s="4">
        <v>412</v>
      </c>
      <c r="H369" s="4" t="s">
        <v>461</v>
      </c>
      <c r="I369" s="4">
        <v>333</v>
      </c>
      <c r="J369" s="4">
        <v>0.58699999999999997</v>
      </c>
      <c r="K369" s="4" t="s">
        <v>364</v>
      </c>
      <c r="L369" s="4" t="s">
        <v>365</v>
      </c>
      <c r="M369" s="4">
        <v>15523</v>
      </c>
      <c r="N369" s="4">
        <v>8202</v>
      </c>
      <c r="O369" s="4">
        <v>13142</v>
      </c>
      <c r="P369" s="4">
        <v>14990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4">
        <v>12781</v>
      </c>
      <c r="AE369" s="4">
        <v>0</v>
      </c>
    </row>
    <row r="370" spans="1:31" ht="15.6" x14ac:dyDescent="0.3">
      <c r="A370" s="8" t="s">
        <v>1624</v>
      </c>
      <c r="B370" s="6">
        <v>121</v>
      </c>
      <c r="C370" s="6">
        <v>612</v>
      </c>
      <c r="D370" s="6">
        <v>74052</v>
      </c>
      <c r="E370" s="6">
        <v>16566</v>
      </c>
      <c r="F370" s="6" t="s">
        <v>743</v>
      </c>
      <c r="G370" s="6">
        <v>483</v>
      </c>
      <c r="H370" s="6" t="s">
        <v>63</v>
      </c>
      <c r="I370" s="6">
        <v>403</v>
      </c>
      <c r="J370" s="6">
        <v>0.65800000000000003</v>
      </c>
      <c r="K370" s="6" t="s">
        <v>744</v>
      </c>
      <c r="L370" s="6" t="s">
        <v>745</v>
      </c>
      <c r="M370" s="6">
        <v>13894</v>
      </c>
      <c r="N370" s="6">
        <v>11623</v>
      </c>
      <c r="O370" s="6">
        <v>15734</v>
      </c>
      <c r="P370" s="6">
        <v>16235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6">
        <v>16566</v>
      </c>
      <c r="AE370" s="6">
        <v>0</v>
      </c>
    </row>
    <row r="371" spans="1:31" ht="15.6" x14ac:dyDescent="0.3">
      <c r="A371" s="4" t="s">
        <v>1625</v>
      </c>
      <c r="B371" s="4">
        <v>124</v>
      </c>
      <c r="C371" s="4">
        <v>819</v>
      </c>
      <c r="D371" s="4">
        <v>101556</v>
      </c>
      <c r="E371" s="4">
        <v>12693</v>
      </c>
      <c r="F371" s="4" t="s">
        <v>746</v>
      </c>
      <c r="G371" s="4">
        <v>532</v>
      </c>
      <c r="H371" s="4" t="s">
        <v>338</v>
      </c>
      <c r="I371" s="4">
        <v>385</v>
      </c>
      <c r="J371" s="4">
        <v>0.47</v>
      </c>
      <c r="K371" s="4" t="s">
        <v>364</v>
      </c>
      <c r="L371" s="4" t="s">
        <v>365</v>
      </c>
      <c r="M371" s="4">
        <v>27513</v>
      </c>
      <c r="N371" s="4">
        <v>14230</v>
      </c>
      <c r="O371" s="4">
        <v>22284</v>
      </c>
      <c r="P371" s="4">
        <v>24836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4">
        <v>12693</v>
      </c>
      <c r="AE371" s="4">
        <v>0</v>
      </c>
    </row>
    <row r="372" spans="1:31" ht="15.6" x14ac:dyDescent="0.3">
      <c r="A372" s="4" t="s">
        <v>1626</v>
      </c>
      <c r="B372" s="4">
        <v>123</v>
      </c>
      <c r="C372" s="4">
        <v>1137</v>
      </c>
      <c r="D372" s="4">
        <v>139851</v>
      </c>
      <c r="E372" s="4">
        <v>10047</v>
      </c>
      <c r="F372" s="4" t="s">
        <v>748</v>
      </c>
      <c r="G372" s="4">
        <v>751</v>
      </c>
      <c r="H372" s="4" t="s">
        <v>749</v>
      </c>
      <c r="I372" s="4">
        <v>627</v>
      </c>
      <c r="J372" s="4">
        <v>0.55100000000000005</v>
      </c>
      <c r="K372" s="4" t="s">
        <v>422</v>
      </c>
      <c r="L372" s="4" t="s">
        <v>423</v>
      </c>
      <c r="M372" s="4">
        <v>38520</v>
      </c>
      <c r="N372" s="4">
        <v>21595</v>
      </c>
      <c r="O372" s="4">
        <v>31436</v>
      </c>
      <c r="P372" s="4">
        <v>38253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4">
        <v>10047</v>
      </c>
      <c r="AE372" s="4">
        <v>0</v>
      </c>
    </row>
    <row r="373" spans="1:31" ht="15.6" x14ac:dyDescent="0.3">
      <c r="A373" s="8" t="s">
        <v>1627</v>
      </c>
      <c r="B373" s="6">
        <v>122</v>
      </c>
      <c r="C373" s="6">
        <v>972</v>
      </c>
      <c r="D373" s="6">
        <v>118584</v>
      </c>
      <c r="E373" s="6">
        <v>30658</v>
      </c>
      <c r="F373" s="6" t="s">
        <v>751</v>
      </c>
      <c r="G373" s="6">
        <v>732</v>
      </c>
      <c r="H373" s="6" t="s">
        <v>752</v>
      </c>
      <c r="I373" s="6">
        <v>567</v>
      </c>
      <c r="J373" s="6">
        <v>0.58299999999999996</v>
      </c>
      <c r="K373" s="6" t="s">
        <v>753</v>
      </c>
      <c r="L373" s="6" t="s">
        <v>754</v>
      </c>
      <c r="M373" s="6">
        <v>20847</v>
      </c>
      <c r="N373" s="6">
        <v>20275</v>
      </c>
      <c r="O373" s="6">
        <v>21487</v>
      </c>
      <c r="P373" s="6">
        <v>25317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7">
        <v>0</v>
      </c>
      <c r="AC373" s="7">
        <v>0</v>
      </c>
      <c r="AD373" s="6">
        <v>30658</v>
      </c>
      <c r="AE373" s="6">
        <v>0</v>
      </c>
    </row>
    <row r="374" spans="1:31" ht="15.6" x14ac:dyDescent="0.3">
      <c r="A374" s="4" t="s">
        <v>1628</v>
      </c>
      <c r="B374" s="4">
        <v>118</v>
      </c>
      <c r="C374" s="4">
        <v>812</v>
      </c>
      <c r="D374" s="4">
        <v>95816</v>
      </c>
      <c r="E374" s="4">
        <v>35244</v>
      </c>
      <c r="F374" s="4" t="s">
        <v>755</v>
      </c>
      <c r="G374" s="4">
        <v>443</v>
      </c>
      <c r="H374" s="4" t="s">
        <v>756</v>
      </c>
      <c r="I374" s="4">
        <v>313</v>
      </c>
      <c r="J374" s="4">
        <v>0.38500000000000001</v>
      </c>
      <c r="K374" s="4" t="s">
        <v>757</v>
      </c>
      <c r="L374" s="4" t="s">
        <v>758</v>
      </c>
      <c r="M374" s="4">
        <v>16521</v>
      </c>
      <c r="N374" s="4">
        <v>12634</v>
      </c>
      <c r="O374" s="4">
        <v>13253</v>
      </c>
      <c r="P374" s="4">
        <v>18164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4">
        <v>35244</v>
      </c>
      <c r="AE374" s="4">
        <v>0</v>
      </c>
    </row>
    <row r="375" spans="1:31" ht="15.6" x14ac:dyDescent="0.3">
      <c r="A375" s="4" t="s">
        <v>1629</v>
      </c>
      <c r="B375" s="4">
        <v>124</v>
      </c>
      <c r="C375" s="4">
        <v>1032</v>
      </c>
      <c r="D375" s="4">
        <v>127968</v>
      </c>
      <c r="E375" s="4">
        <v>30225</v>
      </c>
      <c r="F375" s="4" t="s">
        <v>759</v>
      </c>
      <c r="G375" s="4">
        <v>739</v>
      </c>
      <c r="H375" s="4" t="s">
        <v>724</v>
      </c>
      <c r="I375" s="4">
        <v>586</v>
      </c>
      <c r="J375" s="4">
        <v>0.56799999999999995</v>
      </c>
      <c r="K375" s="4" t="s">
        <v>64</v>
      </c>
      <c r="L375" s="4" t="s">
        <v>65</v>
      </c>
      <c r="M375" s="4">
        <v>30048</v>
      </c>
      <c r="N375" s="4">
        <v>12774</v>
      </c>
      <c r="O375" s="4">
        <v>27810</v>
      </c>
      <c r="P375" s="4">
        <v>27111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4">
        <v>30225</v>
      </c>
      <c r="AE375" s="4">
        <v>0</v>
      </c>
    </row>
    <row r="376" spans="1:31" ht="15.6" x14ac:dyDescent="0.3">
      <c r="A376" s="4" t="s">
        <v>1630</v>
      </c>
      <c r="B376" s="4">
        <v>122</v>
      </c>
      <c r="C376" s="4">
        <v>807</v>
      </c>
      <c r="D376" s="4">
        <v>98454</v>
      </c>
      <c r="E376" s="4">
        <v>14836</v>
      </c>
      <c r="F376" s="4" t="s">
        <v>761</v>
      </c>
      <c r="G376" s="4">
        <v>574</v>
      </c>
      <c r="H376" s="4" t="s">
        <v>703</v>
      </c>
      <c r="I376" s="4">
        <v>443</v>
      </c>
      <c r="J376" s="4">
        <v>0.54900000000000004</v>
      </c>
      <c r="K376" s="4" t="s">
        <v>157</v>
      </c>
      <c r="L376" s="4" t="s">
        <v>158</v>
      </c>
      <c r="M376" s="4">
        <v>26509</v>
      </c>
      <c r="N376" s="4">
        <v>13497</v>
      </c>
      <c r="O376" s="4">
        <v>22010</v>
      </c>
      <c r="P376" s="4">
        <v>21602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4">
        <v>14836</v>
      </c>
      <c r="AE376" s="4">
        <v>0</v>
      </c>
    </row>
    <row r="377" spans="1:31" ht="15.6" x14ac:dyDescent="0.3">
      <c r="A377" s="8" t="s">
        <v>1631</v>
      </c>
      <c r="B377" s="6">
        <v>124</v>
      </c>
      <c r="C377" s="6">
        <v>2271</v>
      </c>
      <c r="D377" s="6">
        <v>281604</v>
      </c>
      <c r="E377" s="6">
        <v>71085</v>
      </c>
      <c r="F377" s="6" t="s">
        <v>763</v>
      </c>
      <c r="G377" s="6">
        <v>1586</v>
      </c>
      <c r="H377" s="6" t="s">
        <v>764</v>
      </c>
      <c r="I377" s="6">
        <v>1161</v>
      </c>
      <c r="J377" s="6">
        <v>0.51100000000000001</v>
      </c>
      <c r="K377" s="6" t="s">
        <v>43</v>
      </c>
      <c r="L377" s="6" t="s">
        <v>44</v>
      </c>
      <c r="M377" s="6">
        <v>64184</v>
      </c>
      <c r="N377" s="6">
        <v>36216</v>
      </c>
      <c r="O377" s="6">
        <v>47654</v>
      </c>
      <c r="P377" s="6">
        <v>62465</v>
      </c>
      <c r="Q377" s="7">
        <v>0</v>
      </c>
      <c r="R377" s="7">
        <v>0</v>
      </c>
      <c r="S377" s="7">
        <v>0</v>
      </c>
      <c r="T377" s="7">
        <v>0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 s="7">
        <v>0</v>
      </c>
      <c r="AC377" s="7">
        <v>0</v>
      </c>
      <c r="AD377" s="6">
        <v>71085</v>
      </c>
      <c r="AE377" s="6">
        <v>0</v>
      </c>
    </row>
    <row r="378" spans="1:31" ht="15.6" x14ac:dyDescent="0.3">
      <c r="A378" s="8" t="s">
        <v>1632</v>
      </c>
      <c r="B378" s="6">
        <v>123</v>
      </c>
      <c r="C378" s="6">
        <v>1283</v>
      </c>
      <c r="D378" s="6">
        <v>157809</v>
      </c>
      <c r="E378" s="6">
        <v>40088</v>
      </c>
      <c r="F378" s="6" t="s">
        <v>765</v>
      </c>
      <c r="G378" s="6">
        <v>932</v>
      </c>
      <c r="H378" s="6" t="s">
        <v>511</v>
      </c>
      <c r="I378" s="6">
        <v>758</v>
      </c>
      <c r="J378" s="6">
        <v>0.59099999999999997</v>
      </c>
      <c r="K378" s="6" t="s">
        <v>300</v>
      </c>
      <c r="L378" s="6" t="s">
        <v>301</v>
      </c>
      <c r="M378" s="6">
        <v>31712</v>
      </c>
      <c r="N378" s="6">
        <v>24175</v>
      </c>
      <c r="O378" s="6">
        <v>26815</v>
      </c>
      <c r="P378" s="6">
        <v>35019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6">
        <v>40088</v>
      </c>
      <c r="AE378" s="6">
        <v>0</v>
      </c>
    </row>
    <row r="379" spans="1:31" ht="15.6" x14ac:dyDescent="0.3">
      <c r="A379" s="8" t="s">
        <v>1633</v>
      </c>
      <c r="B379" s="6">
        <v>121</v>
      </c>
      <c r="C379" s="6">
        <v>1466</v>
      </c>
      <c r="D379" s="6">
        <v>177386</v>
      </c>
      <c r="E379" s="6">
        <v>84195</v>
      </c>
      <c r="F379" s="6" t="s">
        <v>766</v>
      </c>
      <c r="G379" s="6">
        <v>1099</v>
      </c>
      <c r="H379" s="6" t="s">
        <v>767</v>
      </c>
      <c r="I379" s="6">
        <v>807</v>
      </c>
      <c r="J379" s="6">
        <v>0.55000000000000004</v>
      </c>
      <c r="K379" s="6" t="s">
        <v>126</v>
      </c>
      <c r="L379" s="6" t="s">
        <v>127</v>
      </c>
      <c r="M379" s="6">
        <v>32847</v>
      </c>
      <c r="N379" s="6">
        <v>15070</v>
      </c>
      <c r="O379" s="6">
        <v>24295</v>
      </c>
      <c r="P379" s="6">
        <v>20979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7">
        <v>0</v>
      </c>
      <c r="AC379" s="7">
        <v>0</v>
      </c>
      <c r="AD379" s="6">
        <v>84195</v>
      </c>
      <c r="AE379" s="6">
        <v>0</v>
      </c>
    </row>
    <row r="380" spans="1:31" ht="15.6" x14ac:dyDescent="0.3">
      <c r="A380" s="8" t="s">
        <v>1634</v>
      </c>
      <c r="B380" s="6">
        <v>122</v>
      </c>
      <c r="C380" s="6">
        <v>758</v>
      </c>
      <c r="D380" s="6">
        <v>92476</v>
      </c>
      <c r="E380" s="6">
        <v>10425</v>
      </c>
      <c r="F380" s="6" t="s">
        <v>768</v>
      </c>
      <c r="G380" s="6">
        <v>567</v>
      </c>
      <c r="H380" s="6" t="s">
        <v>556</v>
      </c>
      <c r="I380" s="6">
        <v>463</v>
      </c>
      <c r="J380" s="6">
        <v>0.61099999999999999</v>
      </c>
      <c r="K380" s="6" t="s">
        <v>760</v>
      </c>
      <c r="L380" s="6" t="s">
        <v>769</v>
      </c>
      <c r="M380" s="6">
        <v>21125</v>
      </c>
      <c r="N380" s="6">
        <v>16818</v>
      </c>
      <c r="O380" s="6">
        <v>18610</v>
      </c>
      <c r="P380" s="6">
        <v>25498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6">
        <v>10425</v>
      </c>
      <c r="AE380" s="6">
        <v>0</v>
      </c>
    </row>
    <row r="381" spans="1:31" ht="15.6" x14ac:dyDescent="0.3">
      <c r="A381" s="8" t="s">
        <v>1635</v>
      </c>
      <c r="B381" s="6">
        <v>123</v>
      </c>
      <c r="C381" s="6">
        <v>799</v>
      </c>
      <c r="D381" s="6">
        <v>98277</v>
      </c>
      <c r="E381" s="6">
        <v>40283</v>
      </c>
      <c r="F381" s="6" t="s">
        <v>770</v>
      </c>
      <c r="G381" s="6">
        <v>584</v>
      </c>
      <c r="H381" s="6" t="s">
        <v>313</v>
      </c>
      <c r="I381" s="6">
        <v>419</v>
      </c>
      <c r="J381" s="6">
        <v>0.52400000000000002</v>
      </c>
      <c r="K381" s="6" t="s">
        <v>300</v>
      </c>
      <c r="L381" s="6" t="s">
        <v>301</v>
      </c>
      <c r="M381" s="6">
        <v>15350</v>
      </c>
      <c r="N381" s="6">
        <v>11008</v>
      </c>
      <c r="O381" s="6">
        <v>14167</v>
      </c>
      <c r="P381" s="6">
        <v>17469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6">
        <v>40283</v>
      </c>
      <c r="AE381" s="6">
        <v>0</v>
      </c>
    </row>
    <row r="382" spans="1:31" ht="15.6" x14ac:dyDescent="0.3">
      <c r="A382" s="4" t="s">
        <v>1636</v>
      </c>
      <c r="B382" s="4">
        <v>87</v>
      </c>
      <c r="C382" s="4">
        <v>216</v>
      </c>
      <c r="D382" s="4">
        <v>18792</v>
      </c>
      <c r="E382" s="4">
        <v>1116</v>
      </c>
      <c r="F382" s="4" t="s">
        <v>772</v>
      </c>
      <c r="G382" s="4">
        <v>110</v>
      </c>
      <c r="H382" s="4" t="s">
        <v>773</v>
      </c>
      <c r="I382" s="4">
        <v>88</v>
      </c>
      <c r="J382" s="4">
        <v>0.40699999999999997</v>
      </c>
      <c r="K382" s="4" t="s">
        <v>774</v>
      </c>
      <c r="L382" s="4" t="s">
        <v>775</v>
      </c>
      <c r="M382" s="4">
        <v>4912</v>
      </c>
      <c r="N382" s="4">
        <v>4129</v>
      </c>
      <c r="O382" s="4">
        <v>4307</v>
      </c>
      <c r="P382" s="4">
        <v>4328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4">
        <v>1116</v>
      </c>
      <c r="AE382" s="4">
        <v>0</v>
      </c>
    </row>
    <row r="383" spans="1:31" ht="15.6" x14ac:dyDescent="0.3">
      <c r="A383" s="8" t="s">
        <v>1637</v>
      </c>
      <c r="B383" s="6">
        <v>117</v>
      </c>
      <c r="C383" s="6">
        <v>595</v>
      </c>
      <c r="D383" s="6">
        <v>69615</v>
      </c>
      <c r="E383" s="6">
        <v>16195</v>
      </c>
      <c r="F383" s="6" t="s">
        <v>776</v>
      </c>
      <c r="G383" s="6">
        <v>388</v>
      </c>
      <c r="H383" s="6" t="s">
        <v>777</v>
      </c>
      <c r="I383" s="6">
        <v>278</v>
      </c>
      <c r="J383" s="6">
        <v>0.46700000000000003</v>
      </c>
      <c r="K383" s="6" t="s">
        <v>779</v>
      </c>
      <c r="L383" s="6" t="s">
        <v>780</v>
      </c>
      <c r="M383" s="6">
        <v>12588</v>
      </c>
      <c r="N383" s="6">
        <v>11902</v>
      </c>
      <c r="O383" s="6">
        <v>14468</v>
      </c>
      <c r="P383" s="6">
        <v>14462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7">
        <v>0</v>
      </c>
      <c r="AC383" s="7">
        <v>0</v>
      </c>
      <c r="AD383" s="6">
        <v>16195</v>
      </c>
      <c r="AE383" s="6">
        <v>0</v>
      </c>
    </row>
    <row r="384" spans="1:31" ht="15.6" x14ac:dyDescent="0.3">
      <c r="A384" s="8" t="s">
        <v>1638</v>
      </c>
      <c r="B384" s="6">
        <v>97</v>
      </c>
      <c r="C384" s="6">
        <v>327</v>
      </c>
      <c r="D384" s="6">
        <v>31719</v>
      </c>
      <c r="E384" s="6">
        <v>10316</v>
      </c>
      <c r="F384" s="6" t="s">
        <v>781</v>
      </c>
      <c r="G384" s="6">
        <v>233</v>
      </c>
      <c r="H384" s="6" t="s">
        <v>782</v>
      </c>
      <c r="I384" s="6">
        <v>165</v>
      </c>
      <c r="J384" s="6">
        <v>0.505</v>
      </c>
      <c r="K384" s="6" t="s">
        <v>575</v>
      </c>
      <c r="L384" s="6" t="s">
        <v>784</v>
      </c>
      <c r="M384" s="6">
        <v>5779</v>
      </c>
      <c r="N384" s="6">
        <v>4849</v>
      </c>
      <c r="O384" s="6">
        <v>4852</v>
      </c>
      <c r="P384" s="6">
        <v>5923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0</v>
      </c>
      <c r="AC384" s="7">
        <v>0</v>
      </c>
      <c r="AD384" s="6">
        <v>10316</v>
      </c>
      <c r="AE384" s="6">
        <v>0</v>
      </c>
    </row>
    <row r="385" spans="1:31" ht="15.6" x14ac:dyDescent="0.3">
      <c r="A385" s="4" t="s">
        <v>1639</v>
      </c>
      <c r="B385" s="4">
        <v>123</v>
      </c>
      <c r="C385" s="4">
        <v>1106</v>
      </c>
      <c r="D385" s="4">
        <v>136038</v>
      </c>
      <c r="E385" s="4">
        <v>28435</v>
      </c>
      <c r="F385" s="4" t="s">
        <v>785</v>
      </c>
      <c r="G385" s="4">
        <v>820</v>
      </c>
      <c r="H385" s="4" t="s">
        <v>786</v>
      </c>
      <c r="I385" s="4">
        <v>643</v>
      </c>
      <c r="J385" s="4">
        <v>0.58099999999999996</v>
      </c>
      <c r="K385" s="4" t="s">
        <v>787</v>
      </c>
      <c r="L385" s="4" t="s">
        <v>788</v>
      </c>
      <c r="M385" s="4">
        <v>29281</v>
      </c>
      <c r="N385" s="4">
        <v>20573</v>
      </c>
      <c r="O385" s="4">
        <v>27327</v>
      </c>
      <c r="P385" s="4">
        <v>30422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4">
        <v>28435</v>
      </c>
      <c r="AE385" s="4">
        <v>0</v>
      </c>
    </row>
    <row r="386" spans="1:31" ht="15.6" x14ac:dyDescent="0.3">
      <c r="A386" s="4" t="s">
        <v>1640</v>
      </c>
      <c r="B386" s="4">
        <v>122</v>
      </c>
      <c r="C386" s="4">
        <v>1227</v>
      </c>
      <c r="D386" s="4">
        <v>149694</v>
      </c>
      <c r="E386" s="4">
        <v>49074</v>
      </c>
      <c r="F386" s="4" t="s">
        <v>789</v>
      </c>
      <c r="G386" s="4">
        <v>978</v>
      </c>
      <c r="H386" s="4" t="s">
        <v>78</v>
      </c>
      <c r="I386" s="4">
        <v>774</v>
      </c>
      <c r="J386" s="4">
        <v>0.63100000000000001</v>
      </c>
      <c r="K386" s="4" t="s">
        <v>681</v>
      </c>
      <c r="L386" s="4" t="s">
        <v>682</v>
      </c>
      <c r="M386" s="4">
        <v>29284</v>
      </c>
      <c r="N386" s="4">
        <v>16065</v>
      </c>
      <c r="O386" s="4">
        <v>28000</v>
      </c>
      <c r="P386" s="4">
        <v>27271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4">
        <v>49074</v>
      </c>
      <c r="AE386" s="4">
        <v>0</v>
      </c>
    </row>
    <row r="387" spans="1:31" ht="15.6" x14ac:dyDescent="0.3">
      <c r="A387" s="8" t="s">
        <v>1641</v>
      </c>
      <c r="B387" s="6">
        <v>121</v>
      </c>
      <c r="C387" s="6">
        <v>1145</v>
      </c>
      <c r="D387" s="6">
        <v>138545</v>
      </c>
      <c r="E387" s="6">
        <v>43866</v>
      </c>
      <c r="F387" s="6" t="s">
        <v>790</v>
      </c>
      <c r="G387" s="6">
        <v>810</v>
      </c>
      <c r="H387" s="6" t="s">
        <v>521</v>
      </c>
      <c r="I387" s="6">
        <v>580</v>
      </c>
      <c r="J387" s="6">
        <v>0.50700000000000001</v>
      </c>
      <c r="K387" s="6" t="s">
        <v>791</v>
      </c>
      <c r="L387" s="6" t="s">
        <v>792</v>
      </c>
      <c r="M387" s="6">
        <v>24491</v>
      </c>
      <c r="N387" s="6">
        <v>16256</v>
      </c>
      <c r="O387" s="6">
        <v>25799</v>
      </c>
      <c r="P387" s="6">
        <v>28133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7">
        <v>0</v>
      </c>
      <c r="AC387" s="7">
        <v>0</v>
      </c>
      <c r="AD387" s="6">
        <v>43866</v>
      </c>
      <c r="AE387" s="6">
        <v>0</v>
      </c>
    </row>
    <row r="388" spans="1:31" ht="15.6" x14ac:dyDescent="0.3">
      <c r="A388" s="8" t="s">
        <v>1642</v>
      </c>
      <c r="B388" s="6">
        <v>120</v>
      </c>
      <c r="C388" s="6">
        <v>912</v>
      </c>
      <c r="D388" s="6">
        <v>109440</v>
      </c>
      <c r="E388" s="6">
        <v>19757</v>
      </c>
      <c r="F388" s="6" t="s">
        <v>793</v>
      </c>
      <c r="G388" s="6">
        <v>668</v>
      </c>
      <c r="H388" s="6" t="s">
        <v>794</v>
      </c>
      <c r="I388" s="6">
        <v>491</v>
      </c>
      <c r="J388" s="6">
        <v>0.53800000000000003</v>
      </c>
      <c r="K388" s="6" t="s">
        <v>795</v>
      </c>
      <c r="L388" s="6" t="s">
        <v>796</v>
      </c>
      <c r="M388" s="6">
        <v>26095</v>
      </c>
      <c r="N388" s="6">
        <v>17936</v>
      </c>
      <c r="O388" s="6">
        <v>19962</v>
      </c>
      <c r="P388" s="6">
        <v>25690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6">
        <v>19757</v>
      </c>
      <c r="AE388" s="6">
        <v>0</v>
      </c>
    </row>
    <row r="389" spans="1:31" ht="15.6" x14ac:dyDescent="0.3">
      <c r="A389" s="8" t="s">
        <v>1643</v>
      </c>
      <c r="B389" s="6">
        <v>122</v>
      </c>
      <c r="C389" s="6">
        <v>1470</v>
      </c>
      <c r="D389" s="6">
        <v>179340</v>
      </c>
      <c r="E389" s="6">
        <v>29282</v>
      </c>
      <c r="F389" s="6" t="s">
        <v>797</v>
      </c>
      <c r="G389" s="6">
        <v>1195</v>
      </c>
      <c r="H389" s="6" t="s">
        <v>121</v>
      </c>
      <c r="I389" s="6">
        <v>991</v>
      </c>
      <c r="J389" s="6">
        <v>0.67400000000000004</v>
      </c>
      <c r="K389" s="6" t="s">
        <v>575</v>
      </c>
      <c r="L389" s="6" t="s">
        <v>784</v>
      </c>
      <c r="M389" s="6">
        <v>40483</v>
      </c>
      <c r="N389" s="6">
        <v>34151</v>
      </c>
      <c r="O389" s="6">
        <v>33749</v>
      </c>
      <c r="P389" s="6">
        <v>41675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6">
        <v>29282</v>
      </c>
      <c r="AE389" s="6">
        <v>0</v>
      </c>
    </row>
    <row r="390" spans="1:31" ht="15.6" x14ac:dyDescent="0.3">
      <c r="A390" s="8" t="s">
        <v>1644</v>
      </c>
      <c r="B390" s="6">
        <v>121</v>
      </c>
      <c r="C390" s="6">
        <v>1628</v>
      </c>
      <c r="D390" s="6">
        <v>196988</v>
      </c>
      <c r="E390" s="6">
        <v>35298</v>
      </c>
      <c r="F390" s="6" t="s">
        <v>799</v>
      </c>
      <c r="G390" s="6">
        <v>1150</v>
      </c>
      <c r="H390" s="6" t="s">
        <v>800</v>
      </c>
      <c r="I390" s="6">
        <v>824</v>
      </c>
      <c r="J390" s="6">
        <v>0.50600000000000001</v>
      </c>
      <c r="K390" s="6" t="s">
        <v>488</v>
      </c>
      <c r="L390" s="6" t="s">
        <v>489</v>
      </c>
      <c r="M390" s="6">
        <v>47945</v>
      </c>
      <c r="N390" s="6">
        <v>29506</v>
      </c>
      <c r="O390" s="6">
        <v>37327</v>
      </c>
      <c r="P390" s="6">
        <v>46912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6">
        <v>35298</v>
      </c>
      <c r="AE390" s="6">
        <v>0</v>
      </c>
    </row>
    <row r="391" spans="1:31" ht="15.6" x14ac:dyDescent="0.3">
      <c r="A391" s="8" t="s">
        <v>1645</v>
      </c>
      <c r="B391" s="6">
        <v>120</v>
      </c>
      <c r="C391" s="6">
        <v>861</v>
      </c>
      <c r="D391" s="6">
        <v>103320</v>
      </c>
      <c r="E391" s="6">
        <v>19202</v>
      </c>
      <c r="F391" s="6" t="s">
        <v>802</v>
      </c>
      <c r="G391" s="6">
        <v>698</v>
      </c>
      <c r="H391" s="6" t="s">
        <v>426</v>
      </c>
      <c r="I391" s="6">
        <v>535</v>
      </c>
      <c r="J391" s="6">
        <v>0.621</v>
      </c>
      <c r="K391" s="6" t="s">
        <v>803</v>
      </c>
      <c r="L391" s="6" t="s">
        <v>804</v>
      </c>
      <c r="M391" s="6">
        <v>21942</v>
      </c>
      <c r="N391" s="6">
        <v>15976</v>
      </c>
      <c r="O391" s="6">
        <v>22941</v>
      </c>
      <c r="P391" s="6">
        <v>23259</v>
      </c>
      <c r="Q391" s="7">
        <v>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6">
        <v>19202</v>
      </c>
      <c r="AE391" s="6">
        <v>0</v>
      </c>
    </row>
    <row r="392" spans="1:31" ht="15.6" x14ac:dyDescent="0.3">
      <c r="A392" s="8" t="s">
        <v>1646</v>
      </c>
      <c r="B392" s="6">
        <v>120</v>
      </c>
      <c r="C392" s="6">
        <v>937</v>
      </c>
      <c r="D392" s="6">
        <v>112440</v>
      </c>
      <c r="E392" s="6">
        <v>40380</v>
      </c>
      <c r="F392" s="6" t="s">
        <v>805</v>
      </c>
      <c r="G392" s="6">
        <v>672</v>
      </c>
      <c r="H392" s="6" t="s">
        <v>806</v>
      </c>
      <c r="I392" s="6">
        <v>528</v>
      </c>
      <c r="J392" s="6">
        <v>0.56399999999999995</v>
      </c>
      <c r="K392" s="6" t="s">
        <v>808</v>
      </c>
      <c r="L392" s="6" t="s">
        <v>809</v>
      </c>
      <c r="M392" s="6">
        <v>18484</v>
      </c>
      <c r="N392" s="6">
        <v>13137</v>
      </c>
      <c r="O392" s="6">
        <v>19870</v>
      </c>
      <c r="P392" s="6">
        <v>20569</v>
      </c>
      <c r="Q392" s="7">
        <v>0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0</v>
      </c>
      <c r="AC392" s="7">
        <v>0</v>
      </c>
      <c r="AD392" s="6">
        <v>40380</v>
      </c>
      <c r="AE392" s="6">
        <v>0</v>
      </c>
    </row>
    <row r="393" spans="1:31" ht="15.6" x14ac:dyDescent="0.3">
      <c r="A393" s="4" t="s">
        <v>1647</v>
      </c>
      <c r="B393" s="4">
        <v>121</v>
      </c>
      <c r="C393" s="4">
        <v>801</v>
      </c>
      <c r="D393" s="4">
        <v>96921</v>
      </c>
      <c r="E393" s="4">
        <v>27866</v>
      </c>
      <c r="F393" s="4" t="s">
        <v>810</v>
      </c>
      <c r="G393" s="4">
        <v>613</v>
      </c>
      <c r="H393" s="4" t="s">
        <v>811</v>
      </c>
      <c r="I393" s="4">
        <v>433</v>
      </c>
      <c r="J393" s="4">
        <v>0.54100000000000004</v>
      </c>
      <c r="K393" s="4" t="s">
        <v>812</v>
      </c>
      <c r="L393" s="4" t="s">
        <v>813</v>
      </c>
      <c r="M393" s="4">
        <v>21427</v>
      </c>
      <c r="N393" s="4">
        <v>11860</v>
      </c>
      <c r="O393" s="4">
        <v>19456</v>
      </c>
      <c r="P393" s="4">
        <v>16312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4">
        <v>27866</v>
      </c>
      <c r="AE393" s="4">
        <v>0</v>
      </c>
    </row>
    <row r="394" spans="1:31" ht="15.6" x14ac:dyDescent="0.3">
      <c r="A394" s="4" t="s">
        <v>1648</v>
      </c>
      <c r="B394" s="4">
        <v>123</v>
      </c>
      <c r="C394" s="4">
        <v>807</v>
      </c>
      <c r="D394" s="4">
        <v>99261</v>
      </c>
      <c r="E394" s="4">
        <v>31556</v>
      </c>
      <c r="F394" s="4" t="s">
        <v>814</v>
      </c>
      <c r="G394" s="4">
        <v>549</v>
      </c>
      <c r="H394" s="4" t="s">
        <v>815</v>
      </c>
      <c r="I394" s="4">
        <v>391</v>
      </c>
      <c r="J394" s="4">
        <v>0.48499999999999999</v>
      </c>
      <c r="K394" s="4" t="s">
        <v>803</v>
      </c>
      <c r="L394" s="4" t="s">
        <v>804</v>
      </c>
      <c r="M394" s="4">
        <v>18993</v>
      </c>
      <c r="N394" s="4">
        <v>13792</v>
      </c>
      <c r="O394" s="4">
        <v>17643</v>
      </c>
      <c r="P394" s="4">
        <v>17277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4">
        <v>31556</v>
      </c>
      <c r="AE394" s="4">
        <v>0</v>
      </c>
    </row>
    <row r="395" spans="1:31" ht="15.6" x14ac:dyDescent="0.3">
      <c r="A395" s="4" t="s">
        <v>1649</v>
      </c>
      <c r="B395" s="4">
        <v>123</v>
      </c>
      <c r="C395" s="4">
        <v>555</v>
      </c>
      <c r="D395" s="4">
        <v>68265</v>
      </c>
      <c r="E395" s="4">
        <v>12356</v>
      </c>
      <c r="F395" s="4" t="s">
        <v>816</v>
      </c>
      <c r="G395" s="4">
        <v>424</v>
      </c>
      <c r="H395" s="4" t="s">
        <v>817</v>
      </c>
      <c r="I395" s="4">
        <v>294</v>
      </c>
      <c r="J395" s="4">
        <v>0.53</v>
      </c>
      <c r="K395" s="4" t="s">
        <v>819</v>
      </c>
      <c r="L395" s="4" t="s">
        <v>820</v>
      </c>
      <c r="M395" s="4">
        <v>17838</v>
      </c>
      <c r="N395" s="4">
        <v>10457</v>
      </c>
      <c r="O395" s="4">
        <v>13837</v>
      </c>
      <c r="P395" s="4">
        <v>13777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4">
        <v>12356</v>
      </c>
      <c r="AE395" s="4">
        <v>0</v>
      </c>
    </row>
    <row r="396" spans="1:31" ht="15.6" x14ac:dyDescent="0.3">
      <c r="A396" s="8" t="s">
        <v>1650</v>
      </c>
      <c r="B396" s="6">
        <v>116</v>
      </c>
      <c r="C396" s="6">
        <v>641</v>
      </c>
      <c r="D396" s="6">
        <v>74356</v>
      </c>
      <c r="E396" s="6">
        <v>26674</v>
      </c>
      <c r="F396" s="6" t="s">
        <v>821</v>
      </c>
      <c r="G396" s="6">
        <v>506</v>
      </c>
      <c r="H396" s="6" t="s">
        <v>63</v>
      </c>
      <c r="I396" s="6">
        <v>355</v>
      </c>
      <c r="J396" s="6">
        <v>0.55400000000000005</v>
      </c>
      <c r="K396" s="6" t="s">
        <v>823</v>
      </c>
      <c r="L396" s="6" t="s">
        <v>824</v>
      </c>
      <c r="M396" s="6">
        <v>14081</v>
      </c>
      <c r="N396" s="6">
        <v>8775</v>
      </c>
      <c r="O396" s="6">
        <v>11081</v>
      </c>
      <c r="P396" s="6">
        <v>13745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6">
        <v>26674</v>
      </c>
      <c r="AE396" s="6">
        <v>0</v>
      </c>
    </row>
    <row r="397" spans="1:31" ht="15.6" x14ac:dyDescent="0.3">
      <c r="A397" s="4" t="s">
        <v>1651</v>
      </c>
      <c r="B397" s="4">
        <v>123</v>
      </c>
      <c r="C397" s="4">
        <v>1074</v>
      </c>
      <c r="D397" s="4">
        <v>132102</v>
      </c>
      <c r="E397" s="4">
        <v>41190</v>
      </c>
      <c r="F397" s="4" t="s">
        <v>825</v>
      </c>
      <c r="G397" s="4">
        <v>854</v>
      </c>
      <c r="H397" s="4" t="s">
        <v>434</v>
      </c>
      <c r="I397" s="4">
        <v>607</v>
      </c>
      <c r="J397" s="4">
        <v>0.56499999999999995</v>
      </c>
      <c r="K397" s="4" t="s">
        <v>826</v>
      </c>
      <c r="L397" s="4" t="s">
        <v>727</v>
      </c>
      <c r="M397" s="4">
        <v>28184</v>
      </c>
      <c r="N397" s="4">
        <v>17191</v>
      </c>
      <c r="O397" s="4">
        <v>22397</v>
      </c>
      <c r="P397" s="4">
        <v>23140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4">
        <v>41190</v>
      </c>
      <c r="AE397" s="4">
        <v>0</v>
      </c>
    </row>
    <row r="398" spans="1:31" ht="15.6" x14ac:dyDescent="0.3">
      <c r="A398" s="4" t="s">
        <v>1652</v>
      </c>
      <c r="B398" s="4">
        <v>87</v>
      </c>
      <c r="C398" s="4">
        <v>393</v>
      </c>
      <c r="D398" s="4">
        <v>34191</v>
      </c>
      <c r="E398" s="4">
        <v>20515</v>
      </c>
      <c r="F398" s="4" t="s">
        <v>827</v>
      </c>
      <c r="G398" s="4">
        <v>266</v>
      </c>
      <c r="H398" s="4" t="s">
        <v>304</v>
      </c>
      <c r="I398" s="4">
        <v>167</v>
      </c>
      <c r="J398" s="4">
        <v>0.42499999999999999</v>
      </c>
      <c r="K398" s="4" t="s">
        <v>795</v>
      </c>
      <c r="L398" s="4" t="s">
        <v>796</v>
      </c>
      <c r="M398" s="4">
        <v>4372</v>
      </c>
      <c r="N398" s="4">
        <v>3037</v>
      </c>
      <c r="O398" s="4">
        <v>2855</v>
      </c>
      <c r="P398" s="4">
        <v>3412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4">
        <v>20515</v>
      </c>
      <c r="AE398" s="4">
        <v>0</v>
      </c>
    </row>
    <row r="399" spans="1:31" ht="15.6" x14ac:dyDescent="0.3">
      <c r="A399" s="8" t="s">
        <v>1653</v>
      </c>
      <c r="B399" s="6">
        <v>123</v>
      </c>
      <c r="C399" s="6">
        <v>1533</v>
      </c>
      <c r="D399" s="6">
        <v>188559</v>
      </c>
      <c r="E399" s="6">
        <v>29167</v>
      </c>
      <c r="F399" s="6" t="s">
        <v>828</v>
      </c>
      <c r="G399" s="6">
        <v>1065</v>
      </c>
      <c r="H399" s="6" t="s">
        <v>329</v>
      </c>
      <c r="I399" s="6">
        <v>804</v>
      </c>
      <c r="J399" s="6">
        <v>0.52400000000000002</v>
      </c>
      <c r="K399" s="6" t="s">
        <v>300</v>
      </c>
      <c r="L399" s="6" t="s">
        <v>301</v>
      </c>
      <c r="M399" s="6">
        <v>49285</v>
      </c>
      <c r="N399" s="6">
        <v>29757</v>
      </c>
      <c r="O399" s="6">
        <v>39141</v>
      </c>
      <c r="P399" s="6">
        <v>41209</v>
      </c>
      <c r="Q399" s="7">
        <v>0</v>
      </c>
      <c r="R399" s="7">
        <v>0</v>
      </c>
      <c r="S399" s="7">
        <v>0</v>
      </c>
      <c r="T399" s="7">
        <v>0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0</v>
      </c>
      <c r="AC399" s="7">
        <v>0</v>
      </c>
      <c r="AD399" s="6">
        <v>29167</v>
      </c>
      <c r="AE399" s="6">
        <v>0</v>
      </c>
    </row>
    <row r="400" spans="1:31" ht="15.6" x14ac:dyDescent="0.3">
      <c r="A400" s="4" t="s">
        <v>1654</v>
      </c>
      <c r="B400" s="4">
        <v>121</v>
      </c>
      <c r="C400" s="4">
        <v>699</v>
      </c>
      <c r="D400" s="4">
        <v>84579</v>
      </c>
      <c r="E400" s="4">
        <v>22555</v>
      </c>
      <c r="F400" s="4" t="s">
        <v>829</v>
      </c>
      <c r="G400" s="4">
        <v>536</v>
      </c>
      <c r="H400" s="4" t="s">
        <v>235</v>
      </c>
      <c r="I400" s="4">
        <v>433</v>
      </c>
      <c r="J400" s="4">
        <v>0.61899999999999999</v>
      </c>
      <c r="K400" s="4" t="s">
        <v>823</v>
      </c>
      <c r="L400" s="4" t="s">
        <v>824</v>
      </c>
      <c r="M400" s="4">
        <v>19212</v>
      </c>
      <c r="N400" s="4">
        <v>10367</v>
      </c>
      <c r="O400" s="4">
        <v>15450</v>
      </c>
      <c r="P400" s="4">
        <v>16995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4">
        <v>22555</v>
      </c>
      <c r="AE400" s="4">
        <v>0</v>
      </c>
    </row>
    <row r="401" spans="1:31" ht="15.6" x14ac:dyDescent="0.3">
      <c r="A401" s="8" t="s">
        <v>1655</v>
      </c>
      <c r="B401" s="6">
        <v>119</v>
      </c>
      <c r="C401" s="6">
        <v>1752</v>
      </c>
      <c r="D401" s="6">
        <v>208488</v>
      </c>
      <c r="E401" s="6">
        <v>58000</v>
      </c>
      <c r="F401" s="6" t="s">
        <v>830</v>
      </c>
      <c r="G401" s="6">
        <v>1376</v>
      </c>
      <c r="H401" s="6" t="s">
        <v>354</v>
      </c>
      <c r="I401" s="6">
        <v>1089</v>
      </c>
      <c r="J401" s="6">
        <v>0.622</v>
      </c>
      <c r="K401" s="6" t="s">
        <v>212</v>
      </c>
      <c r="L401" s="6" t="s">
        <v>213</v>
      </c>
      <c r="M401" s="6">
        <v>44098</v>
      </c>
      <c r="N401" s="6">
        <v>27084</v>
      </c>
      <c r="O401" s="6">
        <v>36978</v>
      </c>
      <c r="P401" s="6">
        <v>42328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6">
        <v>58000</v>
      </c>
      <c r="AE401" s="6">
        <v>0</v>
      </c>
    </row>
    <row r="402" spans="1:31" ht="15.6" x14ac:dyDescent="0.3">
      <c r="A402" s="4" t="s">
        <v>1656</v>
      </c>
      <c r="B402" s="4">
        <v>124</v>
      </c>
      <c r="C402" s="4">
        <v>1234</v>
      </c>
      <c r="D402" s="4">
        <v>153016</v>
      </c>
      <c r="E402" s="4">
        <v>23945</v>
      </c>
      <c r="F402" s="4" t="s">
        <v>831</v>
      </c>
      <c r="G402" s="4">
        <v>767</v>
      </c>
      <c r="H402" s="4" t="s">
        <v>369</v>
      </c>
      <c r="I402" s="4">
        <v>583</v>
      </c>
      <c r="J402" s="4">
        <v>0.47199999999999998</v>
      </c>
      <c r="K402" s="4" t="s">
        <v>157</v>
      </c>
      <c r="L402" s="4" t="s">
        <v>158</v>
      </c>
      <c r="M402" s="4">
        <v>35180</v>
      </c>
      <c r="N402" s="4">
        <v>24549</v>
      </c>
      <c r="O402" s="4">
        <v>30201</v>
      </c>
      <c r="P402" s="4">
        <v>39141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4">
        <v>23945</v>
      </c>
      <c r="AE402" s="4">
        <v>0</v>
      </c>
    </row>
    <row r="403" spans="1:31" ht="15.6" x14ac:dyDescent="0.3">
      <c r="A403" s="8" t="s">
        <v>1657</v>
      </c>
      <c r="B403" s="6">
        <v>121</v>
      </c>
      <c r="C403" s="6">
        <v>985</v>
      </c>
      <c r="D403" s="6">
        <v>119185</v>
      </c>
      <c r="E403" s="6">
        <v>30442</v>
      </c>
      <c r="F403" s="6" t="s">
        <v>833</v>
      </c>
      <c r="G403" s="6">
        <v>650</v>
      </c>
      <c r="H403" s="6" t="s">
        <v>834</v>
      </c>
      <c r="I403" s="6">
        <v>447</v>
      </c>
      <c r="J403" s="6">
        <v>0.45400000000000001</v>
      </c>
      <c r="K403" s="6" t="s">
        <v>762</v>
      </c>
      <c r="L403" s="6" t="s">
        <v>836</v>
      </c>
      <c r="M403" s="6">
        <v>24260</v>
      </c>
      <c r="N403" s="6">
        <v>15943</v>
      </c>
      <c r="O403" s="6">
        <v>24133</v>
      </c>
      <c r="P403" s="6">
        <v>24407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6">
        <v>30442</v>
      </c>
      <c r="AE403" s="6">
        <v>0</v>
      </c>
    </row>
    <row r="404" spans="1:31" ht="15.6" x14ac:dyDescent="0.3">
      <c r="A404" s="8" t="s">
        <v>1658</v>
      </c>
      <c r="B404" s="6">
        <v>117</v>
      </c>
      <c r="C404" s="6">
        <v>933</v>
      </c>
      <c r="D404" s="6">
        <v>109161</v>
      </c>
      <c r="E404" s="6">
        <v>48728</v>
      </c>
      <c r="F404" s="6" t="s">
        <v>837</v>
      </c>
      <c r="G404" s="6">
        <v>730</v>
      </c>
      <c r="H404" s="6" t="s">
        <v>225</v>
      </c>
      <c r="I404" s="6">
        <v>522</v>
      </c>
      <c r="J404" s="6">
        <v>0.55900000000000005</v>
      </c>
      <c r="K404" s="6" t="s">
        <v>619</v>
      </c>
      <c r="L404" s="6" t="s">
        <v>620</v>
      </c>
      <c r="M404" s="6">
        <v>16304</v>
      </c>
      <c r="N404" s="6">
        <v>10922</v>
      </c>
      <c r="O404" s="6">
        <v>13168</v>
      </c>
      <c r="P404" s="6">
        <v>20039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6">
        <v>48728</v>
      </c>
      <c r="AE404" s="6">
        <v>0</v>
      </c>
    </row>
    <row r="405" spans="1:31" ht="15.6" x14ac:dyDescent="0.3">
      <c r="A405" s="8" t="s">
        <v>1659</v>
      </c>
      <c r="B405" s="6">
        <v>122</v>
      </c>
      <c r="C405" s="6">
        <v>609</v>
      </c>
      <c r="D405" s="6">
        <v>74298</v>
      </c>
      <c r="E405" s="6">
        <v>17698</v>
      </c>
      <c r="F405" s="6" t="s">
        <v>838</v>
      </c>
      <c r="G405" s="6">
        <v>476</v>
      </c>
      <c r="H405" s="6" t="s">
        <v>225</v>
      </c>
      <c r="I405" s="6">
        <v>378</v>
      </c>
      <c r="J405" s="6">
        <v>0.621</v>
      </c>
      <c r="K405" s="6" t="s">
        <v>499</v>
      </c>
      <c r="L405" s="6" t="s">
        <v>500</v>
      </c>
      <c r="M405" s="6">
        <v>17618</v>
      </c>
      <c r="N405" s="6">
        <v>9466</v>
      </c>
      <c r="O405" s="6">
        <v>14643</v>
      </c>
      <c r="P405" s="6">
        <v>14873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6">
        <v>17698</v>
      </c>
      <c r="AE405" s="6">
        <v>0</v>
      </c>
    </row>
    <row r="406" spans="1:31" ht="15.6" x14ac:dyDescent="0.3">
      <c r="A406" s="4" t="s">
        <v>1660</v>
      </c>
      <c r="B406" s="4">
        <v>123</v>
      </c>
      <c r="C406" s="4">
        <v>600</v>
      </c>
      <c r="D406" s="4">
        <v>73800</v>
      </c>
      <c r="E406" s="4">
        <v>12428</v>
      </c>
      <c r="F406" s="4" t="s">
        <v>839</v>
      </c>
      <c r="G406" s="4">
        <v>407</v>
      </c>
      <c r="H406" s="4" t="s">
        <v>840</v>
      </c>
      <c r="I406" s="4">
        <v>317</v>
      </c>
      <c r="J406" s="4">
        <v>0.52800000000000002</v>
      </c>
      <c r="K406" s="4" t="s">
        <v>258</v>
      </c>
      <c r="L406" s="4" t="s">
        <v>259</v>
      </c>
      <c r="M406" s="4">
        <v>16261</v>
      </c>
      <c r="N406" s="4">
        <v>11949</v>
      </c>
      <c r="O406" s="4">
        <v>15565</v>
      </c>
      <c r="P406" s="4">
        <v>17597</v>
      </c>
      <c r="Q406" s="1">
        <v>0</v>
      </c>
      <c r="R406" s="1">
        <v>0</v>
      </c>
      <c r="S406" s="1">
        <v>0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4">
        <v>12428</v>
      </c>
      <c r="AE406" s="4">
        <v>0</v>
      </c>
    </row>
    <row r="407" spans="1:31" ht="15.6" x14ac:dyDescent="0.3">
      <c r="A407" s="4" t="s">
        <v>1661</v>
      </c>
      <c r="B407" s="4">
        <v>124</v>
      </c>
      <c r="C407" s="4">
        <v>1404</v>
      </c>
      <c r="D407" s="4">
        <v>174096</v>
      </c>
      <c r="E407" s="4">
        <v>42180</v>
      </c>
      <c r="F407" s="4" t="s">
        <v>842</v>
      </c>
      <c r="G407" s="4">
        <v>1029</v>
      </c>
      <c r="H407" s="4" t="s">
        <v>843</v>
      </c>
      <c r="I407" s="4">
        <v>758</v>
      </c>
      <c r="J407" s="4">
        <v>0.54</v>
      </c>
      <c r="K407" s="4" t="s">
        <v>750</v>
      </c>
      <c r="L407" s="4" t="s">
        <v>845</v>
      </c>
      <c r="M407" s="4">
        <v>36370</v>
      </c>
      <c r="N407" s="4">
        <v>24601</v>
      </c>
      <c r="O407" s="4">
        <v>34593</v>
      </c>
      <c r="P407" s="4">
        <v>36352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4">
        <v>42180</v>
      </c>
      <c r="AE407" s="4">
        <v>0</v>
      </c>
    </row>
    <row r="408" spans="1:31" ht="15.6" x14ac:dyDescent="0.3">
      <c r="A408" s="4" t="s">
        <v>1662</v>
      </c>
      <c r="B408" s="4">
        <v>117</v>
      </c>
      <c r="C408" s="4">
        <v>705</v>
      </c>
      <c r="D408" s="4">
        <v>82485</v>
      </c>
      <c r="E408" s="4">
        <v>21106</v>
      </c>
      <c r="F408" s="4" t="s">
        <v>846</v>
      </c>
      <c r="G408" s="4">
        <v>530</v>
      </c>
      <c r="H408" s="4" t="s">
        <v>847</v>
      </c>
      <c r="I408" s="4">
        <v>443</v>
      </c>
      <c r="J408" s="4">
        <v>0.628</v>
      </c>
      <c r="K408" s="4" t="s">
        <v>848</v>
      </c>
      <c r="L408" s="4" t="s">
        <v>849</v>
      </c>
      <c r="M408" s="4">
        <v>18354</v>
      </c>
      <c r="N408" s="4">
        <v>9176</v>
      </c>
      <c r="O408" s="4">
        <v>19614</v>
      </c>
      <c r="P408" s="4">
        <v>14235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4">
        <v>21106</v>
      </c>
      <c r="AE408" s="4">
        <v>0</v>
      </c>
    </row>
    <row r="409" spans="1:31" ht="15.6" x14ac:dyDescent="0.3">
      <c r="A409" s="8" t="s">
        <v>1663</v>
      </c>
      <c r="B409" s="6">
        <v>123</v>
      </c>
      <c r="C409" s="6">
        <v>2457</v>
      </c>
      <c r="D409" s="6">
        <v>302211</v>
      </c>
      <c r="E409" s="6">
        <v>33807</v>
      </c>
      <c r="F409" s="6" t="s">
        <v>850</v>
      </c>
      <c r="G409" s="6">
        <v>1982</v>
      </c>
      <c r="H409" s="6" t="s">
        <v>692</v>
      </c>
      <c r="I409" s="6">
        <v>1605</v>
      </c>
      <c r="J409" s="6">
        <v>0.65300000000000002</v>
      </c>
      <c r="K409" s="6" t="s">
        <v>851</v>
      </c>
      <c r="L409" s="6" t="s">
        <v>852</v>
      </c>
      <c r="M409" s="6">
        <v>78007</v>
      </c>
      <c r="N409" s="6">
        <v>46326</v>
      </c>
      <c r="O409" s="6">
        <v>65539</v>
      </c>
      <c r="P409" s="6">
        <v>78532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6">
        <v>33807</v>
      </c>
      <c r="AE409" s="6">
        <v>0</v>
      </c>
    </row>
    <row r="410" spans="1:31" ht="15.6" x14ac:dyDescent="0.3">
      <c r="A410" s="8" t="s">
        <v>1664</v>
      </c>
      <c r="B410" s="6">
        <v>124</v>
      </c>
      <c r="C410" s="6">
        <v>1340</v>
      </c>
      <c r="D410" s="6">
        <v>166160</v>
      </c>
      <c r="E410" s="6">
        <v>43341</v>
      </c>
      <c r="F410" s="6" t="s">
        <v>853</v>
      </c>
      <c r="G410" s="6">
        <v>996</v>
      </c>
      <c r="H410" s="6" t="s">
        <v>854</v>
      </c>
      <c r="I410" s="6">
        <v>741</v>
      </c>
      <c r="J410" s="6">
        <v>0.55300000000000005</v>
      </c>
      <c r="K410" s="6" t="s">
        <v>819</v>
      </c>
      <c r="L410" s="6" t="s">
        <v>820</v>
      </c>
      <c r="M410" s="6">
        <v>36702</v>
      </c>
      <c r="N410" s="6">
        <v>22981</v>
      </c>
      <c r="O410" s="6">
        <v>30653</v>
      </c>
      <c r="P410" s="6">
        <v>32483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0</v>
      </c>
      <c r="AC410" s="7">
        <v>0</v>
      </c>
      <c r="AD410" s="6">
        <v>43341</v>
      </c>
      <c r="AE410" s="6">
        <v>0</v>
      </c>
    </row>
    <row r="411" spans="1:31" ht="15.6" x14ac:dyDescent="0.3">
      <c r="A411" s="8" t="s">
        <v>1665</v>
      </c>
      <c r="B411" s="6">
        <v>113</v>
      </c>
      <c r="C411" s="6">
        <v>1445</v>
      </c>
      <c r="D411" s="6">
        <v>163285</v>
      </c>
      <c r="E411" s="6">
        <v>80807</v>
      </c>
      <c r="F411" s="6" t="s">
        <v>855</v>
      </c>
      <c r="G411" s="6">
        <v>1114</v>
      </c>
      <c r="H411" s="6" t="s">
        <v>856</v>
      </c>
      <c r="I411" s="6">
        <v>773</v>
      </c>
      <c r="J411" s="6">
        <v>0.53500000000000003</v>
      </c>
      <c r="K411" s="6" t="s">
        <v>378</v>
      </c>
      <c r="L411" s="6" t="s">
        <v>379</v>
      </c>
      <c r="M411" s="6">
        <v>25556</v>
      </c>
      <c r="N411" s="6">
        <v>14583</v>
      </c>
      <c r="O411" s="6">
        <v>20379</v>
      </c>
      <c r="P411" s="6">
        <v>21960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6">
        <v>80807</v>
      </c>
      <c r="AE411" s="6">
        <v>0</v>
      </c>
    </row>
    <row r="412" spans="1:31" ht="15.6" x14ac:dyDescent="0.3">
      <c r="A412" s="4" t="s">
        <v>1666</v>
      </c>
      <c r="B412" s="4">
        <v>123</v>
      </c>
      <c r="C412" s="4">
        <v>748</v>
      </c>
      <c r="D412" s="4">
        <v>92004</v>
      </c>
      <c r="E412" s="4">
        <v>5898</v>
      </c>
      <c r="F412" s="4" t="s">
        <v>857</v>
      </c>
      <c r="G412" s="4">
        <v>503</v>
      </c>
      <c r="H412" s="4" t="s">
        <v>858</v>
      </c>
      <c r="I412" s="4">
        <v>401</v>
      </c>
      <c r="J412" s="4">
        <v>0.53600000000000003</v>
      </c>
      <c r="K412" s="4" t="s">
        <v>795</v>
      </c>
      <c r="L412" s="4" t="s">
        <v>796</v>
      </c>
      <c r="M412" s="4">
        <v>24167</v>
      </c>
      <c r="N412" s="4">
        <v>15981</v>
      </c>
      <c r="O412" s="4">
        <v>20410</v>
      </c>
      <c r="P412" s="4">
        <v>25548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4">
        <v>5898</v>
      </c>
      <c r="AE412" s="4">
        <v>0</v>
      </c>
    </row>
    <row r="413" spans="1:31" ht="15.6" x14ac:dyDescent="0.3">
      <c r="A413" s="4" t="s">
        <v>1667</v>
      </c>
      <c r="B413" s="4">
        <v>118</v>
      </c>
      <c r="C413" s="4">
        <v>273</v>
      </c>
      <c r="D413" s="4">
        <v>32214</v>
      </c>
      <c r="E413" s="4">
        <v>9434</v>
      </c>
      <c r="F413" s="4" t="s">
        <v>860</v>
      </c>
      <c r="G413" s="4">
        <v>182</v>
      </c>
      <c r="H413" s="4" t="s">
        <v>861</v>
      </c>
      <c r="I413" s="4">
        <v>148</v>
      </c>
      <c r="J413" s="4">
        <v>0.54200000000000004</v>
      </c>
      <c r="K413" s="4" t="s">
        <v>413</v>
      </c>
      <c r="L413" s="4" t="s">
        <v>414</v>
      </c>
      <c r="M413" s="4">
        <v>5482</v>
      </c>
      <c r="N413" s="4">
        <v>3681</v>
      </c>
      <c r="O413" s="4">
        <v>6847</v>
      </c>
      <c r="P413" s="4">
        <v>6770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4">
        <v>9434</v>
      </c>
      <c r="AE413" s="4">
        <v>0</v>
      </c>
    </row>
    <row r="414" spans="1:31" ht="15.6" x14ac:dyDescent="0.3">
      <c r="A414" s="8" t="s">
        <v>1668</v>
      </c>
      <c r="B414" s="6">
        <v>103</v>
      </c>
      <c r="C414" s="6">
        <v>621</v>
      </c>
      <c r="D414" s="6">
        <v>63963</v>
      </c>
      <c r="E414" s="6">
        <v>28893</v>
      </c>
      <c r="F414" s="6" t="s">
        <v>862</v>
      </c>
      <c r="G414" s="6">
        <v>413</v>
      </c>
      <c r="H414" s="6" t="s">
        <v>729</v>
      </c>
      <c r="I414" s="6">
        <v>293</v>
      </c>
      <c r="J414" s="6">
        <v>0.47199999999999998</v>
      </c>
      <c r="K414" s="6" t="s">
        <v>795</v>
      </c>
      <c r="L414" s="6" t="s">
        <v>796</v>
      </c>
      <c r="M414" s="6">
        <v>10615</v>
      </c>
      <c r="N414" s="6">
        <v>6634</v>
      </c>
      <c r="O414" s="6">
        <v>8216</v>
      </c>
      <c r="P414" s="6">
        <v>9605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6">
        <v>28893</v>
      </c>
      <c r="AE414" s="6">
        <v>0</v>
      </c>
    </row>
    <row r="415" spans="1:31" ht="15.6" x14ac:dyDescent="0.3">
      <c r="A415" s="4" t="s">
        <v>1669</v>
      </c>
      <c r="B415" s="4">
        <v>96</v>
      </c>
      <c r="C415" s="4">
        <v>436</v>
      </c>
      <c r="D415" s="4">
        <v>41856</v>
      </c>
      <c r="E415" s="4">
        <v>21224</v>
      </c>
      <c r="F415" s="4" t="s">
        <v>863</v>
      </c>
      <c r="G415" s="4">
        <v>276</v>
      </c>
      <c r="H415" s="4" t="s">
        <v>209</v>
      </c>
      <c r="I415" s="4">
        <v>154</v>
      </c>
      <c r="J415" s="4">
        <v>0.35299999999999998</v>
      </c>
      <c r="K415" s="4" t="s">
        <v>864</v>
      </c>
      <c r="L415" s="4" t="s">
        <v>865</v>
      </c>
      <c r="M415" s="4">
        <v>5096</v>
      </c>
      <c r="N415" s="4">
        <v>4259</v>
      </c>
      <c r="O415" s="4">
        <v>4409</v>
      </c>
      <c r="P415" s="4">
        <v>6868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4">
        <v>21224</v>
      </c>
      <c r="AE415" s="4">
        <v>0</v>
      </c>
    </row>
    <row r="416" spans="1:31" ht="15.6" x14ac:dyDescent="0.3">
      <c r="A416" s="4" t="s">
        <v>1670</v>
      </c>
      <c r="B416" s="4">
        <v>124</v>
      </c>
      <c r="C416" s="4">
        <v>621</v>
      </c>
      <c r="D416" s="4">
        <v>77004</v>
      </c>
      <c r="E416" s="4">
        <v>34497</v>
      </c>
      <c r="F416" s="4" t="s">
        <v>866</v>
      </c>
      <c r="G416" s="4">
        <v>418</v>
      </c>
      <c r="H416" s="4" t="s">
        <v>867</v>
      </c>
      <c r="I416" s="4">
        <v>293</v>
      </c>
      <c r="J416" s="4">
        <v>0.47199999999999998</v>
      </c>
      <c r="K416" s="4" t="s">
        <v>330</v>
      </c>
      <c r="L416" s="4" t="s">
        <v>331</v>
      </c>
      <c r="M416" s="4">
        <v>12445</v>
      </c>
      <c r="N416" s="4">
        <v>7197</v>
      </c>
      <c r="O416" s="4">
        <v>11710</v>
      </c>
      <c r="P416" s="4">
        <v>11155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4">
        <v>34497</v>
      </c>
      <c r="AE416" s="4">
        <v>0</v>
      </c>
    </row>
    <row r="417" spans="1:31" ht="15.6" x14ac:dyDescent="0.3">
      <c r="A417" s="4" t="s">
        <v>1671</v>
      </c>
      <c r="B417" s="4">
        <v>121</v>
      </c>
      <c r="C417" s="4">
        <v>350</v>
      </c>
      <c r="D417" s="4">
        <v>42350</v>
      </c>
      <c r="E417" s="4">
        <v>12708</v>
      </c>
      <c r="F417" s="4" t="s">
        <v>868</v>
      </c>
      <c r="G417" s="4">
        <v>261</v>
      </c>
      <c r="H417" s="4" t="s">
        <v>869</v>
      </c>
      <c r="I417" s="4">
        <v>174</v>
      </c>
      <c r="J417" s="4">
        <v>0.497</v>
      </c>
      <c r="K417" s="4" t="s">
        <v>499</v>
      </c>
      <c r="L417" s="4" t="s">
        <v>500</v>
      </c>
      <c r="M417" s="4">
        <v>7595</v>
      </c>
      <c r="N417" s="4">
        <v>5839</v>
      </c>
      <c r="O417" s="4">
        <v>6906</v>
      </c>
      <c r="P417" s="4">
        <v>9302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4">
        <v>12708</v>
      </c>
      <c r="AE417" s="4">
        <v>0</v>
      </c>
    </row>
    <row r="418" spans="1:31" ht="15.6" x14ac:dyDescent="0.3">
      <c r="A418" s="8" t="s">
        <v>1672</v>
      </c>
      <c r="B418" s="6">
        <v>124</v>
      </c>
      <c r="C418" s="6">
        <v>1275</v>
      </c>
      <c r="D418" s="6">
        <v>158100</v>
      </c>
      <c r="E418" s="6">
        <v>39894</v>
      </c>
      <c r="F418" s="6" t="s">
        <v>870</v>
      </c>
      <c r="G418" s="6">
        <v>1013</v>
      </c>
      <c r="H418" s="6" t="s">
        <v>434</v>
      </c>
      <c r="I418" s="6">
        <v>772</v>
      </c>
      <c r="J418" s="6">
        <v>0.60499999999999998</v>
      </c>
      <c r="K418" s="6" t="s">
        <v>756</v>
      </c>
      <c r="L418" s="6" t="s">
        <v>835</v>
      </c>
      <c r="M418" s="6">
        <v>32163</v>
      </c>
      <c r="N418" s="6">
        <v>21957</v>
      </c>
      <c r="O418" s="6">
        <v>31756</v>
      </c>
      <c r="P418" s="6">
        <v>32330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6">
        <v>39894</v>
      </c>
      <c r="AE418" s="6">
        <v>0</v>
      </c>
    </row>
    <row r="419" spans="1:31" ht="15.6" x14ac:dyDescent="0.3">
      <c r="A419" s="8" t="s">
        <v>1673</v>
      </c>
      <c r="B419" s="6">
        <v>124</v>
      </c>
      <c r="C419" s="6">
        <v>1876</v>
      </c>
      <c r="D419" s="6">
        <v>232624</v>
      </c>
      <c r="E419" s="6">
        <v>22677</v>
      </c>
      <c r="F419" s="6" t="s">
        <v>871</v>
      </c>
      <c r="G419" s="6">
        <v>1248</v>
      </c>
      <c r="H419" s="6" t="s">
        <v>729</v>
      </c>
      <c r="I419" s="6">
        <v>950</v>
      </c>
      <c r="J419" s="6">
        <v>0.50600000000000001</v>
      </c>
      <c r="K419" s="6" t="s">
        <v>64</v>
      </c>
      <c r="L419" s="6" t="s">
        <v>65</v>
      </c>
      <c r="M419" s="6">
        <v>67707</v>
      </c>
      <c r="N419" s="6">
        <v>38886</v>
      </c>
      <c r="O419" s="6">
        <v>47979</v>
      </c>
      <c r="P419" s="6">
        <v>55375</v>
      </c>
      <c r="Q419" s="7">
        <v>0</v>
      </c>
      <c r="R419" s="7">
        <v>0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6">
        <v>22677</v>
      </c>
      <c r="AE419" s="6">
        <v>0</v>
      </c>
    </row>
    <row r="420" spans="1:31" ht="15.6" x14ac:dyDescent="0.3">
      <c r="A420" s="8" t="s">
        <v>1674</v>
      </c>
      <c r="B420" s="6">
        <v>119</v>
      </c>
      <c r="C420" s="6">
        <v>1403</v>
      </c>
      <c r="D420" s="6">
        <v>166957</v>
      </c>
      <c r="E420" s="6">
        <v>50427</v>
      </c>
      <c r="F420" s="6" t="s">
        <v>872</v>
      </c>
      <c r="G420" s="6">
        <v>984</v>
      </c>
      <c r="H420" s="6" t="s">
        <v>873</v>
      </c>
      <c r="I420" s="6">
        <v>738</v>
      </c>
      <c r="J420" s="6">
        <v>0.52600000000000002</v>
      </c>
      <c r="K420" s="6" t="s">
        <v>851</v>
      </c>
      <c r="L420" s="6" t="s">
        <v>852</v>
      </c>
      <c r="M420" s="6">
        <v>30376</v>
      </c>
      <c r="N420" s="6">
        <v>23693</v>
      </c>
      <c r="O420" s="6">
        <v>24973</v>
      </c>
      <c r="P420" s="6">
        <v>37488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0</v>
      </c>
      <c r="AC420" s="7">
        <v>0</v>
      </c>
      <c r="AD420" s="6">
        <v>50427</v>
      </c>
      <c r="AE420" s="6">
        <v>0</v>
      </c>
    </row>
    <row r="421" spans="1:31" ht="15.6" x14ac:dyDescent="0.3">
      <c r="A421" s="4" t="s">
        <v>1675</v>
      </c>
      <c r="B421" s="4">
        <v>124</v>
      </c>
      <c r="C421" s="4">
        <v>1731</v>
      </c>
      <c r="D421" s="4">
        <v>214644</v>
      </c>
      <c r="E421" s="4">
        <v>23715</v>
      </c>
      <c r="F421" s="4" t="s">
        <v>874</v>
      </c>
      <c r="G421" s="4">
        <v>1108</v>
      </c>
      <c r="H421" s="4" t="s">
        <v>875</v>
      </c>
      <c r="I421" s="4">
        <v>818</v>
      </c>
      <c r="J421" s="4">
        <v>0.47299999999999998</v>
      </c>
      <c r="K421" s="4" t="s">
        <v>499</v>
      </c>
      <c r="L421" s="4" t="s">
        <v>500</v>
      </c>
      <c r="M421" s="4">
        <v>50547</v>
      </c>
      <c r="N421" s="4">
        <v>34501</v>
      </c>
      <c r="O421" s="4">
        <v>47077</v>
      </c>
      <c r="P421" s="4">
        <v>58804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4">
        <v>23715</v>
      </c>
      <c r="AE421" s="4">
        <v>0</v>
      </c>
    </row>
    <row r="422" spans="1:31" ht="15.6" x14ac:dyDescent="0.3">
      <c r="A422" s="8" t="s">
        <v>1676</v>
      </c>
      <c r="B422" s="6">
        <v>124</v>
      </c>
      <c r="C422" s="6">
        <v>1322</v>
      </c>
      <c r="D422" s="6">
        <v>163928</v>
      </c>
      <c r="E422" s="6">
        <v>40738</v>
      </c>
      <c r="F422" s="6" t="s">
        <v>877</v>
      </c>
      <c r="G422" s="6">
        <v>1013</v>
      </c>
      <c r="H422" s="6" t="s">
        <v>25</v>
      </c>
      <c r="I422" s="6">
        <v>789</v>
      </c>
      <c r="J422" s="6">
        <v>0.59699999999999998</v>
      </c>
      <c r="K422" s="6" t="s">
        <v>395</v>
      </c>
      <c r="L422" s="6" t="s">
        <v>396</v>
      </c>
      <c r="M422" s="6">
        <v>34502</v>
      </c>
      <c r="N422" s="6">
        <v>20339</v>
      </c>
      <c r="O422" s="6">
        <v>32795</v>
      </c>
      <c r="P422" s="6">
        <v>35554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6">
        <v>40738</v>
      </c>
      <c r="AE422" s="6">
        <v>0</v>
      </c>
    </row>
    <row r="423" spans="1:31" ht="15.6" x14ac:dyDescent="0.3">
      <c r="A423" s="4" t="s">
        <v>1677</v>
      </c>
      <c r="B423" s="4">
        <v>121</v>
      </c>
      <c r="C423" s="4">
        <v>964</v>
      </c>
      <c r="D423" s="4">
        <v>116644</v>
      </c>
      <c r="E423" s="4">
        <v>35349</v>
      </c>
      <c r="F423" s="4" t="s">
        <v>878</v>
      </c>
      <c r="G423" s="4">
        <v>729</v>
      </c>
      <c r="H423" s="4" t="s">
        <v>879</v>
      </c>
      <c r="I423" s="4">
        <v>566</v>
      </c>
      <c r="J423" s="4">
        <v>0.58699999999999997</v>
      </c>
      <c r="K423" s="4" t="s">
        <v>157</v>
      </c>
      <c r="L423" s="4" t="s">
        <v>158</v>
      </c>
      <c r="M423" s="4">
        <v>23246</v>
      </c>
      <c r="N423" s="4">
        <v>15102</v>
      </c>
      <c r="O423" s="4">
        <v>19419</v>
      </c>
      <c r="P423" s="4">
        <v>23528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4">
        <v>35349</v>
      </c>
      <c r="AE423" s="4">
        <v>0</v>
      </c>
    </row>
    <row r="424" spans="1:31" ht="15.6" x14ac:dyDescent="0.3">
      <c r="A424" s="8" t="s">
        <v>1678</v>
      </c>
      <c r="B424" s="6">
        <v>124</v>
      </c>
      <c r="C424" s="6">
        <v>1892</v>
      </c>
      <c r="D424" s="6">
        <v>234608</v>
      </c>
      <c r="E424" s="6">
        <v>54276</v>
      </c>
      <c r="F424" s="6" t="s">
        <v>880</v>
      </c>
      <c r="G424" s="6">
        <v>1314</v>
      </c>
      <c r="H424" s="6" t="s">
        <v>329</v>
      </c>
      <c r="I424" s="6">
        <v>990</v>
      </c>
      <c r="J424" s="6">
        <v>0.52300000000000002</v>
      </c>
      <c r="K424" s="6" t="s">
        <v>146</v>
      </c>
      <c r="L424" s="6" t="s">
        <v>147</v>
      </c>
      <c r="M424" s="6">
        <v>49848</v>
      </c>
      <c r="N424" s="6">
        <v>33165</v>
      </c>
      <c r="O424" s="6">
        <v>43428</v>
      </c>
      <c r="P424" s="6">
        <v>53891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0</v>
      </c>
      <c r="AC424" s="7">
        <v>0</v>
      </c>
      <c r="AD424" s="6">
        <v>54276</v>
      </c>
      <c r="AE424" s="6">
        <v>0</v>
      </c>
    </row>
    <row r="425" spans="1:31" ht="15.6" x14ac:dyDescent="0.3">
      <c r="A425" s="8" t="s">
        <v>1679</v>
      </c>
      <c r="B425" s="6">
        <v>124</v>
      </c>
      <c r="C425" s="6">
        <v>858</v>
      </c>
      <c r="D425" s="6">
        <v>106392</v>
      </c>
      <c r="E425" s="6">
        <v>16429</v>
      </c>
      <c r="F425" s="6" t="s">
        <v>881</v>
      </c>
      <c r="G425" s="6">
        <v>710</v>
      </c>
      <c r="H425" s="6" t="s">
        <v>198</v>
      </c>
      <c r="I425" s="6">
        <v>529</v>
      </c>
      <c r="J425" s="6">
        <v>0.61699999999999999</v>
      </c>
      <c r="K425" s="6" t="s">
        <v>452</v>
      </c>
      <c r="L425" s="6" t="s">
        <v>453</v>
      </c>
      <c r="M425" s="6">
        <v>33817</v>
      </c>
      <c r="N425" s="6">
        <v>14345</v>
      </c>
      <c r="O425" s="6">
        <v>20951</v>
      </c>
      <c r="P425" s="6">
        <v>20850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0</v>
      </c>
      <c r="AC425" s="7">
        <v>0</v>
      </c>
      <c r="AD425" s="6">
        <v>16429</v>
      </c>
      <c r="AE425" s="6">
        <v>0</v>
      </c>
    </row>
    <row r="426" spans="1:31" ht="15.6" x14ac:dyDescent="0.3">
      <c r="A426" s="4" t="s">
        <v>1680</v>
      </c>
      <c r="B426" s="4">
        <v>122</v>
      </c>
      <c r="C426" s="4">
        <v>735</v>
      </c>
      <c r="D426" s="4">
        <v>89670</v>
      </c>
      <c r="E426" s="4">
        <v>20729</v>
      </c>
      <c r="F426" s="4" t="s">
        <v>882</v>
      </c>
      <c r="G426" s="4">
        <v>460</v>
      </c>
      <c r="H426" s="4" t="s">
        <v>171</v>
      </c>
      <c r="I426" s="4">
        <v>343</v>
      </c>
      <c r="J426" s="4">
        <v>0.46700000000000003</v>
      </c>
      <c r="K426" s="4" t="s">
        <v>803</v>
      </c>
      <c r="L426" s="4" t="s">
        <v>804</v>
      </c>
      <c r="M426" s="4">
        <v>18397</v>
      </c>
      <c r="N426" s="4">
        <v>15342</v>
      </c>
      <c r="O426" s="4">
        <v>16555</v>
      </c>
      <c r="P426" s="4">
        <v>18647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4">
        <v>20729</v>
      </c>
      <c r="AE426" s="4">
        <v>0</v>
      </c>
    </row>
    <row r="427" spans="1:31" ht="15.6" x14ac:dyDescent="0.3">
      <c r="A427" s="4" t="s">
        <v>1681</v>
      </c>
      <c r="B427" s="4">
        <v>123</v>
      </c>
      <c r="C427" s="4">
        <v>792</v>
      </c>
      <c r="D427" s="4">
        <v>97416</v>
      </c>
      <c r="E427" s="4">
        <v>46732</v>
      </c>
      <c r="F427" s="4" t="s">
        <v>883</v>
      </c>
      <c r="G427" s="4">
        <v>509</v>
      </c>
      <c r="H427" s="4" t="s">
        <v>576</v>
      </c>
      <c r="I427" s="4">
        <v>327</v>
      </c>
      <c r="J427" s="4">
        <v>0.41299999999999998</v>
      </c>
      <c r="K427" s="4" t="s">
        <v>43</v>
      </c>
      <c r="L427" s="4" t="s">
        <v>44</v>
      </c>
      <c r="M427" s="4">
        <v>17836</v>
      </c>
      <c r="N427" s="4">
        <v>7869</v>
      </c>
      <c r="O427" s="4">
        <v>12492</v>
      </c>
      <c r="P427" s="4">
        <v>12487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4">
        <v>46732</v>
      </c>
      <c r="AE427" s="4">
        <v>0</v>
      </c>
    </row>
    <row r="428" spans="1:31" ht="15.6" x14ac:dyDescent="0.3">
      <c r="A428" s="4" t="s">
        <v>1682</v>
      </c>
      <c r="B428" s="4">
        <v>110</v>
      </c>
      <c r="C428" s="4">
        <v>1019</v>
      </c>
      <c r="D428" s="4">
        <v>112090</v>
      </c>
      <c r="E428" s="4">
        <v>46044</v>
      </c>
      <c r="F428" s="4" t="s">
        <v>884</v>
      </c>
      <c r="G428" s="4">
        <v>615</v>
      </c>
      <c r="H428" s="4" t="s">
        <v>164</v>
      </c>
      <c r="I428" s="4">
        <v>374</v>
      </c>
      <c r="J428" s="4">
        <v>0.36699999999999999</v>
      </c>
      <c r="K428" s="4" t="s">
        <v>885</v>
      </c>
      <c r="L428" s="4" t="s">
        <v>886</v>
      </c>
      <c r="M428" s="4">
        <v>17668</v>
      </c>
      <c r="N428" s="4">
        <v>13004</v>
      </c>
      <c r="O428" s="4">
        <v>17120</v>
      </c>
      <c r="P428" s="4">
        <v>18254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4">
        <v>46044</v>
      </c>
      <c r="AE428" s="4">
        <v>0</v>
      </c>
    </row>
    <row r="429" spans="1:31" ht="15.6" x14ac:dyDescent="0.3">
      <c r="A429" s="4" t="s">
        <v>1683</v>
      </c>
      <c r="B429" s="4">
        <v>123</v>
      </c>
      <c r="C429" s="4">
        <v>1284</v>
      </c>
      <c r="D429" s="4">
        <v>157932</v>
      </c>
      <c r="E429" s="4">
        <v>19075</v>
      </c>
      <c r="F429" s="4" t="s">
        <v>887</v>
      </c>
      <c r="G429" s="4">
        <v>978</v>
      </c>
      <c r="H429" s="4" t="s">
        <v>638</v>
      </c>
      <c r="I429" s="4">
        <v>768</v>
      </c>
      <c r="J429" s="4">
        <v>0.59799999999999998</v>
      </c>
      <c r="K429" s="4" t="s">
        <v>812</v>
      </c>
      <c r="L429" s="4" t="s">
        <v>813</v>
      </c>
      <c r="M429" s="4">
        <v>39534</v>
      </c>
      <c r="N429" s="4">
        <v>25567</v>
      </c>
      <c r="O429" s="4">
        <v>37116</v>
      </c>
      <c r="P429" s="4">
        <v>36640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4">
        <v>19075</v>
      </c>
      <c r="AE429" s="4">
        <v>0</v>
      </c>
    </row>
    <row r="430" spans="1:31" ht="15.6" x14ac:dyDescent="0.3">
      <c r="A430" s="4" t="s">
        <v>1684</v>
      </c>
      <c r="B430" s="4">
        <v>124</v>
      </c>
      <c r="C430" s="4">
        <v>1203</v>
      </c>
      <c r="D430" s="4">
        <v>149172</v>
      </c>
      <c r="E430" s="4">
        <v>20323</v>
      </c>
      <c r="F430" s="4" t="s">
        <v>888</v>
      </c>
      <c r="G430" s="4">
        <v>869</v>
      </c>
      <c r="H430" s="4" t="s">
        <v>451</v>
      </c>
      <c r="I430" s="4">
        <v>686</v>
      </c>
      <c r="J430" s="4">
        <v>0.56999999999999995</v>
      </c>
      <c r="K430" s="4" t="s">
        <v>826</v>
      </c>
      <c r="L430" s="4" t="s">
        <v>727</v>
      </c>
      <c r="M430" s="4">
        <v>39690</v>
      </c>
      <c r="N430" s="4">
        <v>20643</v>
      </c>
      <c r="O430" s="4">
        <v>35412</v>
      </c>
      <c r="P430" s="4">
        <v>33104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4">
        <v>20323</v>
      </c>
      <c r="AE430" s="4">
        <v>0</v>
      </c>
    </row>
    <row r="431" spans="1:31" ht="15.6" x14ac:dyDescent="0.3">
      <c r="A431" s="4" t="s">
        <v>1685</v>
      </c>
      <c r="B431" s="4">
        <v>119</v>
      </c>
      <c r="C431" s="4">
        <v>498</v>
      </c>
      <c r="D431" s="4">
        <v>59262</v>
      </c>
      <c r="E431" s="4">
        <v>13845</v>
      </c>
      <c r="F431" s="4" t="s">
        <v>889</v>
      </c>
      <c r="G431" s="4">
        <v>356</v>
      </c>
      <c r="H431" s="4" t="s">
        <v>890</v>
      </c>
      <c r="I431" s="4">
        <v>257</v>
      </c>
      <c r="J431" s="4">
        <v>0.51600000000000001</v>
      </c>
      <c r="K431" s="4" t="s">
        <v>826</v>
      </c>
      <c r="L431" s="4" t="s">
        <v>727</v>
      </c>
      <c r="M431" s="4">
        <v>14663</v>
      </c>
      <c r="N431" s="4">
        <v>7178</v>
      </c>
      <c r="O431" s="4">
        <v>12593</v>
      </c>
      <c r="P431" s="4">
        <v>10983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4">
        <v>13845</v>
      </c>
      <c r="AE431" s="4">
        <v>0</v>
      </c>
    </row>
    <row r="432" spans="1:31" ht="15.6" x14ac:dyDescent="0.3">
      <c r="A432" s="4" t="s">
        <v>1686</v>
      </c>
      <c r="B432" s="4">
        <v>120</v>
      </c>
      <c r="C432" s="4">
        <v>500</v>
      </c>
      <c r="D432" s="4">
        <v>60000</v>
      </c>
      <c r="E432" s="4">
        <v>12383</v>
      </c>
      <c r="F432" s="4" t="s">
        <v>891</v>
      </c>
      <c r="G432" s="4">
        <v>288</v>
      </c>
      <c r="H432" s="4" t="s">
        <v>157</v>
      </c>
      <c r="I432" s="4">
        <v>223</v>
      </c>
      <c r="J432" s="4">
        <v>0.44600000000000001</v>
      </c>
      <c r="K432" s="4" t="s">
        <v>126</v>
      </c>
      <c r="L432" s="4" t="s">
        <v>127</v>
      </c>
      <c r="M432" s="4">
        <v>17474</v>
      </c>
      <c r="N432" s="4">
        <v>7312</v>
      </c>
      <c r="O432" s="4">
        <v>12845</v>
      </c>
      <c r="P432" s="4">
        <v>9986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4">
        <v>12383</v>
      </c>
      <c r="AE432" s="4">
        <v>0</v>
      </c>
    </row>
    <row r="433" spans="1:31" ht="15.6" x14ac:dyDescent="0.3">
      <c r="A433" s="4" t="s">
        <v>1687</v>
      </c>
      <c r="B433" s="4">
        <v>121</v>
      </c>
      <c r="C433" s="4">
        <v>1119</v>
      </c>
      <c r="D433" s="4">
        <v>135399</v>
      </c>
      <c r="E433" s="4">
        <v>49824</v>
      </c>
      <c r="F433" s="4" t="s">
        <v>893</v>
      </c>
      <c r="G433" s="4">
        <v>834</v>
      </c>
      <c r="H433" s="4" t="s">
        <v>894</v>
      </c>
      <c r="I433" s="4">
        <v>599</v>
      </c>
      <c r="J433" s="4">
        <v>0.53500000000000003</v>
      </c>
      <c r="K433" s="4" t="s">
        <v>212</v>
      </c>
      <c r="L433" s="4" t="s">
        <v>213</v>
      </c>
      <c r="M433" s="4">
        <v>25706</v>
      </c>
      <c r="N433" s="4">
        <v>16169</v>
      </c>
      <c r="O433" s="4">
        <v>20123</v>
      </c>
      <c r="P433" s="4">
        <v>23577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4">
        <v>49824</v>
      </c>
      <c r="AE433" s="4">
        <v>0</v>
      </c>
    </row>
    <row r="434" spans="1:31" ht="15.6" x14ac:dyDescent="0.3">
      <c r="A434" s="4" t="s">
        <v>1688</v>
      </c>
      <c r="B434" s="4">
        <v>122</v>
      </c>
      <c r="C434" s="4">
        <v>738</v>
      </c>
      <c r="D434" s="4">
        <v>90036</v>
      </c>
      <c r="E434" s="4">
        <v>21250</v>
      </c>
      <c r="F434" s="4" t="s">
        <v>895</v>
      </c>
      <c r="G434" s="4">
        <v>539</v>
      </c>
      <c r="H434" s="4" t="s">
        <v>896</v>
      </c>
      <c r="I434" s="4">
        <v>400</v>
      </c>
      <c r="J434" s="4">
        <v>0.54200000000000004</v>
      </c>
      <c r="K434" s="4" t="s">
        <v>757</v>
      </c>
      <c r="L434" s="4" t="s">
        <v>758</v>
      </c>
      <c r="M434" s="4">
        <v>18892</v>
      </c>
      <c r="N434" s="4">
        <v>12825</v>
      </c>
      <c r="O434" s="4">
        <v>16777</v>
      </c>
      <c r="P434" s="4">
        <v>20292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4">
        <v>21250</v>
      </c>
      <c r="AE434" s="4">
        <v>0</v>
      </c>
    </row>
    <row r="435" spans="1:31" ht="15.6" x14ac:dyDescent="0.3">
      <c r="A435" s="8" t="s">
        <v>1689</v>
      </c>
      <c r="B435" s="6">
        <v>114</v>
      </c>
      <c r="C435" s="6">
        <v>540</v>
      </c>
      <c r="D435" s="6">
        <v>61560</v>
      </c>
      <c r="E435" s="6">
        <v>19311</v>
      </c>
      <c r="F435" s="6" t="s">
        <v>897</v>
      </c>
      <c r="G435" s="6">
        <v>382</v>
      </c>
      <c r="H435" s="6" t="s">
        <v>521</v>
      </c>
      <c r="I435" s="6">
        <v>291</v>
      </c>
      <c r="J435" s="6">
        <v>0.53900000000000003</v>
      </c>
      <c r="K435" s="6" t="s">
        <v>899</v>
      </c>
      <c r="L435" s="6" t="s">
        <v>900</v>
      </c>
      <c r="M435" s="6">
        <v>11883</v>
      </c>
      <c r="N435" s="6">
        <v>8069</v>
      </c>
      <c r="O435" s="6">
        <v>9723</v>
      </c>
      <c r="P435" s="6">
        <v>12574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6">
        <v>19311</v>
      </c>
      <c r="AE435" s="6">
        <v>0</v>
      </c>
    </row>
    <row r="436" spans="1:31" ht="15.6" x14ac:dyDescent="0.3">
      <c r="A436" s="8" t="s">
        <v>1690</v>
      </c>
      <c r="B436" s="6">
        <v>120</v>
      </c>
      <c r="C436" s="6">
        <v>1247</v>
      </c>
      <c r="D436" s="6">
        <v>149640</v>
      </c>
      <c r="E436" s="6">
        <v>69700</v>
      </c>
      <c r="F436" s="6" t="s">
        <v>901</v>
      </c>
      <c r="G436" s="6">
        <v>963</v>
      </c>
      <c r="H436" s="6" t="s">
        <v>902</v>
      </c>
      <c r="I436" s="6">
        <v>726</v>
      </c>
      <c r="J436" s="6">
        <v>0.58199999999999996</v>
      </c>
      <c r="K436" s="6" t="s">
        <v>212</v>
      </c>
      <c r="L436" s="6" t="s">
        <v>213</v>
      </c>
      <c r="M436" s="6">
        <v>25783</v>
      </c>
      <c r="N436" s="6">
        <v>12735</v>
      </c>
      <c r="O436" s="6">
        <v>21498</v>
      </c>
      <c r="P436" s="6">
        <v>19924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0</v>
      </c>
      <c r="AC436" s="7">
        <v>0</v>
      </c>
      <c r="AD436" s="6">
        <v>69700</v>
      </c>
      <c r="AE436" s="6">
        <v>0</v>
      </c>
    </row>
    <row r="437" spans="1:31" ht="15.6" x14ac:dyDescent="0.3">
      <c r="A437" s="4" t="s">
        <v>1691</v>
      </c>
      <c r="B437" s="4">
        <v>124</v>
      </c>
      <c r="C437" s="4">
        <v>1101</v>
      </c>
      <c r="D437" s="4">
        <v>136524</v>
      </c>
      <c r="E437" s="4">
        <v>18949</v>
      </c>
      <c r="F437" s="4" t="s">
        <v>903</v>
      </c>
      <c r="G437" s="4">
        <v>822</v>
      </c>
      <c r="H437" s="4" t="s">
        <v>904</v>
      </c>
      <c r="I437" s="4">
        <v>645</v>
      </c>
      <c r="J437" s="4">
        <v>0.58599999999999997</v>
      </c>
      <c r="K437" s="4" t="s">
        <v>456</v>
      </c>
      <c r="L437" s="4" t="s">
        <v>457</v>
      </c>
      <c r="M437" s="4">
        <v>32840</v>
      </c>
      <c r="N437" s="4">
        <v>24016</v>
      </c>
      <c r="O437" s="4">
        <v>29987</v>
      </c>
      <c r="P437" s="4">
        <v>30732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4">
        <v>18949</v>
      </c>
      <c r="AE437" s="4">
        <v>0</v>
      </c>
    </row>
    <row r="438" spans="1:31" ht="15.6" x14ac:dyDescent="0.3">
      <c r="A438" s="8" t="s">
        <v>1692</v>
      </c>
      <c r="B438" s="6">
        <v>120</v>
      </c>
      <c r="C438" s="6">
        <v>1049</v>
      </c>
      <c r="D438" s="6">
        <v>125880</v>
      </c>
      <c r="E438" s="6">
        <v>47944</v>
      </c>
      <c r="F438" s="6" t="s">
        <v>905</v>
      </c>
      <c r="G438" s="6">
        <v>842</v>
      </c>
      <c r="H438" s="6" t="s">
        <v>245</v>
      </c>
      <c r="I438" s="6">
        <v>663</v>
      </c>
      <c r="J438" s="6">
        <v>0.63200000000000001</v>
      </c>
      <c r="K438" s="6" t="s">
        <v>762</v>
      </c>
      <c r="L438" s="6" t="s">
        <v>836</v>
      </c>
      <c r="M438" s="6">
        <v>20179</v>
      </c>
      <c r="N438" s="6">
        <v>16630</v>
      </c>
      <c r="O438" s="6">
        <v>18577</v>
      </c>
      <c r="P438" s="6">
        <v>22550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6">
        <v>47944</v>
      </c>
      <c r="AE438" s="6">
        <v>0</v>
      </c>
    </row>
    <row r="439" spans="1:31" ht="15.6" x14ac:dyDescent="0.3">
      <c r="A439" s="8" t="s">
        <v>1693</v>
      </c>
      <c r="B439" s="6">
        <v>123</v>
      </c>
      <c r="C439" s="6">
        <v>1477</v>
      </c>
      <c r="D439" s="6">
        <v>181671</v>
      </c>
      <c r="E439" s="6">
        <v>45269</v>
      </c>
      <c r="F439" s="6" t="s">
        <v>906</v>
      </c>
      <c r="G439" s="6">
        <v>1075</v>
      </c>
      <c r="H439" s="6" t="s">
        <v>907</v>
      </c>
      <c r="I439" s="6">
        <v>861</v>
      </c>
      <c r="J439" s="6">
        <v>0.58299999999999996</v>
      </c>
      <c r="K439" s="6" t="s">
        <v>488</v>
      </c>
      <c r="L439" s="6" t="s">
        <v>489</v>
      </c>
      <c r="M439" s="6">
        <v>40709</v>
      </c>
      <c r="N439" s="6">
        <v>24726</v>
      </c>
      <c r="O439" s="6">
        <v>31708</v>
      </c>
      <c r="P439" s="6">
        <v>39259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6">
        <v>45269</v>
      </c>
      <c r="AE439" s="6">
        <v>0</v>
      </c>
    </row>
    <row r="440" spans="1:31" ht="15.6" x14ac:dyDescent="0.3">
      <c r="A440" s="4" t="s">
        <v>1694</v>
      </c>
      <c r="B440" s="4">
        <v>122</v>
      </c>
      <c r="C440" s="4">
        <v>469</v>
      </c>
      <c r="D440" s="4">
        <v>57218</v>
      </c>
      <c r="E440" s="4">
        <v>17377</v>
      </c>
      <c r="F440" s="4" t="s">
        <v>908</v>
      </c>
      <c r="G440" s="4">
        <v>358</v>
      </c>
      <c r="H440" s="4" t="s">
        <v>686</v>
      </c>
      <c r="I440" s="4">
        <v>275</v>
      </c>
      <c r="J440" s="4">
        <v>0.58599999999999997</v>
      </c>
      <c r="K440" s="4" t="s">
        <v>795</v>
      </c>
      <c r="L440" s="4" t="s">
        <v>796</v>
      </c>
      <c r="M440" s="4">
        <v>11096</v>
      </c>
      <c r="N440" s="4">
        <v>7240</v>
      </c>
      <c r="O440" s="4">
        <v>9648</v>
      </c>
      <c r="P440" s="4">
        <v>11857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4">
        <v>17377</v>
      </c>
      <c r="AE440" s="4">
        <v>0</v>
      </c>
    </row>
    <row r="441" spans="1:31" ht="15.6" x14ac:dyDescent="0.3">
      <c r="A441" s="8" t="s">
        <v>1695</v>
      </c>
      <c r="B441" s="6">
        <v>116</v>
      </c>
      <c r="C441" s="6">
        <v>454</v>
      </c>
      <c r="D441" s="6">
        <v>52664</v>
      </c>
      <c r="E441" s="6">
        <v>11460</v>
      </c>
      <c r="F441" s="6" t="s">
        <v>909</v>
      </c>
      <c r="G441" s="6">
        <v>305</v>
      </c>
      <c r="H441" s="6" t="s">
        <v>858</v>
      </c>
      <c r="I441" s="6">
        <v>228</v>
      </c>
      <c r="J441" s="6">
        <v>0.502</v>
      </c>
      <c r="K441" s="6" t="s">
        <v>157</v>
      </c>
      <c r="L441" s="6" t="s">
        <v>158</v>
      </c>
      <c r="M441" s="6">
        <v>12705</v>
      </c>
      <c r="N441" s="6">
        <v>7729</v>
      </c>
      <c r="O441" s="6">
        <v>9734</v>
      </c>
      <c r="P441" s="6">
        <v>11036</v>
      </c>
      <c r="Q441" s="7">
        <v>0</v>
      </c>
      <c r="R441" s="7">
        <v>0</v>
      </c>
      <c r="S441" s="7">
        <v>0</v>
      </c>
      <c r="T441" s="7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6">
        <v>11460</v>
      </c>
      <c r="AE441" s="6">
        <v>0</v>
      </c>
    </row>
    <row r="442" spans="1:31" ht="15.6" x14ac:dyDescent="0.3">
      <c r="A442" s="4" t="s">
        <v>1696</v>
      </c>
      <c r="B442" s="4">
        <v>115</v>
      </c>
      <c r="C442" s="4">
        <v>991</v>
      </c>
      <c r="D442" s="4">
        <v>113965</v>
      </c>
      <c r="E442" s="4">
        <v>34610</v>
      </c>
      <c r="F442" s="4" t="s">
        <v>910</v>
      </c>
      <c r="G442" s="4">
        <v>737</v>
      </c>
      <c r="H442" s="4" t="s">
        <v>502</v>
      </c>
      <c r="I442" s="4">
        <v>514</v>
      </c>
      <c r="J442" s="4">
        <v>0.51900000000000002</v>
      </c>
      <c r="K442" s="4" t="s">
        <v>64</v>
      </c>
      <c r="L442" s="4" t="s">
        <v>65</v>
      </c>
      <c r="M442" s="4">
        <v>24190</v>
      </c>
      <c r="N442" s="4">
        <v>14347</v>
      </c>
      <c r="O442" s="4">
        <v>18477</v>
      </c>
      <c r="P442" s="4">
        <v>22341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4">
        <v>34610</v>
      </c>
      <c r="AE442" s="4">
        <v>0</v>
      </c>
    </row>
    <row r="443" spans="1:31" ht="15.6" x14ac:dyDescent="0.3">
      <c r="A443" s="8" t="s">
        <v>1697</v>
      </c>
      <c r="B443" s="6">
        <v>122</v>
      </c>
      <c r="C443" s="6">
        <v>1154</v>
      </c>
      <c r="D443" s="6">
        <v>140788</v>
      </c>
      <c r="E443" s="6">
        <v>28789</v>
      </c>
      <c r="F443" s="6" t="s">
        <v>912</v>
      </c>
      <c r="G443" s="6">
        <v>875</v>
      </c>
      <c r="H443" s="6" t="s">
        <v>913</v>
      </c>
      <c r="I443" s="6">
        <v>648</v>
      </c>
      <c r="J443" s="6">
        <v>0.56200000000000006</v>
      </c>
      <c r="K443" s="6" t="s">
        <v>258</v>
      </c>
      <c r="L443" s="6" t="s">
        <v>259</v>
      </c>
      <c r="M443" s="6">
        <v>35912</v>
      </c>
      <c r="N443" s="6">
        <v>21551</v>
      </c>
      <c r="O443" s="6">
        <v>28702</v>
      </c>
      <c r="P443" s="6">
        <v>25834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6">
        <v>28789</v>
      </c>
      <c r="AE443" s="6">
        <v>0</v>
      </c>
    </row>
    <row r="444" spans="1:31" ht="15.6" x14ac:dyDescent="0.3">
      <c r="A444" s="4" t="s">
        <v>1698</v>
      </c>
      <c r="B444" s="4">
        <v>114</v>
      </c>
      <c r="C444" s="4">
        <v>308</v>
      </c>
      <c r="D444" s="4">
        <v>35112</v>
      </c>
      <c r="E444" s="4">
        <v>10994</v>
      </c>
      <c r="F444" s="4" t="s">
        <v>914</v>
      </c>
      <c r="G444" s="4">
        <v>235</v>
      </c>
      <c r="H444" s="4" t="s">
        <v>686</v>
      </c>
      <c r="I444" s="4">
        <v>151</v>
      </c>
      <c r="J444" s="4">
        <v>0.49</v>
      </c>
      <c r="K444" s="4" t="s">
        <v>915</v>
      </c>
      <c r="L444" s="4" t="s">
        <v>916</v>
      </c>
      <c r="M444" s="4">
        <v>6632</v>
      </c>
      <c r="N444" s="4">
        <v>5878</v>
      </c>
      <c r="O444" s="4">
        <v>6248</v>
      </c>
      <c r="P444" s="4">
        <v>5360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4">
        <v>10994</v>
      </c>
      <c r="AE444" s="4">
        <v>0</v>
      </c>
    </row>
    <row r="445" spans="1:31" ht="15.6" x14ac:dyDescent="0.3">
      <c r="A445" s="4" t="s">
        <v>1699</v>
      </c>
      <c r="B445" s="4">
        <v>112</v>
      </c>
      <c r="C445" s="4">
        <v>219</v>
      </c>
      <c r="D445" s="4">
        <v>24528</v>
      </c>
      <c r="E445" s="4">
        <v>2894</v>
      </c>
      <c r="F445" s="4" t="s">
        <v>917</v>
      </c>
      <c r="G445" s="4">
        <v>165</v>
      </c>
      <c r="H445" s="4" t="s">
        <v>752</v>
      </c>
      <c r="I445" s="4">
        <v>128</v>
      </c>
      <c r="J445" s="4">
        <v>0.58399999999999996</v>
      </c>
      <c r="K445" s="4" t="s">
        <v>822</v>
      </c>
      <c r="L445" s="4" t="s">
        <v>892</v>
      </c>
      <c r="M445" s="4">
        <v>6994</v>
      </c>
      <c r="N445" s="4">
        <v>3876</v>
      </c>
      <c r="O445" s="4">
        <v>5781</v>
      </c>
      <c r="P445" s="4">
        <v>4983</v>
      </c>
      <c r="Q445" s="1">
        <v>0</v>
      </c>
      <c r="R445" s="1">
        <v>0</v>
      </c>
      <c r="S445" s="1">
        <v>0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4">
        <v>2894</v>
      </c>
      <c r="AE445" s="4">
        <v>0</v>
      </c>
    </row>
    <row r="446" spans="1:31" ht="15.6" x14ac:dyDescent="0.3">
      <c r="A446" s="4" t="s">
        <v>1700</v>
      </c>
      <c r="B446" s="4">
        <v>123</v>
      </c>
      <c r="C446" s="4">
        <v>818</v>
      </c>
      <c r="D446" s="4">
        <v>100614</v>
      </c>
      <c r="E446" s="4">
        <v>19760</v>
      </c>
      <c r="F446" s="4" t="s">
        <v>918</v>
      </c>
      <c r="G446" s="4">
        <v>535</v>
      </c>
      <c r="H446" s="4" t="s">
        <v>919</v>
      </c>
      <c r="I446" s="4">
        <v>448</v>
      </c>
      <c r="J446" s="4">
        <v>0.54800000000000004</v>
      </c>
      <c r="K446" s="4" t="s">
        <v>885</v>
      </c>
      <c r="L446" s="4" t="s">
        <v>886</v>
      </c>
      <c r="M446" s="4">
        <v>23112</v>
      </c>
      <c r="N446" s="4">
        <v>14240</v>
      </c>
      <c r="O446" s="4">
        <v>23441</v>
      </c>
      <c r="P446" s="4">
        <v>20061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4">
        <v>19760</v>
      </c>
      <c r="AE446" s="4">
        <v>0</v>
      </c>
    </row>
    <row r="447" spans="1:31" ht="15.6" x14ac:dyDescent="0.3">
      <c r="A447" s="8" t="s">
        <v>1701</v>
      </c>
      <c r="B447" s="6">
        <v>124</v>
      </c>
      <c r="C447" s="6">
        <v>3836</v>
      </c>
      <c r="D447" s="6">
        <v>475664</v>
      </c>
      <c r="E447" s="6">
        <v>96040</v>
      </c>
      <c r="F447" s="6" t="s">
        <v>920</v>
      </c>
      <c r="G447" s="6">
        <v>2821</v>
      </c>
      <c r="H447" s="6" t="s">
        <v>921</v>
      </c>
      <c r="I447" s="6">
        <v>2205</v>
      </c>
      <c r="J447" s="6">
        <v>0.57499999999999996</v>
      </c>
      <c r="K447" s="6" t="s">
        <v>795</v>
      </c>
      <c r="L447" s="6" t="s">
        <v>796</v>
      </c>
      <c r="M447" s="6">
        <v>99898</v>
      </c>
      <c r="N447" s="6">
        <v>73924</v>
      </c>
      <c r="O447" s="6">
        <v>86636</v>
      </c>
      <c r="P447" s="6">
        <v>119166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7">
        <v>0</v>
      </c>
      <c r="AC447" s="7">
        <v>0</v>
      </c>
      <c r="AD447" s="6">
        <v>96040</v>
      </c>
      <c r="AE447" s="6">
        <v>0</v>
      </c>
    </row>
    <row r="448" spans="1:31" ht="15.6" x14ac:dyDescent="0.3">
      <c r="A448" s="8" t="s">
        <v>1702</v>
      </c>
      <c r="B448" s="6">
        <v>124</v>
      </c>
      <c r="C448" s="6">
        <v>2094</v>
      </c>
      <c r="D448" s="6">
        <v>259656</v>
      </c>
      <c r="E448" s="6">
        <v>40550</v>
      </c>
      <c r="F448" s="6" t="s">
        <v>922</v>
      </c>
      <c r="G448" s="6">
        <v>1441</v>
      </c>
      <c r="H448" s="6" t="s">
        <v>923</v>
      </c>
      <c r="I448" s="6">
        <v>1078</v>
      </c>
      <c r="J448" s="6">
        <v>0.51500000000000001</v>
      </c>
      <c r="K448" s="6" t="s">
        <v>258</v>
      </c>
      <c r="L448" s="6" t="s">
        <v>259</v>
      </c>
      <c r="M448" s="6">
        <v>60155</v>
      </c>
      <c r="N448" s="6">
        <v>44921</v>
      </c>
      <c r="O448" s="6">
        <v>53242</v>
      </c>
      <c r="P448" s="6">
        <v>60788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6">
        <v>40550</v>
      </c>
      <c r="AE448" s="6">
        <v>0</v>
      </c>
    </row>
    <row r="449" spans="1:31" ht="15.6" x14ac:dyDescent="0.3">
      <c r="A449" s="4" t="s">
        <v>1703</v>
      </c>
      <c r="B449" s="4">
        <v>124</v>
      </c>
      <c r="C449" s="4">
        <v>2481</v>
      </c>
      <c r="D449" s="4">
        <v>307644</v>
      </c>
      <c r="E449" s="4">
        <v>33215</v>
      </c>
      <c r="F449" s="4" t="s">
        <v>925</v>
      </c>
      <c r="G449" s="4">
        <v>1997</v>
      </c>
      <c r="H449" s="4" t="s">
        <v>101</v>
      </c>
      <c r="I449" s="4">
        <v>1612</v>
      </c>
      <c r="J449" s="4">
        <v>0.65</v>
      </c>
      <c r="K449" s="4" t="s">
        <v>926</v>
      </c>
      <c r="L449" s="4" t="s">
        <v>927</v>
      </c>
      <c r="M449" s="4">
        <v>75687</v>
      </c>
      <c r="N449" s="4">
        <v>52151</v>
      </c>
      <c r="O449" s="4">
        <v>69954</v>
      </c>
      <c r="P449" s="4">
        <v>76637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4">
        <v>33215</v>
      </c>
      <c r="AE449" s="4">
        <v>0</v>
      </c>
    </row>
    <row r="450" spans="1:31" ht="15.6" x14ac:dyDescent="0.3">
      <c r="A450" s="4" t="s">
        <v>1704</v>
      </c>
      <c r="B450" s="4">
        <v>124</v>
      </c>
      <c r="C450" s="4">
        <v>1443</v>
      </c>
      <c r="D450" s="4">
        <v>178932</v>
      </c>
      <c r="E450" s="4">
        <v>24241</v>
      </c>
      <c r="F450" s="4" t="s">
        <v>928</v>
      </c>
      <c r="G450" s="4">
        <v>1121</v>
      </c>
      <c r="H450" s="4" t="s">
        <v>929</v>
      </c>
      <c r="I450" s="4">
        <v>939</v>
      </c>
      <c r="J450" s="4">
        <v>0.65100000000000002</v>
      </c>
      <c r="K450" s="4" t="s">
        <v>730</v>
      </c>
      <c r="L450" s="4" t="s">
        <v>731</v>
      </c>
      <c r="M450" s="4">
        <v>44957</v>
      </c>
      <c r="N450" s="4">
        <v>22830</v>
      </c>
      <c r="O450" s="4">
        <v>45332</v>
      </c>
      <c r="P450" s="4">
        <v>41572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4">
        <v>24241</v>
      </c>
      <c r="AE450" s="4">
        <v>0</v>
      </c>
    </row>
    <row r="451" spans="1:31" ht="15.6" x14ac:dyDescent="0.3">
      <c r="A451" s="8" t="s">
        <v>1705</v>
      </c>
      <c r="B451" s="6">
        <v>121</v>
      </c>
      <c r="C451" s="6">
        <v>1180</v>
      </c>
      <c r="D451" s="6">
        <v>142780</v>
      </c>
      <c r="E451" s="6">
        <v>60818</v>
      </c>
      <c r="F451" s="6" t="s">
        <v>930</v>
      </c>
      <c r="G451" s="6">
        <v>849</v>
      </c>
      <c r="H451" s="6" t="s">
        <v>931</v>
      </c>
      <c r="I451" s="6">
        <v>619</v>
      </c>
      <c r="J451" s="6">
        <v>0.52500000000000002</v>
      </c>
      <c r="K451" s="6" t="s">
        <v>750</v>
      </c>
      <c r="L451" s="6" t="s">
        <v>845</v>
      </c>
      <c r="M451" s="6">
        <v>23110</v>
      </c>
      <c r="N451" s="6">
        <v>16202</v>
      </c>
      <c r="O451" s="6">
        <v>20557</v>
      </c>
      <c r="P451" s="6">
        <v>22093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0</v>
      </c>
      <c r="AC451" s="7">
        <v>0</v>
      </c>
      <c r="AD451" s="6">
        <v>60818</v>
      </c>
      <c r="AE451" s="6">
        <v>0</v>
      </c>
    </row>
    <row r="452" spans="1:31" ht="15.6" x14ac:dyDescent="0.3">
      <c r="A452" s="4" t="s">
        <v>1706</v>
      </c>
      <c r="B452" s="4">
        <v>123</v>
      </c>
      <c r="C452" s="4">
        <v>967</v>
      </c>
      <c r="D452" s="4">
        <v>118941</v>
      </c>
      <c r="E452" s="4">
        <v>17179</v>
      </c>
      <c r="F452" s="4" t="s">
        <v>932</v>
      </c>
      <c r="G452" s="4">
        <v>720</v>
      </c>
      <c r="H452" s="4" t="s">
        <v>894</v>
      </c>
      <c r="I452" s="4">
        <v>535</v>
      </c>
      <c r="J452" s="4">
        <v>0.55300000000000005</v>
      </c>
      <c r="K452" s="4" t="s">
        <v>933</v>
      </c>
      <c r="L452" s="4" t="s">
        <v>934</v>
      </c>
      <c r="M452" s="4">
        <v>28525</v>
      </c>
      <c r="N452" s="4">
        <v>18689</v>
      </c>
      <c r="O452" s="4">
        <v>24839</v>
      </c>
      <c r="P452" s="4">
        <v>29709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4">
        <v>17179</v>
      </c>
      <c r="AE452" s="4">
        <v>0</v>
      </c>
    </row>
    <row r="453" spans="1:31" ht="15.6" x14ac:dyDescent="0.3">
      <c r="A453" s="8" t="s">
        <v>1707</v>
      </c>
      <c r="B453" s="6">
        <v>69</v>
      </c>
      <c r="C453" s="6">
        <v>648</v>
      </c>
      <c r="D453" s="6">
        <v>44712</v>
      </c>
      <c r="E453" s="6">
        <v>30169</v>
      </c>
      <c r="F453" s="6" t="s">
        <v>935</v>
      </c>
      <c r="G453" s="6">
        <v>393</v>
      </c>
      <c r="H453" s="6" t="s">
        <v>47</v>
      </c>
      <c r="I453" s="6">
        <v>209</v>
      </c>
      <c r="J453" s="6">
        <v>0.32300000000000001</v>
      </c>
      <c r="K453" s="6" t="s">
        <v>88</v>
      </c>
      <c r="L453" s="6" t="s">
        <v>89</v>
      </c>
      <c r="M453" s="6">
        <v>4301</v>
      </c>
      <c r="N453" s="6">
        <v>2867</v>
      </c>
      <c r="O453" s="6">
        <v>3116</v>
      </c>
      <c r="P453" s="6">
        <v>4259</v>
      </c>
      <c r="Q453" s="7">
        <v>0</v>
      </c>
      <c r="R453" s="7">
        <v>0</v>
      </c>
      <c r="S453" s="7">
        <v>0</v>
      </c>
      <c r="T453" s="7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6">
        <v>30169</v>
      </c>
      <c r="AE453" s="6">
        <v>0</v>
      </c>
    </row>
    <row r="454" spans="1:31" ht="15.6" x14ac:dyDescent="0.3">
      <c r="A454" s="4" t="s">
        <v>1708</v>
      </c>
      <c r="B454" s="4">
        <v>122</v>
      </c>
      <c r="C454" s="4">
        <v>912</v>
      </c>
      <c r="D454" s="4">
        <v>111264</v>
      </c>
      <c r="E454" s="4">
        <v>25955</v>
      </c>
      <c r="F454" s="4" t="s">
        <v>936</v>
      </c>
      <c r="G454" s="4">
        <v>732</v>
      </c>
      <c r="H454" s="4" t="s">
        <v>245</v>
      </c>
      <c r="I454" s="4">
        <v>552</v>
      </c>
      <c r="J454" s="4">
        <v>0.60499999999999998</v>
      </c>
      <c r="K454" s="4" t="s">
        <v>395</v>
      </c>
      <c r="L454" s="4" t="s">
        <v>396</v>
      </c>
      <c r="M454" s="4">
        <v>22263</v>
      </c>
      <c r="N454" s="4">
        <v>17180</v>
      </c>
      <c r="O454" s="4">
        <v>19479</v>
      </c>
      <c r="P454" s="4">
        <v>26387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4">
        <v>25955</v>
      </c>
      <c r="AE454" s="4">
        <v>0</v>
      </c>
    </row>
    <row r="455" spans="1:31" ht="15.6" x14ac:dyDescent="0.3">
      <c r="A455" s="4" t="s">
        <v>1709</v>
      </c>
      <c r="B455" s="4">
        <v>109</v>
      </c>
      <c r="C455" s="4">
        <v>516</v>
      </c>
      <c r="D455" s="4">
        <v>56244</v>
      </c>
      <c r="E455" s="4">
        <v>28980</v>
      </c>
      <c r="F455" s="4" t="s">
        <v>937</v>
      </c>
      <c r="G455" s="4">
        <v>315</v>
      </c>
      <c r="H455" s="4" t="s">
        <v>284</v>
      </c>
      <c r="I455" s="4">
        <v>212</v>
      </c>
      <c r="J455" s="4">
        <v>0.41099999999999998</v>
      </c>
      <c r="K455" s="4" t="s">
        <v>350</v>
      </c>
      <c r="L455" s="4" t="s">
        <v>351</v>
      </c>
      <c r="M455" s="4">
        <v>7642</v>
      </c>
      <c r="N455" s="4">
        <v>5024</v>
      </c>
      <c r="O455" s="4">
        <v>6606</v>
      </c>
      <c r="P455" s="4">
        <v>7992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4">
        <v>28980</v>
      </c>
      <c r="AE455" s="4">
        <v>0</v>
      </c>
    </row>
    <row r="456" spans="1:31" ht="15.6" x14ac:dyDescent="0.3">
      <c r="A456" s="4" t="s">
        <v>1710</v>
      </c>
      <c r="B456" s="4">
        <v>121</v>
      </c>
      <c r="C456" s="4">
        <v>972</v>
      </c>
      <c r="D456" s="4">
        <v>117612</v>
      </c>
      <c r="E456" s="4">
        <v>46958</v>
      </c>
      <c r="F456" s="4" t="s">
        <v>938</v>
      </c>
      <c r="G456" s="4">
        <v>582</v>
      </c>
      <c r="H456" s="4" t="s">
        <v>619</v>
      </c>
      <c r="I456" s="4">
        <v>440</v>
      </c>
      <c r="J456" s="4">
        <v>0.45300000000000001</v>
      </c>
      <c r="K456" s="4" t="s">
        <v>939</v>
      </c>
      <c r="L456" s="4" t="s">
        <v>940</v>
      </c>
      <c r="M456" s="4">
        <v>18536</v>
      </c>
      <c r="N456" s="4">
        <v>14061</v>
      </c>
      <c r="O456" s="4">
        <v>18064</v>
      </c>
      <c r="P456" s="4">
        <v>19993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4">
        <v>46958</v>
      </c>
      <c r="AE456" s="4">
        <v>0</v>
      </c>
    </row>
    <row r="457" spans="1:31" ht="15.6" x14ac:dyDescent="0.3">
      <c r="A457" s="4" t="s">
        <v>1711</v>
      </c>
      <c r="B457" s="4">
        <v>122</v>
      </c>
      <c r="C457" s="4">
        <v>993</v>
      </c>
      <c r="D457" s="4">
        <v>121146</v>
      </c>
      <c r="E457" s="4">
        <v>8628</v>
      </c>
      <c r="F457" s="4" t="s">
        <v>941</v>
      </c>
      <c r="G457" s="4">
        <v>746</v>
      </c>
      <c r="H457" s="4" t="s">
        <v>942</v>
      </c>
      <c r="I457" s="4">
        <v>582</v>
      </c>
      <c r="J457" s="4">
        <v>0.58599999999999997</v>
      </c>
      <c r="K457" s="4" t="s">
        <v>730</v>
      </c>
      <c r="L457" s="4" t="s">
        <v>731</v>
      </c>
      <c r="M457" s="4">
        <v>30922</v>
      </c>
      <c r="N457" s="4">
        <v>17805</v>
      </c>
      <c r="O457" s="4">
        <v>31790</v>
      </c>
      <c r="P457" s="4">
        <v>32001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4">
        <v>8628</v>
      </c>
      <c r="AE457" s="4">
        <v>0</v>
      </c>
    </row>
    <row r="458" spans="1:31" ht="15.6" x14ac:dyDescent="0.3">
      <c r="A458" s="8" t="s">
        <v>1712</v>
      </c>
      <c r="B458" s="6">
        <v>119</v>
      </c>
      <c r="C458" s="6">
        <v>993</v>
      </c>
      <c r="D458" s="6">
        <v>118167</v>
      </c>
      <c r="E458" s="6">
        <v>15809</v>
      </c>
      <c r="F458" s="6" t="s">
        <v>943</v>
      </c>
      <c r="G458" s="6">
        <v>709</v>
      </c>
      <c r="H458" s="6" t="s">
        <v>944</v>
      </c>
      <c r="I458" s="6">
        <v>529</v>
      </c>
      <c r="J458" s="6">
        <v>0.53300000000000003</v>
      </c>
      <c r="K458" s="6" t="s">
        <v>395</v>
      </c>
      <c r="L458" s="6" t="s">
        <v>396</v>
      </c>
      <c r="M458" s="6">
        <v>30356</v>
      </c>
      <c r="N458" s="6">
        <v>17856</v>
      </c>
      <c r="O458" s="6">
        <v>26049</v>
      </c>
      <c r="P458" s="6">
        <v>28097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6">
        <v>15809</v>
      </c>
      <c r="AE458" s="6">
        <v>0</v>
      </c>
    </row>
    <row r="459" spans="1:31" ht="15.6" x14ac:dyDescent="0.3">
      <c r="A459" s="8" t="s">
        <v>1713</v>
      </c>
      <c r="B459" s="6">
        <v>120</v>
      </c>
      <c r="C459" s="6">
        <v>606</v>
      </c>
      <c r="D459" s="6">
        <v>72720</v>
      </c>
      <c r="E459" s="6">
        <v>28473</v>
      </c>
      <c r="F459" s="6" t="s">
        <v>946</v>
      </c>
      <c r="G459" s="6">
        <v>485</v>
      </c>
      <c r="H459" s="6" t="s">
        <v>326</v>
      </c>
      <c r="I459" s="6">
        <v>339</v>
      </c>
      <c r="J459" s="6">
        <v>0.55900000000000005</v>
      </c>
      <c r="K459" s="6" t="s">
        <v>26</v>
      </c>
      <c r="L459" s="6" t="s">
        <v>27</v>
      </c>
      <c r="M459" s="6">
        <v>12254</v>
      </c>
      <c r="N459" s="6">
        <v>8769</v>
      </c>
      <c r="O459" s="6">
        <v>9711</v>
      </c>
      <c r="P459" s="6">
        <v>13513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6">
        <v>28473</v>
      </c>
      <c r="AE459" s="6">
        <v>0</v>
      </c>
    </row>
    <row r="460" spans="1:31" ht="15.6" x14ac:dyDescent="0.3">
      <c r="A460" s="8" t="s">
        <v>1714</v>
      </c>
      <c r="B460" s="6">
        <v>124</v>
      </c>
      <c r="C460" s="6">
        <v>864</v>
      </c>
      <c r="D460" s="6">
        <v>107136</v>
      </c>
      <c r="E460" s="6">
        <v>23302</v>
      </c>
      <c r="F460" s="6" t="s">
        <v>947</v>
      </c>
      <c r="G460" s="6">
        <v>632</v>
      </c>
      <c r="H460" s="6" t="s">
        <v>313</v>
      </c>
      <c r="I460" s="6">
        <v>511</v>
      </c>
      <c r="J460" s="6">
        <v>0.59099999999999997</v>
      </c>
      <c r="K460" s="6" t="s">
        <v>212</v>
      </c>
      <c r="L460" s="6" t="s">
        <v>213</v>
      </c>
      <c r="M460" s="6">
        <v>25161</v>
      </c>
      <c r="N460" s="6">
        <v>13153</v>
      </c>
      <c r="O460" s="6">
        <v>22548</v>
      </c>
      <c r="P460" s="6">
        <v>22972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6">
        <v>23302</v>
      </c>
      <c r="AE460" s="6">
        <v>0</v>
      </c>
    </row>
    <row r="461" spans="1:31" ht="15.6" x14ac:dyDescent="0.3">
      <c r="A461" s="8" t="s">
        <v>1715</v>
      </c>
      <c r="B461" s="6">
        <v>106</v>
      </c>
      <c r="C461" s="6">
        <v>1293</v>
      </c>
      <c r="D461" s="6">
        <v>137058</v>
      </c>
      <c r="E461" s="6">
        <v>76150</v>
      </c>
      <c r="F461" s="6" t="s">
        <v>948</v>
      </c>
      <c r="G461" s="6">
        <v>909</v>
      </c>
      <c r="H461" s="6" t="s">
        <v>949</v>
      </c>
      <c r="I461" s="6">
        <v>628</v>
      </c>
      <c r="J461" s="6">
        <v>0.48599999999999999</v>
      </c>
      <c r="K461" s="6" t="s">
        <v>864</v>
      </c>
      <c r="L461" s="6" t="s">
        <v>865</v>
      </c>
      <c r="M461" s="6">
        <v>14695</v>
      </c>
      <c r="N461" s="6">
        <v>14257</v>
      </c>
      <c r="O461" s="6">
        <v>11547</v>
      </c>
      <c r="P461" s="6">
        <v>20409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6">
        <v>76150</v>
      </c>
      <c r="AE461" s="6">
        <v>0</v>
      </c>
    </row>
    <row r="462" spans="1:31" ht="15.6" x14ac:dyDescent="0.3">
      <c r="A462" s="8" t="s">
        <v>1716</v>
      </c>
      <c r="B462" s="6">
        <v>121</v>
      </c>
      <c r="C462" s="6">
        <v>2186</v>
      </c>
      <c r="D462" s="6">
        <v>264506</v>
      </c>
      <c r="E462" s="6">
        <v>93621</v>
      </c>
      <c r="F462" s="6" t="s">
        <v>950</v>
      </c>
      <c r="G462" s="6">
        <v>1729</v>
      </c>
      <c r="H462" s="6" t="s">
        <v>243</v>
      </c>
      <c r="I462" s="6">
        <v>1288</v>
      </c>
      <c r="J462" s="6">
        <v>0.58899999999999997</v>
      </c>
      <c r="K462" s="6" t="s">
        <v>694</v>
      </c>
      <c r="L462" s="6" t="s">
        <v>695</v>
      </c>
      <c r="M462" s="6">
        <v>50575</v>
      </c>
      <c r="N462" s="6">
        <v>30610</v>
      </c>
      <c r="O462" s="6">
        <v>44098</v>
      </c>
      <c r="P462" s="6">
        <v>45602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6">
        <v>93621</v>
      </c>
      <c r="AE462" s="6">
        <v>0</v>
      </c>
    </row>
    <row r="463" spans="1:31" ht="15.6" x14ac:dyDescent="0.3">
      <c r="A463" s="8" t="s">
        <v>1717</v>
      </c>
      <c r="B463" s="6">
        <v>121</v>
      </c>
      <c r="C463" s="6">
        <v>948</v>
      </c>
      <c r="D463" s="6">
        <v>114708</v>
      </c>
      <c r="E463" s="6">
        <v>37004</v>
      </c>
      <c r="F463" s="6" t="s">
        <v>951</v>
      </c>
      <c r="G463" s="6">
        <v>597</v>
      </c>
      <c r="H463" s="6" t="s">
        <v>136</v>
      </c>
      <c r="I463" s="6">
        <v>386</v>
      </c>
      <c r="J463" s="6">
        <v>0.40699999999999997</v>
      </c>
      <c r="K463" s="6" t="s">
        <v>756</v>
      </c>
      <c r="L463" s="6" t="s">
        <v>835</v>
      </c>
      <c r="M463" s="6">
        <v>19526</v>
      </c>
      <c r="N463" s="6">
        <v>14579</v>
      </c>
      <c r="O463" s="6">
        <v>20691</v>
      </c>
      <c r="P463" s="6">
        <v>22908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6">
        <v>37004</v>
      </c>
      <c r="AE463" s="6">
        <v>0</v>
      </c>
    </row>
    <row r="464" spans="1:31" ht="15.6" x14ac:dyDescent="0.3">
      <c r="A464" s="8" t="s">
        <v>1718</v>
      </c>
      <c r="B464" s="6">
        <v>115</v>
      </c>
      <c r="C464" s="6">
        <v>739</v>
      </c>
      <c r="D464" s="6">
        <v>84985</v>
      </c>
      <c r="E464" s="6">
        <v>47156</v>
      </c>
      <c r="F464" s="6" t="s">
        <v>952</v>
      </c>
      <c r="G464" s="6">
        <v>466</v>
      </c>
      <c r="H464" s="6" t="s">
        <v>55</v>
      </c>
      <c r="I464" s="6">
        <v>328</v>
      </c>
      <c r="J464" s="6">
        <v>0.44400000000000001</v>
      </c>
      <c r="K464" s="6" t="s">
        <v>694</v>
      </c>
      <c r="L464" s="6" t="s">
        <v>695</v>
      </c>
      <c r="M464" s="6">
        <v>9821</v>
      </c>
      <c r="N464" s="6">
        <v>7068</v>
      </c>
      <c r="O464" s="6">
        <v>9546</v>
      </c>
      <c r="P464" s="6">
        <v>11394</v>
      </c>
      <c r="Q464" s="7">
        <v>0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0</v>
      </c>
      <c r="AC464" s="7">
        <v>0</v>
      </c>
      <c r="AD464" s="6">
        <v>47156</v>
      </c>
      <c r="AE464" s="6">
        <v>0</v>
      </c>
    </row>
    <row r="465" spans="1:31" ht="15.6" x14ac:dyDescent="0.3">
      <c r="A465" s="4" t="s">
        <v>1719</v>
      </c>
      <c r="B465" s="4">
        <v>121</v>
      </c>
      <c r="C465" s="4">
        <v>561</v>
      </c>
      <c r="D465" s="4">
        <v>67881</v>
      </c>
      <c r="E465" s="4">
        <v>13955</v>
      </c>
      <c r="F465" s="4" t="s">
        <v>953</v>
      </c>
      <c r="G465" s="4">
        <v>427</v>
      </c>
      <c r="H465" s="4" t="s">
        <v>954</v>
      </c>
      <c r="I465" s="4">
        <v>356</v>
      </c>
      <c r="J465" s="4">
        <v>0.63500000000000001</v>
      </c>
      <c r="K465" s="4" t="s">
        <v>808</v>
      </c>
      <c r="L465" s="4" t="s">
        <v>809</v>
      </c>
      <c r="M465" s="4">
        <v>15029</v>
      </c>
      <c r="N465" s="4">
        <v>10880</v>
      </c>
      <c r="O465" s="4">
        <v>13730</v>
      </c>
      <c r="P465" s="4">
        <v>14287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4">
        <v>13955</v>
      </c>
      <c r="AE465" s="4">
        <v>0</v>
      </c>
    </row>
    <row r="466" spans="1:31" ht="15.6" x14ac:dyDescent="0.3">
      <c r="A466" s="8" t="s">
        <v>1720</v>
      </c>
      <c r="B466" s="6">
        <v>121</v>
      </c>
      <c r="C466" s="6">
        <v>1368</v>
      </c>
      <c r="D466" s="6">
        <v>165528</v>
      </c>
      <c r="E466" s="6">
        <v>30918</v>
      </c>
      <c r="F466" s="6" t="s">
        <v>955</v>
      </c>
      <c r="G466" s="6">
        <v>1092</v>
      </c>
      <c r="H466" s="6" t="s">
        <v>956</v>
      </c>
      <c r="I466" s="6">
        <v>826</v>
      </c>
      <c r="J466" s="6">
        <v>0.60399999999999998</v>
      </c>
      <c r="K466" s="6" t="s">
        <v>364</v>
      </c>
      <c r="L466" s="6" t="s">
        <v>365</v>
      </c>
      <c r="M466" s="6">
        <v>44663</v>
      </c>
      <c r="N466" s="6">
        <v>22538</v>
      </c>
      <c r="O466" s="6">
        <v>32751</v>
      </c>
      <c r="P466" s="6">
        <v>34658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0</v>
      </c>
      <c r="AD466" s="6">
        <v>30918</v>
      </c>
      <c r="AE466" s="6">
        <v>0</v>
      </c>
    </row>
    <row r="467" spans="1:31" ht="15.6" x14ac:dyDescent="0.3">
      <c r="A467" s="8" t="s">
        <v>1721</v>
      </c>
      <c r="B467" s="6">
        <v>121</v>
      </c>
      <c r="C467" s="6">
        <v>840</v>
      </c>
      <c r="D467" s="6">
        <v>101640</v>
      </c>
      <c r="E467" s="6">
        <v>24103</v>
      </c>
      <c r="F467" s="6" t="s">
        <v>957</v>
      </c>
      <c r="G467" s="6">
        <v>698</v>
      </c>
      <c r="H467" s="6" t="s">
        <v>109</v>
      </c>
      <c r="I467" s="6">
        <v>582</v>
      </c>
      <c r="J467" s="6">
        <v>0.69299999999999995</v>
      </c>
      <c r="K467" s="6" t="s">
        <v>898</v>
      </c>
      <c r="L467" s="6" t="s">
        <v>959</v>
      </c>
      <c r="M467" s="6">
        <v>21352</v>
      </c>
      <c r="N467" s="6">
        <v>15484</v>
      </c>
      <c r="O467" s="6">
        <v>20090</v>
      </c>
      <c r="P467" s="6">
        <v>20611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6">
        <v>24103</v>
      </c>
      <c r="AE467" s="6">
        <v>0</v>
      </c>
    </row>
    <row r="468" spans="1:31" ht="15.6" x14ac:dyDescent="0.3">
      <c r="A468" s="8" t="s">
        <v>1722</v>
      </c>
      <c r="B468" s="6">
        <v>118</v>
      </c>
      <c r="C468" s="6">
        <v>742</v>
      </c>
      <c r="D468" s="6">
        <v>87556</v>
      </c>
      <c r="E468" s="6">
        <v>27398</v>
      </c>
      <c r="F468" s="6" t="s">
        <v>960</v>
      </c>
      <c r="G468" s="6">
        <v>513</v>
      </c>
      <c r="H468" s="6" t="s">
        <v>961</v>
      </c>
      <c r="I468" s="6">
        <v>407</v>
      </c>
      <c r="J468" s="6">
        <v>0.54900000000000004</v>
      </c>
      <c r="K468" s="6" t="s">
        <v>378</v>
      </c>
      <c r="L468" s="6" t="s">
        <v>379</v>
      </c>
      <c r="M468" s="6">
        <v>17670</v>
      </c>
      <c r="N468" s="6">
        <v>10510</v>
      </c>
      <c r="O468" s="6">
        <v>14736</v>
      </c>
      <c r="P468" s="6">
        <v>17242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6">
        <v>27398</v>
      </c>
      <c r="AE468" s="6">
        <v>0</v>
      </c>
    </row>
    <row r="469" spans="1:31" ht="15.6" x14ac:dyDescent="0.3">
      <c r="A469" s="4" t="s">
        <v>1723</v>
      </c>
      <c r="B469" s="4">
        <v>124</v>
      </c>
      <c r="C469" s="4">
        <v>660</v>
      </c>
      <c r="D469" s="4">
        <v>81840</v>
      </c>
      <c r="E469" s="4">
        <v>25985</v>
      </c>
      <c r="F469" s="4" t="s">
        <v>962</v>
      </c>
      <c r="G469" s="4">
        <v>514</v>
      </c>
      <c r="H469" s="4" t="s">
        <v>222</v>
      </c>
      <c r="I469" s="4">
        <v>387</v>
      </c>
      <c r="J469" s="4">
        <v>0.58599999999999997</v>
      </c>
      <c r="K469" s="4" t="s">
        <v>807</v>
      </c>
      <c r="L469" s="4" t="s">
        <v>963</v>
      </c>
      <c r="M469" s="4">
        <v>14983</v>
      </c>
      <c r="N469" s="4">
        <v>12148</v>
      </c>
      <c r="O469" s="4">
        <v>12052</v>
      </c>
      <c r="P469" s="4">
        <v>16672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4">
        <v>25985</v>
      </c>
      <c r="AE469" s="4">
        <v>0</v>
      </c>
    </row>
    <row r="470" spans="1:31" ht="15.6" x14ac:dyDescent="0.3">
      <c r="A470" s="8" t="s">
        <v>1724</v>
      </c>
      <c r="B470" s="6">
        <v>118</v>
      </c>
      <c r="C470" s="6">
        <v>756</v>
      </c>
      <c r="D470" s="6">
        <v>89208</v>
      </c>
      <c r="E470" s="6">
        <v>24545</v>
      </c>
      <c r="F470" s="6" t="s">
        <v>964</v>
      </c>
      <c r="G470" s="6">
        <v>473</v>
      </c>
      <c r="H470" s="6" t="s">
        <v>171</v>
      </c>
      <c r="I470" s="6">
        <v>377</v>
      </c>
      <c r="J470" s="6">
        <v>0.499</v>
      </c>
      <c r="K470" s="6" t="s">
        <v>965</v>
      </c>
      <c r="L470" s="6" t="s">
        <v>966</v>
      </c>
      <c r="M470" s="6">
        <v>16196</v>
      </c>
      <c r="N470" s="6">
        <v>13190</v>
      </c>
      <c r="O470" s="6">
        <v>17716</v>
      </c>
      <c r="P470" s="6">
        <v>17561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  <c r="AC470" s="7">
        <v>0</v>
      </c>
      <c r="AD470" s="6">
        <v>24545</v>
      </c>
      <c r="AE470" s="6">
        <v>0</v>
      </c>
    </row>
    <row r="471" spans="1:31" ht="15.6" x14ac:dyDescent="0.3">
      <c r="A471" s="8" t="s">
        <v>1725</v>
      </c>
      <c r="B471" s="6">
        <v>115</v>
      </c>
      <c r="C471" s="6">
        <v>1430</v>
      </c>
      <c r="D471" s="6">
        <v>164450</v>
      </c>
      <c r="E471" s="6">
        <v>54389</v>
      </c>
      <c r="F471" s="6" t="s">
        <v>967</v>
      </c>
      <c r="G471" s="6">
        <v>1078</v>
      </c>
      <c r="H471" s="6" t="s">
        <v>741</v>
      </c>
      <c r="I471" s="6">
        <v>826</v>
      </c>
      <c r="J471" s="6">
        <v>0.57799999999999996</v>
      </c>
      <c r="K471" s="6" t="s">
        <v>819</v>
      </c>
      <c r="L471" s="6" t="s">
        <v>820</v>
      </c>
      <c r="M471" s="6">
        <v>27552</v>
      </c>
      <c r="N471" s="6">
        <v>22661</v>
      </c>
      <c r="O471" s="6">
        <v>25060</v>
      </c>
      <c r="P471" s="6">
        <v>34788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6">
        <v>54389</v>
      </c>
      <c r="AE471" s="6">
        <v>0</v>
      </c>
    </row>
    <row r="472" spans="1:31" ht="15.6" x14ac:dyDescent="0.3">
      <c r="A472" s="8" t="s">
        <v>1726</v>
      </c>
      <c r="B472" s="6">
        <v>119</v>
      </c>
      <c r="C472" s="6">
        <v>834</v>
      </c>
      <c r="D472" s="6">
        <v>99246</v>
      </c>
      <c r="E472" s="6">
        <v>35279</v>
      </c>
      <c r="F472" s="6" t="s">
        <v>968</v>
      </c>
      <c r="G472" s="6">
        <v>648</v>
      </c>
      <c r="H472" s="6" t="s">
        <v>929</v>
      </c>
      <c r="I472" s="6">
        <v>482</v>
      </c>
      <c r="J472" s="6">
        <v>0.57799999999999996</v>
      </c>
      <c r="K472" s="6" t="s">
        <v>378</v>
      </c>
      <c r="L472" s="6" t="s">
        <v>379</v>
      </c>
      <c r="M472" s="6">
        <v>18449</v>
      </c>
      <c r="N472" s="6">
        <v>11229</v>
      </c>
      <c r="O472" s="6">
        <v>15585</v>
      </c>
      <c r="P472" s="6">
        <v>18704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6">
        <v>35279</v>
      </c>
      <c r="AE472" s="6">
        <v>0</v>
      </c>
    </row>
    <row r="473" spans="1:31" ht="15.6" x14ac:dyDescent="0.3">
      <c r="A473" s="8" t="s">
        <v>1727</v>
      </c>
      <c r="B473" s="6">
        <v>116</v>
      </c>
      <c r="C473" s="6">
        <v>793</v>
      </c>
      <c r="D473" s="6">
        <v>91988</v>
      </c>
      <c r="E473" s="6">
        <v>23020</v>
      </c>
      <c r="F473" s="6" t="s">
        <v>969</v>
      </c>
      <c r="G473" s="6">
        <v>634</v>
      </c>
      <c r="H473" s="6" t="s">
        <v>483</v>
      </c>
      <c r="I473" s="6">
        <v>516</v>
      </c>
      <c r="J473" s="6">
        <v>0.65100000000000002</v>
      </c>
      <c r="K473" s="6" t="s">
        <v>639</v>
      </c>
      <c r="L473" s="6" t="s">
        <v>640</v>
      </c>
      <c r="M473" s="6">
        <v>20488</v>
      </c>
      <c r="N473" s="6">
        <v>13540</v>
      </c>
      <c r="O473" s="6">
        <v>17358</v>
      </c>
      <c r="P473" s="6">
        <v>17582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6">
        <v>23020</v>
      </c>
      <c r="AE473" s="6">
        <v>0</v>
      </c>
    </row>
    <row r="474" spans="1:31" ht="15.6" x14ac:dyDescent="0.3">
      <c r="A474" s="4" t="s">
        <v>1728</v>
      </c>
      <c r="B474" s="4">
        <v>124</v>
      </c>
      <c r="C474" s="4">
        <v>814</v>
      </c>
      <c r="D474" s="4">
        <v>100936</v>
      </c>
      <c r="E474" s="4">
        <v>12857</v>
      </c>
      <c r="F474" s="4" t="s">
        <v>970</v>
      </c>
      <c r="G474" s="4">
        <v>535</v>
      </c>
      <c r="H474" s="4" t="s">
        <v>971</v>
      </c>
      <c r="I474" s="4">
        <v>408</v>
      </c>
      <c r="J474" s="4">
        <v>0.501</v>
      </c>
      <c r="K474" s="4" t="s">
        <v>791</v>
      </c>
      <c r="L474" s="4" t="s">
        <v>792</v>
      </c>
      <c r="M474" s="4">
        <v>25227</v>
      </c>
      <c r="N474" s="4">
        <v>18222</v>
      </c>
      <c r="O474" s="4">
        <v>20773</v>
      </c>
      <c r="P474" s="4">
        <v>23857</v>
      </c>
      <c r="Q474" s="1">
        <v>0</v>
      </c>
      <c r="R474" s="1">
        <v>0</v>
      </c>
      <c r="S474" s="1">
        <v>0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4">
        <v>12857</v>
      </c>
      <c r="AE474" s="4">
        <v>0</v>
      </c>
    </row>
    <row r="475" spans="1:31" ht="15.6" x14ac:dyDescent="0.3">
      <c r="A475" s="8" t="s">
        <v>1729</v>
      </c>
      <c r="B475" s="6">
        <v>116</v>
      </c>
      <c r="C475" s="6">
        <v>899</v>
      </c>
      <c r="D475" s="6">
        <v>104284</v>
      </c>
      <c r="E475" s="6">
        <v>29414</v>
      </c>
      <c r="F475" s="6" t="s">
        <v>972</v>
      </c>
      <c r="G475" s="6">
        <v>646</v>
      </c>
      <c r="H475" s="6" t="s">
        <v>931</v>
      </c>
      <c r="I475" s="6">
        <v>489</v>
      </c>
      <c r="J475" s="6">
        <v>0.54400000000000004</v>
      </c>
      <c r="K475" s="6" t="s">
        <v>762</v>
      </c>
      <c r="L475" s="6" t="s">
        <v>836</v>
      </c>
      <c r="M475" s="6">
        <v>19096</v>
      </c>
      <c r="N475" s="6">
        <v>16125</v>
      </c>
      <c r="O475" s="6">
        <v>17614</v>
      </c>
      <c r="P475" s="6">
        <v>22035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6">
        <v>29414</v>
      </c>
      <c r="AE475" s="6">
        <v>0</v>
      </c>
    </row>
    <row r="476" spans="1:31" ht="15.6" x14ac:dyDescent="0.3">
      <c r="A476" s="8" t="s">
        <v>1730</v>
      </c>
      <c r="B476" s="6">
        <v>124</v>
      </c>
      <c r="C476" s="6">
        <v>1209</v>
      </c>
      <c r="D476" s="6">
        <v>149916</v>
      </c>
      <c r="E476" s="6">
        <v>61804</v>
      </c>
      <c r="F476" s="6" t="s">
        <v>973</v>
      </c>
      <c r="G476" s="6">
        <v>932</v>
      </c>
      <c r="H476" s="6" t="s">
        <v>856</v>
      </c>
      <c r="I476" s="6">
        <v>684</v>
      </c>
      <c r="J476" s="6">
        <v>0.56599999999999995</v>
      </c>
      <c r="K476" s="6" t="s">
        <v>694</v>
      </c>
      <c r="L476" s="6" t="s">
        <v>695</v>
      </c>
      <c r="M476" s="6">
        <v>24114</v>
      </c>
      <c r="N476" s="6">
        <v>17570</v>
      </c>
      <c r="O476" s="6">
        <v>21062</v>
      </c>
      <c r="P476" s="6">
        <v>25366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6">
        <v>61804</v>
      </c>
      <c r="AE476" s="6">
        <v>0</v>
      </c>
    </row>
    <row r="477" spans="1:31" ht="15.6" x14ac:dyDescent="0.3">
      <c r="A477" s="4" t="s">
        <v>1731</v>
      </c>
      <c r="B477" s="4">
        <v>119</v>
      </c>
      <c r="C477" s="4">
        <v>598</v>
      </c>
      <c r="D477" s="4">
        <v>71162</v>
      </c>
      <c r="E477" s="4">
        <v>30869</v>
      </c>
      <c r="F477" s="4" t="s">
        <v>974</v>
      </c>
      <c r="G477" s="4">
        <v>475</v>
      </c>
      <c r="H477" s="4" t="s">
        <v>551</v>
      </c>
      <c r="I477" s="4">
        <v>359</v>
      </c>
      <c r="J477" s="4">
        <v>0.6</v>
      </c>
      <c r="K477" s="4" t="s">
        <v>639</v>
      </c>
      <c r="L477" s="4" t="s">
        <v>640</v>
      </c>
      <c r="M477" s="4">
        <v>10294</v>
      </c>
      <c r="N477" s="4">
        <v>8142</v>
      </c>
      <c r="O477" s="4">
        <v>10131</v>
      </c>
      <c r="P477" s="4">
        <v>11726</v>
      </c>
      <c r="Q477" s="1">
        <v>0</v>
      </c>
      <c r="R477" s="1">
        <v>0</v>
      </c>
      <c r="S477" s="1">
        <v>0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4">
        <v>30869</v>
      </c>
      <c r="AE477" s="4">
        <v>0</v>
      </c>
    </row>
    <row r="478" spans="1:31" ht="15.6" x14ac:dyDescent="0.3">
      <c r="A478" s="8" t="s">
        <v>1732</v>
      </c>
      <c r="B478" s="6">
        <v>111</v>
      </c>
      <c r="C478" s="6">
        <v>521</v>
      </c>
      <c r="D478" s="6">
        <v>57831</v>
      </c>
      <c r="E478" s="6">
        <v>13633</v>
      </c>
      <c r="F478" s="6" t="s">
        <v>975</v>
      </c>
      <c r="G478" s="6">
        <v>352</v>
      </c>
      <c r="H478" s="6" t="s">
        <v>976</v>
      </c>
      <c r="I478" s="6">
        <v>253</v>
      </c>
      <c r="J478" s="6">
        <v>0.48599999999999999</v>
      </c>
      <c r="K478" s="6" t="s">
        <v>126</v>
      </c>
      <c r="L478" s="6" t="s">
        <v>127</v>
      </c>
      <c r="M478" s="6">
        <v>11757</v>
      </c>
      <c r="N478" s="6">
        <v>7923</v>
      </c>
      <c r="O478" s="6">
        <v>10703</v>
      </c>
      <c r="P478" s="6">
        <v>13815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0</v>
      </c>
      <c r="AC478" s="7">
        <v>0</v>
      </c>
      <c r="AD478" s="6">
        <v>13633</v>
      </c>
      <c r="AE478" s="6">
        <v>0</v>
      </c>
    </row>
    <row r="479" spans="1:31" ht="15.6" x14ac:dyDescent="0.3">
      <c r="A479" s="4" t="s">
        <v>1733</v>
      </c>
      <c r="B479" s="4">
        <v>122</v>
      </c>
      <c r="C479" s="4">
        <v>647</v>
      </c>
      <c r="D479" s="4">
        <v>78934</v>
      </c>
      <c r="E479" s="4">
        <v>4663</v>
      </c>
      <c r="F479" s="4" t="s">
        <v>977</v>
      </c>
      <c r="G479" s="4">
        <v>482</v>
      </c>
      <c r="H479" s="4" t="s">
        <v>894</v>
      </c>
      <c r="I479" s="4">
        <v>376</v>
      </c>
      <c r="J479" s="4">
        <v>0.58099999999999996</v>
      </c>
      <c r="K479" s="4" t="s">
        <v>64</v>
      </c>
      <c r="L479" s="4" t="s">
        <v>65</v>
      </c>
      <c r="M479" s="4">
        <v>27047</v>
      </c>
      <c r="N479" s="4">
        <v>11124</v>
      </c>
      <c r="O479" s="4">
        <v>19595</v>
      </c>
      <c r="P479" s="4">
        <v>16505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4">
        <v>4663</v>
      </c>
      <c r="AE479" s="4">
        <v>0</v>
      </c>
    </row>
    <row r="480" spans="1:31" ht="15.6" x14ac:dyDescent="0.3">
      <c r="A480" s="8" t="s">
        <v>1734</v>
      </c>
      <c r="B480" s="6">
        <v>121</v>
      </c>
      <c r="C480" s="6">
        <v>852</v>
      </c>
      <c r="D480" s="6">
        <v>103092</v>
      </c>
      <c r="E480" s="6">
        <v>24894</v>
      </c>
      <c r="F480" s="6" t="s">
        <v>978</v>
      </c>
      <c r="G480" s="6">
        <v>639</v>
      </c>
      <c r="H480" s="6" t="s">
        <v>767</v>
      </c>
      <c r="I480" s="6">
        <v>447</v>
      </c>
      <c r="J480" s="6">
        <v>0.52500000000000002</v>
      </c>
      <c r="K480" s="6" t="s">
        <v>710</v>
      </c>
      <c r="L480" s="6" t="s">
        <v>711</v>
      </c>
      <c r="M480" s="6">
        <v>22043</v>
      </c>
      <c r="N480" s="6">
        <v>16206</v>
      </c>
      <c r="O480" s="6">
        <v>21482</v>
      </c>
      <c r="P480" s="6">
        <v>18467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6">
        <v>24894</v>
      </c>
      <c r="AE480" s="6">
        <v>0</v>
      </c>
    </row>
    <row r="481" spans="1:31" ht="15.6" x14ac:dyDescent="0.3">
      <c r="A481" s="4" t="s">
        <v>1735</v>
      </c>
      <c r="B481" s="4">
        <v>123</v>
      </c>
      <c r="C481" s="4">
        <v>1163</v>
      </c>
      <c r="D481" s="4">
        <v>143049</v>
      </c>
      <c r="E481" s="4">
        <v>60763</v>
      </c>
      <c r="F481" s="4" t="s">
        <v>979</v>
      </c>
      <c r="G481" s="4">
        <v>874</v>
      </c>
      <c r="H481" s="4" t="s">
        <v>847</v>
      </c>
      <c r="I481" s="4">
        <v>645</v>
      </c>
      <c r="J481" s="4">
        <v>0.55500000000000005</v>
      </c>
      <c r="K481" s="4" t="s">
        <v>812</v>
      </c>
      <c r="L481" s="4" t="s">
        <v>813</v>
      </c>
      <c r="M481" s="4">
        <v>25827</v>
      </c>
      <c r="N481" s="4">
        <v>16404</v>
      </c>
      <c r="O481" s="4">
        <v>20996</v>
      </c>
      <c r="P481" s="4">
        <v>19059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4">
        <v>60763</v>
      </c>
      <c r="AE481" s="4">
        <v>0</v>
      </c>
    </row>
    <row r="482" spans="1:31" ht="15.6" x14ac:dyDescent="0.3">
      <c r="A482" s="4" t="s">
        <v>1736</v>
      </c>
      <c r="B482" s="4">
        <v>121</v>
      </c>
      <c r="C482" s="4">
        <v>810</v>
      </c>
      <c r="D482" s="4">
        <v>98010</v>
      </c>
      <c r="E482" s="4">
        <v>18659</v>
      </c>
      <c r="F482" s="4" t="s">
        <v>980</v>
      </c>
      <c r="G482" s="4">
        <v>630</v>
      </c>
      <c r="H482" s="4" t="s">
        <v>981</v>
      </c>
      <c r="I482" s="4">
        <v>519</v>
      </c>
      <c r="J482" s="4">
        <v>0.64100000000000001</v>
      </c>
      <c r="K482" s="4" t="s">
        <v>982</v>
      </c>
      <c r="L482" s="4" t="s">
        <v>983</v>
      </c>
      <c r="M482" s="4">
        <v>18658</v>
      </c>
      <c r="N482" s="4">
        <v>18561</v>
      </c>
      <c r="O482" s="4">
        <v>19659</v>
      </c>
      <c r="P482" s="4">
        <v>22473</v>
      </c>
      <c r="Q482" s="1">
        <v>0</v>
      </c>
      <c r="R482" s="1">
        <v>0</v>
      </c>
      <c r="S482" s="1">
        <v>0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4">
        <v>18659</v>
      </c>
      <c r="AE482" s="4">
        <v>0</v>
      </c>
    </row>
    <row r="483" spans="1:31" ht="15.6" x14ac:dyDescent="0.3">
      <c r="A483" s="8" t="s">
        <v>1737</v>
      </c>
      <c r="B483" s="6">
        <v>124</v>
      </c>
      <c r="C483" s="6">
        <v>1491</v>
      </c>
      <c r="D483" s="6">
        <v>184884</v>
      </c>
      <c r="E483" s="6">
        <v>39021</v>
      </c>
      <c r="F483" s="6" t="s">
        <v>984</v>
      </c>
      <c r="G483" s="6">
        <v>1167</v>
      </c>
      <c r="H483" s="6" t="s">
        <v>143</v>
      </c>
      <c r="I483" s="6">
        <v>900</v>
      </c>
      <c r="J483" s="6">
        <v>0.60399999999999998</v>
      </c>
      <c r="K483" s="6" t="s">
        <v>26</v>
      </c>
      <c r="L483" s="6" t="s">
        <v>27</v>
      </c>
      <c r="M483" s="6">
        <v>42906</v>
      </c>
      <c r="N483" s="6">
        <v>24777</v>
      </c>
      <c r="O483" s="6">
        <v>36009</v>
      </c>
      <c r="P483" s="6">
        <v>42171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6">
        <v>39021</v>
      </c>
      <c r="AE483" s="6">
        <v>0</v>
      </c>
    </row>
    <row r="484" spans="1:31" ht="15.6" x14ac:dyDescent="0.3">
      <c r="A484" s="8" t="s">
        <v>1738</v>
      </c>
      <c r="B484" s="6">
        <v>123</v>
      </c>
      <c r="C484" s="6">
        <v>792</v>
      </c>
      <c r="D484" s="6">
        <v>97416</v>
      </c>
      <c r="E484" s="6">
        <v>33099</v>
      </c>
      <c r="F484" s="6" t="s">
        <v>985</v>
      </c>
      <c r="G484" s="6">
        <v>553</v>
      </c>
      <c r="H484" s="6" t="s">
        <v>764</v>
      </c>
      <c r="I484" s="6">
        <v>410</v>
      </c>
      <c r="J484" s="6">
        <v>0.51800000000000002</v>
      </c>
      <c r="K484" s="6" t="s">
        <v>395</v>
      </c>
      <c r="L484" s="6" t="s">
        <v>396</v>
      </c>
      <c r="M484" s="6">
        <v>19311</v>
      </c>
      <c r="N484" s="6">
        <v>10756</v>
      </c>
      <c r="O484" s="6">
        <v>16807</v>
      </c>
      <c r="P484" s="6">
        <v>17443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0</v>
      </c>
      <c r="AC484" s="7">
        <v>0</v>
      </c>
      <c r="AD484" s="6">
        <v>33099</v>
      </c>
      <c r="AE484" s="6">
        <v>0</v>
      </c>
    </row>
    <row r="485" spans="1:31" ht="15.6" x14ac:dyDescent="0.3">
      <c r="A485" s="8" t="s">
        <v>1739</v>
      </c>
      <c r="B485" s="6">
        <v>121</v>
      </c>
      <c r="C485" s="6">
        <v>661</v>
      </c>
      <c r="D485" s="6">
        <v>79981</v>
      </c>
      <c r="E485" s="6">
        <v>25170</v>
      </c>
      <c r="F485" s="6" t="s">
        <v>986</v>
      </c>
      <c r="G485" s="6">
        <v>477</v>
      </c>
      <c r="H485" s="6" t="s">
        <v>451</v>
      </c>
      <c r="I485" s="6">
        <v>392</v>
      </c>
      <c r="J485" s="6">
        <v>0.59299999999999997</v>
      </c>
      <c r="K485" s="6" t="s">
        <v>529</v>
      </c>
      <c r="L485" s="6" t="s">
        <v>530</v>
      </c>
      <c r="M485" s="6">
        <v>12644</v>
      </c>
      <c r="N485" s="6">
        <v>11318</v>
      </c>
      <c r="O485" s="6">
        <v>10636</v>
      </c>
      <c r="P485" s="6">
        <v>20213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6">
        <v>25170</v>
      </c>
      <c r="AE485" s="6">
        <v>0</v>
      </c>
    </row>
    <row r="486" spans="1:31" ht="15.6" x14ac:dyDescent="0.3">
      <c r="A486" s="8" t="s">
        <v>1740</v>
      </c>
      <c r="B486" s="6">
        <v>101</v>
      </c>
      <c r="C486" s="6">
        <v>735</v>
      </c>
      <c r="D486" s="6">
        <v>74235</v>
      </c>
      <c r="E486" s="6">
        <v>27261</v>
      </c>
      <c r="F486" s="6" t="s">
        <v>987</v>
      </c>
      <c r="G486" s="6">
        <v>552</v>
      </c>
      <c r="H486" s="6" t="s">
        <v>942</v>
      </c>
      <c r="I486" s="6">
        <v>426</v>
      </c>
      <c r="J486" s="6">
        <v>0.57999999999999996</v>
      </c>
      <c r="K486" s="6" t="s">
        <v>721</v>
      </c>
      <c r="L486" s="6" t="s">
        <v>722</v>
      </c>
      <c r="M486" s="6">
        <v>11692</v>
      </c>
      <c r="N486" s="6">
        <v>13458</v>
      </c>
      <c r="O486" s="6">
        <v>8934</v>
      </c>
      <c r="P486" s="6">
        <v>12890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0</v>
      </c>
      <c r="AC486" s="7">
        <v>0</v>
      </c>
      <c r="AD486" s="6">
        <v>27261</v>
      </c>
      <c r="AE486" s="6">
        <v>0</v>
      </c>
    </row>
    <row r="487" spans="1:31" ht="15.6" x14ac:dyDescent="0.3">
      <c r="A487" s="8" t="s">
        <v>1741</v>
      </c>
      <c r="B487" s="6">
        <v>101</v>
      </c>
      <c r="C487" s="6">
        <v>411</v>
      </c>
      <c r="D487" s="6">
        <v>41511</v>
      </c>
      <c r="E487" s="6">
        <v>20999</v>
      </c>
      <c r="F487" s="6" t="s">
        <v>988</v>
      </c>
      <c r="G487" s="6">
        <v>314</v>
      </c>
      <c r="H487" s="6" t="s">
        <v>817</v>
      </c>
      <c r="I487" s="6">
        <v>216</v>
      </c>
      <c r="J487" s="6">
        <v>0.52600000000000002</v>
      </c>
      <c r="K487" s="6" t="s">
        <v>47</v>
      </c>
      <c r="L487" s="6" t="s">
        <v>48</v>
      </c>
      <c r="M487" s="6">
        <v>6582</v>
      </c>
      <c r="N487" s="6">
        <v>3596</v>
      </c>
      <c r="O487" s="6">
        <v>4576</v>
      </c>
      <c r="P487" s="6">
        <v>5758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6">
        <v>20999</v>
      </c>
      <c r="AE487" s="6">
        <v>0</v>
      </c>
    </row>
    <row r="488" spans="1:31" ht="15.6" x14ac:dyDescent="0.3">
      <c r="A488" s="8" t="s">
        <v>1742</v>
      </c>
      <c r="B488" s="6">
        <v>120</v>
      </c>
      <c r="C488" s="6">
        <v>2094</v>
      </c>
      <c r="D488" s="6">
        <v>251280</v>
      </c>
      <c r="E488" s="6">
        <v>97760</v>
      </c>
      <c r="F488" s="6" t="s">
        <v>989</v>
      </c>
      <c r="G488" s="6">
        <v>1642</v>
      </c>
      <c r="H488" s="6" t="s">
        <v>473</v>
      </c>
      <c r="I488" s="6">
        <v>1262</v>
      </c>
      <c r="J488" s="6">
        <v>0.60299999999999998</v>
      </c>
      <c r="K488" s="6" t="s">
        <v>851</v>
      </c>
      <c r="L488" s="6" t="s">
        <v>852</v>
      </c>
      <c r="M488" s="6">
        <v>42707</v>
      </c>
      <c r="N488" s="6">
        <v>29190</v>
      </c>
      <c r="O488" s="6">
        <v>35361</v>
      </c>
      <c r="P488" s="6">
        <v>46262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6">
        <v>97760</v>
      </c>
      <c r="AE488" s="6">
        <v>0</v>
      </c>
    </row>
    <row r="489" spans="1:31" ht="15.6" x14ac:dyDescent="0.3">
      <c r="A489" s="4" t="s">
        <v>1743</v>
      </c>
      <c r="B489" s="4">
        <v>123</v>
      </c>
      <c r="C489" s="4">
        <v>720</v>
      </c>
      <c r="D489" s="4">
        <v>88560</v>
      </c>
      <c r="E489" s="4">
        <v>5805</v>
      </c>
      <c r="F489" s="4" t="s">
        <v>990</v>
      </c>
      <c r="G489" s="4">
        <v>477</v>
      </c>
      <c r="H489" s="4" t="s">
        <v>667</v>
      </c>
      <c r="I489" s="4">
        <v>394</v>
      </c>
      <c r="J489" s="4">
        <v>0.54700000000000004</v>
      </c>
      <c r="K489" s="4" t="s">
        <v>736</v>
      </c>
      <c r="L489" s="4" t="s">
        <v>991</v>
      </c>
      <c r="M489" s="4">
        <v>23577</v>
      </c>
      <c r="N489" s="4">
        <v>13628</v>
      </c>
      <c r="O489" s="4">
        <v>23991</v>
      </c>
      <c r="P489" s="4">
        <v>21559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4">
        <v>5805</v>
      </c>
      <c r="AE489" s="4">
        <v>0</v>
      </c>
    </row>
    <row r="490" spans="1:31" ht="15.6" x14ac:dyDescent="0.3">
      <c r="A490" s="4" t="s">
        <v>1744</v>
      </c>
      <c r="B490" s="4">
        <v>124</v>
      </c>
      <c r="C490" s="4">
        <v>1275</v>
      </c>
      <c r="D490" s="4">
        <v>158100</v>
      </c>
      <c r="E490" s="4">
        <v>26102</v>
      </c>
      <c r="F490" s="4" t="s">
        <v>992</v>
      </c>
      <c r="G490" s="4">
        <v>964</v>
      </c>
      <c r="H490" s="4" t="s">
        <v>879</v>
      </c>
      <c r="I490" s="4">
        <v>711</v>
      </c>
      <c r="J490" s="4">
        <v>0.55800000000000005</v>
      </c>
      <c r="K490" s="4" t="s">
        <v>791</v>
      </c>
      <c r="L490" s="4" t="s">
        <v>792</v>
      </c>
      <c r="M490" s="4">
        <v>36325</v>
      </c>
      <c r="N490" s="4">
        <v>27878</v>
      </c>
      <c r="O490" s="4">
        <v>30502</v>
      </c>
      <c r="P490" s="4">
        <v>37293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4">
        <v>26102</v>
      </c>
      <c r="AE490" s="4">
        <v>0</v>
      </c>
    </row>
    <row r="491" spans="1:31" ht="15.6" x14ac:dyDescent="0.3">
      <c r="A491" s="8" t="s">
        <v>1745</v>
      </c>
      <c r="B491" s="6">
        <v>118</v>
      </c>
      <c r="C491" s="6">
        <v>705</v>
      </c>
      <c r="D491" s="6">
        <v>83190</v>
      </c>
      <c r="E491" s="6">
        <v>23096</v>
      </c>
      <c r="F491" s="6" t="s">
        <v>994</v>
      </c>
      <c r="G491" s="6">
        <v>579</v>
      </c>
      <c r="H491" s="6" t="s">
        <v>140</v>
      </c>
      <c r="I491" s="6">
        <v>439</v>
      </c>
      <c r="J491" s="6">
        <v>0.623</v>
      </c>
      <c r="K491" s="6" t="s">
        <v>762</v>
      </c>
      <c r="L491" s="6" t="s">
        <v>836</v>
      </c>
      <c r="M491" s="6">
        <v>17455</v>
      </c>
      <c r="N491" s="6">
        <v>10906</v>
      </c>
      <c r="O491" s="6">
        <v>15954</v>
      </c>
      <c r="P491" s="6">
        <v>15779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6">
        <v>23096</v>
      </c>
      <c r="AE491" s="6">
        <v>0</v>
      </c>
    </row>
    <row r="492" spans="1:31" ht="15.6" x14ac:dyDescent="0.3">
      <c r="A492" s="4" t="s">
        <v>1746</v>
      </c>
      <c r="B492" s="4">
        <v>122</v>
      </c>
      <c r="C492" s="4">
        <v>582</v>
      </c>
      <c r="D492" s="4">
        <v>71004</v>
      </c>
      <c r="E492" s="4">
        <v>13954</v>
      </c>
      <c r="F492" s="4" t="s">
        <v>995</v>
      </c>
      <c r="G492" s="4">
        <v>401</v>
      </c>
      <c r="H492" s="4" t="s">
        <v>996</v>
      </c>
      <c r="I492" s="4">
        <v>303</v>
      </c>
      <c r="J492" s="4">
        <v>0.52100000000000002</v>
      </c>
      <c r="K492" s="4" t="s">
        <v>807</v>
      </c>
      <c r="L492" s="4" t="s">
        <v>963</v>
      </c>
      <c r="M492" s="4">
        <v>16866</v>
      </c>
      <c r="N492" s="4">
        <v>9507</v>
      </c>
      <c r="O492" s="4">
        <v>15392</v>
      </c>
      <c r="P492" s="4">
        <v>15285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4">
        <v>13954</v>
      </c>
      <c r="AE492" s="4">
        <v>0</v>
      </c>
    </row>
    <row r="493" spans="1:31" ht="15.6" x14ac:dyDescent="0.3">
      <c r="A493" s="8" t="s">
        <v>1747</v>
      </c>
      <c r="B493" s="6">
        <v>123</v>
      </c>
      <c r="C493" s="6">
        <v>3741</v>
      </c>
      <c r="D493" s="6">
        <v>460143</v>
      </c>
      <c r="E493" s="6">
        <v>65873</v>
      </c>
      <c r="F493" s="6" t="s">
        <v>997</v>
      </c>
      <c r="G493" s="6">
        <v>2919</v>
      </c>
      <c r="H493" s="6" t="s">
        <v>485</v>
      </c>
      <c r="I493" s="6">
        <v>2249</v>
      </c>
      <c r="J493" s="6">
        <v>0.60099999999999998</v>
      </c>
      <c r="K493" s="6" t="s">
        <v>30</v>
      </c>
      <c r="L493" s="6" t="s">
        <v>31</v>
      </c>
      <c r="M493" s="6">
        <v>136097</v>
      </c>
      <c r="N493" s="6">
        <v>64321</v>
      </c>
      <c r="O493" s="6">
        <v>96673</v>
      </c>
      <c r="P493" s="6">
        <v>97179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0</v>
      </c>
      <c r="AC493" s="7">
        <v>0</v>
      </c>
      <c r="AD493" s="6">
        <v>65873</v>
      </c>
      <c r="AE493" s="6">
        <v>0</v>
      </c>
    </row>
    <row r="494" spans="1:31" ht="15.6" x14ac:dyDescent="0.3">
      <c r="A494" s="8" t="s">
        <v>1748</v>
      </c>
      <c r="B494" s="6">
        <v>124</v>
      </c>
      <c r="C494" s="6">
        <v>1470</v>
      </c>
      <c r="D494" s="6">
        <v>182280</v>
      </c>
      <c r="E494" s="6">
        <v>19536</v>
      </c>
      <c r="F494" s="6" t="s">
        <v>998</v>
      </c>
      <c r="G494" s="6">
        <v>1018</v>
      </c>
      <c r="H494" s="6" t="s">
        <v>958</v>
      </c>
      <c r="I494" s="6">
        <v>795</v>
      </c>
      <c r="J494" s="6">
        <v>0.54100000000000004</v>
      </c>
      <c r="K494" s="6" t="s">
        <v>791</v>
      </c>
      <c r="L494" s="6" t="s">
        <v>792</v>
      </c>
      <c r="M494" s="6">
        <v>46169</v>
      </c>
      <c r="N494" s="6">
        <v>29884</v>
      </c>
      <c r="O494" s="6">
        <v>42154</v>
      </c>
      <c r="P494" s="6">
        <v>44537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6">
        <v>19536</v>
      </c>
      <c r="AE494" s="6">
        <v>0</v>
      </c>
    </row>
    <row r="495" spans="1:31" ht="15.6" x14ac:dyDescent="0.3">
      <c r="A495" s="8" t="s">
        <v>1749</v>
      </c>
      <c r="B495" s="6">
        <v>122</v>
      </c>
      <c r="C495" s="6">
        <v>752</v>
      </c>
      <c r="D495" s="6">
        <v>91744</v>
      </c>
      <c r="E495" s="6">
        <v>27449</v>
      </c>
      <c r="F495" s="6" t="s">
        <v>999</v>
      </c>
      <c r="G495" s="6">
        <v>541</v>
      </c>
      <c r="H495" s="6" t="s">
        <v>931</v>
      </c>
      <c r="I495" s="6">
        <v>397</v>
      </c>
      <c r="J495" s="6">
        <v>0.52800000000000002</v>
      </c>
      <c r="K495" s="6" t="s">
        <v>807</v>
      </c>
      <c r="L495" s="6" t="s">
        <v>963</v>
      </c>
      <c r="M495" s="6">
        <v>17249</v>
      </c>
      <c r="N495" s="6">
        <v>11707</v>
      </c>
      <c r="O495" s="6">
        <v>16391</v>
      </c>
      <c r="P495" s="6">
        <v>18948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6">
        <v>27449</v>
      </c>
      <c r="AE495" s="6">
        <v>0</v>
      </c>
    </row>
    <row r="496" spans="1:31" ht="15.6" x14ac:dyDescent="0.3">
      <c r="A496" s="4" t="s">
        <v>1750</v>
      </c>
      <c r="B496" s="4">
        <v>122</v>
      </c>
      <c r="C496" s="4">
        <v>1215</v>
      </c>
      <c r="D496" s="4">
        <v>148230</v>
      </c>
      <c r="E496" s="4">
        <v>29028</v>
      </c>
      <c r="F496" s="4" t="s">
        <v>1000</v>
      </c>
      <c r="G496" s="4">
        <v>895</v>
      </c>
      <c r="H496" s="4" t="s">
        <v>1001</v>
      </c>
      <c r="I496" s="4">
        <v>702</v>
      </c>
      <c r="J496" s="4">
        <v>0.57799999999999996</v>
      </c>
      <c r="K496" s="4" t="s">
        <v>1002</v>
      </c>
      <c r="L496" s="4" t="s">
        <v>876</v>
      </c>
      <c r="M496" s="4">
        <v>30992</v>
      </c>
      <c r="N496" s="4">
        <v>26601</v>
      </c>
      <c r="O496" s="4">
        <v>29828</v>
      </c>
      <c r="P496" s="4">
        <v>31781</v>
      </c>
      <c r="Q496" s="1">
        <v>0</v>
      </c>
      <c r="R496" s="1">
        <v>0</v>
      </c>
      <c r="S496" s="1">
        <v>0</v>
      </c>
      <c r="T496" s="1">
        <v>0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4">
        <v>29028</v>
      </c>
      <c r="AE496" s="4">
        <v>0</v>
      </c>
    </row>
    <row r="497" spans="1:31" ht="15.6" x14ac:dyDescent="0.3">
      <c r="A497" s="4" t="s">
        <v>1751</v>
      </c>
      <c r="B497" s="4">
        <v>117</v>
      </c>
      <c r="C497" s="4">
        <v>486</v>
      </c>
      <c r="D497" s="4">
        <v>56862</v>
      </c>
      <c r="E497" s="4">
        <v>19120</v>
      </c>
      <c r="F497" s="4" t="s">
        <v>1003</v>
      </c>
      <c r="G497" s="4">
        <v>329</v>
      </c>
      <c r="H497" s="4" t="s">
        <v>304</v>
      </c>
      <c r="I497" s="4">
        <v>230</v>
      </c>
      <c r="J497" s="4">
        <v>0.47299999999999998</v>
      </c>
      <c r="K497" s="4" t="s">
        <v>924</v>
      </c>
      <c r="L497" s="4" t="s">
        <v>718</v>
      </c>
      <c r="M497" s="4">
        <v>9178</v>
      </c>
      <c r="N497" s="4">
        <v>6719</v>
      </c>
      <c r="O497" s="4">
        <v>11677</v>
      </c>
      <c r="P497" s="4">
        <v>10168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4">
        <v>19120</v>
      </c>
      <c r="AE497" s="4">
        <v>0</v>
      </c>
    </row>
    <row r="498" spans="1:31" ht="15.6" x14ac:dyDescent="0.3">
      <c r="A498" s="4" t="s">
        <v>1752</v>
      </c>
      <c r="B498" s="4">
        <v>124</v>
      </c>
      <c r="C498" s="4">
        <v>915</v>
      </c>
      <c r="D498" s="4">
        <v>113460</v>
      </c>
      <c r="E498" s="4">
        <v>15715</v>
      </c>
      <c r="F498" s="4" t="s">
        <v>1004</v>
      </c>
      <c r="G498" s="4">
        <v>696</v>
      </c>
      <c r="H498" s="4" t="s">
        <v>954</v>
      </c>
      <c r="I498" s="4">
        <v>531</v>
      </c>
      <c r="J498" s="4">
        <v>0.57999999999999996</v>
      </c>
      <c r="K498" s="4" t="s">
        <v>102</v>
      </c>
      <c r="L498" s="4" t="s">
        <v>103</v>
      </c>
      <c r="M498" s="4">
        <v>22780</v>
      </c>
      <c r="N498" s="4">
        <v>20631</v>
      </c>
      <c r="O498" s="4">
        <v>17197</v>
      </c>
      <c r="P498" s="4">
        <v>37137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4">
        <v>15715</v>
      </c>
      <c r="AE498" s="4">
        <v>0</v>
      </c>
    </row>
    <row r="499" spans="1:31" ht="15.6" x14ac:dyDescent="0.3">
      <c r="A499" s="4" t="s">
        <v>1753</v>
      </c>
      <c r="B499" s="4">
        <v>105</v>
      </c>
      <c r="C499" s="4">
        <v>423</v>
      </c>
      <c r="D499" s="4">
        <v>44415</v>
      </c>
      <c r="E499" s="4">
        <v>12644</v>
      </c>
      <c r="F499" s="4" t="s">
        <v>1005</v>
      </c>
      <c r="G499" s="4">
        <v>308</v>
      </c>
      <c r="H499" s="4" t="s">
        <v>907</v>
      </c>
      <c r="I499" s="4">
        <v>209</v>
      </c>
      <c r="J499" s="4">
        <v>0.49399999999999999</v>
      </c>
      <c r="K499" s="4" t="s">
        <v>575</v>
      </c>
      <c r="L499" s="4" t="s">
        <v>784</v>
      </c>
      <c r="M499" s="4">
        <v>9488</v>
      </c>
      <c r="N499" s="4">
        <v>6565</v>
      </c>
      <c r="O499" s="4">
        <v>7880</v>
      </c>
      <c r="P499" s="4">
        <v>7838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4">
        <v>12644</v>
      </c>
      <c r="AE499" s="4">
        <v>0</v>
      </c>
    </row>
    <row r="500" spans="1:31" ht="15.6" x14ac:dyDescent="0.3">
      <c r="A500" s="4" t="s">
        <v>1754</v>
      </c>
      <c r="B500" s="4">
        <v>115</v>
      </c>
      <c r="C500" s="4">
        <v>846</v>
      </c>
      <c r="D500" s="4">
        <v>97290</v>
      </c>
      <c r="E500" s="4">
        <v>26082</v>
      </c>
      <c r="F500" s="4" t="s">
        <v>1007</v>
      </c>
      <c r="G500" s="4">
        <v>593</v>
      </c>
      <c r="H500" s="4" t="s">
        <v>873</v>
      </c>
      <c r="I500" s="4">
        <v>471</v>
      </c>
      <c r="J500" s="4">
        <v>0.55700000000000005</v>
      </c>
      <c r="K500" s="4" t="s">
        <v>982</v>
      </c>
      <c r="L500" s="4" t="s">
        <v>983</v>
      </c>
      <c r="M500" s="4">
        <v>19054</v>
      </c>
      <c r="N500" s="4">
        <v>17253</v>
      </c>
      <c r="O500" s="4">
        <v>17573</v>
      </c>
      <c r="P500" s="4">
        <v>17328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4">
        <v>26082</v>
      </c>
      <c r="AE500" s="4">
        <v>0</v>
      </c>
    </row>
    <row r="501" spans="1:31" ht="15.6" x14ac:dyDescent="0.3">
      <c r="A501" s="8" t="s">
        <v>1755</v>
      </c>
      <c r="B501" s="6">
        <v>123</v>
      </c>
      <c r="C501" s="6">
        <v>1745</v>
      </c>
      <c r="D501" s="6">
        <v>214635</v>
      </c>
      <c r="E501" s="6">
        <v>46169</v>
      </c>
      <c r="F501" s="6" t="s">
        <v>1008</v>
      </c>
      <c r="G501" s="6">
        <v>1324</v>
      </c>
      <c r="H501" s="6" t="s">
        <v>605</v>
      </c>
      <c r="I501" s="6">
        <v>962</v>
      </c>
      <c r="J501" s="6">
        <v>0.55100000000000005</v>
      </c>
      <c r="K501" s="6" t="s">
        <v>499</v>
      </c>
      <c r="L501" s="6" t="s">
        <v>500</v>
      </c>
      <c r="M501" s="6">
        <v>46733</v>
      </c>
      <c r="N501" s="6">
        <v>31665</v>
      </c>
      <c r="O501" s="6">
        <v>40304</v>
      </c>
      <c r="P501" s="6">
        <v>49764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0</v>
      </c>
      <c r="AC501" s="7">
        <v>0</v>
      </c>
      <c r="AD501" s="6">
        <v>46169</v>
      </c>
      <c r="AE501" s="6">
        <v>0</v>
      </c>
    </row>
    <row r="502" spans="1:31" ht="15.6" x14ac:dyDescent="0.3">
      <c r="A502" s="8" t="s">
        <v>1756</v>
      </c>
      <c r="B502" s="6">
        <v>124</v>
      </c>
      <c r="C502" s="6">
        <v>885</v>
      </c>
      <c r="D502" s="6">
        <v>109740</v>
      </c>
      <c r="E502" s="6">
        <v>37182</v>
      </c>
      <c r="F502" s="6" t="s">
        <v>1009</v>
      </c>
      <c r="G502" s="6">
        <v>612</v>
      </c>
      <c r="H502" s="6" t="s">
        <v>1010</v>
      </c>
      <c r="I502" s="6">
        <v>440</v>
      </c>
      <c r="J502" s="6">
        <v>0.497</v>
      </c>
      <c r="K502" s="6" t="s">
        <v>826</v>
      </c>
      <c r="L502" s="6" t="s">
        <v>727</v>
      </c>
      <c r="M502" s="6">
        <v>20510</v>
      </c>
      <c r="N502" s="6">
        <v>15061</v>
      </c>
      <c r="O502" s="6">
        <v>16548</v>
      </c>
      <c r="P502" s="6">
        <v>20439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0</v>
      </c>
      <c r="AC502" s="7">
        <v>0</v>
      </c>
      <c r="AD502" s="6">
        <v>37182</v>
      </c>
      <c r="AE502" s="6">
        <v>0</v>
      </c>
    </row>
    <row r="503" spans="1:31" ht="15.6" x14ac:dyDescent="0.3">
      <c r="A503" s="4" t="s">
        <v>1757</v>
      </c>
      <c r="B503" s="4">
        <v>117</v>
      </c>
      <c r="C503" s="4">
        <v>810</v>
      </c>
      <c r="D503" s="4">
        <v>94770</v>
      </c>
      <c r="E503" s="4">
        <v>15060</v>
      </c>
      <c r="F503" s="4" t="s">
        <v>1011</v>
      </c>
      <c r="G503" s="4">
        <v>516</v>
      </c>
      <c r="H503" s="4" t="s">
        <v>261</v>
      </c>
      <c r="I503" s="4">
        <v>405</v>
      </c>
      <c r="J503" s="4">
        <v>0.5</v>
      </c>
      <c r="K503" s="4" t="s">
        <v>993</v>
      </c>
      <c r="L503" s="4" t="s">
        <v>1013</v>
      </c>
      <c r="M503" s="4">
        <v>25467</v>
      </c>
      <c r="N503" s="4">
        <v>14772</v>
      </c>
      <c r="O503" s="4">
        <v>20340</v>
      </c>
      <c r="P503" s="4">
        <v>19131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4">
        <v>15060</v>
      </c>
      <c r="AE503" s="4">
        <v>0</v>
      </c>
    </row>
    <row r="504" spans="1:31" ht="15.6" x14ac:dyDescent="0.3">
      <c r="A504" s="4" t="s">
        <v>1758</v>
      </c>
      <c r="B504" s="4">
        <v>123</v>
      </c>
      <c r="C504" s="4">
        <v>545</v>
      </c>
      <c r="D504" s="4">
        <v>67035</v>
      </c>
      <c r="E504" s="4">
        <v>10800</v>
      </c>
      <c r="F504" s="4" t="s">
        <v>1014</v>
      </c>
      <c r="G504" s="4">
        <v>387</v>
      </c>
      <c r="H504" s="4" t="s">
        <v>1015</v>
      </c>
      <c r="I504" s="4">
        <v>313</v>
      </c>
      <c r="J504" s="4">
        <v>0.57399999999999995</v>
      </c>
      <c r="K504" s="4" t="s">
        <v>681</v>
      </c>
      <c r="L504" s="4" t="s">
        <v>682</v>
      </c>
      <c r="M504" s="4">
        <v>16334</v>
      </c>
      <c r="N504" s="4">
        <v>11510</v>
      </c>
      <c r="O504" s="4">
        <v>13070</v>
      </c>
      <c r="P504" s="4">
        <v>15321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4">
        <v>10800</v>
      </c>
      <c r="AE504" s="4">
        <v>0</v>
      </c>
    </row>
    <row r="505" spans="1:31" ht="15.6" x14ac:dyDescent="0.3">
      <c r="A505" s="4" t="s">
        <v>1759</v>
      </c>
      <c r="B505" s="4">
        <v>122</v>
      </c>
      <c r="C505" s="4">
        <v>721</v>
      </c>
      <c r="D505" s="4">
        <v>87962</v>
      </c>
      <c r="E505" s="4">
        <v>12722</v>
      </c>
      <c r="F505" s="4" t="s">
        <v>1016</v>
      </c>
      <c r="G505" s="4">
        <v>526</v>
      </c>
      <c r="H505" s="4" t="s">
        <v>896</v>
      </c>
      <c r="I505" s="4">
        <v>391</v>
      </c>
      <c r="J505" s="4">
        <v>0.54200000000000004</v>
      </c>
      <c r="K505" s="4" t="s">
        <v>64</v>
      </c>
      <c r="L505" s="4" t="s">
        <v>65</v>
      </c>
      <c r="M505" s="4">
        <v>22390</v>
      </c>
      <c r="N505" s="4">
        <v>14620</v>
      </c>
      <c r="O505" s="4">
        <v>16543</v>
      </c>
      <c r="P505" s="4">
        <v>21687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4">
        <v>12722</v>
      </c>
      <c r="AE505" s="4">
        <v>0</v>
      </c>
    </row>
    <row r="506" spans="1:31" ht="15.6" x14ac:dyDescent="0.3">
      <c r="A506" s="4" t="s">
        <v>1760</v>
      </c>
      <c r="B506" s="4">
        <v>121</v>
      </c>
      <c r="C506" s="4">
        <v>480</v>
      </c>
      <c r="D506" s="4">
        <v>58080</v>
      </c>
      <c r="E506" s="4">
        <v>10793</v>
      </c>
      <c r="F506" s="4" t="s">
        <v>1017</v>
      </c>
      <c r="G506" s="4">
        <v>321</v>
      </c>
      <c r="H506" s="4" t="s">
        <v>1018</v>
      </c>
      <c r="I506" s="4">
        <v>259</v>
      </c>
      <c r="J506" s="4">
        <v>0.54</v>
      </c>
      <c r="K506" s="4" t="s">
        <v>750</v>
      </c>
      <c r="L506" s="4" t="s">
        <v>845</v>
      </c>
      <c r="M506" s="4">
        <v>14007</v>
      </c>
      <c r="N506" s="4">
        <v>9177</v>
      </c>
      <c r="O506" s="4">
        <v>11920</v>
      </c>
      <c r="P506" s="4">
        <v>12183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>
        <v>0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4">
        <v>10793</v>
      </c>
      <c r="AE506" s="4">
        <v>0</v>
      </c>
    </row>
    <row r="507" spans="1:31" ht="15.6" x14ac:dyDescent="0.3">
      <c r="A507" s="4" t="s">
        <v>1761</v>
      </c>
      <c r="B507" s="4">
        <v>123</v>
      </c>
      <c r="C507" s="4">
        <v>1400</v>
      </c>
      <c r="D507" s="4">
        <v>172200</v>
      </c>
      <c r="E507" s="4">
        <v>57773</v>
      </c>
      <c r="F507" s="4" t="s">
        <v>1019</v>
      </c>
      <c r="G507" s="4">
        <v>1105</v>
      </c>
      <c r="H507" s="4" t="s">
        <v>63</v>
      </c>
      <c r="I507" s="4">
        <v>788</v>
      </c>
      <c r="J507" s="4">
        <v>0.56299999999999994</v>
      </c>
      <c r="K507" s="4" t="s">
        <v>819</v>
      </c>
      <c r="L507" s="4" t="s">
        <v>820</v>
      </c>
      <c r="M507" s="4">
        <v>31559</v>
      </c>
      <c r="N507" s="4">
        <v>20990</v>
      </c>
      <c r="O507" s="4">
        <v>28646</v>
      </c>
      <c r="P507" s="4">
        <v>33232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4">
        <v>57773</v>
      </c>
      <c r="AE507" s="4">
        <v>0</v>
      </c>
    </row>
    <row r="508" spans="1:31" ht="15.6" x14ac:dyDescent="0.3">
      <c r="A508" s="8" t="s">
        <v>1762</v>
      </c>
      <c r="B508" s="6">
        <v>120</v>
      </c>
      <c r="C508" s="6">
        <v>426</v>
      </c>
      <c r="D508" s="6">
        <v>51120</v>
      </c>
      <c r="E508" s="6">
        <v>20341</v>
      </c>
      <c r="F508" s="6" t="s">
        <v>1020</v>
      </c>
      <c r="G508" s="6">
        <v>281</v>
      </c>
      <c r="H508" s="6" t="s">
        <v>834</v>
      </c>
      <c r="I508" s="6">
        <v>199</v>
      </c>
      <c r="J508" s="6">
        <v>0.46700000000000003</v>
      </c>
      <c r="K508" s="6" t="s">
        <v>456</v>
      </c>
      <c r="L508" s="6" t="s">
        <v>457</v>
      </c>
      <c r="M508" s="6">
        <v>8009</v>
      </c>
      <c r="N508" s="6">
        <v>5916</v>
      </c>
      <c r="O508" s="6">
        <v>8307</v>
      </c>
      <c r="P508" s="6">
        <v>8547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6">
        <v>20341</v>
      </c>
      <c r="AE508" s="6">
        <v>0</v>
      </c>
    </row>
    <row r="509" spans="1:31" ht="15.6" x14ac:dyDescent="0.3">
      <c r="A509" s="8" t="s">
        <v>1763</v>
      </c>
      <c r="B509" s="6">
        <v>120</v>
      </c>
      <c r="C509" s="6">
        <v>726</v>
      </c>
      <c r="D509" s="6">
        <v>87120</v>
      </c>
      <c r="E509" s="6">
        <v>15874</v>
      </c>
      <c r="F509" s="6" t="s">
        <v>1021</v>
      </c>
      <c r="G509" s="6">
        <v>478</v>
      </c>
      <c r="H509" s="6" t="s">
        <v>455</v>
      </c>
      <c r="I509" s="6">
        <v>361</v>
      </c>
      <c r="J509" s="6">
        <v>0.497</v>
      </c>
      <c r="K509" s="6" t="s">
        <v>823</v>
      </c>
      <c r="L509" s="6" t="s">
        <v>824</v>
      </c>
      <c r="M509" s="6">
        <v>21541</v>
      </c>
      <c r="N509" s="6">
        <v>13304</v>
      </c>
      <c r="O509" s="6">
        <v>16318</v>
      </c>
      <c r="P509" s="6">
        <v>20083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0</v>
      </c>
      <c r="AC509" s="7">
        <v>0</v>
      </c>
      <c r="AD509" s="6">
        <v>15874</v>
      </c>
      <c r="AE509" s="6">
        <v>0</v>
      </c>
    </row>
    <row r="510" spans="1:31" ht="15.6" x14ac:dyDescent="0.3">
      <c r="A510" s="4" t="s">
        <v>1764</v>
      </c>
      <c r="B510" s="4">
        <v>118</v>
      </c>
      <c r="C510" s="4">
        <v>667</v>
      </c>
      <c r="D510" s="4">
        <v>78706</v>
      </c>
      <c r="E510" s="4">
        <v>24933</v>
      </c>
      <c r="F510" s="4" t="s">
        <v>1022</v>
      </c>
      <c r="G510" s="4">
        <v>505</v>
      </c>
      <c r="H510" s="4" t="s">
        <v>1023</v>
      </c>
      <c r="I510" s="4">
        <v>392</v>
      </c>
      <c r="J510" s="4">
        <v>0.58799999999999997</v>
      </c>
      <c r="K510" s="4" t="s">
        <v>851</v>
      </c>
      <c r="L510" s="4" t="s">
        <v>852</v>
      </c>
      <c r="M510" s="4">
        <v>15337</v>
      </c>
      <c r="N510" s="4">
        <v>10730</v>
      </c>
      <c r="O510" s="4">
        <v>11732</v>
      </c>
      <c r="P510" s="4">
        <v>15974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4">
        <v>24933</v>
      </c>
      <c r="AE510" s="4">
        <v>0</v>
      </c>
    </row>
    <row r="511" spans="1:31" ht="15.6" x14ac:dyDescent="0.3">
      <c r="A511" s="8" t="s">
        <v>1765</v>
      </c>
      <c r="B511" s="6">
        <v>110</v>
      </c>
      <c r="C511" s="6">
        <v>657</v>
      </c>
      <c r="D511" s="6">
        <v>72270</v>
      </c>
      <c r="E511" s="6">
        <v>22878</v>
      </c>
      <c r="F511" s="6" t="s">
        <v>1024</v>
      </c>
      <c r="G511" s="6">
        <v>466</v>
      </c>
      <c r="H511" s="6" t="s">
        <v>635</v>
      </c>
      <c r="I511" s="6">
        <v>323</v>
      </c>
      <c r="J511" s="6">
        <v>0.49199999999999999</v>
      </c>
      <c r="K511" s="6" t="s">
        <v>807</v>
      </c>
      <c r="L511" s="6" t="s">
        <v>963</v>
      </c>
      <c r="M511" s="6">
        <v>13754</v>
      </c>
      <c r="N511" s="6">
        <v>9123</v>
      </c>
      <c r="O511" s="6">
        <v>12407</v>
      </c>
      <c r="P511" s="6">
        <v>14108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0</v>
      </c>
      <c r="AD511" s="6">
        <v>22878</v>
      </c>
      <c r="AE511" s="6">
        <v>0</v>
      </c>
    </row>
    <row r="512" spans="1:31" ht="15.6" x14ac:dyDescent="0.3">
      <c r="A512" s="8" t="s">
        <v>1766</v>
      </c>
      <c r="B512" s="6">
        <v>123</v>
      </c>
      <c r="C512" s="6">
        <v>1149</v>
      </c>
      <c r="D512" s="6">
        <v>141327</v>
      </c>
      <c r="E512" s="6">
        <v>25293</v>
      </c>
      <c r="F512" s="6" t="s">
        <v>1025</v>
      </c>
      <c r="G512" s="6">
        <v>890</v>
      </c>
      <c r="H512" s="6" t="s">
        <v>1026</v>
      </c>
      <c r="I512" s="6">
        <v>721</v>
      </c>
      <c r="J512" s="6">
        <v>0.628</v>
      </c>
      <c r="K512" s="6" t="s">
        <v>694</v>
      </c>
      <c r="L512" s="6" t="s">
        <v>695</v>
      </c>
      <c r="M512" s="6">
        <v>30699</v>
      </c>
      <c r="N512" s="6">
        <v>23894</v>
      </c>
      <c r="O512" s="6">
        <v>26833</v>
      </c>
      <c r="P512" s="6">
        <v>34608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7">
        <v>0</v>
      </c>
      <c r="AC512" s="7">
        <v>0</v>
      </c>
      <c r="AD512" s="6">
        <v>25293</v>
      </c>
      <c r="AE512" s="6">
        <v>0</v>
      </c>
    </row>
    <row r="513" spans="1:31" ht="15.6" x14ac:dyDescent="0.3">
      <c r="A513" s="4" t="s">
        <v>1767</v>
      </c>
      <c r="B513" s="4">
        <v>113</v>
      </c>
      <c r="C513" s="4">
        <v>435</v>
      </c>
      <c r="D513" s="4">
        <v>49155</v>
      </c>
      <c r="E513" s="4">
        <v>3270</v>
      </c>
      <c r="F513" s="4" t="s">
        <v>1027</v>
      </c>
      <c r="G513" s="4">
        <v>343</v>
      </c>
      <c r="H513" s="4" t="s">
        <v>63</v>
      </c>
      <c r="I513" s="4">
        <v>274</v>
      </c>
      <c r="J513" s="4">
        <v>0.63</v>
      </c>
      <c r="K513" s="4" t="s">
        <v>939</v>
      </c>
      <c r="L513" s="4" t="s">
        <v>940</v>
      </c>
      <c r="M513" s="4">
        <v>14553</v>
      </c>
      <c r="N513" s="4">
        <v>9880</v>
      </c>
      <c r="O513" s="4">
        <v>11035</v>
      </c>
      <c r="P513" s="4">
        <v>10417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4">
        <v>3270</v>
      </c>
      <c r="AE513" s="4">
        <v>0</v>
      </c>
    </row>
    <row r="514" spans="1:31" ht="15.6" x14ac:dyDescent="0.3">
      <c r="A514" s="4" t="s">
        <v>1768</v>
      </c>
      <c r="B514" s="4">
        <v>119</v>
      </c>
      <c r="C514" s="4">
        <v>707</v>
      </c>
      <c r="D514" s="4">
        <v>84133</v>
      </c>
      <c r="E514" s="4">
        <v>23338</v>
      </c>
      <c r="F514" s="4" t="s">
        <v>1028</v>
      </c>
      <c r="G514" s="4">
        <v>432</v>
      </c>
      <c r="H514" s="4" t="s">
        <v>132</v>
      </c>
      <c r="I514" s="4">
        <v>297</v>
      </c>
      <c r="J514" s="4">
        <v>0.42</v>
      </c>
      <c r="K514" s="4" t="s">
        <v>795</v>
      </c>
      <c r="L514" s="4" t="s">
        <v>796</v>
      </c>
      <c r="M514" s="4">
        <v>17098</v>
      </c>
      <c r="N514" s="4">
        <v>9956</v>
      </c>
      <c r="O514" s="4">
        <v>15729</v>
      </c>
      <c r="P514" s="4">
        <v>18012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4">
        <v>23338</v>
      </c>
      <c r="AE514" s="4">
        <v>0</v>
      </c>
    </row>
    <row r="515" spans="1:31" ht="15.6" x14ac:dyDescent="0.3">
      <c r="A515" s="4" t="s">
        <v>1769</v>
      </c>
      <c r="B515" s="4">
        <v>123</v>
      </c>
      <c r="C515" s="4">
        <v>237</v>
      </c>
      <c r="D515" s="4">
        <v>29151</v>
      </c>
      <c r="E515" s="4">
        <v>1103</v>
      </c>
      <c r="F515" s="4" t="s">
        <v>1029</v>
      </c>
      <c r="G515" s="4">
        <v>125</v>
      </c>
      <c r="H515" s="4" t="s">
        <v>1002</v>
      </c>
      <c r="I515" s="4">
        <v>96</v>
      </c>
      <c r="J515" s="4">
        <v>0.40500000000000003</v>
      </c>
      <c r="K515" s="4" t="s">
        <v>795</v>
      </c>
      <c r="L515" s="4" t="s">
        <v>796</v>
      </c>
      <c r="M515" s="4">
        <v>10051</v>
      </c>
      <c r="N515" s="4">
        <v>4833</v>
      </c>
      <c r="O515" s="4">
        <v>7018</v>
      </c>
      <c r="P515" s="4">
        <v>6146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4">
        <v>1103</v>
      </c>
      <c r="AE515" s="4">
        <v>0</v>
      </c>
    </row>
    <row r="516" spans="1:31" ht="15.6" x14ac:dyDescent="0.3">
      <c r="A516" s="4" t="s">
        <v>1770</v>
      </c>
      <c r="B516" s="4">
        <v>122</v>
      </c>
      <c r="C516" s="4">
        <v>933</v>
      </c>
      <c r="D516" s="4">
        <v>113826</v>
      </c>
      <c r="E516" s="4">
        <v>20194</v>
      </c>
      <c r="F516" s="4" t="s">
        <v>1030</v>
      </c>
      <c r="G516" s="4">
        <v>715</v>
      </c>
      <c r="H516" s="4" t="s">
        <v>25</v>
      </c>
      <c r="I516" s="4">
        <v>588</v>
      </c>
      <c r="J516" s="4">
        <v>0.63</v>
      </c>
      <c r="K516" s="4" t="s">
        <v>993</v>
      </c>
      <c r="L516" s="4" t="s">
        <v>1013</v>
      </c>
      <c r="M516" s="4">
        <v>26661</v>
      </c>
      <c r="N516" s="4">
        <v>16001</v>
      </c>
      <c r="O516" s="4">
        <v>25362</v>
      </c>
      <c r="P516" s="4">
        <v>25608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4">
        <v>20194</v>
      </c>
      <c r="AE516" s="4">
        <v>0</v>
      </c>
    </row>
    <row r="517" spans="1:31" ht="15.6" x14ac:dyDescent="0.3">
      <c r="A517" s="8" t="s">
        <v>1771</v>
      </c>
      <c r="B517" s="6">
        <v>124</v>
      </c>
      <c r="C517" s="6">
        <v>1511</v>
      </c>
      <c r="D517" s="6">
        <v>187364</v>
      </c>
      <c r="E517" s="6">
        <v>61476</v>
      </c>
      <c r="F517" s="6" t="s">
        <v>1031</v>
      </c>
      <c r="G517" s="6">
        <v>1009</v>
      </c>
      <c r="H517" s="6" t="s">
        <v>1032</v>
      </c>
      <c r="I517" s="6">
        <v>793</v>
      </c>
      <c r="J517" s="6">
        <v>0.52500000000000002</v>
      </c>
      <c r="K517" s="6" t="s">
        <v>945</v>
      </c>
      <c r="L517" s="6" t="s">
        <v>778</v>
      </c>
      <c r="M517" s="6">
        <v>24198</v>
      </c>
      <c r="N517" s="6">
        <v>25749</v>
      </c>
      <c r="O517" s="6">
        <v>33167</v>
      </c>
      <c r="P517" s="6">
        <v>42774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6">
        <v>61476</v>
      </c>
      <c r="AE517" s="6">
        <v>0</v>
      </c>
    </row>
    <row r="518" spans="1:31" ht="15.6" x14ac:dyDescent="0.3">
      <c r="A518" s="4" t="s">
        <v>1772</v>
      </c>
      <c r="B518" s="4">
        <v>124</v>
      </c>
      <c r="C518" s="4">
        <v>951</v>
      </c>
      <c r="D518" s="4">
        <v>117924</v>
      </c>
      <c r="E518" s="4">
        <v>26791</v>
      </c>
      <c r="F518" s="4" t="s">
        <v>1033</v>
      </c>
      <c r="G518" s="4">
        <v>689</v>
      </c>
      <c r="H518" s="4" t="s">
        <v>1034</v>
      </c>
      <c r="I518" s="4">
        <v>512</v>
      </c>
      <c r="J518" s="4">
        <v>0.53800000000000003</v>
      </c>
      <c r="K518" s="4" t="s">
        <v>939</v>
      </c>
      <c r="L518" s="4" t="s">
        <v>940</v>
      </c>
      <c r="M518" s="4">
        <v>26017</v>
      </c>
      <c r="N518" s="4">
        <v>17631</v>
      </c>
      <c r="O518" s="4">
        <v>23955</v>
      </c>
      <c r="P518" s="4">
        <v>23530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0</v>
      </c>
      <c r="W518" s="1">
        <v>0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4">
        <v>26791</v>
      </c>
      <c r="AE518" s="4">
        <v>0</v>
      </c>
    </row>
    <row r="519" spans="1:31" ht="15.6" x14ac:dyDescent="0.3">
      <c r="A519" s="8" t="s">
        <v>1773</v>
      </c>
      <c r="B519" s="6">
        <v>118</v>
      </c>
      <c r="C519" s="6">
        <v>900</v>
      </c>
      <c r="D519" s="6">
        <v>106200</v>
      </c>
      <c r="E519" s="6">
        <v>31320</v>
      </c>
      <c r="F519" s="6" t="s">
        <v>1035</v>
      </c>
      <c r="G519" s="6">
        <v>666</v>
      </c>
      <c r="H519" s="6" t="s">
        <v>735</v>
      </c>
      <c r="I519" s="6">
        <v>468</v>
      </c>
      <c r="J519" s="6">
        <v>0.52</v>
      </c>
      <c r="K519" s="6" t="s">
        <v>826</v>
      </c>
      <c r="L519" s="6" t="s">
        <v>727</v>
      </c>
      <c r="M519" s="6">
        <v>20505</v>
      </c>
      <c r="N519" s="6">
        <v>13606</v>
      </c>
      <c r="O519" s="6">
        <v>18932</v>
      </c>
      <c r="P519" s="6">
        <v>21837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6">
        <v>31320</v>
      </c>
      <c r="AE519" s="6">
        <v>0</v>
      </c>
    </row>
    <row r="520" spans="1:31" ht="15.6" x14ac:dyDescent="0.3">
      <c r="A520" s="4" t="s">
        <v>1774</v>
      </c>
      <c r="B520" s="4">
        <v>124</v>
      </c>
      <c r="C520" s="4">
        <v>593</v>
      </c>
      <c r="D520" s="4">
        <v>73532</v>
      </c>
      <c r="E520" s="4">
        <v>18549</v>
      </c>
      <c r="F520" s="4" t="s">
        <v>1036</v>
      </c>
      <c r="G520" s="4">
        <v>435</v>
      </c>
      <c r="H520" s="4" t="s">
        <v>217</v>
      </c>
      <c r="I520" s="4">
        <v>338</v>
      </c>
      <c r="J520" s="4">
        <v>0.56999999999999995</v>
      </c>
      <c r="K520" s="4" t="s">
        <v>157</v>
      </c>
      <c r="L520" s="4" t="s">
        <v>158</v>
      </c>
      <c r="M520" s="4">
        <v>15125</v>
      </c>
      <c r="N520" s="4">
        <v>9126</v>
      </c>
      <c r="O520" s="4">
        <v>14065</v>
      </c>
      <c r="P520" s="4">
        <v>16667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4">
        <v>18549</v>
      </c>
      <c r="AE520" s="4">
        <v>0</v>
      </c>
    </row>
    <row r="521" spans="1:31" ht="15.6" x14ac:dyDescent="0.3">
      <c r="A521" s="4" t="s">
        <v>1775</v>
      </c>
      <c r="B521" s="4">
        <v>123</v>
      </c>
      <c r="C521" s="4">
        <v>1437</v>
      </c>
      <c r="D521" s="4">
        <v>176751</v>
      </c>
      <c r="E521" s="4">
        <v>24239</v>
      </c>
      <c r="F521" s="4" t="s">
        <v>1037</v>
      </c>
      <c r="G521" s="4">
        <v>1071</v>
      </c>
      <c r="H521" s="4" t="s">
        <v>894</v>
      </c>
      <c r="I521" s="4">
        <v>772</v>
      </c>
      <c r="J521" s="4">
        <v>0.53700000000000003</v>
      </c>
      <c r="K521" s="4" t="s">
        <v>826</v>
      </c>
      <c r="L521" s="4" t="s">
        <v>727</v>
      </c>
      <c r="M521" s="4">
        <v>48225</v>
      </c>
      <c r="N521" s="4">
        <v>26397</v>
      </c>
      <c r="O521" s="4">
        <v>39865</v>
      </c>
      <c r="P521" s="4">
        <v>38025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4">
        <v>24239</v>
      </c>
      <c r="AE521" s="4">
        <v>0</v>
      </c>
    </row>
    <row r="522" spans="1:31" ht="15.6" x14ac:dyDescent="0.3">
      <c r="A522" s="8" t="s">
        <v>1776</v>
      </c>
      <c r="B522" s="6">
        <v>124</v>
      </c>
      <c r="C522" s="6">
        <v>1221</v>
      </c>
      <c r="D522" s="6">
        <v>151404</v>
      </c>
      <c r="E522" s="6">
        <v>41085</v>
      </c>
      <c r="F522" s="6" t="s">
        <v>1038</v>
      </c>
      <c r="G522" s="6">
        <v>876</v>
      </c>
      <c r="H522" s="6" t="s">
        <v>806</v>
      </c>
      <c r="I522" s="6">
        <v>646</v>
      </c>
      <c r="J522" s="6">
        <v>0.52900000000000003</v>
      </c>
      <c r="K522" s="6" t="s">
        <v>859</v>
      </c>
      <c r="L522" s="6" t="s">
        <v>1039</v>
      </c>
      <c r="M522" s="6">
        <v>29851</v>
      </c>
      <c r="N522" s="6">
        <v>19919</v>
      </c>
      <c r="O522" s="6">
        <v>31212</v>
      </c>
      <c r="P522" s="6">
        <v>29337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6">
        <v>41085</v>
      </c>
      <c r="AE522" s="6">
        <v>0</v>
      </c>
    </row>
    <row r="523" spans="1:31" ht="15.6" x14ac:dyDescent="0.3">
      <c r="A523" s="8" t="s">
        <v>1777</v>
      </c>
      <c r="B523" s="6">
        <v>123</v>
      </c>
      <c r="C523" s="6">
        <v>1983</v>
      </c>
      <c r="D523" s="6">
        <v>243909</v>
      </c>
      <c r="E523" s="6">
        <v>85503</v>
      </c>
      <c r="F523" s="6" t="s">
        <v>1040</v>
      </c>
      <c r="G523" s="6">
        <v>1489</v>
      </c>
      <c r="H523" s="6" t="s">
        <v>942</v>
      </c>
      <c r="I523" s="6">
        <v>1130</v>
      </c>
      <c r="J523" s="6">
        <v>0.56999999999999995</v>
      </c>
      <c r="K523" s="6" t="s">
        <v>378</v>
      </c>
      <c r="L523" s="6" t="s">
        <v>379</v>
      </c>
      <c r="M523" s="6">
        <v>42949</v>
      </c>
      <c r="N523" s="6">
        <v>31393</v>
      </c>
      <c r="O523" s="6">
        <v>35306</v>
      </c>
      <c r="P523" s="6">
        <v>48758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6">
        <v>85503</v>
      </c>
      <c r="AE523" s="6">
        <v>0</v>
      </c>
    </row>
    <row r="524" spans="1:31" ht="15.6" x14ac:dyDescent="0.3">
      <c r="A524" s="4" t="s">
        <v>1778</v>
      </c>
      <c r="B524" s="4">
        <v>114</v>
      </c>
      <c r="C524" s="4">
        <v>387</v>
      </c>
      <c r="D524" s="4">
        <v>44118</v>
      </c>
      <c r="E524" s="4">
        <v>11498</v>
      </c>
      <c r="F524" s="4" t="s">
        <v>1041</v>
      </c>
      <c r="G524" s="4">
        <v>280</v>
      </c>
      <c r="H524" s="4" t="s">
        <v>1042</v>
      </c>
      <c r="I524" s="4">
        <v>187</v>
      </c>
      <c r="J524" s="4">
        <v>0.48299999999999998</v>
      </c>
      <c r="K524" s="4" t="s">
        <v>212</v>
      </c>
      <c r="L524" s="4" t="s">
        <v>213</v>
      </c>
      <c r="M524" s="4">
        <v>10297</v>
      </c>
      <c r="N524" s="4">
        <v>5943</v>
      </c>
      <c r="O524" s="4">
        <v>7985</v>
      </c>
      <c r="P524" s="4">
        <v>8395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0</v>
      </c>
      <c r="W524" s="1">
        <v>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4">
        <v>11498</v>
      </c>
      <c r="AE524" s="4">
        <v>0</v>
      </c>
    </row>
    <row r="525" spans="1:31" ht="15.6" x14ac:dyDescent="0.3">
      <c r="A525" s="8" t="s">
        <v>1779</v>
      </c>
      <c r="B525" s="6">
        <v>110</v>
      </c>
      <c r="C525" s="6">
        <v>1136</v>
      </c>
      <c r="D525" s="6">
        <v>124960</v>
      </c>
      <c r="E525" s="6">
        <v>39466</v>
      </c>
      <c r="F525" s="6" t="s">
        <v>1044</v>
      </c>
      <c r="G525" s="6">
        <v>733</v>
      </c>
      <c r="H525" s="6" t="s">
        <v>726</v>
      </c>
      <c r="I525" s="6">
        <v>528</v>
      </c>
      <c r="J525" s="6">
        <v>0.46500000000000002</v>
      </c>
      <c r="K525" s="6" t="s">
        <v>823</v>
      </c>
      <c r="L525" s="6" t="s">
        <v>824</v>
      </c>
      <c r="M525" s="6">
        <v>25458</v>
      </c>
      <c r="N525" s="6">
        <v>16474</v>
      </c>
      <c r="O525" s="6">
        <v>19357</v>
      </c>
      <c r="P525" s="6">
        <v>24205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6">
        <v>39466</v>
      </c>
      <c r="AE525" s="6">
        <v>0</v>
      </c>
    </row>
    <row r="526" spans="1:31" ht="15.6" x14ac:dyDescent="0.3">
      <c r="A526" s="4" t="s">
        <v>1780</v>
      </c>
      <c r="B526" s="4">
        <v>123</v>
      </c>
      <c r="C526" s="4">
        <v>1243</v>
      </c>
      <c r="D526" s="4">
        <v>152889</v>
      </c>
      <c r="E526" s="4">
        <v>18253</v>
      </c>
      <c r="F526" s="4" t="s">
        <v>1045</v>
      </c>
      <c r="G526" s="4">
        <v>915</v>
      </c>
      <c r="H526" s="4" t="s">
        <v>92</v>
      </c>
      <c r="I526" s="4">
        <v>711</v>
      </c>
      <c r="J526" s="4">
        <v>0.57199999999999995</v>
      </c>
      <c r="K526" s="4" t="s">
        <v>911</v>
      </c>
      <c r="L526" s="4" t="s">
        <v>1046</v>
      </c>
      <c r="M526" s="4">
        <v>31603</v>
      </c>
      <c r="N526" s="4">
        <v>29367</v>
      </c>
      <c r="O526" s="4">
        <v>35454</v>
      </c>
      <c r="P526" s="4">
        <v>38212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4">
        <v>18253</v>
      </c>
      <c r="AE526" s="4">
        <v>0</v>
      </c>
    </row>
    <row r="527" spans="1:31" ht="15.6" x14ac:dyDescent="0.3">
      <c r="A527" s="8" t="s">
        <v>1781</v>
      </c>
      <c r="B527" s="6">
        <v>110</v>
      </c>
      <c r="C527" s="6">
        <v>1028</v>
      </c>
      <c r="D527" s="6">
        <v>113080</v>
      </c>
      <c r="E527" s="6">
        <v>51646</v>
      </c>
      <c r="F527" s="6" t="s">
        <v>1047</v>
      </c>
      <c r="G527" s="6">
        <v>832</v>
      </c>
      <c r="H527" s="6" t="s">
        <v>348</v>
      </c>
      <c r="I527" s="6">
        <v>633</v>
      </c>
      <c r="J527" s="6">
        <v>0.61599999999999999</v>
      </c>
      <c r="K527" s="6" t="s">
        <v>822</v>
      </c>
      <c r="L527" s="6" t="s">
        <v>892</v>
      </c>
      <c r="M527" s="6">
        <v>16509</v>
      </c>
      <c r="N527" s="6">
        <v>12335</v>
      </c>
      <c r="O527" s="6">
        <v>14882</v>
      </c>
      <c r="P527" s="6">
        <v>17708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6">
        <v>51646</v>
      </c>
      <c r="AE527" s="6">
        <v>0</v>
      </c>
    </row>
    <row r="528" spans="1:31" ht="15.6" x14ac:dyDescent="0.3">
      <c r="A528" s="8" t="s">
        <v>1782</v>
      </c>
      <c r="B528" s="6">
        <v>77</v>
      </c>
      <c r="C528" s="6">
        <v>832</v>
      </c>
      <c r="D528" s="6">
        <v>64064</v>
      </c>
      <c r="E528" s="6">
        <v>26804</v>
      </c>
      <c r="F528" s="6" t="s">
        <v>1048</v>
      </c>
      <c r="G528" s="6">
        <v>593</v>
      </c>
      <c r="H528" s="6" t="s">
        <v>782</v>
      </c>
      <c r="I528" s="6">
        <v>396</v>
      </c>
      <c r="J528" s="6">
        <v>0.47599999999999998</v>
      </c>
      <c r="K528" s="6" t="s">
        <v>557</v>
      </c>
      <c r="L528" s="6" t="s">
        <v>558</v>
      </c>
      <c r="M528" s="6">
        <v>10659</v>
      </c>
      <c r="N528" s="6">
        <v>6802</v>
      </c>
      <c r="O528" s="6">
        <v>8613</v>
      </c>
      <c r="P528" s="6">
        <v>11186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0</v>
      </c>
      <c r="AD528" s="6">
        <v>26804</v>
      </c>
      <c r="AE528" s="6">
        <v>0</v>
      </c>
    </row>
    <row r="529" spans="1:31" ht="15.6" x14ac:dyDescent="0.3">
      <c r="A529" s="4" t="s">
        <v>1783</v>
      </c>
      <c r="B529" s="4">
        <v>121</v>
      </c>
      <c r="C529" s="4">
        <v>252</v>
      </c>
      <c r="D529" s="4">
        <v>30492</v>
      </c>
      <c r="E529" s="4">
        <v>1393</v>
      </c>
      <c r="F529" s="4" t="s">
        <v>1049</v>
      </c>
      <c r="G529" s="4">
        <v>188</v>
      </c>
      <c r="H529" s="4" t="s">
        <v>869</v>
      </c>
      <c r="I529" s="4">
        <v>146</v>
      </c>
      <c r="J529" s="4">
        <v>0.57899999999999996</v>
      </c>
      <c r="K529" s="4" t="s">
        <v>808</v>
      </c>
      <c r="L529" s="4" t="s">
        <v>809</v>
      </c>
      <c r="M529" s="4">
        <v>9724</v>
      </c>
      <c r="N529" s="4">
        <v>6977</v>
      </c>
      <c r="O529" s="4">
        <v>6303</v>
      </c>
      <c r="P529" s="4">
        <v>6095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4">
        <v>1393</v>
      </c>
      <c r="AE529" s="4">
        <v>0</v>
      </c>
    </row>
    <row r="530" spans="1:31" ht="15.6" x14ac:dyDescent="0.3">
      <c r="A530" s="8" t="s">
        <v>1784</v>
      </c>
      <c r="B530" s="6">
        <v>116</v>
      </c>
      <c r="C530" s="6">
        <v>447</v>
      </c>
      <c r="D530" s="6">
        <v>51852</v>
      </c>
      <c r="E530" s="6">
        <v>11434</v>
      </c>
      <c r="F530" s="6" t="s">
        <v>1050</v>
      </c>
      <c r="G530" s="6">
        <v>342</v>
      </c>
      <c r="H530" s="6" t="s">
        <v>811</v>
      </c>
      <c r="I530" s="6">
        <v>280</v>
      </c>
      <c r="J530" s="6">
        <v>0.626</v>
      </c>
      <c r="K530" s="6" t="s">
        <v>1051</v>
      </c>
      <c r="L530" s="6" t="s">
        <v>1052</v>
      </c>
      <c r="M530" s="6">
        <v>11941</v>
      </c>
      <c r="N530" s="6">
        <v>6189</v>
      </c>
      <c r="O530" s="6">
        <v>11549</v>
      </c>
      <c r="P530" s="6">
        <v>10739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6">
        <v>11434</v>
      </c>
      <c r="AE530" s="6">
        <v>0</v>
      </c>
    </row>
    <row r="531" spans="1:31" ht="15.6" x14ac:dyDescent="0.3">
      <c r="A531" s="8" t="s">
        <v>1785</v>
      </c>
      <c r="B531" s="6">
        <v>124</v>
      </c>
      <c r="C531" s="6">
        <v>2073</v>
      </c>
      <c r="D531" s="6">
        <v>257052</v>
      </c>
      <c r="E531" s="6">
        <v>36333</v>
      </c>
      <c r="F531" s="6" t="s">
        <v>1053</v>
      </c>
      <c r="G531" s="6">
        <v>1445</v>
      </c>
      <c r="H531" s="6" t="s">
        <v>1054</v>
      </c>
      <c r="I531" s="6">
        <v>1142</v>
      </c>
      <c r="J531" s="6">
        <v>0.55100000000000005</v>
      </c>
      <c r="K531" s="6" t="s">
        <v>730</v>
      </c>
      <c r="L531" s="6" t="s">
        <v>731</v>
      </c>
      <c r="M531" s="6">
        <v>64206</v>
      </c>
      <c r="N531" s="6">
        <v>45934</v>
      </c>
      <c r="O531" s="6">
        <v>51551</v>
      </c>
      <c r="P531" s="6">
        <v>59028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6">
        <v>36333</v>
      </c>
      <c r="AE531" s="6">
        <v>0</v>
      </c>
    </row>
    <row r="532" spans="1:31" ht="15.6" x14ac:dyDescent="0.3">
      <c r="A532" s="4" t="s">
        <v>1786</v>
      </c>
      <c r="B532" s="4">
        <v>124</v>
      </c>
      <c r="C532" s="4">
        <v>567</v>
      </c>
      <c r="D532" s="4">
        <v>70308</v>
      </c>
      <c r="E532" s="4">
        <v>10743</v>
      </c>
      <c r="F532" s="4" t="s">
        <v>1055</v>
      </c>
      <c r="G532" s="4">
        <v>457</v>
      </c>
      <c r="H532" s="4" t="s">
        <v>150</v>
      </c>
      <c r="I532" s="4">
        <v>352</v>
      </c>
      <c r="J532" s="4">
        <v>0.621</v>
      </c>
      <c r="K532" s="4" t="s">
        <v>819</v>
      </c>
      <c r="L532" s="4" t="s">
        <v>820</v>
      </c>
      <c r="M532" s="4">
        <v>17874</v>
      </c>
      <c r="N532" s="4">
        <v>10830</v>
      </c>
      <c r="O532" s="4">
        <v>15182</v>
      </c>
      <c r="P532" s="4">
        <v>15679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4">
        <v>10743</v>
      </c>
      <c r="AE532" s="4">
        <v>0</v>
      </c>
    </row>
    <row r="533" spans="1:31" ht="15.6" x14ac:dyDescent="0.3">
      <c r="A533" s="8" t="s">
        <v>1787</v>
      </c>
      <c r="B533" s="6">
        <v>119</v>
      </c>
      <c r="C533" s="6">
        <v>555</v>
      </c>
      <c r="D533" s="6">
        <v>66045</v>
      </c>
      <c r="E533" s="6">
        <v>21706</v>
      </c>
      <c r="F533" s="6" t="s">
        <v>1056</v>
      </c>
      <c r="G533" s="6">
        <v>425</v>
      </c>
      <c r="H533" s="6" t="s">
        <v>25</v>
      </c>
      <c r="I533" s="6">
        <v>328</v>
      </c>
      <c r="J533" s="6">
        <v>0.59099999999999997</v>
      </c>
      <c r="K533" s="6" t="s">
        <v>258</v>
      </c>
      <c r="L533" s="6" t="s">
        <v>259</v>
      </c>
      <c r="M533" s="6">
        <v>13472</v>
      </c>
      <c r="N533" s="6">
        <v>8958</v>
      </c>
      <c r="O533" s="6">
        <v>10826</v>
      </c>
      <c r="P533" s="6">
        <v>11083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6">
        <v>21706</v>
      </c>
      <c r="AE533" s="6">
        <v>0</v>
      </c>
    </row>
    <row r="534" spans="1:31" ht="15.6" x14ac:dyDescent="0.3">
      <c r="A534" s="8" t="s">
        <v>1788</v>
      </c>
      <c r="B534" s="6">
        <v>124</v>
      </c>
      <c r="C534" s="6">
        <v>2475</v>
      </c>
      <c r="D534" s="6">
        <v>306900</v>
      </c>
      <c r="E534" s="6">
        <v>54219</v>
      </c>
      <c r="F534" s="6" t="s">
        <v>1057</v>
      </c>
      <c r="G534" s="6">
        <v>1918</v>
      </c>
      <c r="H534" s="6" t="s">
        <v>1026</v>
      </c>
      <c r="I534" s="6">
        <v>1505</v>
      </c>
      <c r="J534" s="6">
        <v>0.60799999999999998</v>
      </c>
      <c r="K534" s="6" t="s">
        <v>795</v>
      </c>
      <c r="L534" s="6" t="s">
        <v>796</v>
      </c>
      <c r="M534" s="6">
        <v>72039</v>
      </c>
      <c r="N534" s="6">
        <v>46254</v>
      </c>
      <c r="O534" s="6">
        <v>60661</v>
      </c>
      <c r="P534" s="6">
        <v>73727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6">
        <v>54219</v>
      </c>
      <c r="AE534" s="6">
        <v>0</v>
      </c>
    </row>
    <row r="535" spans="1:31" ht="15.6" x14ac:dyDescent="0.3">
      <c r="A535" s="4" t="s">
        <v>1789</v>
      </c>
      <c r="B535" s="4">
        <v>121</v>
      </c>
      <c r="C535" s="4">
        <v>783</v>
      </c>
      <c r="D535" s="4">
        <v>94743</v>
      </c>
      <c r="E535" s="4">
        <v>30662</v>
      </c>
      <c r="F535" s="4" t="s">
        <v>1058</v>
      </c>
      <c r="G535" s="4">
        <v>635</v>
      </c>
      <c r="H535" s="4" t="s">
        <v>426</v>
      </c>
      <c r="I535" s="4">
        <v>491</v>
      </c>
      <c r="J535" s="4">
        <v>0.627</v>
      </c>
      <c r="K535" s="4" t="s">
        <v>926</v>
      </c>
      <c r="L535" s="4" t="s">
        <v>927</v>
      </c>
      <c r="M535" s="4">
        <v>24333</v>
      </c>
      <c r="N535" s="4">
        <v>9070</v>
      </c>
      <c r="O535" s="4">
        <v>19372</v>
      </c>
      <c r="P535" s="4">
        <v>11306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4">
        <v>30662</v>
      </c>
      <c r="AE535" s="4">
        <v>0</v>
      </c>
    </row>
    <row r="536" spans="1:31" ht="15.6" x14ac:dyDescent="0.3">
      <c r="A536" s="4" t="s">
        <v>1790</v>
      </c>
      <c r="B536" s="4">
        <v>121</v>
      </c>
      <c r="C536" s="4">
        <v>537</v>
      </c>
      <c r="D536" s="4">
        <v>64977</v>
      </c>
      <c r="E536" s="4">
        <v>16511</v>
      </c>
      <c r="F536" s="4" t="s">
        <v>1059</v>
      </c>
      <c r="G536" s="4">
        <v>373</v>
      </c>
      <c r="H536" s="4" t="s">
        <v>329</v>
      </c>
      <c r="I536" s="4">
        <v>269</v>
      </c>
      <c r="J536" s="4">
        <v>0.501</v>
      </c>
      <c r="K536" s="4" t="s">
        <v>795</v>
      </c>
      <c r="L536" s="4" t="s">
        <v>796</v>
      </c>
      <c r="M536" s="4">
        <v>13635</v>
      </c>
      <c r="N536" s="4">
        <v>9316</v>
      </c>
      <c r="O536" s="4">
        <v>11154</v>
      </c>
      <c r="P536" s="4">
        <v>14361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4">
        <v>16511</v>
      </c>
      <c r="AE536" s="4">
        <v>0</v>
      </c>
    </row>
    <row r="537" spans="1:31" ht="15.6" x14ac:dyDescent="0.3">
      <c r="A537" s="4" t="s">
        <v>1791</v>
      </c>
      <c r="B537" s="4">
        <v>121</v>
      </c>
      <c r="C537" s="4">
        <v>933</v>
      </c>
      <c r="D537" s="4">
        <v>112893</v>
      </c>
      <c r="E537" s="4">
        <v>5869</v>
      </c>
      <c r="F537" s="4" t="s">
        <v>1060</v>
      </c>
      <c r="G537" s="4">
        <v>592</v>
      </c>
      <c r="H537" s="4" t="s">
        <v>206</v>
      </c>
      <c r="I537" s="4">
        <v>453</v>
      </c>
      <c r="J537" s="4">
        <v>0.48599999999999999</v>
      </c>
      <c r="K537" s="4" t="s">
        <v>993</v>
      </c>
      <c r="L537" s="4" t="s">
        <v>1013</v>
      </c>
      <c r="M537" s="4">
        <v>29160</v>
      </c>
      <c r="N537" s="4">
        <v>20419</v>
      </c>
      <c r="O537" s="4">
        <v>26908</v>
      </c>
      <c r="P537" s="4">
        <v>30537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4">
        <v>5869</v>
      </c>
      <c r="AE537" s="4">
        <v>0</v>
      </c>
    </row>
    <row r="538" spans="1:31" ht="15.6" x14ac:dyDescent="0.3">
      <c r="A538" s="4" t="s">
        <v>1792</v>
      </c>
      <c r="B538" s="4">
        <v>117</v>
      </c>
      <c r="C538" s="4">
        <v>618</v>
      </c>
      <c r="D538" s="4">
        <v>72306</v>
      </c>
      <c r="E538" s="4">
        <v>22841</v>
      </c>
      <c r="F538" s="4" t="s">
        <v>1061</v>
      </c>
      <c r="G538" s="4">
        <v>469</v>
      </c>
      <c r="H538" s="4" t="s">
        <v>605</v>
      </c>
      <c r="I538" s="4">
        <v>365</v>
      </c>
      <c r="J538" s="4">
        <v>0.59099999999999997</v>
      </c>
      <c r="K538" s="4" t="s">
        <v>681</v>
      </c>
      <c r="L538" s="4" t="s">
        <v>682</v>
      </c>
      <c r="M538" s="4">
        <v>14044</v>
      </c>
      <c r="N538" s="4">
        <v>8892</v>
      </c>
      <c r="O538" s="4">
        <v>12755</v>
      </c>
      <c r="P538" s="4">
        <v>13774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0</v>
      </c>
      <c r="W538" s="1">
        <v>0</v>
      </c>
      <c r="X538" s="1">
        <v>0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4">
        <v>22841</v>
      </c>
      <c r="AE538" s="4">
        <v>0</v>
      </c>
    </row>
    <row r="539" spans="1:31" ht="15.6" x14ac:dyDescent="0.3">
      <c r="A539" s="8" t="s">
        <v>1793</v>
      </c>
      <c r="B539" s="6">
        <v>102</v>
      </c>
      <c r="C539" s="6">
        <v>694</v>
      </c>
      <c r="D539" s="6">
        <v>70788</v>
      </c>
      <c r="E539" s="6">
        <v>24739</v>
      </c>
      <c r="F539" s="6" t="s">
        <v>1062</v>
      </c>
      <c r="G539" s="6">
        <v>505</v>
      </c>
      <c r="H539" s="6" t="s">
        <v>907</v>
      </c>
      <c r="I539" s="6">
        <v>382</v>
      </c>
      <c r="J539" s="6">
        <v>0.55000000000000004</v>
      </c>
      <c r="K539" s="6" t="s">
        <v>258</v>
      </c>
      <c r="L539" s="6" t="s">
        <v>259</v>
      </c>
      <c r="M539" s="6">
        <v>12512</v>
      </c>
      <c r="N539" s="6">
        <v>9215</v>
      </c>
      <c r="O539" s="6">
        <v>11364</v>
      </c>
      <c r="P539" s="6">
        <v>12958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6">
        <v>24739</v>
      </c>
      <c r="AE539" s="6">
        <v>0</v>
      </c>
    </row>
    <row r="540" spans="1:31" ht="15.6" x14ac:dyDescent="0.3">
      <c r="A540" s="4" t="s">
        <v>1794</v>
      </c>
      <c r="B540" s="4">
        <v>87</v>
      </c>
      <c r="C540" s="4">
        <v>351</v>
      </c>
      <c r="D540" s="4">
        <v>30537</v>
      </c>
      <c r="E540" s="4">
        <v>5565</v>
      </c>
      <c r="F540" s="4" t="s">
        <v>1063</v>
      </c>
      <c r="G540" s="4">
        <v>232</v>
      </c>
      <c r="H540" s="4" t="s">
        <v>749</v>
      </c>
      <c r="I540" s="4">
        <v>189</v>
      </c>
      <c r="J540" s="4">
        <v>0.53800000000000003</v>
      </c>
      <c r="K540" s="4" t="s">
        <v>819</v>
      </c>
      <c r="L540" s="4" t="s">
        <v>820</v>
      </c>
      <c r="M540" s="4">
        <v>7047</v>
      </c>
      <c r="N540" s="4">
        <v>5653</v>
      </c>
      <c r="O540" s="4">
        <v>5279</v>
      </c>
      <c r="P540" s="4">
        <v>6993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4">
        <v>5565</v>
      </c>
      <c r="AE540" s="4">
        <v>0</v>
      </c>
    </row>
    <row r="541" spans="1:31" ht="15.6" x14ac:dyDescent="0.3">
      <c r="A541" s="8" t="s">
        <v>1795</v>
      </c>
      <c r="B541" s="6">
        <v>122</v>
      </c>
      <c r="C541" s="6">
        <v>1578</v>
      </c>
      <c r="D541" s="6">
        <v>192516</v>
      </c>
      <c r="E541" s="6">
        <v>57985</v>
      </c>
      <c r="F541" s="6" t="s">
        <v>1064</v>
      </c>
      <c r="G541" s="6">
        <v>1228</v>
      </c>
      <c r="H541" s="6" t="s">
        <v>981</v>
      </c>
      <c r="I541" s="6">
        <v>972</v>
      </c>
      <c r="J541" s="6">
        <v>0.61599999999999999</v>
      </c>
      <c r="K541" s="6" t="s">
        <v>499</v>
      </c>
      <c r="L541" s="6" t="s">
        <v>500</v>
      </c>
      <c r="M541" s="6">
        <v>40817</v>
      </c>
      <c r="N541" s="6">
        <v>25383</v>
      </c>
      <c r="O541" s="6">
        <v>31444</v>
      </c>
      <c r="P541" s="6">
        <v>36887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6">
        <v>57985</v>
      </c>
      <c r="AE541" s="6">
        <v>0</v>
      </c>
    </row>
    <row r="542" spans="1:31" ht="15.6" x14ac:dyDescent="0.3">
      <c r="A542" s="4" t="s">
        <v>1796</v>
      </c>
      <c r="B542" s="4">
        <v>124</v>
      </c>
      <c r="C542" s="4">
        <v>1559</v>
      </c>
      <c r="D542" s="4">
        <v>193316</v>
      </c>
      <c r="E542" s="4">
        <v>31484</v>
      </c>
      <c r="F542" s="4" t="s">
        <v>1065</v>
      </c>
      <c r="G542" s="4">
        <v>1159</v>
      </c>
      <c r="H542" s="4" t="s">
        <v>854</v>
      </c>
      <c r="I542" s="4">
        <v>925</v>
      </c>
      <c r="J542" s="4">
        <v>0.59299999999999997</v>
      </c>
      <c r="K542" s="4" t="s">
        <v>762</v>
      </c>
      <c r="L542" s="4" t="s">
        <v>836</v>
      </c>
      <c r="M542" s="4">
        <v>42648</v>
      </c>
      <c r="N542" s="4">
        <v>31187</v>
      </c>
      <c r="O542" s="4">
        <v>41921</v>
      </c>
      <c r="P542" s="4">
        <v>46076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4">
        <v>31484</v>
      </c>
      <c r="AE542" s="4">
        <v>0</v>
      </c>
    </row>
    <row r="543" spans="1:31" ht="15.6" x14ac:dyDescent="0.3">
      <c r="A543" s="4" t="s">
        <v>1797</v>
      </c>
      <c r="B543" s="4">
        <v>121</v>
      </c>
      <c r="C543" s="4">
        <v>467</v>
      </c>
      <c r="D543" s="4">
        <v>56507</v>
      </c>
      <c r="E543" s="4">
        <v>15702</v>
      </c>
      <c r="F543" s="4" t="s">
        <v>1066</v>
      </c>
      <c r="G543" s="4">
        <v>313</v>
      </c>
      <c r="H543" s="4" t="s">
        <v>1067</v>
      </c>
      <c r="I543" s="4">
        <v>224</v>
      </c>
      <c r="J543" s="4">
        <v>0.48</v>
      </c>
      <c r="K543" s="4" t="s">
        <v>812</v>
      </c>
      <c r="L543" s="4" t="s">
        <v>813</v>
      </c>
      <c r="M543" s="4">
        <v>13855</v>
      </c>
      <c r="N543" s="4">
        <v>6699</v>
      </c>
      <c r="O543" s="4">
        <v>11784</v>
      </c>
      <c r="P543" s="4">
        <v>8467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4">
        <v>15702</v>
      </c>
      <c r="AE543" s="4">
        <v>0</v>
      </c>
    </row>
    <row r="544" spans="1:31" ht="15.6" x14ac:dyDescent="0.3">
      <c r="A544" s="8" t="s">
        <v>1798</v>
      </c>
      <c r="B544" s="6">
        <v>118</v>
      </c>
      <c r="C544" s="6">
        <v>935</v>
      </c>
      <c r="D544" s="6">
        <v>110330</v>
      </c>
      <c r="E544" s="6">
        <v>36078</v>
      </c>
      <c r="F544" s="6" t="s">
        <v>1068</v>
      </c>
      <c r="G544" s="6">
        <v>714</v>
      </c>
      <c r="H544" s="6" t="s">
        <v>817</v>
      </c>
      <c r="I544" s="6">
        <v>522</v>
      </c>
      <c r="J544" s="6">
        <v>0.55800000000000005</v>
      </c>
      <c r="K544" s="6" t="s">
        <v>330</v>
      </c>
      <c r="L544" s="6" t="s">
        <v>331</v>
      </c>
      <c r="M544" s="6">
        <v>20193</v>
      </c>
      <c r="N544" s="6">
        <v>15400</v>
      </c>
      <c r="O544" s="6">
        <v>17600</v>
      </c>
      <c r="P544" s="6">
        <v>21059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6">
        <v>36078</v>
      </c>
      <c r="AE544" s="6">
        <v>0</v>
      </c>
    </row>
    <row r="545" spans="1:31" ht="15.6" x14ac:dyDescent="0.3">
      <c r="A545" s="4" t="s">
        <v>1799</v>
      </c>
      <c r="B545" s="4">
        <v>118</v>
      </c>
      <c r="C545" s="4">
        <v>711</v>
      </c>
      <c r="D545" s="4">
        <v>83898</v>
      </c>
      <c r="E545" s="4">
        <v>11702</v>
      </c>
      <c r="F545" s="4" t="s">
        <v>1069</v>
      </c>
      <c r="G545" s="4">
        <v>555</v>
      </c>
      <c r="H545" s="4" t="s">
        <v>83</v>
      </c>
      <c r="I545" s="4">
        <v>439</v>
      </c>
      <c r="J545" s="4">
        <v>0.61699999999999999</v>
      </c>
      <c r="K545" s="4" t="s">
        <v>499</v>
      </c>
      <c r="L545" s="4" t="s">
        <v>500</v>
      </c>
      <c r="M545" s="4">
        <v>20479</v>
      </c>
      <c r="N545" s="4">
        <v>14994</v>
      </c>
      <c r="O545" s="4">
        <v>15829</v>
      </c>
      <c r="P545" s="4">
        <v>20894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  <c r="V545" s="1">
        <v>0</v>
      </c>
      <c r="W545" s="1">
        <v>0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4">
        <v>11702</v>
      </c>
      <c r="AE545" s="4">
        <v>0</v>
      </c>
    </row>
    <row r="546" spans="1:31" ht="15.6" x14ac:dyDescent="0.3">
      <c r="A546" s="8" t="s">
        <v>1800</v>
      </c>
      <c r="B546" s="6">
        <v>124</v>
      </c>
      <c r="C546" s="6">
        <v>1147</v>
      </c>
      <c r="D546" s="6">
        <v>142228</v>
      </c>
      <c r="E546" s="6">
        <v>59077</v>
      </c>
      <c r="F546" s="6" t="s">
        <v>1070</v>
      </c>
      <c r="G546" s="6">
        <v>841</v>
      </c>
      <c r="H546" s="6" t="s">
        <v>843</v>
      </c>
      <c r="I546" s="6">
        <v>641</v>
      </c>
      <c r="J546" s="6">
        <v>0.55900000000000005</v>
      </c>
      <c r="K546" s="6" t="s">
        <v>1051</v>
      </c>
      <c r="L546" s="6" t="s">
        <v>1052</v>
      </c>
      <c r="M546" s="6">
        <v>22321</v>
      </c>
      <c r="N546" s="6">
        <v>13881</v>
      </c>
      <c r="O546" s="6">
        <v>22441</v>
      </c>
      <c r="P546" s="6">
        <v>24508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6">
        <v>59077</v>
      </c>
      <c r="AE546" s="6">
        <v>0</v>
      </c>
    </row>
    <row r="547" spans="1:31" ht="15.6" x14ac:dyDescent="0.3">
      <c r="A547" s="8" t="s">
        <v>1801</v>
      </c>
      <c r="B547" s="6">
        <v>121</v>
      </c>
      <c r="C547" s="6">
        <v>622</v>
      </c>
      <c r="D547" s="6">
        <v>75262</v>
      </c>
      <c r="E547" s="6">
        <v>26825</v>
      </c>
      <c r="F547" s="6" t="s">
        <v>1071</v>
      </c>
      <c r="G547" s="6">
        <v>429</v>
      </c>
      <c r="H547" s="6" t="s">
        <v>1072</v>
      </c>
      <c r="I547" s="6">
        <v>318</v>
      </c>
      <c r="J547" s="6">
        <v>0.51100000000000001</v>
      </c>
      <c r="K547" s="6" t="s">
        <v>1012</v>
      </c>
      <c r="L547" s="6" t="s">
        <v>1012</v>
      </c>
      <c r="M547" s="6">
        <v>12711</v>
      </c>
      <c r="N547" s="6">
        <v>10140</v>
      </c>
      <c r="O547" s="6">
        <v>13898</v>
      </c>
      <c r="P547" s="6">
        <v>11688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6">
        <v>26825</v>
      </c>
      <c r="AE547" s="6">
        <v>0</v>
      </c>
    </row>
    <row r="548" spans="1:31" ht="15.6" x14ac:dyDescent="0.3">
      <c r="A548" s="8" t="s">
        <v>1802</v>
      </c>
      <c r="B548" s="6">
        <v>124</v>
      </c>
      <c r="C548" s="6">
        <v>1434</v>
      </c>
      <c r="D548" s="6">
        <v>177816</v>
      </c>
      <c r="E548" s="6">
        <v>52818</v>
      </c>
      <c r="F548" s="6" t="s">
        <v>1073</v>
      </c>
      <c r="G548" s="6">
        <v>1055</v>
      </c>
      <c r="H548" s="6" t="s">
        <v>92</v>
      </c>
      <c r="I548" s="6">
        <v>826</v>
      </c>
      <c r="J548" s="6">
        <v>0.57599999999999996</v>
      </c>
      <c r="K548" s="6" t="s">
        <v>575</v>
      </c>
      <c r="L548" s="6" t="s">
        <v>784</v>
      </c>
      <c r="M548" s="6">
        <v>33356</v>
      </c>
      <c r="N548" s="6">
        <v>28125</v>
      </c>
      <c r="O548" s="6">
        <v>28450</v>
      </c>
      <c r="P548" s="6">
        <v>35067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0</v>
      </c>
      <c r="AC548" s="7">
        <v>0</v>
      </c>
      <c r="AD548" s="6">
        <v>52818</v>
      </c>
      <c r="AE548" s="6">
        <v>0</v>
      </c>
    </row>
    <row r="549" spans="1:31" ht="15.6" x14ac:dyDescent="0.3">
      <c r="A549" s="4" t="s">
        <v>1803</v>
      </c>
      <c r="B549" s="4">
        <v>119</v>
      </c>
      <c r="C549" s="4">
        <v>902</v>
      </c>
      <c r="D549" s="4">
        <v>107338</v>
      </c>
      <c r="E549" s="4">
        <v>33562</v>
      </c>
      <c r="F549" s="4" t="s">
        <v>1074</v>
      </c>
      <c r="G549" s="4">
        <v>584</v>
      </c>
      <c r="H549" s="4" t="s">
        <v>537</v>
      </c>
      <c r="I549" s="4">
        <v>448</v>
      </c>
      <c r="J549" s="4">
        <v>0.497</v>
      </c>
      <c r="K549" s="4" t="s">
        <v>64</v>
      </c>
      <c r="L549" s="4" t="s">
        <v>65</v>
      </c>
      <c r="M549" s="4">
        <v>16845</v>
      </c>
      <c r="N549" s="4">
        <v>14200</v>
      </c>
      <c r="O549" s="4">
        <v>16166</v>
      </c>
      <c r="P549" s="4">
        <v>26565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4">
        <v>33562</v>
      </c>
      <c r="AE549" s="4">
        <v>0</v>
      </c>
    </row>
    <row r="550" spans="1:31" ht="15.6" x14ac:dyDescent="0.3">
      <c r="A550" s="8" t="s">
        <v>1804</v>
      </c>
      <c r="B550" s="6">
        <v>124</v>
      </c>
      <c r="C550" s="6">
        <v>600</v>
      </c>
      <c r="D550" s="6">
        <v>74400</v>
      </c>
      <c r="E550" s="6">
        <v>26706</v>
      </c>
      <c r="F550" s="6" t="s">
        <v>1075</v>
      </c>
      <c r="G550" s="6">
        <v>440</v>
      </c>
      <c r="H550" s="6" t="s">
        <v>843</v>
      </c>
      <c r="I550" s="6">
        <v>333</v>
      </c>
      <c r="J550" s="6">
        <v>0.55500000000000005</v>
      </c>
      <c r="K550" s="6" t="s">
        <v>757</v>
      </c>
      <c r="L550" s="6" t="s">
        <v>758</v>
      </c>
      <c r="M550" s="6">
        <v>13835</v>
      </c>
      <c r="N550" s="6">
        <v>7876</v>
      </c>
      <c r="O550" s="6">
        <v>12497</v>
      </c>
      <c r="P550" s="6">
        <v>13486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6">
        <v>26706</v>
      </c>
      <c r="AE550" s="6">
        <v>0</v>
      </c>
    </row>
    <row r="551" spans="1:31" ht="15.6" x14ac:dyDescent="0.3">
      <c r="A551" s="8" t="s">
        <v>1805</v>
      </c>
      <c r="B551" s="6">
        <v>113</v>
      </c>
      <c r="C551" s="6">
        <v>330</v>
      </c>
      <c r="D551" s="6">
        <v>37290</v>
      </c>
      <c r="E551" s="6">
        <v>6639</v>
      </c>
      <c r="F551" s="6" t="s">
        <v>1076</v>
      </c>
      <c r="G551" s="6">
        <v>236</v>
      </c>
      <c r="H551" s="6" t="s">
        <v>890</v>
      </c>
      <c r="I551" s="6">
        <v>186</v>
      </c>
      <c r="J551" s="6">
        <v>0.56399999999999995</v>
      </c>
      <c r="K551" s="6" t="s">
        <v>619</v>
      </c>
      <c r="L551" s="6" t="s">
        <v>620</v>
      </c>
      <c r="M551" s="6">
        <v>9578</v>
      </c>
      <c r="N551" s="6">
        <v>4743</v>
      </c>
      <c r="O551" s="6">
        <v>7568</v>
      </c>
      <c r="P551" s="6">
        <v>8762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7">
        <v>0</v>
      </c>
      <c r="X551" s="7">
        <v>0</v>
      </c>
      <c r="Y551" s="7">
        <v>0</v>
      </c>
      <c r="Z551" s="7">
        <v>0</v>
      </c>
      <c r="AA551" s="7">
        <v>0</v>
      </c>
      <c r="AB551" s="7">
        <v>0</v>
      </c>
      <c r="AC551" s="7">
        <v>0</v>
      </c>
      <c r="AD551" s="6">
        <v>6639</v>
      </c>
      <c r="AE551" s="6">
        <v>0</v>
      </c>
    </row>
    <row r="552" spans="1:31" ht="15.6" x14ac:dyDescent="0.3">
      <c r="A552" s="8" t="s">
        <v>1806</v>
      </c>
      <c r="B552" s="6">
        <v>121</v>
      </c>
      <c r="C552" s="6">
        <v>723</v>
      </c>
      <c r="D552" s="6">
        <v>87483</v>
      </c>
      <c r="E552" s="6">
        <v>20822</v>
      </c>
      <c r="F552" s="6" t="s">
        <v>1077</v>
      </c>
      <c r="G552" s="6">
        <v>507</v>
      </c>
      <c r="H552" s="6" t="s">
        <v>873</v>
      </c>
      <c r="I552" s="6">
        <v>400</v>
      </c>
      <c r="J552" s="6">
        <v>0.55300000000000005</v>
      </c>
      <c r="K552" s="6" t="s">
        <v>146</v>
      </c>
      <c r="L552" s="6" t="s">
        <v>147</v>
      </c>
      <c r="M552" s="6">
        <v>20317</v>
      </c>
      <c r="N552" s="6">
        <v>11168</v>
      </c>
      <c r="O552" s="6">
        <v>17135</v>
      </c>
      <c r="P552" s="6">
        <v>18041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6">
        <v>20822</v>
      </c>
      <c r="AE552" s="6">
        <v>0</v>
      </c>
    </row>
    <row r="553" spans="1:31" ht="15.6" x14ac:dyDescent="0.3">
      <c r="A553" s="4" t="s">
        <v>1807</v>
      </c>
      <c r="B553" s="4">
        <v>119</v>
      </c>
      <c r="C553" s="4">
        <v>477</v>
      </c>
      <c r="D553" s="4">
        <v>56763</v>
      </c>
      <c r="E553" s="4">
        <v>5824</v>
      </c>
      <c r="F553" s="4" t="s">
        <v>1078</v>
      </c>
      <c r="G553" s="4">
        <v>337</v>
      </c>
      <c r="H553" s="4" t="s">
        <v>800</v>
      </c>
      <c r="I553" s="4">
        <v>259</v>
      </c>
      <c r="J553" s="4">
        <v>0.54300000000000004</v>
      </c>
      <c r="K553" s="4" t="s">
        <v>730</v>
      </c>
      <c r="L553" s="4" t="s">
        <v>731</v>
      </c>
      <c r="M553" s="4">
        <v>14383</v>
      </c>
      <c r="N553" s="4">
        <v>8346</v>
      </c>
      <c r="O553" s="4">
        <v>14174</v>
      </c>
      <c r="P553" s="4">
        <v>14036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0</v>
      </c>
      <c r="W553" s="1">
        <v>0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4">
        <v>5824</v>
      </c>
      <c r="AE553" s="4">
        <v>0</v>
      </c>
    </row>
    <row r="554" spans="1:31" ht="15.6" x14ac:dyDescent="0.3">
      <c r="A554" s="4" t="s">
        <v>1808</v>
      </c>
      <c r="B554" s="4">
        <v>124</v>
      </c>
      <c r="C554" s="4">
        <v>1302</v>
      </c>
      <c r="D554" s="4">
        <v>161448</v>
      </c>
      <c r="E554" s="4">
        <v>26546</v>
      </c>
      <c r="F554" s="4" t="s">
        <v>1079</v>
      </c>
      <c r="G554" s="4">
        <v>938</v>
      </c>
      <c r="H554" s="4" t="s">
        <v>1080</v>
      </c>
      <c r="I554" s="4">
        <v>759</v>
      </c>
      <c r="J554" s="4">
        <v>0.58299999999999996</v>
      </c>
      <c r="K554" s="4" t="s">
        <v>1081</v>
      </c>
      <c r="L554" s="4" t="s">
        <v>1082</v>
      </c>
      <c r="M554" s="4">
        <v>26930</v>
      </c>
      <c r="N554" s="4">
        <v>31892</v>
      </c>
      <c r="O554" s="4">
        <v>31248</v>
      </c>
      <c r="P554" s="4">
        <v>44832</v>
      </c>
      <c r="Q554" s="1">
        <v>0</v>
      </c>
      <c r="R554" s="1">
        <v>0</v>
      </c>
      <c r="S554" s="1">
        <v>0</v>
      </c>
      <c r="T554" s="1">
        <v>0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4">
        <v>26546</v>
      </c>
      <c r="AE554" s="4">
        <v>0</v>
      </c>
    </row>
    <row r="555" spans="1:31" ht="15.6" x14ac:dyDescent="0.3">
      <c r="A555" s="4" t="s">
        <v>1809</v>
      </c>
      <c r="B555" s="4">
        <v>123</v>
      </c>
      <c r="C555" s="4">
        <v>1435</v>
      </c>
      <c r="D555" s="4">
        <v>176505</v>
      </c>
      <c r="E555" s="4">
        <v>27757</v>
      </c>
      <c r="F555" s="4" t="s">
        <v>1083</v>
      </c>
      <c r="G555" s="4">
        <v>870</v>
      </c>
      <c r="H555" s="4" t="s">
        <v>47</v>
      </c>
      <c r="I555" s="4">
        <v>635</v>
      </c>
      <c r="J555" s="4">
        <v>0.443</v>
      </c>
      <c r="K555" s="4" t="s">
        <v>300</v>
      </c>
      <c r="L555" s="4" t="s">
        <v>301</v>
      </c>
      <c r="M555" s="4">
        <v>42314</v>
      </c>
      <c r="N555" s="4">
        <v>30734</v>
      </c>
      <c r="O555" s="4">
        <v>33714</v>
      </c>
      <c r="P555" s="4">
        <v>41986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4">
        <v>27757</v>
      </c>
      <c r="AE555" s="4">
        <v>0</v>
      </c>
    </row>
    <row r="556" spans="1:31" ht="15.6" x14ac:dyDescent="0.3">
      <c r="A556" s="4" t="s">
        <v>1810</v>
      </c>
      <c r="B556" s="4">
        <v>120</v>
      </c>
      <c r="C556" s="4">
        <v>522</v>
      </c>
      <c r="D556" s="4">
        <v>62640</v>
      </c>
      <c r="E556" s="4">
        <v>9762</v>
      </c>
      <c r="F556" s="4" t="s">
        <v>1084</v>
      </c>
      <c r="G556" s="4">
        <v>376</v>
      </c>
      <c r="H556" s="4" t="s">
        <v>1080</v>
      </c>
      <c r="I556" s="4">
        <v>226</v>
      </c>
      <c r="J556" s="4">
        <v>0.433</v>
      </c>
      <c r="K556" s="4" t="s">
        <v>826</v>
      </c>
      <c r="L556" s="4" t="s">
        <v>727</v>
      </c>
      <c r="M556" s="4">
        <v>15365</v>
      </c>
      <c r="N556" s="4">
        <v>9934</v>
      </c>
      <c r="O556" s="4">
        <v>13028</v>
      </c>
      <c r="P556" s="4">
        <v>14551</v>
      </c>
      <c r="Q556" s="1">
        <v>0</v>
      </c>
      <c r="R556" s="1">
        <v>0</v>
      </c>
      <c r="S556" s="1">
        <v>0</v>
      </c>
      <c r="T556" s="1">
        <v>0</v>
      </c>
      <c r="U556" s="1">
        <v>0</v>
      </c>
      <c r="V556" s="1">
        <v>0</v>
      </c>
      <c r="W556" s="1">
        <v>0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4">
        <v>9762</v>
      </c>
      <c r="AE556" s="4">
        <v>0</v>
      </c>
    </row>
    <row r="557" spans="1:31" ht="15.6" x14ac:dyDescent="0.3">
      <c r="A557" s="8" t="s">
        <v>1811</v>
      </c>
      <c r="B557" s="6">
        <v>108</v>
      </c>
      <c r="C557" s="6">
        <v>608</v>
      </c>
      <c r="D557" s="6">
        <v>65664</v>
      </c>
      <c r="E557" s="6">
        <v>24165</v>
      </c>
      <c r="F557" s="6" t="s">
        <v>1085</v>
      </c>
      <c r="G557" s="6">
        <v>452</v>
      </c>
      <c r="H557" s="6" t="s">
        <v>854</v>
      </c>
      <c r="I557" s="6">
        <v>354</v>
      </c>
      <c r="J557" s="6">
        <v>0.58199999999999996</v>
      </c>
      <c r="K557" s="6" t="s">
        <v>848</v>
      </c>
      <c r="L557" s="6" t="s">
        <v>849</v>
      </c>
      <c r="M557" s="6">
        <v>10574</v>
      </c>
      <c r="N557" s="6">
        <v>10341</v>
      </c>
      <c r="O557" s="6">
        <v>9563</v>
      </c>
      <c r="P557" s="6">
        <v>11021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6">
        <v>24165</v>
      </c>
      <c r="AE557" s="6">
        <v>0</v>
      </c>
    </row>
    <row r="558" spans="1:31" ht="15.6" x14ac:dyDescent="0.3">
      <c r="A558" s="8" t="s">
        <v>1812</v>
      </c>
      <c r="B558" s="6">
        <v>124</v>
      </c>
      <c r="C558" s="6">
        <v>675</v>
      </c>
      <c r="D558" s="6">
        <v>83700</v>
      </c>
      <c r="E558" s="6">
        <v>11332</v>
      </c>
      <c r="F558" s="6" t="s">
        <v>1086</v>
      </c>
      <c r="G558" s="6">
        <v>490</v>
      </c>
      <c r="H558" s="6" t="s">
        <v>511</v>
      </c>
      <c r="I558" s="6">
        <v>378</v>
      </c>
      <c r="J558" s="6">
        <v>0.56000000000000005</v>
      </c>
      <c r="K558" s="6" t="s">
        <v>864</v>
      </c>
      <c r="L558" s="6" t="s">
        <v>865</v>
      </c>
      <c r="M558" s="6">
        <v>18579</v>
      </c>
      <c r="N558" s="6">
        <v>12714</v>
      </c>
      <c r="O558" s="6">
        <v>17757</v>
      </c>
      <c r="P558" s="6">
        <v>23318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0</v>
      </c>
      <c r="AC558" s="7">
        <v>0</v>
      </c>
      <c r="AD558" s="6">
        <v>11332</v>
      </c>
      <c r="AE558" s="6">
        <v>0</v>
      </c>
    </row>
    <row r="559" spans="1:31" ht="15.6" x14ac:dyDescent="0.3">
      <c r="A559" s="8" t="s">
        <v>1813</v>
      </c>
      <c r="B559" s="6">
        <v>120</v>
      </c>
      <c r="C559" s="6">
        <v>1806</v>
      </c>
      <c r="D559" s="6">
        <v>216720</v>
      </c>
      <c r="E559" s="6">
        <v>39300</v>
      </c>
      <c r="F559" s="6" t="s">
        <v>1087</v>
      </c>
      <c r="G559" s="6">
        <v>1279</v>
      </c>
      <c r="H559" s="6" t="s">
        <v>715</v>
      </c>
      <c r="I559" s="6">
        <v>1009</v>
      </c>
      <c r="J559" s="6">
        <v>0.55900000000000005</v>
      </c>
      <c r="K559" s="6" t="s">
        <v>126</v>
      </c>
      <c r="L559" s="6" t="s">
        <v>127</v>
      </c>
      <c r="M559" s="6">
        <v>50232</v>
      </c>
      <c r="N559" s="6">
        <v>30036</v>
      </c>
      <c r="O559" s="6">
        <v>44693</v>
      </c>
      <c r="P559" s="6">
        <v>52459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6">
        <v>39300</v>
      </c>
      <c r="AE559" s="6">
        <v>0</v>
      </c>
    </row>
    <row r="560" spans="1:31" ht="15.6" x14ac:dyDescent="0.3">
      <c r="A560" s="8" t="s">
        <v>1814</v>
      </c>
      <c r="B560" s="6">
        <v>124</v>
      </c>
      <c r="C560" s="6">
        <v>1644</v>
      </c>
      <c r="D560" s="6">
        <v>203856</v>
      </c>
      <c r="E560" s="6">
        <v>33744</v>
      </c>
      <c r="F560" s="6" t="s">
        <v>1088</v>
      </c>
      <c r="G560" s="6">
        <v>1229</v>
      </c>
      <c r="H560" s="6" t="s">
        <v>556</v>
      </c>
      <c r="I560" s="6">
        <v>887</v>
      </c>
      <c r="J560" s="6">
        <v>0.54</v>
      </c>
      <c r="K560" s="6" t="s">
        <v>737</v>
      </c>
      <c r="L560" s="6" t="s">
        <v>738</v>
      </c>
      <c r="M560" s="6">
        <v>49388</v>
      </c>
      <c r="N560" s="6">
        <v>29448</v>
      </c>
      <c r="O560" s="6">
        <v>45339</v>
      </c>
      <c r="P560" s="6">
        <v>45937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6">
        <v>33744</v>
      </c>
      <c r="AE560" s="6">
        <v>0</v>
      </c>
    </row>
    <row r="561" spans="1:31" ht="15.6" x14ac:dyDescent="0.3">
      <c r="A561" s="4" t="s">
        <v>1815</v>
      </c>
      <c r="B561" s="4">
        <v>123</v>
      </c>
      <c r="C561" s="4">
        <v>1272</v>
      </c>
      <c r="D561" s="4">
        <v>156456</v>
      </c>
      <c r="E561" s="4">
        <v>33719</v>
      </c>
      <c r="F561" s="4" t="s">
        <v>1089</v>
      </c>
      <c r="G561" s="4">
        <v>1012</v>
      </c>
      <c r="H561" s="4" t="s">
        <v>106</v>
      </c>
      <c r="I561" s="4">
        <v>808</v>
      </c>
      <c r="J561" s="4">
        <v>0.63500000000000001</v>
      </c>
      <c r="K561" s="4" t="s">
        <v>300</v>
      </c>
      <c r="L561" s="4" t="s">
        <v>301</v>
      </c>
      <c r="M561" s="4">
        <v>35065</v>
      </c>
      <c r="N561" s="4">
        <v>21657</v>
      </c>
      <c r="O561" s="4">
        <v>31468</v>
      </c>
      <c r="P561" s="4">
        <v>34547</v>
      </c>
      <c r="Q561" s="1">
        <v>0</v>
      </c>
      <c r="R561" s="1">
        <v>0</v>
      </c>
      <c r="S561" s="1">
        <v>0</v>
      </c>
      <c r="T561" s="1">
        <v>0</v>
      </c>
      <c r="U561" s="1">
        <v>0</v>
      </c>
      <c r="V561" s="1">
        <v>0</v>
      </c>
      <c r="W561" s="1">
        <v>0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4">
        <v>33719</v>
      </c>
      <c r="AE561" s="4">
        <v>0</v>
      </c>
    </row>
    <row r="562" spans="1:31" ht="15.6" x14ac:dyDescent="0.3">
      <c r="A562" s="8" t="s">
        <v>1816</v>
      </c>
      <c r="B562" s="6">
        <v>115</v>
      </c>
      <c r="C562" s="6">
        <v>2006</v>
      </c>
      <c r="D562" s="6">
        <v>230690</v>
      </c>
      <c r="E562" s="6">
        <v>121065</v>
      </c>
      <c r="F562" s="6" t="s">
        <v>1090</v>
      </c>
      <c r="G562" s="6">
        <v>1490</v>
      </c>
      <c r="H562" s="6" t="s">
        <v>854</v>
      </c>
      <c r="I562" s="6">
        <v>1074</v>
      </c>
      <c r="J562" s="6">
        <v>0.53500000000000003</v>
      </c>
      <c r="K562" s="6" t="s">
        <v>146</v>
      </c>
      <c r="L562" s="6" t="s">
        <v>147</v>
      </c>
      <c r="M562" s="6">
        <v>31006</v>
      </c>
      <c r="N562" s="6">
        <v>19858</v>
      </c>
      <c r="O562" s="6">
        <v>26348</v>
      </c>
      <c r="P562" s="6">
        <v>32413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6">
        <v>121065</v>
      </c>
      <c r="AE562" s="6">
        <v>0</v>
      </c>
    </row>
    <row r="563" spans="1:31" ht="15.6" x14ac:dyDescent="0.3">
      <c r="A563" s="4" t="s">
        <v>1817</v>
      </c>
      <c r="B563" s="4">
        <v>122</v>
      </c>
      <c r="C563" s="4">
        <v>843</v>
      </c>
      <c r="D563" s="4">
        <v>102846</v>
      </c>
      <c r="E563" s="4">
        <v>13674</v>
      </c>
      <c r="F563" s="4" t="s">
        <v>1091</v>
      </c>
      <c r="G563" s="4">
        <v>588</v>
      </c>
      <c r="H563" s="4" t="s">
        <v>764</v>
      </c>
      <c r="I563" s="4">
        <v>467</v>
      </c>
      <c r="J563" s="4">
        <v>0.55400000000000005</v>
      </c>
      <c r="K563" s="4" t="s">
        <v>639</v>
      </c>
      <c r="L563" s="4" t="s">
        <v>640</v>
      </c>
      <c r="M563" s="4">
        <v>26470</v>
      </c>
      <c r="N563" s="4">
        <v>15651</v>
      </c>
      <c r="O563" s="4">
        <v>24470</v>
      </c>
      <c r="P563" s="4">
        <v>22581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1">
        <v>0</v>
      </c>
      <c r="W563" s="1">
        <v>0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4">
        <v>13674</v>
      </c>
      <c r="AE563" s="4">
        <v>0</v>
      </c>
    </row>
    <row r="564" spans="1:31" ht="15.6" x14ac:dyDescent="0.3">
      <c r="A564" s="8" t="s">
        <v>1818</v>
      </c>
      <c r="B564" s="6">
        <v>119</v>
      </c>
      <c r="C564" s="6">
        <v>691</v>
      </c>
      <c r="D564" s="6">
        <v>82229</v>
      </c>
      <c r="E564" s="6">
        <v>29413</v>
      </c>
      <c r="F564" s="6" t="s">
        <v>1092</v>
      </c>
      <c r="G564" s="6">
        <v>454</v>
      </c>
      <c r="H564" s="6" t="s">
        <v>971</v>
      </c>
      <c r="I564" s="6">
        <v>297</v>
      </c>
      <c r="J564" s="6">
        <v>0.43</v>
      </c>
      <c r="K564" s="6" t="s">
        <v>844</v>
      </c>
      <c r="L564" s="6" t="s">
        <v>1093</v>
      </c>
      <c r="M564" s="6">
        <v>14058</v>
      </c>
      <c r="N564" s="6">
        <v>9339</v>
      </c>
      <c r="O564" s="6">
        <v>14781</v>
      </c>
      <c r="P564" s="6">
        <v>14638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6">
        <v>29413</v>
      </c>
      <c r="AE564" s="6">
        <v>0</v>
      </c>
    </row>
    <row r="565" spans="1:31" ht="15.6" x14ac:dyDescent="0.3">
      <c r="A565" s="8" t="s">
        <v>1819</v>
      </c>
      <c r="B565" s="6">
        <v>114</v>
      </c>
      <c r="C565" s="6">
        <v>1005</v>
      </c>
      <c r="D565" s="6">
        <v>114570</v>
      </c>
      <c r="E565" s="6">
        <v>35277</v>
      </c>
      <c r="F565" s="6" t="s">
        <v>1094</v>
      </c>
      <c r="G565" s="6">
        <v>714</v>
      </c>
      <c r="H565" s="6" t="s">
        <v>1015</v>
      </c>
      <c r="I565" s="6">
        <v>488</v>
      </c>
      <c r="J565" s="6">
        <v>0.48599999999999999</v>
      </c>
      <c r="K565" s="6" t="s">
        <v>300</v>
      </c>
      <c r="L565" s="6" t="s">
        <v>301</v>
      </c>
      <c r="M565" s="6">
        <v>23361</v>
      </c>
      <c r="N565" s="6">
        <v>15024</v>
      </c>
      <c r="O565" s="6">
        <v>19296</v>
      </c>
      <c r="P565" s="6">
        <v>21612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6">
        <v>35277</v>
      </c>
      <c r="AE565" s="6">
        <v>0</v>
      </c>
    </row>
    <row r="566" spans="1:31" ht="15.6" x14ac:dyDescent="0.3">
      <c r="A566" s="4" t="s">
        <v>1820</v>
      </c>
      <c r="B566" s="4">
        <v>109</v>
      </c>
      <c r="C566" s="4">
        <v>447</v>
      </c>
      <c r="D566" s="4">
        <v>48723</v>
      </c>
      <c r="E566" s="4">
        <v>18223</v>
      </c>
      <c r="F566" s="4" t="s">
        <v>1095</v>
      </c>
      <c r="G566" s="4">
        <v>363</v>
      </c>
      <c r="H566" s="4" t="s">
        <v>467</v>
      </c>
      <c r="I566" s="4">
        <v>268</v>
      </c>
      <c r="J566" s="4">
        <v>0.6</v>
      </c>
      <c r="K566" s="4" t="s">
        <v>844</v>
      </c>
      <c r="L566" s="4" t="s">
        <v>1093</v>
      </c>
      <c r="M566" s="4">
        <v>7977</v>
      </c>
      <c r="N566" s="4">
        <v>7270</v>
      </c>
      <c r="O566" s="4">
        <v>6773</v>
      </c>
      <c r="P566" s="4">
        <v>8480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1">
        <v>0</v>
      </c>
      <c r="W566" s="1">
        <v>0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4">
        <v>18223</v>
      </c>
      <c r="AE566" s="4">
        <v>0</v>
      </c>
    </row>
    <row r="567" spans="1:31" ht="15.6" x14ac:dyDescent="0.3">
      <c r="A567" s="8" t="s">
        <v>1821</v>
      </c>
      <c r="B567" s="6">
        <v>123</v>
      </c>
      <c r="C567" s="6">
        <v>1645</v>
      </c>
      <c r="D567" s="6">
        <v>202335</v>
      </c>
      <c r="E567" s="6">
        <v>107623</v>
      </c>
      <c r="F567" s="6" t="s">
        <v>1096</v>
      </c>
      <c r="G567" s="6">
        <v>1182</v>
      </c>
      <c r="H567" s="6" t="s">
        <v>931</v>
      </c>
      <c r="I567" s="6">
        <v>853</v>
      </c>
      <c r="J567" s="6">
        <v>0.51900000000000002</v>
      </c>
      <c r="K567" s="6" t="s">
        <v>823</v>
      </c>
      <c r="L567" s="6" t="s">
        <v>824</v>
      </c>
      <c r="M567" s="6">
        <v>29987</v>
      </c>
      <c r="N567" s="6">
        <v>15447</v>
      </c>
      <c r="O567" s="6">
        <v>24058</v>
      </c>
      <c r="P567" s="6">
        <v>25220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0</v>
      </c>
      <c r="AC567" s="7">
        <v>0</v>
      </c>
      <c r="AD567" s="6">
        <v>107623</v>
      </c>
      <c r="AE567" s="6">
        <v>0</v>
      </c>
    </row>
    <row r="568" spans="1:31" ht="15.6" x14ac:dyDescent="0.3">
      <c r="A568" s="8" t="s">
        <v>1822</v>
      </c>
      <c r="B568" s="6">
        <v>122</v>
      </c>
      <c r="C568" s="6">
        <v>983</v>
      </c>
      <c r="D568" s="6">
        <v>119926</v>
      </c>
      <c r="E568" s="6">
        <v>35756</v>
      </c>
      <c r="F568" s="6" t="s">
        <v>1097</v>
      </c>
      <c r="G568" s="6">
        <v>814</v>
      </c>
      <c r="H568" s="6" t="s">
        <v>198</v>
      </c>
      <c r="I568" s="6">
        <v>651</v>
      </c>
      <c r="J568" s="6">
        <v>0.66200000000000003</v>
      </c>
      <c r="K568" s="6" t="s">
        <v>791</v>
      </c>
      <c r="L568" s="6" t="s">
        <v>792</v>
      </c>
      <c r="M568" s="6">
        <v>24068</v>
      </c>
      <c r="N568" s="6">
        <v>17184</v>
      </c>
      <c r="O568" s="6">
        <v>20075</v>
      </c>
      <c r="P568" s="6">
        <v>22843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6">
        <v>35756</v>
      </c>
      <c r="AE568" s="6">
        <v>0</v>
      </c>
    </row>
    <row r="569" spans="1:31" ht="15.6" x14ac:dyDescent="0.3">
      <c r="A569" s="4" t="s">
        <v>1823</v>
      </c>
      <c r="B569" s="4">
        <v>123</v>
      </c>
      <c r="C569" s="4">
        <v>1020</v>
      </c>
      <c r="D569" s="4">
        <v>125460</v>
      </c>
      <c r="E569" s="4">
        <v>23463</v>
      </c>
      <c r="F569" s="4" t="s">
        <v>1098</v>
      </c>
      <c r="G569" s="4">
        <v>643</v>
      </c>
      <c r="H569" s="4" t="s">
        <v>136</v>
      </c>
      <c r="I569" s="4">
        <v>462</v>
      </c>
      <c r="J569" s="4">
        <v>0.45300000000000001</v>
      </c>
      <c r="K569" s="4" t="s">
        <v>330</v>
      </c>
      <c r="L569" s="4" t="s">
        <v>331</v>
      </c>
      <c r="M569" s="4">
        <v>23562</v>
      </c>
      <c r="N569" s="4">
        <v>19349</v>
      </c>
      <c r="O569" s="4">
        <v>26235</v>
      </c>
      <c r="P569" s="4">
        <v>32851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0</v>
      </c>
      <c r="W569" s="1">
        <v>0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4">
        <v>23463</v>
      </c>
      <c r="AE569" s="4">
        <v>0</v>
      </c>
    </row>
    <row r="570" spans="1:31" ht="15.6" x14ac:dyDescent="0.3">
      <c r="A570" s="8" t="s">
        <v>1824</v>
      </c>
      <c r="B570" s="6">
        <v>124</v>
      </c>
      <c r="C570" s="6">
        <v>1170</v>
      </c>
      <c r="D570" s="6">
        <v>145080</v>
      </c>
      <c r="E570" s="6">
        <v>26663</v>
      </c>
      <c r="F570" s="6" t="s">
        <v>1099</v>
      </c>
      <c r="G570" s="6">
        <v>777</v>
      </c>
      <c r="H570" s="6" t="s">
        <v>1100</v>
      </c>
      <c r="I570" s="6">
        <v>586</v>
      </c>
      <c r="J570" s="6">
        <v>0.501</v>
      </c>
      <c r="K570" s="6" t="s">
        <v>787</v>
      </c>
      <c r="L570" s="6" t="s">
        <v>788</v>
      </c>
      <c r="M570" s="6">
        <v>31434</v>
      </c>
      <c r="N570" s="6">
        <v>24293</v>
      </c>
      <c r="O570" s="6">
        <v>28306</v>
      </c>
      <c r="P570" s="6">
        <v>34384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6">
        <v>26663</v>
      </c>
      <c r="AE570" s="6">
        <v>0</v>
      </c>
    </row>
    <row r="571" spans="1:31" ht="15.6" x14ac:dyDescent="0.3">
      <c r="A571" s="8" t="s">
        <v>1825</v>
      </c>
      <c r="B571" s="6">
        <v>121</v>
      </c>
      <c r="C571" s="6">
        <v>813</v>
      </c>
      <c r="D571" s="6">
        <v>98373</v>
      </c>
      <c r="E571" s="6">
        <v>21494</v>
      </c>
      <c r="F571" s="6" t="s">
        <v>1101</v>
      </c>
      <c r="G571" s="6">
        <v>644</v>
      </c>
      <c r="H571" s="6" t="s">
        <v>562</v>
      </c>
      <c r="I571" s="6">
        <v>490</v>
      </c>
      <c r="J571" s="6">
        <v>0.60299999999999998</v>
      </c>
      <c r="K571" s="6" t="s">
        <v>300</v>
      </c>
      <c r="L571" s="6" t="s">
        <v>301</v>
      </c>
      <c r="M571" s="6">
        <v>20213</v>
      </c>
      <c r="N571" s="6">
        <v>15449</v>
      </c>
      <c r="O571" s="6">
        <v>17918</v>
      </c>
      <c r="P571" s="6">
        <v>23299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6">
        <v>21494</v>
      </c>
      <c r="AE571" s="6">
        <v>0</v>
      </c>
    </row>
    <row r="572" spans="1:31" ht="15.6" x14ac:dyDescent="0.3">
      <c r="A572" s="8" t="s">
        <v>1826</v>
      </c>
      <c r="B572" s="6">
        <v>118</v>
      </c>
      <c r="C572" s="6">
        <v>377</v>
      </c>
      <c r="D572" s="6">
        <v>44486</v>
      </c>
      <c r="E572" s="6">
        <v>17183</v>
      </c>
      <c r="F572" s="6" t="s">
        <v>1102</v>
      </c>
      <c r="G572" s="6">
        <v>311</v>
      </c>
      <c r="H572" s="6" t="s">
        <v>514</v>
      </c>
      <c r="I572" s="6">
        <v>225</v>
      </c>
      <c r="J572" s="6">
        <v>0.59699999999999998</v>
      </c>
      <c r="K572" s="6" t="s">
        <v>851</v>
      </c>
      <c r="L572" s="6" t="s">
        <v>852</v>
      </c>
      <c r="M572" s="6">
        <v>7986</v>
      </c>
      <c r="N572" s="6">
        <v>4667</v>
      </c>
      <c r="O572" s="6">
        <v>6718</v>
      </c>
      <c r="P572" s="6">
        <v>7932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0</v>
      </c>
      <c r="AC572" s="7">
        <v>0</v>
      </c>
      <c r="AD572" s="6">
        <v>17183</v>
      </c>
      <c r="AE572" s="6">
        <v>0</v>
      </c>
    </row>
    <row r="573" spans="1:31" ht="15.6" x14ac:dyDescent="0.3">
      <c r="A573" s="4" t="s">
        <v>1827</v>
      </c>
      <c r="B573" s="4">
        <v>118</v>
      </c>
      <c r="C573" s="4">
        <v>569</v>
      </c>
      <c r="D573" s="4">
        <v>67142</v>
      </c>
      <c r="E573" s="4">
        <v>3203</v>
      </c>
      <c r="F573" s="4" t="s">
        <v>1103</v>
      </c>
      <c r="G573" s="4">
        <v>445</v>
      </c>
      <c r="H573" s="4" t="s">
        <v>225</v>
      </c>
      <c r="I573" s="4">
        <v>349</v>
      </c>
      <c r="J573" s="4">
        <v>0.61299999999999999</v>
      </c>
      <c r="K573" s="4" t="s">
        <v>760</v>
      </c>
      <c r="L573" s="4" t="s">
        <v>769</v>
      </c>
      <c r="M573" s="4">
        <v>17755</v>
      </c>
      <c r="N573" s="4">
        <v>11513</v>
      </c>
      <c r="O573" s="4">
        <v>16067</v>
      </c>
      <c r="P573" s="4">
        <v>18604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4">
        <v>3203</v>
      </c>
      <c r="AE573" s="4">
        <v>0</v>
      </c>
    </row>
    <row r="574" spans="1:31" ht="15.6" x14ac:dyDescent="0.3">
      <c r="A574" s="8" t="s">
        <v>1828</v>
      </c>
      <c r="B574" s="6">
        <v>118</v>
      </c>
      <c r="C574" s="6">
        <v>552</v>
      </c>
      <c r="D574" s="6">
        <v>65136</v>
      </c>
      <c r="E574" s="6">
        <v>17571</v>
      </c>
      <c r="F574" s="6" t="s">
        <v>1104</v>
      </c>
      <c r="G574" s="6">
        <v>396</v>
      </c>
      <c r="H574" s="6" t="s">
        <v>806</v>
      </c>
      <c r="I574" s="6">
        <v>306</v>
      </c>
      <c r="J574" s="6">
        <v>0.55400000000000005</v>
      </c>
      <c r="K574" s="6" t="s">
        <v>575</v>
      </c>
      <c r="L574" s="6" t="s">
        <v>784</v>
      </c>
      <c r="M574" s="6">
        <v>11195</v>
      </c>
      <c r="N574" s="6">
        <v>8367</v>
      </c>
      <c r="O574" s="6">
        <v>13205</v>
      </c>
      <c r="P574" s="6">
        <v>14798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6">
        <v>17571</v>
      </c>
      <c r="AE574" s="6">
        <v>0</v>
      </c>
    </row>
    <row r="575" spans="1:31" ht="15.6" x14ac:dyDescent="0.3">
      <c r="A575" s="8" t="s">
        <v>1829</v>
      </c>
      <c r="B575" s="6">
        <v>122</v>
      </c>
      <c r="C575" s="6">
        <v>1353</v>
      </c>
      <c r="D575" s="6">
        <v>165066</v>
      </c>
      <c r="E575" s="6">
        <v>43507</v>
      </c>
      <c r="F575" s="6" t="s">
        <v>1105</v>
      </c>
      <c r="G575" s="6">
        <v>985</v>
      </c>
      <c r="H575" s="6" t="s">
        <v>907</v>
      </c>
      <c r="I575" s="6">
        <v>741</v>
      </c>
      <c r="J575" s="6">
        <v>0.54800000000000004</v>
      </c>
      <c r="K575" s="6" t="s">
        <v>808</v>
      </c>
      <c r="L575" s="6" t="s">
        <v>809</v>
      </c>
      <c r="M575" s="6">
        <v>35406</v>
      </c>
      <c r="N575" s="6">
        <v>28598</v>
      </c>
      <c r="O575" s="6">
        <v>27209</v>
      </c>
      <c r="P575" s="6">
        <v>30346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6">
        <v>43507</v>
      </c>
      <c r="AE575" s="6">
        <v>0</v>
      </c>
    </row>
    <row r="576" spans="1:31" ht="15.6" x14ac:dyDescent="0.3">
      <c r="A576" s="8" t="s">
        <v>1830</v>
      </c>
      <c r="B576" s="6">
        <v>112</v>
      </c>
      <c r="C576" s="6">
        <v>680</v>
      </c>
      <c r="D576" s="6">
        <v>76160</v>
      </c>
      <c r="E576" s="6">
        <v>45451</v>
      </c>
      <c r="F576" s="6" t="s">
        <v>1106</v>
      </c>
      <c r="G576" s="6">
        <v>486</v>
      </c>
      <c r="H576" s="6" t="s">
        <v>890</v>
      </c>
      <c r="I576" s="6">
        <v>310</v>
      </c>
      <c r="J576" s="6">
        <v>0.45600000000000002</v>
      </c>
      <c r="K576" s="6" t="s">
        <v>899</v>
      </c>
      <c r="L576" s="6" t="s">
        <v>900</v>
      </c>
      <c r="M576" s="6">
        <v>8409</v>
      </c>
      <c r="N576" s="6">
        <v>6819</v>
      </c>
      <c r="O576" s="6">
        <v>6100</v>
      </c>
      <c r="P576" s="6">
        <v>9381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6">
        <v>45451</v>
      </c>
      <c r="AE576" s="6">
        <v>0</v>
      </c>
    </row>
    <row r="577" spans="1:31" ht="15.6" x14ac:dyDescent="0.3">
      <c r="A577" s="8" t="s">
        <v>1831</v>
      </c>
      <c r="B577" s="6">
        <v>116</v>
      </c>
      <c r="C577" s="6">
        <v>406</v>
      </c>
      <c r="D577" s="6">
        <v>47096</v>
      </c>
      <c r="E577" s="6">
        <v>22464</v>
      </c>
      <c r="F577" s="6" t="s">
        <v>598</v>
      </c>
      <c r="G577" s="6">
        <v>304</v>
      </c>
      <c r="H577" s="6" t="s">
        <v>412</v>
      </c>
      <c r="I577" s="6">
        <v>216</v>
      </c>
      <c r="J577" s="6">
        <v>0.53200000000000003</v>
      </c>
      <c r="K577" s="6" t="s">
        <v>736</v>
      </c>
      <c r="L577" s="6" t="s">
        <v>991</v>
      </c>
      <c r="M577" s="6">
        <v>7588</v>
      </c>
      <c r="N577" s="6">
        <v>4508</v>
      </c>
      <c r="O577" s="6">
        <v>6770</v>
      </c>
      <c r="P577" s="6">
        <v>5766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6">
        <v>22464</v>
      </c>
      <c r="AE577" s="6">
        <v>0</v>
      </c>
    </row>
    <row r="578" spans="1:31" ht="15.6" x14ac:dyDescent="0.3">
      <c r="A578" s="4" t="s">
        <v>1832</v>
      </c>
      <c r="B578" s="4">
        <v>124</v>
      </c>
      <c r="C578" s="4">
        <v>598</v>
      </c>
      <c r="D578" s="4">
        <v>74152</v>
      </c>
      <c r="E578" s="4">
        <v>3305</v>
      </c>
      <c r="F578" s="4" t="s">
        <v>1107</v>
      </c>
      <c r="G578" s="4">
        <v>425</v>
      </c>
      <c r="H578" s="4" t="s">
        <v>703</v>
      </c>
      <c r="I578" s="4">
        <v>337</v>
      </c>
      <c r="J578" s="4">
        <v>0.56399999999999995</v>
      </c>
      <c r="K578" s="4" t="s">
        <v>750</v>
      </c>
      <c r="L578" s="4" t="s">
        <v>845</v>
      </c>
      <c r="M578" s="4">
        <v>20239</v>
      </c>
      <c r="N578" s="4">
        <v>15277</v>
      </c>
      <c r="O578" s="4">
        <v>16515</v>
      </c>
      <c r="P578" s="4">
        <v>18816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  <c r="V578" s="1">
        <v>0</v>
      </c>
      <c r="W578" s="1">
        <v>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4">
        <v>3305</v>
      </c>
      <c r="AE578" s="4">
        <v>0</v>
      </c>
    </row>
    <row r="579" spans="1:31" ht="15.6" x14ac:dyDescent="0.3">
      <c r="A579" s="4" t="s">
        <v>1833</v>
      </c>
      <c r="B579" s="4">
        <v>124</v>
      </c>
      <c r="C579" s="4">
        <v>717</v>
      </c>
      <c r="D579" s="4">
        <v>88908</v>
      </c>
      <c r="E579" s="4">
        <v>11058</v>
      </c>
      <c r="F579" s="4" t="s">
        <v>1108</v>
      </c>
      <c r="G579" s="4">
        <v>533</v>
      </c>
      <c r="H579" s="4" t="s">
        <v>854</v>
      </c>
      <c r="I579" s="4">
        <v>393</v>
      </c>
      <c r="J579" s="4">
        <v>0.54800000000000004</v>
      </c>
      <c r="K579" s="4" t="s">
        <v>330</v>
      </c>
      <c r="L579" s="4" t="s">
        <v>331</v>
      </c>
      <c r="M579" s="4">
        <v>18569</v>
      </c>
      <c r="N579" s="4">
        <v>15155</v>
      </c>
      <c r="O579" s="4">
        <v>19620</v>
      </c>
      <c r="P579" s="4">
        <v>24506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  <c r="V579" s="1">
        <v>0</v>
      </c>
      <c r="W579" s="1">
        <v>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4">
        <v>11058</v>
      </c>
      <c r="AE579" s="4">
        <v>0</v>
      </c>
    </row>
    <row r="580" spans="1:31" ht="15.6" x14ac:dyDescent="0.3">
      <c r="A580" s="8" t="s">
        <v>1834</v>
      </c>
      <c r="B580" s="6">
        <v>50</v>
      </c>
      <c r="C580" s="6">
        <v>192</v>
      </c>
      <c r="D580" s="6">
        <v>9600</v>
      </c>
      <c r="E580" s="6">
        <v>4599</v>
      </c>
      <c r="F580" s="6" t="s">
        <v>1109</v>
      </c>
      <c r="G580" s="6">
        <v>87</v>
      </c>
      <c r="H580" s="6" t="s">
        <v>784</v>
      </c>
      <c r="I580" s="6">
        <v>46</v>
      </c>
      <c r="J580" s="6">
        <v>0.24</v>
      </c>
      <c r="K580" s="6" t="s">
        <v>899</v>
      </c>
      <c r="L580" s="6" t="s">
        <v>900</v>
      </c>
      <c r="M580" s="6">
        <v>1128</v>
      </c>
      <c r="N580" s="6">
        <v>793</v>
      </c>
      <c r="O580" s="6">
        <v>1304</v>
      </c>
      <c r="P580" s="6">
        <v>1776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6">
        <v>4599</v>
      </c>
      <c r="AE580" s="6">
        <v>0</v>
      </c>
    </row>
    <row r="581" spans="1:31" ht="15.6" x14ac:dyDescent="0.3">
      <c r="A581" s="8" t="s">
        <v>1835</v>
      </c>
      <c r="B581" s="6">
        <v>124</v>
      </c>
      <c r="C581" s="6">
        <v>547</v>
      </c>
      <c r="D581" s="6">
        <v>67828</v>
      </c>
      <c r="E581" s="6">
        <v>19124</v>
      </c>
      <c r="F581" s="6" t="s">
        <v>1110</v>
      </c>
      <c r="G581" s="6">
        <v>347</v>
      </c>
      <c r="H581" s="6" t="s">
        <v>112</v>
      </c>
      <c r="I581" s="6">
        <v>256</v>
      </c>
      <c r="J581" s="6">
        <v>0.46800000000000003</v>
      </c>
      <c r="K581" s="6" t="s">
        <v>826</v>
      </c>
      <c r="L581" s="6" t="s">
        <v>727</v>
      </c>
      <c r="M581" s="6">
        <v>11855</v>
      </c>
      <c r="N581" s="6">
        <v>10708</v>
      </c>
      <c r="O581" s="6">
        <v>10505</v>
      </c>
      <c r="P581" s="6">
        <v>15636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0</v>
      </c>
      <c r="AC581" s="7">
        <v>0</v>
      </c>
      <c r="AD581" s="6">
        <v>19124</v>
      </c>
      <c r="AE581" s="6">
        <v>0</v>
      </c>
    </row>
    <row r="582" spans="1:31" ht="15.6" x14ac:dyDescent="0.3">
      <c r="A582" s="8" t="s">
        <v>1836</v>
      </c>
      <c r="B582" s="6">
        <v>122</v>
      </c>
      <c r="C582" s="6">
        <v>672</v>
      </c>
      <c r="D582" s="6">
        <v>81984</v>
      </c>
      <c r="E582" s="6">
        <v>23998</v>
      </c>
      <c r="F582" s="6" t="s">
        <v>1111</v>
      </c>
      <c r="G582" s="6">
        <v>445</v>
      </c>
      <c r="H582" s="6" t="s">
        <v>667</v>
      </c>
      <c r="I582" s="6">
        <v>343</v>
      </c>
      <c r="J582" s="6">
        <v>0.51</v>
      </c>
      <c r="K582" s="6" t="s">
        <v>126</v>
      </c>
      <c r="L582" s="6" t="s">
        <v>127</v>
      </c>
      <c r="M582" s="6">
        <v>16552</v>
      </c>
      <c r="N582" s="6">
        <v>9297</v>
      </c>
      <c r="O582" s="6">
        <v>15148</v>
      </c>
      <c r="P582" s="6">
        <v>16989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6">
        <v>23998</v>
      </c>
      <c r="AE582" s="6">
        <v>0</v>
      </c>
    </row>
    <row r="583" spans="1:31" ht="15.6" x14ac:dyDescent="0.3">
      <c r="A583" s="4" t="s">
        <v>1837</v>
      </c>
      <c r="B583" s="4">
        <v>123</v>
      </c>
      <c r="C583" s="4">
        <v>405</v>
      </c>
      <c r="D583" s="4">
        <v>49815</v>
      </c>
      <c r="E583" s="4">
        <v>7638</v>
      </c>
      <c r="F583" s="4" t="s">
        <v>1112</v>
      </c>
      <c r="G583" s="4">
        <v>286</v>
      </c>
      <c r="H583" s="4" t="s">
        <v>800</v>
      </c>
      <c r="I583" s="4">
        <v>226</v>
      </c>
      <c r="J583" s="4">
        <v>0.55800000000000005</v>
      </c>
      <c r="K583" s="4" t="s">
        <v>258</v>
      </c>
      <c r="L583" s="4" t="s">
        <v>259</v>
      </c>
      <c r="M583" s="4">
        <v>11981</v>
      </c>
      <c r="N583" s="4">
        <v>8965</v>
      </c>
      <c r="O583" s="4">
        <v>9900</v>
      </c>
      <c r="P583" s="4">
        <v>11331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4">
        <v>7638</v>
      </c>
      <c r="AE583" s="4">
        <v>0</v>
      </c>
    </row>
    <row r="584" spans="1:31" ht="15.6" x14ac:dyDescent="0.3">
      <c r="A584" s="8" t="s">
        <v>1838</v>
      </c>
      <c r="B584" s="6">
        <v>106</v>
      </c>
      <c r="C584" s="6">
        <v>771</v>
      </c>
      <c r="D584" s="6">
        <v>81726</v>
      </c>
      <c r="E584" s="6">
        <v>29989</v>
      </c>
      <c r="F584" s="6" t="s">
        <v>1113</v>
      </c>
      <c r="G584" s="6">
        <v>520</v>
      </c>
      <c r="H584" s="6" t="s">
        <v>798</v>
      </c>
      <c r="I584" s="6">
        <v>404</v>
      </c>
      <c r="J584" s="6">
        <v>0.52400000000000002</v>
      </c>
      <c r="K584" s="6" t="s">
        <v>212</v>
      </c>
      <c r="L584" s="6" t="s">
        <v>213</v>
      </c>
      <c r="M584" s="6">
        <v>11682</v>
      </c>
      <c r="N584" s="6">
        <v>10604</v>
      </c>
      <c r="O584" s="6">
        <v>11456</v>
      </c>
      <c r="P584" s="6">
        <v>17995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6">
        <v>29989</v>
      </c>
      <c r="AE584" s="6">
        <v>0</v>
      </c>
    </row>
    <row r="585" spans="1:31" ht="15.6" x14ac:dyDescent="0.3">
      <c r="A585" s="4" t="s">
        <v>1839</v>
      </c>
      <c r="B585" s="4">
        <v>101</v>
      </c>
      <c r="C585" s="4">
        <v>228</v>
      </c>
      <c r="D585" s="4">
        <v>23028</v>
      </c>
      <c r="E585" s="4">
        <v>1191</v>
      </c>
      <c r="F585" s="4" t="s">
        <v>1114</v>
      </c>
      <c r="G585" s="4">
        <v>161</v>
      </c>
      <c r="H585" s="4" t="s">
        <v>800</v>
      </c>
      <c r="I585" s="4">
        <v>122</v>
      </c>
      <c r="J585" s="4">
        <v>0.53500000000000003</v>
      </c>
      <c r="K585" s="4" t="s">
        <v>176</v>
      </c>
      <c r="L585" s="4" t="s">
        <v>177</v>
      </c>
      <c r="M585" s="4">
        <v>7586</v>
      </c>
      <c r="N585" s="4">
        <v>3638</v>
      </c>
      <c r="O585" s="4">
        <v>4740</v>
      </c>
      <c r="P585" s="4">
        <v>5873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0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4">
        <v>1191</v>
      </c>
      <c r="AE585" s="4">
        <v>0</v>
      </c>
    </row>
    <row r="586" spans="1:31" ht="15.6" x14ac:dyDescent="0.3">
      <c r="A586" s="4" t="s">
        <v>1840</v>
      </c>
      <c r="B586" s="4">
        <v>124</v>
      </c>
      <c r="C586" s="4">
        <v>1569</v>
      </c>
      <c r="D586" s="4">
        <v>194556</v>
      </c>
      <c r="E586" s="4">
        <v>51594</v>
      </c>
      <c r="F586" s="4" t="s">
        <v>1115</v>
      </c>
      <c r="G586" s="4">
        <v>1071</v>
      </c>
      <c r="H586" s="4" t="s">
        <v>257</v>
      </c>
      <c r="I586" s="4">
        <v>794</v>
      </c>
      <c r="J586" s="4">
        <v>0.50600000000000001</v>
      </c>
      <c r="K586" s="4" t="s">
        <v>826</v>
      </c>
      <c r="L586" s="4" t="s">
        <v>727</v>
      </c>
      <c r="M586" s="4">
        <v>39383</v>
      </c>
      <c r="N586" s="4">
        <v>27367</v>
      </c>
      <c r="O586" s="4">
        <v>34872</v>
      </c>
      <c r="P586" s="4">
        <v>41340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1">
        <v>0</v>
      </c>
      <c r="W586" s="1">
        <v>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4">
        <v>51594</v>
      </c>
      <c r="AE586" s="4">
        <v>0</v>
      </c>
    </row>
    <row r="587" spans="1:31" ht="15.6" x14ac:dyDescent="0.3">
      <c r="A587" s="4" t="s">
        <v>1841</v>
      </c>
      <c r="B587" s="4">
        <v>122</v>
      </c>
      <c r="C587" s="4">
        <v>612</v>
      </c>
      <c r="D587" s="4">
        <v>74664</v>
      </c>
      <c r="E587" s="4">
        <v>16763</v>
      </c>
      <c r="F587" s="4" t="s">
        <v>1116</v>
      </c>
      <c r="G587" s="4">
        <v>457</v>
      </c>
      <c r="H587" s="4" t="s">
        <v>904</v>
      </c>
      <c r="I587" s="4">
        <v>340</v>
      </c>
      <c r="J587" s="4">
        <v>0.55600000000000005</v>
      </c>
      <c r="K587" s="4" t="s">
        <v>378</v>
      </c>
      <c r="L587" s="4" t="s">
        <v>379</v>
      </c>
      <c r="M587" s="4">
        <v>17067</v>
      </c>
      <c r="N587" s="4">
        <v>11047</v>
      </c>
      <c r="O587" s="4">
        <v>13243</v>
      </c>
      <c r="P587" s="4">
        <v>16544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  <c r="V587" s="1">
        <v>0</v>
      </c>
      <c r="W587" s="1">
        <v>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4">
        <v>16763</v>
      </c>
      <c r="AE587" s="4">
        <v>0</v>
      </c>
    </row>
    <row r="588" spans="1:31" ht="15.6" x14ac:dyDescent="0.3">
      <c r="A588" s="8" t="s">
        <v>1842</v>
      </c>
      <c r="B588" s="6">
        <v>98</v>
      </c>
      <c r="C588" s="6">
        <v>458</v>
      </c>
      <c r="D588" s="6">
        <v>44884</v>
      </c>
      <c r="E588" s="6">
        <v>21583</v>
      </c>
      <c r="F588" s="6" t="s">
        <v>1117</v>
      </c>
      <c r="G588" s="6">
        <v>334</v>
      </c>
      <c r="H588" s="6" t="s">
        <v>1118</v>
      </c>
      <c r="I588" s="6">
        <v>252</v>
      </c>
      <c r="J588" s="6">
        <v>0.55000000000000004</v>
      </c>
      <c r="K588" s="6" t="s">
        <v>358</v>
      </c>
      <c r="L588" s="6" t="s">
        <v>359</v>
      </c>
      <c r="M588" s="6">
        <v>7466</v>
      </c>
      <c r="N588" s="6">
        <v>3525</v>
      </c>
      <c r="O588" s="6">
        <v>5796</v>
      </c>
      <c r="P588" s="6">
        <v>6514</v>
      </c>
      <c r="Q588" s="7">
        <v>0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6">
        <v>21583</v>
      </c>
      <c r="AE588" s="6">
        <v>0</v>
      </c>
    </row>
    <row r="589" spans="1:31" ht="15.6" x14ac:dyDescent="0.3">
      <c r="A589" s="8" t="s">
        <v>1843</v>
      </c>
      <c r="B589" s="6">
        <v>119</v>
      </c>
      <c r="C589" s="6">
        <v>1260</v>
      </c>
      <c r="D589" s="6">
        <v>149940</v>
      </c>
      <c r="E589" s="6">
        <v>37787</v>
      </c>
      <c r="F589" s="6" t="s">
        <v>1119</v>
      </c>
      <c r="G589" s="6">
        <v>882</v>
      </c>
      <c r="H589" s="6" t="s">
        <v>1120</v>
      </c>
      <c r="I589" s="6">
        <v>611</v>
      </c>
      <c r="J589" s="6">
        <v>0.48499999999999999</v>
      </c>
      <c r="K589" s="6" t="s">
        <v>395</v>
      </c>
      <c r="L589" s="6" t="s">
        <v>396</v>
      </c>
      <c r="M589" s="6">
        <v>32736</v>
      </c>
      <c r="N589" s="6">
        <v>20839</v>
      </c>
      <c r="O589" s="6">
        <v>27375</v>
      </c>
      <c r="P589" s="6">
        <v>31203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6">
        <v>37787</v>
      </c>
      <c r="AE589" s="6">
        <v>0</v>
      </c>
    </row>
    <row r="590" spans="1:31" ht="15.6" x14ac:dyDescent="0.3">
      <c r="A590" s="4" t="s">
        <v>1844</v>
      </c>
      <c r="B590" s="4">
        <v>123</v>
      </c>
      <c r="C590" s="4">
        <v>762</v>
      </c>
      <c r="D590" s="4">
        <v>93726</v>
      </c>
      <c r="E590" s="4">
        <v>22329</v>
      </c>
      <c r="F590" s="4" t="s">
        <v>1121</v>
      </c>
      <c r="G590" s="4">
        <v>585</v>
      </c>
      <c r="H590" s="4" t="s">
        <v>1122</v>
      </c>
      <c r="I590" s="4">
        <v>444</v>
      </c>
      <c r="J590" s="4">
        <v>0.58299999999999996</v>
      </c>
      <c r="K590" s="4" t="s">
        <v>859</v>
      </c>
      <c r="L590" s="4" t="s">
        <v>1039</v>
      </c>
      <c r="M590" s="4">
        <v>16855</v>
      </c>
      <c r="N590" s="4">
        <v>14588</v>
      </c>
      <c r="O590" s="4">
        <v>18094</v>
      </c>
      <c r="P590" s="4">
        <v>21860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>
        <v>0</v>
      </c>
      <c r="W590" s="1">
        <v>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4">
        <v>22329</v>
      </c>
      <c r="AE590" s="4">
        <v>0</v>
      </c>
    </row>
    <row r="591" spans="1:31" ht="15.6" x14ac:dyDescent="0.3">
      <c r="A591" s="4" t="s">
        <v>1845</v>
      </c>
      <c r="B591" s="4">
        <v>123</v>
      </c>
      <c r="C591" s="4">
        <v>909</v>
      </c>
      <c r="D591" s="4">
        <v>111807</v>
      </c>
      <c r="E591" s="4">
        <v>13668</v>
      </c>
      <c r="F591" s="4" t="s">
        <v>1123</v>
      </c>
      <c r="G591" s="4">
        <v>683</v>
      </c>
      <c r="H591" s="4" t="s">
        <v>942</v>
      </c>
      <c r="I591" s="4">
        <v>557</v>
      </c>
      <c r="J591" s="4">
        <v>0.61299999999999999</v>
      </c>
      <c r="K591" s="4" t="s">
        <v>807</v>
      </c>
      <c r="L591" s="4" t="s">
        <v>963</v>
      </c>
      <c r="M591" s="4">
        <v>27746</v>
      </c>
      <c r="N591" s="4">
        <v>18494</v>
      </c>
      <c r="O591" s="4">
        <v>24283</v>
      </c>
      <c r="P591" s="4">
        <v>27616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4">
        <v>13668</v>
      </c>
      <c r="AE591" s="4">
        <v>0</v>
      </c>
    </row>
    <row r="592" spans="1:31" ht="15.6" x14ac:dyDescent="0.3">
      <c r="A592" s="4" t="s">
        <v>1846</v>
      </c>
      <c r="B592" s="4">
        <v>121</v>
      </c>
      <c r="C592" s="4">
        <v>762</v>
      </c>
      <c r="D592" s="4">
        <v>92202</v>
      </c>
      <c r="E592" s="4">
        <v>5024</v>
      </c>
      <c r="F592" s="4" t="s">
        <v>1124</v>
      </c>
      <c r="G592" s="4">
        <v>519</v>
      </c>
      <c r="H592" s="4" t="s">
        <v>321</v>
      </c>
      <c r="I592" s="4">
        <v>385</v>
      </c>
      <c r="J592" s="4">
        <v>0.505</v>
      </c>
      <c r="K592" s="4" t="s">
        <v>212</v>
      </c>
      <c r="L592" s="4" t="s">
        <v>213</v>
      </c>
      <c r="M592" s="4">
        <v>26101</v>
      </c>
      <c r="N592" s="4">
        <v>15495</v>
      </c>
      <c r="O592" s="4">
        <v>21657</v>
      </c>
      <c r="P592" s="4">
        <v>23925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>
        <v>0</v>
      </c>
      <c r="W592" s="1">
        <v>0</v>
      </c>
      <c r="X592" s="1">
        <v>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4">
        <v>5024</v>
      </c>
      <c r="AE592" s="4">
        <v>0</v>
      </c>
    </row>
    <row r="593" spans="1:31" ht="15.6" x14ac:dyDescent="0.3">
      <c r="A593" s="8" t="s">
        <v>1847</v>
      </c>
      <c r="B593" s="6">
        <v>123</v>
      </c>
      <c r="C593" s="6">
        <v>692</v>
      </c>
      <c r="D593" s="6">
        <v>85116</v>
      </c>
      <c r="E593" s="6">
        <v>17885</v>
      </c>
      <c r="F593" s="6" t="s">
        <v>1125</v>
      </c>
      <c r="G593" s="6">
        <v>517</v>
      </c>
      <c r="H593" s="6" t="s">
        <v>904</v>
      </c>
      <c r="I593" s="6">
        <v>381</v>
      </c>
      <c r="J593" s="6">
        <v>0.55100000000000005</v>
      </c>
      <c r="K593" s="6" t="s">
        <v>819</v>
      </c>
      <c r="L593" s="6" t="s">
        <v>820</v>
      </c>
      <c r="M593" s="6">
        <v>19800</v>
      </c>
      <c r="N593" s="6">
        <v>12815</v>
      </c>
      <c r="O593" s="6">
        <v>16428</v>
      </c>
      <c r="P593" s="6">
        <v>18188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6">
        <v>17885</v>
      </c>
      <c r="AE593" s="6">
        <v>0</v>
      </c>
    </row>
    <row r="594" spans="1:31" ht="15.6" x14ac:dyDescent="0.3">
      <c r="A594" s="4" t="s">
        <v>1848</v>
      </c>
      <c r="B594" s="4">
        <v>124</v>
      </c>
      <c r="C594" s="4">
        <v>1786</v>
      </c>
      <c r="D594" s="4">
        <v>221464</v>
      </c>
      <c r="E594" s="4">
        <v>23741</v>
      </c>
      <c r="F594" s="4" t="s">
        <v>1126</v>
      </c>
      <c r="G594" s="4">
        <v>1150</v>
      </c>
      <c r="H594" s="4" t="s">
        <v>21</v>
      </c>
      <c r="I594" s="4">
        <v>887</v>
      </c>
      <c r="J594" s="4">
        <v>0.497</v>
      </c>
      <c r="K594" s="4" t="s">
        <v>413</v>
      </c>
      <c r="L594" s="4" t="s">
        <v>414</v>
      </c>
      <c r="M594" s="4">
        <v>53475</v>
      </c>
      <c r="N594" s="4">
        <v>38382</v>
      </c>
      <c r="O594" s="4">
        <v>52899</v>
      </c>
      <c r="P594" s="4">
        <v>52967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>
        <v>0</v>
      </c>
      <c r="W594" s="1">
        <v>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4">
        <v>23741</v>
      </c>
      <c r="AE594" s="4">
        <v>0</v>
      </c>
    </row>
    <row r="595" spans="1:31" ht="15.6" x14ac:dyDescent="0.3">
      <c r="A595" s="8" t="s">
        <v>1849</v>
      </c>
      <c r="B595" s="6">
        <v>120</v>
      </c>
      <c r="C595" s="6">
        <v>1022</v>
      </c>
      <c r="D595" s="6">
        <v>122640</v>
      </c>
      <c r="E595" s="6">
        <v>60215</v>
      </c>
      <c r="F595" s="6" t="s">
        <v>1127</v>
      </c>
      <c r="G595" s="6">
        <v>677</v>
      </c>
      <c r="H595" s="6" t="s">
        <v>667</v>
      </c>
      <c r="I595" s="6">
        <v>461</v>
      </c>
      <c r="J595" s="6">
        <v>0.45100000000000001</v>
      </c>
      <c r="K595" s="6" t="s">
        <v>791</v>
      </c>
      <c r="L595" s="6" t="s">
        <v>792</v>
      </c>
      <c r="M595" s="6">
        <v>16922</v>
      </c>
      <c r="N595" s="6">
        <v>10520</v>
      </c>
      <c r="O595" s="6">
        <v>17252</v>
      </c>
      <c r="P595" s="6">
        <v>17731</v>
      </c>
      <c r="Q595" s="7">
        <v>0</v>
      </c>
      <c r="R595" s="7">
        <v>0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6">
        <v>60215</v>
      </c>
      <c r="AE595" s="6">
        <v>0</v>
      </c>
    </row>
    <row r="596" spans="1:31" ht="15.6" x14ac:dyDescent="0.3">
      <c r="A596" s="4" t="s">
        <v>1850</v>
      </c>
      <c r="B596" s="4">
        <v>123</v>
      </c>
      <c r="C596" s="4">
        <v>549</v>
      </c>
      <c r="D596" s="4">
        <v>67527</v>
      </c>
      <c r="E596" s="4">
        <v>7540</v>
      </c>
      <c r="F596" s="4" t="s">
        <v>1128</v>
      </c>
      <c r="G596" s="4">
        <v>390</v>
      </c>
      <c r="H596" s="4" t="s">
        <v>1015</v>
      </c>
      <c r="I596" s="4">
        <v>295</v>
      </c>
      <c r="J596" s="4">
        <v>0.53700000000000003</v>
      </c>
      <c r="K596" s="4" t="s">
        <v>791</v>
      </c>
      <c r="L596" s="4" t="s">
        <v>792</v>
      </c>
      <c r="M596" s="4">
        <v>15723</v>
      </c>
      <c r="N596" s="4">
        <v>10291</v>
      </c>
      <c r="O596" s="4">
        <v>16285</v>
      </c>
      <c r="P596" s="4">
        <v>17688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0</v>
      </c>
      <c r="W596" s="1">
        <v>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4">
        <v>7540</v>
      </c>
      <c r="AE596" s="4">
        <v>0</v>
      </c>
    </row>
    <row r="597" spans="1:31" ht="15.6" x14ac:dyDescent="0.3">
      <c r="A597" s="4" t="s">
        <v>1851</v>
      </c>
      <c r="B597" s="4">
        <v>124</v>
      </c>
      <c r="C597" s="4">
        <v>1325</v>
      </c>
      <c r="D597" s="4">
        <v>164300</v>
      </c>
      <c r="E597" s="4">
        <v>14849</v>
      </c>
      <c r="F597" s="4" t="s">
        <v>1129</v>
      </c>
      <c r="G597" s="4">
        <v>923</v>
      </c>
      <c r="H597" s="4" t="s">
        <v>1054</v>
      </c>
      <c r="I597" s="4">
        <v>748</v>
      </c>
      <c r="J597" s="4">
        <v>0.56499999999999995</v>
      </c>
      <c r="K597" s="4" t="s">
        <v>1051</v>
      </c>
      <c r="L597" s="4" t="s">
        <v>1052</v>
      </c>
      <c r="M597" s="4">
        <v>39027</v>
      </c>
      <c r="N597" s="4">
        <v>29141</v>
      </c>
      <c r="O597" s="4">
        <v>36384</v>
      </c>
      <c r="P597" s="4">
        <v>44899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4">
        <v>14849</v>
      </c>
      <c r="AE597" s="4">
        <v>0</v>
      </c>
    </row>
    <row r="598" spans="1:31" ht="15.6" x14ac:dyDescent="0.3">
      <c r="A598" s="4" t="s">
        <v>1852</v>
      </c>
      <c r="B598" s="4">
        <v>119</v>
      </c>
      <c r="C598" s="4">
        <v>960</v>
      </c>
      <c r="D598" s="4">
        <v>114240</v>
      </c>
      <c r="E598" s="4">
        <v>49648</v>
      </c>
      <c r="F598" s="4" t="s">
        <v>1130</v>
      </c>
      <c r="G598" s="4">
        <v>639</v>
      </c>
      <c r="H598" s="4" t="s">
        <v>1131</v>
      </c>
      <c r="I598" s="4">
        <v>422</v>
      </c>
      <c r="J598" s="4">
        <v>0.44</v>
      </c>
      <c r="K598" s="4" t="s">
        <v>681</v>
      </c>
      <c r="L598" s="4" t="s">
        <v>682</v>
      </c>
      <c r="M598" s="4">
        <v>19133</v>
      </c>
      <c r="N598" s="4">
        <v>13119</v>
      </c>
      <c r="O598" s="4">
        <v>15223</v>
      </c>
      <c r="P598" s="4">
        <v>17117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4">
        <v>49648</v>
      </c>
      <c r="AE598" s="4">
        <v>0</v>
      </c>
    </row>
    <row r="599" spans="1:31" ht="15.6" x14ac:dyDescent="0.3">
      <c r="A599" s="4" t="s">
        <v>1853</v>
      </c>
      <c r="B599" s="4">
        <v>114</v>
      </c>
      <c r="C599" s="4">
        <v>285</v>
      </c>
      <c r="D599" s="4">
        <v>32490</v>
      </c>
      <c r="E599" s="4">
        <v>1699</v>
      </c>
      <c r="F599" s="4" t="s">
        <v>1132</v>
      </c>
      <c r="G599" s="4">
        <v>230</v>
      </c>
      <c r="H599" s="4" t="s">
        <v>692</v>
      </c>
      <c r="I599" s="4">
        <v>203</v>
      </c>
      <c r="J599" s="4">
        <v>0.71199999999999997</v>
      </c>
      <c r="K599" s="4" t="s">
        <v>1133</v>
      </c>
      <c r="L599" s="4" t="s">
        <v>1134</v>
      </c>
      <c r="M599" s="4">
        <v>7162</v>
      </c>
      <c r="N599" s="4">
        <v>6821</v>
      </c>
      <c r="O599" s="4">
        <v>8144</v>
      </c>
      <c r="P599" s="4">
        <v>8664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1">
        <v>0</v>
      </c>
      <c r="W599" s="1">
        <v>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4">
        <v>1699</v>
      </c>
      <c r="AE599" s="4">
        <v>0</v>
      </c>
    </row>
    <row r="600" spans="1:31" ht="15.6" x14ac:dyDescent="0.3">
      <c r="A600" s="8" t="s">
        <v>1854</v>
      </c>
      <c r="B600" s="6">
        <v>124</v>
      </c>
      <c r="C600" s="6">
        <v>1428</v>
      </c>
      <c r="D600" s="6">
        <v>177072</v>
      </c>
      <c r="E600" s="6">
        <v>9550</v>
      </c>
      <c r="F600" s="6" t="s">
        <v>1135</v>
      </c>
      <c r="G600" s="6">
        <v>1013</v>
      </c>
      <c r="H600" s="6" t="s">
        <v>635</v>
      </c>
      <c r="I600" s="6">
        <v>722</v>
      </c>
      <c r="J600" s="6">
        <v>0.50600000000000001</v>
      </c>
      <c r="K600" s="6" t="s">
        <v>993</v>
      </c>
      <c r="L600" s="6" t="s">
        <v>1013</v>
      </c>
      <c r="M600" s="6">
        <v>47910</v>
      </c>
      <c r="N600" s="6">
        <v>32501</v>
      </c>
      <c r="O600" s="6">
        <v>41455</v>
      </c>
      <c r="P600" s="6">
        <v>45656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  <c r="AC600" s="7">
        <v>0</v>
      </c>
      <c r="AD600" s="6">
        <v>9550</v>
      </c>
      <c r="AE600" s="6">
        <v>0</v>
      </c>
    </row>
    <row r="601" spans="1:31" ht="15.6" x14ac:dyDescent="0.3">
      <c r="A601" s="8" t="s">
        <v>1855</v>
      </c>
      <c r="B601" s="6">
        <v>117</v>
      </c>
      <c r="C601" s="6">
        <v>559</v>
      </c>
      <c r="D601" s="6">
        <v>65403</v>
      </c>
      <c r="E601" s="6">
        <v>29680</v>
      </c>
      <c r="F601" s="6" t="s">
        <v>1136</v>
      </c>
      <c r="G601" s="6">
        <v>416</v>
      </c>
      <c r="H601" s="6" t="s">
        <v>502</v>
      </c>
      <c r="I601" s="6">
        <v>277</v>
      </c>
      <c r="J601" s="6">
        <v>0.496</v>
      </c>
      <c r="K601" s="6" t="s">
        <v>762</v>
      </c>
      <c r="L601" s="6" t="s">
        <v>836</v>
      </c>
      <c r="M601" s="6">
        <v>9649</v>
      </c>
      <c r="N601" s="6">
        <v>6845</v>
      </c>
      <c r="O601" s="6">
        <v>9363</v>
      </c>
      <c r="P601" s="6">
        <v>9866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6">
        <v>29680</v>
      </c>
      <c r="AE601" s="6">
        <v>0</v>
      </c>
    </row>
    <row r="602" spans="1:31" ht="15.6" x14ac:dyDescent="0.3">
      <c r="A602" s="8" t="s">
        <v>1856</v>
      </c>
      <c r="B602" s="6">
        <v>118</v>
      </c>
      <c r="C602" s="6">
        <v>357</v>
      </c>
      <c r="D602" s="6">
        <v>42126</v>
      </c>
      <c r="E602" s="6">
        <v>22778</v>
      </c>
      <c r="F602" s="6" t="s">
        <v>1137</v>
      </c>
      <c r="G602" s="6">
        <v>255</v>
      </c>
      <c r="H602" s="6" t="s">
        <v>944</v>
      </c>
      <c r="I602" s="6">
        <v>180</v>
      </c>
      <c r="J602" s="6">
        <v>0.504</v>
      </c>
      <c r="K602" s="6" t="s">
        <v>88</v>
      </c>
      <c r="L602" s="6" t="s">
        <v>89</v>
      </c>
      <c r="M602" s="6">
        <v>5766</v>
      </c>
      <c r="N602" s="6">
        <v>2849</v>
      </c>
      <c r="O602" s="6">
        <v>5079</v>
      </c>
      <c r="P602" s="6">
        <v>5654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6">
        <v>22778</v>
      </c>
      <c r="AE602" s="6">
        <v>0</v>
      </c>
    </row>
    <row r="603" spans="1:31" ht="15.6" x14ac:dyDescent="0.3">
      <c r="A603" s="8" t="s">
        <v>1857</v>
      </c>
      <c r="B603" s="6">
        <v>5</v>
      </c>
      <c r="C603" s="6">
        <v>275</v>
      </c>
      <c r="D603" s="6">
        <v>1375</v>
      </c>
      <c r="E603" s="6">
        <v>598</v>
      </c>
      <c r="F603" s="6" t="s">
        <v>1138</v>
      </c>
      <c r="G603" s="6">
        <v>37</v>
      </c>
      <c r="H603" s="6" t="s">
        <v>1139</v>
      </c>
      <c r="I603" s="6">
        <v>8</v>
      </c>
      <c r="J603" s="6">
        <v>2.9000000000000001E-2</v>
      </c>
      <c r="K603" s="6" t="s">
        <v>756</v>
      </c>
      <c r="L603" s="6" t="s">
        <v>835</v>
      </c>
      <c r="M603" s="6">
        <v>221</v>
      </c>
      <c r="N603" s="6">
        <v>191</v>
      </c>
      <c r="O603" s="6">
        <v>160</v>
      </c>
      <c r="P603" s="6">
        <v>205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6">
        <v>598</v>
      </c>
      <c r="AE603" s="6">
        <v>0</v>
      </c>
    </row>
    <row r="604" spans="1:31" ht="15.6" x14ac:dyDescent="0.3">
      <c r="A604" s="8" t="s">
        <v>1858</v>
      </c>
      <c r="B604" s="6">
        <v>95</v>
      </c>
      <c r="C604" s="6">
        <v>356</v>
      </c>
      <c r="D604" s="6">
        <v>33820</v>
      </c>
      <c r="E604" s="6">
        <v>14270</v>
      </c>
      <c r="F604" s="6" t="s">
        <v>1140</v>
      </c>
      <c r="G604" s="6">
        <v>232</v>
      </c>
      <c r="H604" s="6" t="s">
        <v>777</v>
      </c>
      <c r="I604" s="6">
        <v>166</v>
      </c>
      <c r="J604" s="6">
        <v>0.46600000000000003</v>
      </c>
      <c r="K604" s="6" t="s">
        <v>737</v>
      </c>
      <c r="L604" s="6" t="s">
        <v>738</v>
      </c>
      <c r="M604" s="6">
        <v>6558</v>
      </c>
      <c r="N604" s="6">
        <v>3572</v>
      </c>
      <c r="O604" s="6">
        <v>5088</v>
      </c>
      <c r="P604" s="6">
        <v>4332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6">
        <v>14270</v>
      </c>
      <c r="AE604" s="6">
        <v>0</v>
      </c>
    </row>
    <row r="605" spans="1:31" ht="15.6" x14ac:dyDescent="0.3">
      <c r="A605" s="8" t="s">
        <v>1859</v>
      </c>
      <c r="B605" s="6">
        <v>124</v>
      </c>
      <c r="C605" s="6">
        <v>1273</v>
      </c>
      <c r="D605" s="6">
        <v>157852</v>
      </c>
      <c r="E605" s="6">
        <v>36798</v>
      </c>
      <c r="F605" s="6" t="s">
        <v>1141</v>
      </c>
      <c r="G605" s="6">
        <v>992</v>
      </c>
      <c r="H605" s="6" t="s">
        <v>222</v>
      </c>
      <c r="I605" s="6">
        <v>731</v>
      </c>
      <c r="J605" s="6">
        <v>0.57399999999999995</v>
      </c>
      <c r="K605" s="6" t="s">
        <v>851</v>
      </c>
      <c r="L605" s="6" t="s">
        <v>852</v>
      </c>
      <c r="M605" s="6">
        <v>36067</v>
      </c>
      <c r="N605" s="6">
        <v>20264</v>
      </c>
      <c r="O605" s="6">
        <v>30228</v>
      </c>
      <c r="P605" s="6">
        <v>34495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6">
        <v>36798</v>
      </c>
      <c r="AE605" s="6">
        <v>0</v>
      </c>
    </row>
    <row r="606" spans="1:31" ht="15.6" x14ac:dyDescent="0.3">
      <c r="A606" s="4" t="s">
        <v>1860</v>
      </c>
      <c r="B606" s="4">
        <v>124</v>
      </c>
      <c r="C606" s="4">
        <v>384</v>
      </c>
      <c r="D606" s="4">
        <v>47616</v>
      </c>
      <c r="E606" s="4">
        <v>2608</v>
      </c>
      <c r="F606" s="4" t="s">
        <v>1142</v>
      </c>
      <c r="G606" s="4">
        <v>236</v>
      </c>
      <c r="H606" s="4" t="s">
        <v>97</v>
      </c>
      <c r="I606" s="4">
        <v>186</v>
      </c>
      <c r="J606" s="4">
        <v>0.48399999999999999</v>
      </c>
      <c r="K606" s="4" t="s">
        <v>939</v>
      </c>
      <c r="L606" s="4" t="s">
        <v>940</v>
      </c>
      <c r="M606" s="4">
        <v>11965</v>
      </c>
      <c r="N606" s="4">
        <v>8832</v>
      </c>
      <c r="O606" s="4">
        <v>11656</v>
      </c>
      <c r="P606" s="4">
        <v>12555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4">
        <v>2608</v>
      </c>
      <c r="AE606" s="4">
        <v>0</v>
      </c>
    </row>
    <row r="607" spans="1:31" ht="15.6" x14ac:dyDescent="0.3">
      <c r="A607" s="4" t="s">
        <v>1861</v>
      </c>
      <c r="B607" s="4">
        <v>29</v>
      </c>
      <c r="C607" s="4">
        <v>508</v>
      </c>
      <c r="D607" s="4">
        <v>14732</v>
      </c>
      <c r="E607" s="4">
        <v>4102</v>
      </c>
      <c r="F607" s="4" t="s">
        <v>1143</v>
      </c>
      <c r="G607" s="4">
        <v>324</v>
      </c>
      <c r="H607" s="4" t="s">
        <v>201</v>
      </c>
      <c r="I607" s="4">
        <v>162</v>
      </c>
      <c r="J607" s="4">
        <v>0.31900000000000001</v>
      </c>
      <c r="K607" s="4" t="s">
        <v>378</v>
      </c>
      <c r="L607" s="4" t="s">
        <v>379</v>
      </c>
      <c r="M607" s="4">
        <v>3254</v>
      </c>
      <c r="N607" s="4">
        <v>1651</v>
      </c>
      <c r="O607" s="4">
        <v>2802</v>
      </c>
      <c r="P607" s="4">
        <v>2923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>
        <v>0</v>
      </c>
      <c r="W607" s="1">
        <v>0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4">
        <v>4102</v>
      </c>
      <c r="AE607" s="4">
        <v>0</v>
      </c>
    </row>
    <row r="608" spans="1:31" ht="15.6" x14ac:dyDescent="0.3">
      <c r="A608" s="4" t="s">
        <v>1862</v>
      </c>
      <c r="B608" s="4">
        <v>120</v>
      </c>
      <c r="C608" s="4">
        <v>258</v>
      </c>
      <c r="D608" s="4">
        <v>30960</v>
      </c>
      <c r="E608" s="4">
        <v>4553</v>
      </c>
      <c r="F608" s="4" t="s">
        <v>1144</v>
      </c>
      <c r="G608" s="4">
        <v>153</v>
      </c>
      <c r="H608" s="4" t="s">
        <v>93</v>
      </c>
      <c r="I608" s="4">
        <v>112</v>
      </c>
      <c r="J608" s="4">
        <v>0.434</v>
      </c>
      <c r="K608" s="4" t="s">
        <v>819</v>
      </c>
      <c r="L608" s="4" t="s">
        <v>820</v>
      </c>
      <c r="M608" s="4">
        <v>7972</v>
      </c>
      <c r="N608" s="4">
        <v>3836</v>
      </c>
      <c r="O608" s="4">
        <v>7653</v>
      </c>
      <c r="P608" s="4">
        <v>6946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1">
        <v>0</v>
      </c>
      <c r="W608" s="1">
        <v>0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4">
        <v>4553</v>
      </c>
      <c r="AE608" s="4">
        <v>0</v>
      </c>
    </row>
    <row r="609" spans="1:31" ht="15.6" x14ac:dyDescent="0.3">
      <c r="A609" s="8" t="s">
        <v>1863</v>
      </c>
      <c r="B609" s="6">
        <v>124</v>
      </c>
      <c r="C609" s="6">
        <v>1124</v>
      </c>
      <c r="D609" s="6">
        <v>139376</v>
      </c>
      <c r="E609" s="6">
        <v>29863</v>
      </c>
      <c r="F609" s="6" t="s">
        <v>1145</v>
      </c>
      <c r="G609" s="6">
        <v>757</v>
      </c>
      <c r="H609" s="6" t="s">
        <v>867</v>
      </c>
      <c r="I609" s="6">
        <v>551</v>
      </c>
      <c r="J609" s="6">
        <v>0.49</v>
      </c>
      <c r="K609" s="6" t="s">
        <v>681</v>
      </c>
      <c r="L609" s="6" t="s">
        <v>682</v>
      </c>
      <c r="M609" s="6">
        <v>29653</v>
      </c>
      <c r="N609" s="6">
        <v>19249</v>
      </c>
      <c r="O609" s="6">
        <v>28634</v>
      </c>
      <c r="P609" s="6">
        <v>31977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6">
        <v>29863</v>
      </c>
      <c r="AE609" s="6">
        <v>0</v>
      </c>
    </row>
    <row r="610" spans="1:31" ht="15.6" x14ac:dyDescent="0.3">
      <c r="A610" s="4" t="s">
        <v>1864</v>
      </c>
      <c r="B610" s="4">
        <v>122</v>
      </c>
      <c r="C610" s="4">
        <v>588</v>
      </c>
      <c r="D610" s="4">
        <v>71736</v>
      </c>
      <c r="E610" s="4">
        <v>12067</v>
      </c>
      <c r="F610" s="4" t="s">
        <v>1146</v>
      </c>
      <c r="G610" s="4">
        <v>439</v>
      </c>
      <c r="H610" s="4" t="s">
        <v>904</v>
      </c>
      <c r="I610" s="4">
        <v>289</v>
      </c>
      <c r="J610" s="4">
        <v>0.49099999999999999</v>
      </c>
      <c r="K610" s="4" t="s">
        <v>750</v>
      </c>
      <c r="L610" s="4" t="s">
        <v>845</v>
      </c>
      <c r="M610" s="4">
        <v>17638</v>
      </c>
      <c r="N610" s="4">
        <v>13677</v>
      </c>
      <c r="O610" s="4">
        <v>13119</v>
      </c>
      <c r="P610" s="4">
        <v>15235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4">
        <v>12067</v>
      </c>
      <c r="AE610" s="4">
        <v>0</v>
      </c>
    </row>
    <row r="611" spans="1:31" ht="15.6" x14ac:dyDescent="0.3">
      <c r="A611" s="8" t="s">
        <v>1865</v>
      </c>
      <c r="B611" s="6">
        <v>123</v>
      </c>
      <c r="C611" s="6">
        <v>369</v>
      </c>
      <c r="D611" s="6">
        <v>45387</v>
      </c>
      <c r="E611" s="6">
        <v>22607</v>
      </c>
      <c r="F611" s="6" t="s">
        <v>1147</v>
      </c>
      <c r="G611" s="6">
        <v>296</v>
      </c>
      <c r="H611" s="6" t="s">
        <v>308</v>
      </c>
      <c r="I611" s="6">
        <v>218</v>
      </c>
      <c r="J611" s="6">
        <v>0.59099999999999997</v>
      </c>
      <c r="K611" s="6" t="s">
        <v>1081</v>
      </c>
      <c r="L611" s="6" t="s">
        <v>1082</v>
      </c>
      <c r="M611" s="6">
        <v>4864</v>
      </c>
      <c r="N611" s="6">
        <v>3907</v>
      </c>
      <c r="O611" s="6">
        <v>6771</v>
      </c>
      <c r="P611" s="6">
        <v>7238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6">
        <v>22607</v>
      </c>
      <c r="AE611" s="6">
        <v>0</v>
      </c>
    </row>
    <row r="612" spans="1:31" ht="15.6" x14ac:dyDescent="0.3">
      <c r="A612" s="8" t="s">
        <v>1866</v>
      </c>
      <c r="B612" s="6">
        <v>121</v>
      </c>
      <c r="C612" s="6">
        <v>2554</v>
      </c>
      <c r="D612" s="6">
        <v>309034</v>
      </c>
      <c r="E612" s="6">
        <v>189120</v>
      </c>
      <c r="F612" s="6" t="s">
        <v>1148</v>
      </c>
      <c r="G612" s="6">
        <v>1996</v>
      </c>
      <c r="H612" s="6" t="s">
        <v>225</v>
      </c>
      <c r="I612" s="6">
        <v>1361</v>
      </c>
      <c r="J612" s="6">
        <v>0.53300000000000003</v>
      </c>
      <c r="K612" s="6" t="s">
        <v>126</v>
      </c>
      <c r="L612" s="6" t="s">
        <v>127</v>
      </c>
      <c r="M612" s="6">
        <v>34633</v>
      </c>
      <c r="N612" s="6">
        <v>22841</v>
      </c>
      <c r="O612" s="6">
        <v>27936</v>
      </c>
      <c r="P612" s="6">
        <v>34504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6">
        <v>189120</v>
      </c>
      <c r="AE612" s="6">
        <v>0</v>
      </c>
    </row>
    <row r="613" spans="1:31" ht="15.6" x14ac:dyDescent="0.3">
      <c r="A613" s="4" t="s">
        <v>1867</v>
      </c>
      <c r="B613" s="4">
        <v>118</v>
      </c>
      <c r="C613" s="4">
        <v>378</v>
      </c>
      <c r="D613" s="4">
        <v>44604</v>
      </c>
      <c r="E613" s="4">
        <v>10425</v>
      </c>
      <c r="F613" s="4" t="s">
        <v>1149</v>
      </c>
      <c r="G613" s="4">
        <v>264</v>
      </c>
      <c r="H613" s="4" t="s">
        <v>764</v>
      </c>
      <c r="I613" s="4">
        <v>189</v>
      </c>
      <c r="J613" s="4">
        <v>0.5</v>
      </c>
      <c r="K613" s="4" t="s">
        <v>1150</v>
      </c>
      <c r="L613" s="4" t="s">
        <v>1151</v>
      </c>
      <c r="M613" s="4">
        <v>11284</v>
      </c>
      <c r="N613" s="4">
        <v>5853</v>
      </c>
      <c r="O613" s="4">
        <v>8892</v>
      </c>
      <c r="P613" s="4">
        <v>8150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>
        <v>0</v>
      </c>
      <c r="W613" s="1">
        <v>0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4">
        <v>10425</v>
      </c>
      <c r="AE613" s="4">
        <v>0</v>
      </c>
    </row>
    <row r="614" spans="1:31" ht="15.6" x14ac:dyDescent="0.3">
      <c r="A614" s="8" t="s">
        <v>1868</v>
      </c>
      <c r="B614" s="6">
        <v>120</v>
      </c>
      <c r="C614" s="6">
        <v>659</v>
      </c>
      <c r="D614" s="6">
        <v>79080</v>
      </c>
      <c r="E614" s="6">
        <v>24005</v>
      </c>
      <c r="F614" s="6" t="s">
        <v>1152</v>
      </c>
      <c r="G614" s="6">
        <v>517</v>
      </c>
      <c r="H614" s="6" t="s">
        <v>354</v>
      </c>
      <c r="I614" s="6">
        <v>366</v>
      </c>
      <c r="J614" s="6">
        <v>0.55500000000000005</v>
      </c>
      <c r="K614" s="6" t="s">
        <v>212</v>
      </c>
      <c r="L614" s="6" t="s">
        <v>213</v>
      </c>
      <c r="M614" s="6">
        <v>15066</v>
      </c>
      <c r="N614" s="6">
        <v>10120</v>
      </c>
      <c r="O614" s="6">
        <v>13305</v>
      </c>
      <c r="P614" s="6">
        <v>16584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6">
        <v>24005</v>
      </c>
      <c r="AE614" s="6">
        <v>0</v>
      </c>
    </row>
    <row r="615" spans="1:31" ht="15.6" x14ac:dyDescent="0.3">
      <c r="A615" s="8" t="s">
        <v>1869</v>
      </c>
      <c r="B615" s="6">
        <v>43</v>
      </c>
      <c r="C615" s="6">
        <v>592</v>
      </c>
      <c r="D615" s="6">
        <v>25456</v>
      </c>
      <c r="E615" s="6">
        <v>16192</v>
      </c>
      <c r="F615" s="6" t="s">
        <v>1153</v>
      </c>
      <c r="G615" s="6">
        <v>323</v>
      </c>
      <c r="H615" s="6" t="s">
        <v>756</v>
      </c>
      <c r="I615" s="6">
        <v>180</v>
      </c>
      <c r="J615" s="6">
        <v>0.30399999999999999</v>
      </c>
      <c r="K615" s="6" t="s">
        <v>395</v>
      </c>
      <c r="L615" s="6" t="s">
        <v>396</v>
      </c>
      <c r="M615" s="6">
        <v>2440</v>
      </c>
      <c r="N615" s="6">
        <v>2162</v>
      </c>
      <c r="O615" s="6">
        <v>1844</v>
      </c>
      <c r="P615" s="6">
        <v>2818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6">
        <v>16192</v>
      </c>
      <c r="AE615" s="6">
        <v>0</v>
      </c>
    </row>
    <row r="616" spans="1:31" ht="15.6" x14ac:dyDescent="0.3">
      <c r="A616" s="8" t="s">
        <v>1870</v>
      </c>
      <c r="B616" s="6">
        <v>124</v>
      </c>
      <c r="C616" s="6">
        <v>723</v>
      </c>
      <c r="D616" s="6">
        <v>89652</v>
      </c>
      <c r="E616" s="6">
        <v>17964</v>
      </c>
      <c r="F616" s="6" t="s">
        <v>1154</v>
      </c>
      <c r="G616" s="6">
        <v>544</v>
      </c>
      <c r="H616" s="6" t="s">
        <v>847</v>
      </c>
      <c r="I616" s="6">
        <v>428</v>
      </c>
      <c r="J616" s="6">
        <v>0.59199999999999997</v>
      </c>
      <c r="K616" s="6" t="s">
        <v>730</v>
      </c>
      <c r="L616" s="6" t="s">
        <v>731</v>
      </c>
      <c r="M616" s="6">
        <v>20187</v>
      </c>
      <c r="N616" s="6">
        <v>12696</v>
      </c>
      <c r="O616" s="6">
        <v>18929</v>
      </c>
      <c r="P616" s="6">
        <v>19876</v>
      </c>
      <c r="Q616" s="7">
        <v>0</v>
      </c>
      <c r="R616" s="7">
        <v>0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6">
        <v>17964</v>
      </c>
      <c r="AE616" s="6">
        <v>0</v>
      </c>
    </row>
    <row r="617" spans="1:31" ht="15.6" x14ac:dyDescent="0.3">
      <c r="A617" s="8" t="s">
        <v>1871</v>
      </c>
      <c r="B617" s="6">
        <v>120</v>
      </c>
      <c r="C617" s="6">
        <v>736</v>
      </c>
      <c r="D617" s="6">
        <v>88320</v>
      </c>
      <c r="E617" s="6">
        <v>20592</v>
      </c>
      <c r="F617" s="6" t="s">
        <v>1155</v>
      </c>
      <c r="G617" s="6">
        <v>512</v>
      </c>
      <c r="H617" s="6" t="s">
        <v>1156</v>
      </c>
      <c r="I617" s="6">
        <v>423</v>
      </c>
      <c r="J617" s="6">
        <v>0.57499999999999996</v>
      </c>
      <c r="K617" s="6" t="s">
        <v>146</v>
      </c>
      <c r="L617" s="6" t="s">
        <v>147</v>
      </c>
      <c r="M617" s="6">
        <v>19085</v>
      </c>
      <c r="N617" s="6">
        <v>12092</v>
      </c>
      <c r="O617" s="6">
        <v>16679</v>
      </c>
      <c r="P617" s="6">
        <v>19872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6">
        <v>20592</v>
      </c>
      <c r="AE617" s="6">
        <v>0</v>
      </c>
    </row>
    <row r="618" spans="1:31" ht="15.6" x14ac:dyDescent="0.3">
      <c r="A618" s="4" t="s">
        <v>1872</v>
      </c>
      <c r="B618" s="4">
        <v>86</v>
      </c>
      <c r="C618" s="4">
        <v>515</v>
      </c>
      <c r="D618" s="4">
        <v>44290</v>
      </c>
      <c r="E618" s="4">
        <v>24923</v>
      </c>
      <c r="F618" s="4" t="s">
        <v>1157</v>
      </c>
      <c r="G618" s="4">
        <v>358</v>
      </c>
      <c r="H618" s="4" t="s">
        <v>329</v>
      </c>
      <c r="I618" s="4">
        <v>206</v>
      </c>
      <c r="J618" s="4">
        <v>0.4</v>
      </c>
      <c r="K618" s="4" t="s">
        <v>864</v>
      </c>
      <c r="L618" s="4" t="s">
        <v>865</v>
      </c>
      <c r="M618" s="4">
        <v>5626</v>
      </c>
      <c r="N618" s="4">
        <v>3544</v>
      </c>
      <c r="O618" s="4">
        <v>4622</v>
      </c>
      <c r="P618" s="4">
        <v>5575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  <c r="V618" s="1">
        <v>0</v>
      </c>
      <c r="W618" s="1">
        <v>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4">
        <v>24923</v>
      </c>
      <c r="AE618" s="4">
        <v>0</v>
      </c>
    </row>
    <row r="619" spans="1:31" ht="15.6" x14ac:dyDescent="0.3">
      <c r="A619" s="4" t="s">
        <v>1873</v>
      </c>
      <c r="B619" s="4">
        <v>121</v>
      </c>
      <c r="C619" s="4">
        <v>681</v>
      </c>
      <c r="D619" s="4">
        <v>82401</v>
      </c>
      <c r="E619" s="4">
        <v>16415</v>
      </c>
      <c r="F619" s="4" t="s">
        <v>1158</v>
      </c>
      <c r="G619" s="4">
        <v>495</v>
      </c>
      <c r="H619" s="4" t="s">
        <v>461</v>
      </c>
      <c r="I619" s="4">
        <v>380</v>
      </c>
      <c r="J619" s="4">
        <v>0.55800000000000005</v>
      </c>
      <c r="K619" s="4" t="s">
        <v>945</v>
      </c>
      <c r="L619" s="4" t="s">
        <v>778</v>
      </c>
      <c r="M619" s="4">
        <v>16036</v>
      </c>
      <c r="N619" s="4">
        <v>13129</v>
      </c>
      <c r="O619" s="4">
        <v>17647</v>
      </c>
      <c r="P619" s="4">
        <v>19174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4">
        <v>16415</v>
      </c>
      <c r="AE619" s="4">
        <v>0</v>
      </c>
    </row>
    <row r="620" spans="1:31" ht="15.6" x14ac:dyDescent="0.3">
      <c r="A620" s="8" t="s">
        <v>1874</v>
      </c>
      <c r="B620" s="6">
        <v>123</v>
      </c>
      <c r="C620" s="6">
        <v>884</v>
      </c>
      <c r="D620" s="6">
        <v>108732</v>
      </c>
      <c r="E620" s="6">
        <v>36137</v>
      </c>
      <c r="F620" s="6" t="s">
        <v>1159</v>
      </c>
      <c r="G620" s="6">
        <v>628</v>
      </c>
      <c r="H620" s="6" t="s">
        <v>1015</v>
      </c>
      <c r="I620" s="6">
        <v>477</v>
      </c>
      <c r="J620" s="6">
        <v>0.54</v>
      </c>
      <c r="K620" s="6" t="s">
        <v>791</v>
      </c>
      <c r="L620" s="6" t="s">
        <v>792</v>
      </c>
      <c r="M620" s="6">
        <v>20917</v>
      </c>
      <c r="N620" s="6">
        <v>13321</v>
      </c>
      <c r="O620" s="6">
        <v>18935</v>
      </c>
      <c r="P620" s="6">
        <v>19422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6">
        <v>36137</v>
      </c>
      <c r="AE620" s="6">
        <v>0</v>
      </c>
    </row>
    <row r="621" spans="1:31" ht="15.6" x14ac:dyDescent="0.3">
      <c r="A621" s="8" t="s">
        <v>1875</v>
      </c>
      <c r="B621" s="6">
        <v>113</v>
      </c>
      <c r="C621" s="6">
        <v>864</v>
      </c>
      <c r="D621" s="6">
        <v>97632</v>
      </c>
      <c r="E621" s="6">
        <v>37664</v>
      </c>
      <c r="F621" s="6" t="s">
        <v>1160</v>
      </c>
      <c r="G621" s="6">
        <v>607</v>
      </c>
      <c r="H621" s="6" t="s">
        <v>949</v>
      </c>
      <c r="I621" s="6">
        <v>446</v>
      </c>
      <c r="J621" s="6">
        <v>0.51600000000000001</v>
      </c>
      <c r="K621" s="6" t="s">
        <v>795</v>
      </c>
      <c r="L621" s="6" t="s">
        <v>796</v>
      </c>
      <c r="M621" s="6">
        <v>16999</v>
      </c>
      <c r="N621" s="6">
        <v>11806</v>
      </c>
      <c r="O621" s="6">
        <v>13583</v>
      </c>
      <c r="P621" s="6">
        <v>17580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6">
        <v>37664</v>
      </c>
      <c r="AE621" s="6">
        <v>0</v>
      </c>
    </row>
    <row r="622" spans="1:31" ht="15.6" x14ac:dyDescent="0.3">
      <c r="A622" s="4" t="s">
        <v>1876</v>
      </c>
      <c r="B622" s="4">
        <v>124</v>
      </c>
      <c r="C622" s="4">
        <v>516</v>
      </c>
      <c r="D622" s="4">
        <v>63984</v>
      </c>
      <c r="E622" s="4">
        <v>1289</v>
      </c>
      <c r="F622" s="4" t="s">
        <v>1161</v>
      </c>
      <c r="G622" s="4">
        <v>350</v>
      </c>
      <c r="H622" s="4" t="s">
        <v>840</v>
      </c>
      <c r="I622" s="4">
        <v>291</v>
      </c>
      <c r="J622" s="4">
        <v>0.56399999999999995</v>
      </c>
      <c r="K622" s="4" t="s">
        <v>413</v>
      </c>
      <c r="L622" s="4" t="s">
        <v>414</v>
      </c>
      <c r="M622" s="4">
        <v>18522</v>
      </c>
      <c r="N622" s="4">
        <v>11050</v>
      </c>
      <c r="O622" s="4">
        <v>17927</v>
      </c>
      <c r="P622" s="4">
        <v>15196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  <c r="V622" s="1">
        <v>0</v>
      </c>
      <c r="W622" s="1">
        <v>0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4">
        <v>1289</v>
      </c>
      <c r="AE622" s="4">
        <v>0</v>
      </c>
    </row>
    <row r="623" spans="1:31" ht="15.6" x14ac:dyDescent="0.3">
      <c r="A623" s="8" t="s">
        <v>1877</v>
      </c>
      <c r="B623" s="6">
        <v>101</v>
      </c>
      <c r="C623" s="6">
        <v>623</v>
      </c>
      <c r="D623" s="6">
        <v>62923</v>
      </c>
      <c r="E623" s="6">
        <v>30576</v>
      </c>
      <c r="F623" s="6" t="s">
        <v>1162</v>
      </c>
      <c r="G623" s="6">
        <v>414</v>
      </c>
      <c r="H623" s="6" t="s">
        <v>729</v>
      </c>
      <c r="I623" s="6">
        <v>289</v>
      </c>
      <c r="J623" s="6">
        <v>0.46400000000000002</v>
      </c>
      <c r="K623" s="6" t="s">
        <v>864</v>
      </c>
      <c r="L623" s="6" t="s">
        <v>865</v>
      </c>
      <c r="M623" s="6">
        <v>8155</v>
      </c>
      <c r="N623" s="6">
        <v>6040</v>
      </c>
      <c r="O623" s="6">
        <v>7483</v>
      </c>
      <c r="P623" s="6">
        <v>10669</v>
      </c>
      <c r="Q623" s="7">
        <v>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6">
        <v>30576</v>
      </c>
      <c r="AE623" s="6">
        <v>0</v>
      </c>
    </row>
    <row r="624" spans="1:31" ht="15.6" x14ac:dyDescent="0.3">
      <c r="A624" s="8" t="s">
        <v>1878</v>
      </c>
      <c r="B624" s="6">
        <v>109</v>
      </c>
      <c r="C624" s="6">
        <v>636</v>
      </c>
      <c r="D624" s="6">
        <v>69324</v>
      </c>
      <c r="E624" s="6">
        <v>12562</v>
      </c>
      <c r="F624" s="6" t="s">
        <v>1163</v>
      </c>
      <c r="G624" s="6">
        <v>505</v>
      </c>
      <c r="H624" s="6" t="s">
        <v>551</v>
      </c>
      <c r="I624" s="6">
        <v>412</v>
      </c>
      <c r="J624" s="6">
        <v>0.64800000000000002</v>
      </c>
      <c r="K624" s="6" t="s">
        <v>1051</v>
      </c>
      <c r="L624" s="6" t="s">
        <v>1052</v>
      </c>
      <c r="M624" s="6">
        <v>13241</v>
      </c>
      <c r="N624" s="6">
        <v>12075</v>
      </c>
      <c r="O624" s="6">
        <v>12803</v>
      </c>
      <c r="P624" s="6">
        <v>18643</v>
      </c>
      <c r="Q624" s="7">
        <v>0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6">
        <v>12562</v>
      </c>
      <c r="AE624" s="6">
        <v>0</v>
      </c>
    </row>
    <row r="625" spans="1:31" ht="15.6" x14ac:dyDescent="0.3">
      <c r="A625" s="8" t="s">
        <v>1879</v>
      </c>
      <c r="B625" s="6">
        <v>121</v>
      </c>
      <c r="C625" s="6">
        <v>764</v>
      </c>
      <c r="D625" s="6">
        <v>92444</v>
      </c>
      <c r="E625" s="6">
        <v>31211</v>
      </c>
      <c r="F625" s="6" t="s">
        <v>1164</v>
      </c>
      <c r="G625" s="6">
        <v>581</v>
      </c>
      <c r="H625" s="6" t="s">
        <v>1165</v>
      </c>
      <c r="I625" s="6">
        <v>465</v>
      </c>
      <c r="J625" s="6">
        <v>0.60899999999999999</v>
      </c>
      <c r="K625" s="6" t="s">
        <v>812</v>
      </c>
      <c r="L625" s="6" t="s">
        <v>813</v>
      </c>
      <c r="M625" s="6">
        <v>16212</v>
      </c>
      <c r="N625" s="6">
        <v>11696</v>
      </c>
      <c r="O625" s="6">
        <v>15919</v>
      </c>
      <c r="P625" s="6">
        <v>17406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0</v>
      </c>
      <c r="AC625" s="7">
        <v>0</v>
      </c>
      <c r="AD625" s="6">
        <v>31211</v>
      </c>
      <c r="AE625" s="6">
        <v>0</v>
      </c>
    </row>
    <row r="626" spans="1:31" ht="15.6" x14ac:dyDescent="0.3">
      <c r="A626" s="4" t="s">
        <v>1880</v>
      </c>
      <c r="B626" s="4">
        <v>123</v>
      </c>
      <c r="C626" s="4">
        <v>585</v>
      </c>
      <c r="D626" s="4">
        <v>71955</v>
      </c>
      <c r="E626" s="4">
        <v>11650</v>
      </c>
      <c r="F626" s="4" t="s">
        <v>1166</v>
      </c>
      <c r="G626" s="4">
        <v>430</v>
      </c>
      <c r="H626" s="4" t="s">
        <v>921</v>
      </c>
      <c r="I626" s="4">
        <v>338</v>
      </c>
      <c r="J626" s="4">
        <v>0.57799999999999996</v>
      </c>
      <c r="K626" s="4" t="s">
        <v>812</v>
      </c>
      <c r="L626" s="4" t="s">
        <v>813</v>
      </c>
      <c r="M626" s="4">
        <v>17438</v>
      </c>
      <c r="N626" s="4">
        <v>12436</v>
      </c>
      <c r="O626" s="4">
        <v>14898</v>
      </c>
      <c r="P626" s="4">
        <v>15533</v>
      </c>
      <c r="Q626" s="1">
        <v>0</v>
      </c>
      <c r="R626" s="1">
        <v>0</v>
      </c>
      <c r="S626" s="1">
        <v>0</v>
      </c>
      <c r="T626" s="1">
        <v>0</v>
      </c>
      <c r="U626" s="1">
        <v>0</v>
      </c>
      <c r="V626" s="1">
        <v>0</v>
      </c>
      <c r="W626" s="1">
        <v>0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4">
        <v>11650</v>
      </c>
      <c r="AE626" s="4">
        <v>0</v>
      </c>
    </row>
    <row r="627" spans="1:31" ht="15.6" x14ac:dyDescent="0.3">
      <c r="A627" s="4" t="s">
        <v>1881</v>
      </c>
      <c r="B627" s="4">
        <v>118</v>
      </c>
      <c r="C627" s="4">
        <v>371</v>
      </c>
      <c r="D627" s="4">
        <v>43778</v>
      </c>
      <c r="E627" s="4">
        <v>9190</v>
      </c>
      <c r="F627" s="4" t="s">
        <v>1167</v>
      </c>
      <c r="G627" s="4">
        <v>316</v>
      </c>
      <c r="H627" s="4" t="s">
        <v>632</v>
      </c>
      <c r="I627" s="4">
        <v>241</v>
      </c>
      <c r="J627" s="4">
        <v>0.65</v>
      </c>
      <c r="K627" s="4" t="s">
        <v>26</v>
      </c>
      <c r="L627" s="4" t="s">
        <v>27</v>
      </c>
      <c r="M627" s="4">
        <v>11930</v>
      </c>
      <c r="N627" s="4">
        <v>5912</v>
      </c>
      <c r="O627" s="4">
        <v>8469</v>
      </c>
      <c r="P627" s="4">
        <v>8277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  <c r="V627" s="1">
        <v>0</v>
      </c>
      <c r="W627" s="1">
        <v>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4">
        <v>9190</v>
      </c>
      <c r="AE627" s="4">
        <v>0</v>
      </c>
    </row>
    <row r="628" spans="1:31" ht="15.6" x14ac:dyDescent="0.3">
      <c r="A628" s="8" t="s">
        <v>1882</v>
      </c>
      <c r="B628" s="6">
        <v>124</v>
      </c>
      <c r="C628" s="6">
        <v>1416</v>
      </c>
      <c r="D628" s="6">
        <v>175584</v>
      </c>
      <c r="E628" s="6">
        <v>31710</v>
      </c>
      <c r="F628" s="6" t="s">
        <v>1168</v>
      </c>
      <c r="G628" s="6">
        <v>1071</v>
      </c>
      <c r="H628" s="6" t="s">
        <v>879</v>
      </c>
      <c r="I628" s="6">
        <v>818</v>
      </c>
      <c r="J628" s="6">
        <v>0.57799999999999996</v>
      </c>
      <c r="K628" s="6" t="s">
        <v>933</v>
      </c>
      <c r="L628" s="6" t="s">
        <v>934</v>
      </c>
      <c r="M628" s="6">
        <v>31778</v>
      </c>
      <c r="N628" s="6">
        <v>30752</v>
      </c>
      <c r="O628" s="6">
        <v>30815</v>
      </c>
      <c r="P628" s="6">
        <v>50529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6">
        <v>31710</v>
      </c>
      <c r="AE628" s="6">
        <v>0</v>
      </c>
    </row>
    <row r="629" spans="1:31" ht="15.6" x14ac:dyDescent="0.3">
      <c r="A629" s="8" t="s">
        <v>1883</v>
      </c>
      <c r="B629" s="6">
        <v>123</v>
      </c>
      <c r="C629" s="6">
        <v>675</v>
      </c>
      <c r="D629" s="6">
        <v>83025</v>
      </c>
      <c r="E629" s="6">
        <v>10687</v>
      </c>
      <c r="F629" s="6" t="s">
        <v>1169</v>
      </c>
      <c r="G629" s="6">
        <v>547</v>
      </c>
      <c r="H629" s="6" t="s">
        <v>42</v>
      </c>
      <c r="I629" s="6">
        <v>454</v>
      </c>
      <c r="J629" s="6">
        <v>0.67300000000000004</v>
      </c>
      <c r="K629" s="6" t="s">
        <v>737</v>
      </c>
      <c r="L629" s="6" t="s">
        <v>738</v>
      </c>
      <c r="M629" s="6">
        <v>22124</v>
      </c>
      <c r="N629" s="6">
        <v>12361</v>
      </c>
      <c r="O629" s="6">
        <v>19433</v>
      </c>
      <c r="P629" s="6">
        <v>18420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6">
        <v>10687</v>
      </c>
      <c r="AE629" s="6">
        <v>0</v>
      </c>
    </row>
    <row r="630" spans="1:31" ht="15.6" x14ac:dyDescent="0.3">
      <c r="A630" s="4" t="s">
        <v>1884</v>
      </c>
      <c r="B630" s="4">
        <v>122</v>
      </c>
      <c r="C630" s="4">
        <v>1002</v>
      </c>
      <c r="D630" s="4">
        <v>122244</v>
      </c>
      <c r="E630" s="4">
        <v>20156</v>
      </c>
      <c r="F630" s="4" t="s">
        <v>1170</v>
      </c>
      <c r="G630" s="4">
        <v>719</v>
      </c>
      <c r="H630" s="4" t="s">
        <v>1171</v>
      </c>
      <c r="I630" s="4">
        <v>512</v>
      </c>
      <c r="J630" s="4">
        <v>0.51100000000000001</v>
      </c>
      <c r="K630" s="4" t="s">
        <v>1150</v>
      </c>
      <c r="L630" s="4" t="s">
        <v>1151</v>
      </c>
      <c r="M630" s="4">
        <v>29300</v>
      </c>
      <c r="N630" s="4">
        <v>18592</v>
      </c>
      <c r="O630" s="4">
        <v>25261</v>
      </c>
      <c r="P630" s="4">
        <v>28935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4">
        <v>20156</v>
      </c>
      <c r="AE630" s="4">
        <v>0</v>
      </c>
    </row>
    <row r="631" spans="1:31" ht="15.6" x14ac:dyDescent="0.3">
      <c r="A631" s="8" t="s">
        <v>1885</v>
      </c>
      <c r="B631" s="6">
        <v>107</v>
      </c>
      <c r="C631" s="6">
        <v>754</v>
      </c>
      <c r="D631" s="6">
        <v>80678</v>
      </c>
      <c r="E631" s="6">
        <v>42505</v>
      </c>
      <c r="F631" s="6" t="s">
        <v>1172</v>
      </c>
      <c r="G631" s="6">
        <v>536</v>
      </c>
      <c r="H631" s="6" t="s">
        <v>703</v>
      </c>
      <c r="I631" s="6">
        <v>370</v>
      </c>
      <c r="J631" s="6">
        <v>0.49099999999999999</v>
      </c>
      <c r="K631" s="6" t="s">
        <v>762</v>
      </c>
      <c r="L631" s="6" t="s">
        <v>836</v>
      </c>
      <c r="M631" s="6">
        <v>9304</v>
      </c>
      <c r="N631" s="6">
        <v>8066</v>
      </c>
      <c r="O631" s="6">
        <v>9152</v>
      </c>
      <c r="P631" s="6">
        <v>11651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6">
        <v>42505</v>
      </c>
      <c r="AE631" s="6">
        <v>0</v>
      </c>
    </row>
    <row r="632" spans="1:31" ht="15.6" x14ac:dyDescent="0.3">
      <c r="A632" s="4" t="s">
        <v>1886</v>
      </c>
      <c r="B632" s="4">
        <v>124</v>
      </c>
      <c r="C632" s="4">
        <v>857</v>
      </c>
      <c r="D632" s="4">
        <v>106268</v>
      </c>
      <c r="E632" s="4">
        <v>30067</v>
      </c>
      <c r="F632" s="4" t="s">
        <v>1173</v>
      </c>
      <c r="G632" s="4">
        <v>565</v>
      </c>
      <c r="H632" s="4" t="s">
        <v>1174</v>
      </c>
      <c r="I632" s="4">
        <v>394</v>
      </c>
      <c r="J632" s="4">
        <v>0.46</v>
      </c>
      <c r="K632" s="4" t="s">
        <v>807</v>
      </c>
      <c r="L632" s="4" t="s">
        <v>963</v>
      </c>
      <c r="M632" s="4">
        <v>20709</v>
      </c>
      <c r="N632" s="4">
        <v>14150</v>
      </c>
      <c r="O632" s="4">
        <v>19095</v>
      </c>
      <c r="P632" s="4">
        <v>22247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1">
        <v>0</v>
      </c>
      <c r="W632" s="1">
        <v>0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4">
        <v>30067</v>
      </c>
      <c r="AE632" s="4">
        <v>0</v>
      </c>
    </row>
    <row r="633" spans="1:31" ht="15.6" x14ac:dyDescent="0.3">
      <c r="A633" s="4" t="s">
        <v>1887</v>
      </c>
      <c r="B633" s="4">
        <v>123</v>
      </c>
      <c r="C633" s="4">
        <v>819</v>
      </c>
      <c r="D633" s="4">
        <v>100737</v>
      </c>
      <c r="E633" s="4">
        <v>18002</v>
      </c>
      <c r="F633" s="4" t="s">
        <v>1175</v>
      </c>
      <c r="G633" s="4">
        <v>585</v>
      </c>
      <c r="H633" s="4" t="s">
        <v>944</v>
      </c>
      <c r="I633" s="4">
        <v>404</v>
      </c>
      <c r="J633" s="4">
        <v>0.49299999999999999</v>
      </c>
      <c r="K633" s="4" t="s">
        <v>681</v>
      </c>
      <c r="L633" s="4" t="s">
        <v>682</v>
      </c>
      <c r="M633" s="4">
        <v>21574</v>
      </c>
      <c r="N633" s="4">
        <v>13378</v>
      </c>
      <c r="O633" s="4">
        <v>22758</v>
      </c>
      <c r="P633" s="4">
        <v>25025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4">
        <v>18002</v>
      </c>
      <c r="AE633" s="4">
        <v>0</v>
      </c>
    </row>
    <row r="634" spans="1:31" ht="15.6" x14ac:dyDescent="0.3">
      <c r="A634" s="4" t="s">
        <v>1888</v>
      </c>
      <c r="B634" s="4">
        <v>102</v>
      </c>
      <c r="C634" s="4">
        <v>321</v>
      </c>
      <c r="D634" s="4">
        <v>32742</v>
      </c>
      <c r="E634" s="4">
        <v>7461</v>
      </c>
      <c r="F634" s="4" t="s">
        <v>1176</v>
      </c>
      <c r="G634" s="4">
        <v>239</v>
      </c>
      <c r="H634" s="4" t="s">
        <v>894</v>
      </c>
      <c r="I634" s="4">
        <v>176</v>
      </c>
      <c r="J634" s="4">
        <v>0.54800000000000004</v>
      </c>
      <c r="K634" s="4" t="s">
        <v>147</v>
      </c>
      <c r="L634" s="4" t="s">
        <v>146</v>
      </c>
      <c r="M634" s="4">
        <v>6346</v>
      </c>
      <c r="N634" s="4">
        <v>6511</v>
      </c>
      <c r="O634" s="4">
        <v>7984</v>
      </c>
      <c r="P634" s="4">
        <v>4440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  <c r="V634" s="1">
        <v>0</v>
      </c>
      <c r="W634" s="1">
        <v>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4">
        <v>7461</v>
      </c>
      <c r="AE634" s="4">
        <v>0</v>
      </c>
    </row>
    <row r="635" spans="1:31" ht="15.6" x14ac:dyDescent="0.3">
      <c r="A635" s="8" t="s">
        <v>1889</v>
      </c>
      <c r="B635" s="6">
        <v>106</v>
      </c>
      <c r="C635" s="6">
        <v>508</v>
      </c>
      <c r="D635" s="6">
        <v>53848</v>
      </c>
      <c r="E635" s="6">
        <v>15940</v>
      </c>
      <c r="F635" s="6" t="s">
        <v>1177</v>
      </c>
      <c r="G635" s="6">
        <v>407</v>
      </c>
      <c r="H635" s="6" t="s">
        <v>382</v>
      </c>
      <c r="I635" s="6">
        <v>310</v>
      </c>
      <c r="J635" s="6">
        <v>0.61</v>
      </c>
      <c r="K635" s="6" t="s">
        <v>47</v>
      </c>
      <c r="L635" s="6" t="s">
        <v>48</v>
      </c>
      <c r="M635" s="6">
        <v>8808</v>
      </c>
      <c r="N635" s="6">
        <v>6930</v>
      </c>
      <c r="O635" s="6">
        <v>8048</v>
      </c>
      <c r="P635" s="6">
        <v>14122</v>
      </c>
      <c r="Q635" s="7">
        <v>0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7">
        <v>0</v>
      </c>
      <c r="AC635" s="7">
        <v>0</v>
      </c>
      <c r="AD635" s="6">
        <v>15940</v>
      </c>
      <c r="AE635" s="6">
        <v>0</v>
      </c>
    </row>
    <row r="636" spans="1:31" ht="15.6" x14ac:dyDescent="0.3">
      <c r="A636" s="4" t="s">
        <v>1890</v>
      </c>
      <c r="B636" s="4">
        <v>124</v>
      </c>
      <c r="C636" s="4">
        <v>1872</v>
      </c>
      <c r="D636" s="4">
        <v>232128</v>
      </c>
      <c r="E636" s="4">
        <v>40064</v>
      </c>
      <c r="F636" s="4" t="s">
        <v>1178</v>
      </c>
      <c r="G636" s="4">
        <v>1376</v>
      </c>
      <c r="H636" s="4" t="s">
        <v>921</v>
      </c>
      <c r="I636" s="4">
        <v>1106</v>
      </c>
      <c r="J636" s="4">
        <v>0.59099999999999997</v>
      </c>
      <c r="K636" s="4" t="s">
        <v>639</v>
      </c>
      <c r="L636" s="4" t="s">
        <v>640</v>
      </c>
      <c r="M636" s="4">
        <v>54515</v>
      </c>
      <c r="N636" s="4">
        <v>28116</v>
      </c>
      <c r="O636" s="4">
        <v>58227</v>
      </c>
      <c r="P636" s="4">
        <v>51206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4">
        <v>40064</v>
      </c>
      <c r="AE636" s="4">
        <v>0</v>
      </c>
    </row>
    <row r="637" spans="1:31" ht="15.6" x14ac:dyDescent="0.3">
      <c r="A637" s="4" t="s">
        <v>1891</v>
      </c>
      <c r="B637" s="4">
        <v>111</v>
      </c>
      <c r="C637" s="4">
        <v>564</v>
      </c>
      <c r="D637" s="4">
        <v>62604</v>
      </c>
      <c r="E637" s="4">
        <v>21802</v>
      </c>
      <c r="F637" s="4" t="s">
        <v>1179</v>
      </c>
      <c r="G637" s="4">
        <v>390</v>
      </c>
      <c r="H637" s="4" t="s">
        <v>961</v>
      </c>
      <c r="I637" s="4">
        <v>287</v>
      </c>
      <c r="J637" s="4">
        <v>0.50900000000000001</v>
      </c>
      <c r="K637" s="4" t="s">
        <v>750</v>
      </c>
      <c r="L637" s="4" t="s">
        <v>845</v>
      </c>
      <c r="M637" s="4">
        <v>11541</v>
      </c>
      <c r="N637" s="4">
        <v>8972</v>
      </c>
      <c r="O637" s="4">
        <v>9268</v>
      </c>
      <c r="P637" s="4">
        <v>11021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0</v>
      </c>
      <c r="W637" s="1">
        <v>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4">
        <v>21802</v>
      </c>
      <c r="AE637" s="4">
        <v>0</v>
      </c>
    </row>
    <row r="638" spans="1:31" ht="15.6" x14ac:dyDescent="0.3">
      <c r="A638" s="8" t="s">
        <v>1892</v>
      </c>
      <c r="B638" s="6">
        <v>109</v>
      </c>
      <c r="C638" s="6">
        <v>437</v>
      </c>
      <c r="D638" s="6">
        <v>47633</v>
      </c>
      <c r="E638" s="6">
        <v>25636</v>
      </c>
      <c r="F638" s="6" t="s">
        <v>1180</v>
      </c>
      <c r="G638" s="6">
        <v>294</v>
      </c>
      <c r="H638" s="6" t="s">
        <v>867</v>
      </c>
      <c r="I638" s="6">
        <v>195</v>
      </c>
      <c r="J638" s="6">
        <v>0.44600000000000001</v>
      </c>
      <c r="K638" s="6" t="s">
        <v>694</v>
      </c>
      <c r="L638" s="6" t="s">
        <v>695</v>
      </c>
      <c r="M638" s="6">
        <v>6390</v>
      </c>
      <c r="N638" s="6">
        <v>3684</v>
      </c>
      <c r="O638" s="6">
        <v>6152</v>
      </c>
      <c r="P638" s="6">
        <v>5771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6">
        <v>25636</v>
      </c>
      <c r="AE638" s="6">
        <v>0</v>
      </c>
    </row>
    <row r="639" spans="1:31" ht="15.6" x14ac:dyDescent="0.3">
      <c r="A639" s="8" t="s">
        <v>1893</v>
      </c>
      <c r="B639" s="6">
        <v>110</v>
      </c>
      <c r="C639" s="6">
        <v>324</v>
      </c>
      <c r="D639" s="6">
        <v>35640</v>
      </c>
      <c r="E639" s="6">
        <v>7404</v>
      </c>
      <c r="F639" s="6" t="s">
        <v>1181</v>
      </c>
      <c r="G639" s="6">
        <v>213</v>
      </c>
      <c r="H639" s="6" t="s">
        <v>971</v>
      </c>
      <c r="I639" s="6">
        <v>159</v>
      </c>
      <c r="J639" s="6">
        <v>0.49099999999999999</v>
      </c>
      <c r="K639" s="6" t="s">
        <v>609</v>
      </c>
      <c r="L639" s="6" t="s">
        <v>610</v>
      </c>
      <c r="M639" s="6">
        <v>9810</v>
      </c>
      <c r="N639" s="6">
        <v>5449</v>
      </c>
      <c r="O639" s="6">
        <v>7732</v>
      </c>
      <c r="P639" s="6">
        <v>5245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6">
        <v>7404</v>
      </c>
      <c r="AE639" s="6">
        <v>0</v>
      </c>
    </row>
    <row r="640" spans="1:31" ht="15.6" x14ac:dyDescent="0.3">
      <c r="A640" s="4" t="s">
        <v>1894</v>
      </c>
      <c r="B640" s="4">
        <v>111</v>
      </c>
      <c r="C640" s="4">
        <v>333</v>
      </c>
      <c r="D640" s="4">
        <v>36963</v>
      </c>
      <c r="E640" s="4">
        <v>19254</v>
      </c>
      <c r="F640" s="4" t="s">
        <v>1182</v>
      </c>
      <c r="G640" s="4">
        <v>221</v>
      </c>
      <c r="H640" s="4" t="s">
        <v>1100</v>
      </c>
      <c r="I640" s="4">
        <v>121</v>
      </c>
      <c r="J640" s="4">
        <v>0.36299999999999999</v>
      </c>
      <c r="K640" s="4" t="s">
        <v>246</v>
      </c>
      <c r="L640" s="4" t="s">
        <v>247</v>
      </c>
      <c r="M640" s="4">
        <v>5440</v>
      </c>
      <c r="N640" s="4">
        <v>2394</v>
      </c>
      <c r="O640" s="4">
        <v>4453</v>
      </c>
      <c r="P640" s="4">
        <v>5422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0</v>
      </c>
      <c r="W640" s="1">
        <v>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4">
        <v>19254</v>
      </c>
      <c r="AE640" s="4">
        <v>0</v>
      </c>
    </row>
    <row r="641" spans="1:31" ht="15.6" x14ac:dyDescent="0.3">
      <c r="A641" s="4" t="s">
        <v>1895</v>
      </c>
      <c r="B641" s="4">
        <v>120</v>
      </c>
      <c r="C641" s="4">
        <v>727</v>
      </c>
      <c r="D641" s="4">
        <v>87240</v>
      </c>
      <c r="E641" s="4">
        <v>9682</v>
      </c>
      <c r="F641" s="4" t="s">
        <v>1183</v>
      </c>
      <c r="G641" s="4">
        <v>559</v>
      </c>
      <c r="H641" s="4" t="s">
        <v>665</v>
      </c>
      <c r="I641" s="4">
        <v>441</v>
      </c>
      <c r="J641" s="4">
        <v>0.60699999999999998</v>
      </c>
      <c r="K641" s="4" t="s">
        <v>730</v>
      </c>
      <c r="L641" s="4" t="s">
        <v>731</v>
      </c>
      <c r="M641" s="4">
        <v>22289</v>
      </c>
      <c r="N641" s="4">
        <v>15867</v>
      </c>
      <c r="O641" s="4">
        <v>18335</v>
      </c>
      <c r="P641" s="4">
        <v>21067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0</v>
      </c>
      <c r="W641" s="1">
        <v>0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4">
        <v>9682</v>
      </c>
      <c r="AE641" s="4">
        <v>0</v>
      </c>
    </row>
    <row r="642" spans="1:31" ht="15.6" x14ac:dyDescent="0.3">
      <c r="A642" s="4" t="s">
        <v>1896</v>
      </c>
      <c r="B642" s="4">
        <v>115</v>
      </c>
      <c r="C642" s="4">
        <v>348</v>
      </c>
      <c r="D642" s="4">
        <v>40020</v>
      </c>
      <c r="E642" s="4">
        <v>4260</v>
      </c>
      <c r="F642" s="4" t="s">
        <v>1184</v>
      </c>
      <c r="G642" s="4">
        <v>249</v>
      </c>
      <c r="H642" s="4" t="s">
        <v>724</v>
      </c>
      <c r="I642" s="4">
        <v>204</v>
      </c>
      <c r="J642" s="4">
        <v>0.58599999999999997</v>
      </c>
      <c r="K642" s="4" t="s">
        <v>823</v>
      </c>
      <c r="L642" s="4" t="s">
        <v>824</v>
      </c>
      <c r="M642" s="4">
        <v>10822</v>
      </c>
      <c r="N642" s="4">
        <v>4639</v>
      </c>
      <c r="O642" s="4">
        <v>10196</v>
      </c>
      <c r="P642" s="4">
        <v>10103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0</v>
      </c>
      <c r="W642" s="1">
        <v>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4">
        <v>4260</v>
      </c>
      <c r="AE642" s="4">
        <v>0</v>
      </c>
    </row>
    <row r="643" spans="1:31" ht="15.6" x14ac:dyDescent="0.3">
      <c r="A643" s="4" t="s">
        <v>1897</v>
      </c>
      <c r="B643" s="4">
        <v>122</v>
      </c>
      <c r="C643" s="4">
        <v>444</v>
      </c>
      <c r="D643" s="4">
        <v>54168</v>
      </c>
      <c r="E643" s="4">
        <v>4191</v>
      </c>
      <c r="F643" s="4" t="s">
        <v>1185</v>
      </c>
      <c r="G643" s="4">
        <v>328</v>
      </c>
      <c r="H643" s="4" t="s">
        <v>1186</v>
      </c>
      <c r="I643" s="4">
        <v>243</v>
      </c>
      <c r="J643" s="4">
        <v>0.54700000000000004</v>
      </c>
      <c r="K643" s="4" t="s">
        <v>762</v>
      </c>
      <c r="L643" s="4" t="s">
        <v>836</v>
      </c>
      <c r="M643" s="4">
        <v>12120</v>
      </c>
      <c r="N643" s="4">
        <v>8284</v>
      </c>
      <c r="O643" s="4">
        <v>14293</v>
      </c>
      <c r="P643" s="4">
        <v>15280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4">
        <v>4191</v>
      </c>
      <c r="AE643" s="4">
        <v>0</v>
      </c>
    </row>
    <row r="644" spans="1:31" ht="15.6" x14ac:dyDescent="0.3">
      <c r="A644" s="8" t="s">
        <v>1898</v>
      </c>
      <c r="B644" s="6">
        <v>119</v>
      </c>
      <c r="C644" s="6">
        <v>294</v>
      </c>
      <c r="D644" s="6">
        <v>34986</v>
      </c>
      <c r="E644" s="6">
        <v>10482</v>
      </c>
      <c r="F644" s="6" t="s">
        <v>1187</v>
      </c>
      <c r="G644" s="6">
        <v>199</v>
      </c>
      <c r="H644" s="6" t="s">
        <v>304</v>
      </c>
      <c r="I644" s="6">
        <v>158</v>
      </c>
      <c r="J644" s="6">
        <v>0.53700000000000003</v>
      </c>
      <c r="K644" s="6" t="s">
        <v>848</v>
      </c>
      <c r="L644" s="6" t="s">
        <v>849</v>
      </c>
      <c r="M644" s="6">
        <v>6655</v>
      </c>
      <c r="N644" s="6">
        <v>4103</v>
      </c>
      <c r="O644" s="6">
        <v>7366</v>
      </c>
      <c r="P644" s="6">
        <v>6380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6">
        <v>10482</v>
      </c>
      <c r="AE644" s="6">
        <v>0</v>
      </c>
    </row>
    <row r="645" spans="1:31" ht="15.6" x14ac:dyDescent="0.3">
      <c r="A645" s="8" t="s">
        <v>1899</v>
      </c>
      <c r="B645" s="6">
        <v>114</v>
      </c>
      <c r="C645" s="6">
        <v>505</v>
      </c>
      <c r="D645" s="6">
        <v>57570</v>
      </c>
      <c r="E645" s="6">
        <v>20270</v>
      </c>
      <c r="F645" s="6" t="s">
        <v>1188</v>
      </c>
      <c r="G645" s="6">
        <v>373</v>
      </c>
      <c r="H645" s="6" t="s">
        <v>1186</v>
      </c>
      <c r="I645" s="6">
        <v>267</v>
      </c>
      <c r="J645" s="6">
        <v>0.52900000000000003</v>
      </c>
      <c r="K645" s="6" t="s">
        <v>933</v>
      </c>
      <c r="L645" s="6" t="s">
        <v>934</v>
      </c>
      <c r="M645" s="6">
        <v>9645</v>
      </c>
      <c r="N645" s="6">
        <v>8070</v>
      </c>
      <c r="O645" s="6">
        <v>7855</v>
      </c>
      <c r="P645" s="6">
        <v>11730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6">
        <v>20270</v>
      </c>
      <c r="AE645" s="6">
        <v>0</v>
      </c>
    </row>
    <row r="646" spans="1:31" ht="15.6" x14ac:dyDescent="0.3">
      <c r="A646" s="8" t="s">
        <v>1900</v>
      </c>
      <c r="B646" s="6">
        <v>117</v>
      </c>
      <c r="C646" s="6">
        <v>857</v>
      </c>
      <c r="D646" s="6">
        <v>100269</v>
      </c>
      <c r="E646" s="6">
        <v>38666</v>
      </c>
      <c r="F646" s="6" t="s">
        <v>1189</v>
      </c>
      <c r="G646" s="6">
        <v>643</v>
      </c>
      <c r="H646" s="6" t="s">
        <v>767</v>
      </c>
      <c r="I646" s="6">
        <v>485</v>
      </c>
      <c r="J646" s="6">
        <v>0.56599999999999995</v>
      </c>
      <c r="K646" s="6" t="s">
        <v>609</v>
      </c>
      <c r="L646" s="6" t="s">
        <v>610</v>
      </c>
      <c r="M646" s="6">
        <v>16516</v>
      </c>
      <c r="N646" s="6">
        <v>12866</v>
      </c>
      <c r="O646" s="6">
        <v>15564</v>
      </c>
      <c r="P646" s="6">
        <v>16657</v>
      </c>
      <c r="Q646" s="7">
        <v>0</v>
      </c>
      <c r="R646" s="7">
        <v>0</v>
      </c>
      <c r="S646" s="7">
        <v>0</v>
      </c>
      <c r="T646" s="7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6">
        <v>38666</v>
      </c>
      <c r="AE646" s="6">
        <v>0</v>
      </c>
    </row>
    <row r="647" spans="1:31" ht="15.6" x14ac:dyDescent="0.3">
      <c r="A647" s="4" t="s">
        <v>1901</v>
      </c>
      <c r="B647" s="4">
        <v>123</v>
      </c>
      <c r="C647" s="4">
        <v>953</v>
      </c>
      <c r="D647" s="4">
        <v>117219</v>
      </c>
      <c r="E647" s="4">
        <v>16615</v>
      </c>
      <c r="F647" s="4" t="s">
        <v>1190</v>
      </c>
      <c r="G647" s="4">
        <v>695</v>
      </c>
      <c r="H647" s="4" t="s">
        <v>1118</v>
      </c>
      <c r="I647" s="4">
        <v>550</v>
      </c>
      <c r="J647" s="4">
        <v>0.57699999999999996</v>
      </c>
      <c r="K647" s="4" t="s">
        <v>157</v>
      </c>
      <c r="L647" s="4" t="s">
        <v>158</v>
      </c>
      <c r="M647" s="4">
        <v>36558</v>
      </c>
      <c r="N647" s="4">
        <v>17445</v>
      </c>
      <c r="O647" s="4">
        <v>25183</v>
      </c>
      <c r="P647" s="4">
        <v>21418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4">
        <v>16615</v>
      </c>
      <c r="AE647" s="4">
        <v>0</v>
      </c>
    </row>
    <row r="648" spans="1:31" ht="15.6" x14ac:dyDescent="0.3">
      <c r="A648" s="4" t="s">
        <v>1902</v>
      </c>
      <c r="B648" s="4">
        <v>121</v>
      </c>
      <c r="C648" s="4">
        <v>407</v>
      </c>
      <c r="D648" s="4">
        <v>49247</v>
      </c>
      <c r="E648" s="4">
        <v>7332</v>
      </c>
      <c r="F648" s="4" t="s">
        <v>1191</v>
      </c>
      <c r="G648" s="4">
        <v>301</v>
      </c>
      <c r="H648" s="4" t="s">
        <v>735</v>
      </c>
      <c r="I648" s="4">
        <v>236</v>
      </c>
      <c r="J648" s="4">
        <v>0.57999999999999996</v>
      </c>
      <c r="K648" s="4" t="s">
        <v>771</v>
      </c>
      <c r="L648" s="4" t="s">
        <v>716</v>
      </c>
      <c r="M648" s="4">
        <v>11040</v>
      </c>
      <c r="N648" s="4">
        <v>7676</v>
      </c>
      <c r="O648" s="4">
        <v>12330</v>
      </c>
      <c r="P648" s="4">
        <v>10869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4">
        <v>7332</v>
      </c>
      <c r="AE648" s="4">
        <v>0</v>
      </c>
    </row>
    <row r="649" spans="1:31" ht="15.6" x14ac:dyDescent="0.3">
      <c r="A649" s="8" t="s">
        <v>1903</v>
      </c>
      <c r="B649" s="6">
        <v>121</v>
      </c>
      <c r="C649" s="6">
        <v>541</v>
      </c>
      <c r="D649" s="6">
        <v>65461</v>
      </c>
      <c r="E649" s="6">
        <v>18383</v>
      </c>
      <c r="F649" s="6" t="s">
        <v>1192</v>
      </c>
      <c r="G649" s="6">
        <v>406</v>
      </c>
      <c r="H649" s="6" t="s">
        <v>767</v>
      </c>
      <c r="I649" s="6">
        <v>344</v>
      </c>
      <c r="J649" s="6">
        <v>0.63600000000000001</v>
      </c>
      <c r="K649" s="6" t="s">
        <v>157</v>
      </c>
      <c r="L649" s="6" t="s">
        <v>158</v>
      </c>
      <c r="M649" s="6">
        <v>13540</v>
      </c>
      <c r="N649" s="6">
        <v>9227</v>
      </c>
      <c r="O649" s="6">
        <v>10795</v>
      </c>
      <c r="P649" s="6">
        <v>13516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6">
        <v>18383</v>
      </c>
      <c r="AE649" s="6">
        <v>0</v>
      </c>
    </row>
    <row r="650" spans="1:31" ht="15.6" x14ac:dyDescent="0.3">
      <c r="A650" s="8" t="s">
        <v>1904</v>
      </c>
      <c r="B650" s="6">
        <v>103</v>
      </c>
      <c r="C650" s="6">
        <v>651</v>
      </c>
      <c r="D650" s="6">
        <v>67053</v>
      </c>
      <c r="E650" s="6">
        <v>27697</v>
      </c>
      <c r="F650" s="6" t="s">
        <v>1193</v>
      </c>
      <c r="G650" s="6">
        <v>460</v>
      </c>
      <c r="H650" s="6" t="s">
        <v>521</v>
      </c>
      <c r="I650" s="6">
        <v>360</v>
      </c>
      <c r="J650" s="6">
        <v>0.55300000000000005</v>
      </c>
      <c r="K650" s="6" t="s">
        <v>212</v>
      </c>
      <c r="L650" s="6" t="s">
        <v>213</v>
      </c>
      <c r="M650" s="6">
        <v>10705</v>
      </c>
      <c r="N650" s="6">
        <v>7033</v>
      </c>
      <c r="O650" s="6">
        <v>9788</v>
      </c>
      <c r="P650" s="6">
        <v>11830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6">
        <v>27697</v>
      </c>
      <c r="AE650" s="6">
        <v>0</v>
      </c>
    </row>
    <row r="651" spans="1:31" ht="15.6" x14ac:dyDescent="0.3">
      <c r="A651" s="8" t="s">
        <v>1905</v>
      </c>
      <c r="B651" s="6">
        <v>122</v>
      </c>
      <c r="C651" s="6">
        <v>983</v>
      </c>
      <c r="D651" s="6">
        <v>119926</v>
      </c>
      <c r="E651" s="6">
        <v>21374</v>
      </c>
      <c r="F651" s="6" t="s">
        <v>1194</v>
      </c>
      <c r="G651" s="6">
        <v>662</v>
      </c>
      <c r="H651" s="6" t="s">
        <v>867</v>
      </c>
      <c r="I651" s="6">
        <v>487</v>
      </c>
      <c r="J651" s="6">
        <v>0.495</v>
      </c>
      <c r="K651" s="6" t="s">
        <v>750</v>
      </c>
      <c r="L651" s="6" t="s">
        <v>845</v>
      </c>
      <c r="M651" s="6">
        <v>25602</v>
      </c>
      <c r="N651" s="6">
        <v>19041</v>
      </c>
      <c r="O651" s="6">
        <v>25203</v>
      </c>
      <c r="P651" s="6">
        <v>28706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6">
        <v>21374</v>
      </c>
      <c r="AE651" s="6">
        <v>0</v>
      </c>
    </row>
    <row r="652" spans="1:31" ht="15.6" x14ac:dyDescent="0.3">
      <c r="A652" s="8" t="s">
        <v>1906</v>
      </c>
      <c r="B652" s="6">
        <v>122</v>
      </c>
      <c r="C652" s="6">
        <v>783</v>
      </c>
      <c r="D652" s="6">
        <v>95526</v>
      </c>
      <c r="E652" s="6">
        <v>24146</v>
      </c>
      <c r="F652" s="6" t="s">
        <v>1196</v>
      </c>
      <c r="G652" s="6">
        <v>587</v>
      </c>
      <c r="H652" s="6" t="s">
        <v>767</v>
      </c>
      <c r="I652" s="6">
        <v>478</v>
      </c>
      <c r="J652" s="6">
        <v>0.61</v>
      </c>
      <c r="K652" s="6" t="s">
        <v>926</v>
      </c>
      <c r="L652" s="6" t="s">
        <v>927</v>
      </c>
      <c r="M652" s="6">
        <v>24395</v>
      </c>
      <c r="N652" s="6">
        <v>11049</v>
      </c>
      <c r="O652" s="6">
        <v>20805</v>
      </c>
      <c r="P652" s="6">
        <v>15131</v>
      </c>
      <c r="Q652" s="7">
        <v>0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6">
        <v>24146</v>
      </c>
      <c r="AE652" s="6">
        <v>0</v>
      </c>
    </row>
    <row r="653" spans="1:31" ht="15.6" x14ac:dyDescent="0.3">
      <c r="A653" s="8" t="s">
        <v>1907</v>
      </c>
      <c r="B653" s="6">
        <v>64</v>
      </c>
      <c r="C653" s="6">
        <v>434</v>
      </c>
      <c r="D653" s="6">
        <v>27776</v>
      </c>
      <c r="E653" s="6">
        <v>16358</v>
      </c>
      <c r="F653" s="6" t="s">
        <v>1197</v>
      </c>
      <c r="G653" s="6">
        <v>254</v>
      </c>
      <c r="H653" s="6" t="s">
        <v>350</v>
      </c>
      <c r="I653" s="6">
        <v>174</v>
      </c>
      <c r="J653" s="6">
        <v>0.40100000000000002</v>
      </c>
      <c r="K653" s="6" t="s">
        <v>791</v>
      </c>
      <c r="L653" s="6" t="s">
        <v>792</v>
      </c>
      <c r="M653" s="6">
        <v>2919</v>
      </c>
      <c r="N653" s="6">
        <v>2322</v>
      </c>
      <c r="O653" s="6">
        <v>2712</v>
      </c>
      <c r="P653" s="6">
        <v>3465</v>
      </c>
      <c r="Q653" s="7">
        <v>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6">
        <v>16358</v>
      </c>
      <c r="AE653" s="6">
        <v>0</v>
      </c>
    </row>
    <row r="654" spans="1:31" ht="15.6" x14ac:dyDescent="0.3">
      <c r="A654" s="8" t="s">
        <v>1908</v>
      </c>
      <c r="B654" s="6">
        <v>123</v>
      </c>
      <c r="C654" s="6">
        <v>683</v>
      </c>
      <c r="D654" s="6">
        <v>84009</v>
      </c>
      <c r="E654" s="6">
        <v>23433</v>
      </c>
      <c r="F654" s="6" t="s">
        <v>1198</v>
      </c>
      <c r="G654" s="6">
        <v>483</v>
      </c>
      <c r="H654" s="6" t="s">
        <v>521</v>
      </c>
      <c r="I654" s="6">
        <v>373</v>
      </c>
      <c r="J654" s="6">
        <v>0.54600000000000004</v>
      </c>
      <c r="K654" s="6" t="s">
        <v>737</v>
      </c>
      <c r="L654" s="6" t="s">
        <v>738</v>
      </c>
      <c r="M654" s="6">
        <v>17977</v>
      </c>
      <c r="N654" s="6">
        <v>11499</v>
      </c>
      <c r="O654" s="6">
        <v>15117</v>
      </c>
      <c r="P654" s="6">
        <v>15983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6">
        <v>23433</v>
      </c>
      <c r="AE654" s="6">
        <v>0</v>
      </c>
    </row>
    <row r="655" spans="1:31" ht="15.6" x14ac:dyDescent="0.3">
      <c r="A655" s="4" t="s">
        <v>1909</v>
      </c>
      <c r="B655" s="4">
        <v>124</v>
      </c>
      <c r="C655" s="4">
        <v>1293</v>
      </c>
      <c r="D655" s="4">
        <v>160332</v>
      </c>
      <c r="E655" s="4">
        <v>80567</v>
      </c>
      <c r="F655" s="4" t="s">
        <v>1199</v>
      </c>
      <c r="G655" s="4">
        <v>749</v>
      </c>
      <c r="H655" s="4" t="s">
        <v>899</v>
      </c>
      <c r="I655" s="4">
        <v>575</v>
      </c>
      <c r="J655" s="4">
        <v>0.44500000000000001</v>
      </c>
      <c r="K655" s="4" t="s">
        <v>750</v>
      </c>
      <c r="L655" s="4" t="s">
        <v>845</v>
      </c>
      <c r="M655" s="4">
        <v>21035</v>
      </c>
      <c r="N655" s="4">
        <v>11235</v>
      </c>
      <c r="O655" s="4">
        <v>24907</v>
      </c>
      <c r="P655" s="4">
        <v>22588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0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4">
        <v>80567</v>
      </c>
      <c r="AE655" s="4">
        <v>0</v>
      </c>
    </row>
    <row r="656" spans="1:31" ht="15.6" x14ac:dyDescent="0.3">
      <c r="A656" s="8" t="s">
        <v>1910</v>
      </c>
      <c r="B656" s="6">
        <v>120</v>
      </c>
      <c r="C656" s="6">
        <v>750</v>
      </c>
      <c r="D656" s="6">
        <v>90000</v>
      </c>
      <c r="E656" s="6">
        <v>16377</v>
      </c>
      <c r="F656" s="6" t="s">
        <v>1200</v>
      </c>
      <c r="G656" s="6">
        <v>607</v>
      </c>
      <c r="H656" s="6" t="s">
        <v>348</v>
      </c>
      <c r="I656" s="6">
        <v>508</v>
      </c>
      <c r="J656" s="6">
        <v>0.67700000000000005</v>
      </c>
      <c r="K656" s="6" t="s">
        <v>848</v>
      </c>
      <c r="L656" s="6" t="s">
        <v>849</v>
      </c>
      <c r="M656" s="6">
        <v>22987</v>
      </c>
      <c r="N656" s="6">
        <v>15233</v>
      </c>
      <c r="O656" s="6">
        <v>19490</v>
      </c>
      <c r="P656" s="6">
        <v>15913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6">
        <v>16377</v>
      </c>
      <c r="AE656" s="6">
        <v>0</v>
      </c>
    </row>
    <row r="657" spans="1:31" ht="15.6" x14ac:dyDescent="0.3">
      <c r="A657" s="8" t="s">
        <v>1911</v>
      </c>
      <c r="B657" s="6">
        <v>122</v>
      </c>
      <c r="C657" s="6">
        <v>492</v>
      </c>
      <c r="D657" s="6">
        <v>60024</v>
      </c>
      <c r="E657" s="6">
        <v>6536</v>
      </c>
      <c r="F657" s="6" t="s">
        <v>1201</v>
      </c>
      <c r="G657" s="6">
        <v>281</v>
      </c>
      <c r="H657" s="6" t="s">
        <v>395</v>
      </c>
      <c r="I657" s="6">
        <v>200</v>
      </c>
      <c r="J657" s="6">
        <v>0.40699999999999997</v>
      </c>
      <c r="K657" s="6" t="s">
        <v>819</v>
      </c>
      <c r="L657" s="6" t="s">
        <v>820</v>
      </c>
      <c r="M657" s="6">
        <v>15452</v>
      </c>
      <c r="N657" s="6">
        <v>10259</v>
      </c>
      <c r="O657" s="6">
        <v>12956</v>
      </c>
      <c r="P657" s="6">
        <v>14821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6">
        <v>6536</v>
      </c>
      <c r="AE657" s="6">
        <v>0</v>
      </c>
    </row>
    <row r="658" spans="1:31" ht="15.6" x14ac:dyDescent="0.3">
      <c r="A658" s="4" t="s">
        <v>1912</v>
      </c>
      <c r="B658" s="4">
        <v>60</v>
      </c>
      <c r="C658" s="4">
        <v>192</v>
      </c>
      <c r="D658" s="4">
        <v>11520</v>
      </c>
      <c r="E658" s="4">
        <v>3589</v>
      </c>
      <c r="F658" s="4" t="s">
        <v>1202</v>
      </c>
      <c r="G658" s="4">
        <v>131</v>
      </c>
      <c r="H658" s="4" t="s">
        <v>654</v>
      </c>
      <c r="I658" s="4">
        <v>80</v>
      </c>
      <c r="J658" s="4">
        <v>0.41699999999999998</v>
      </c>
      <c r="K658" s="4" t="s">
        <v>330</v>
      </c>
      <c r="L658" s="4" t="s">
        <v>331</v>
      </c>
      <c r="M658" s="4">
        <v>2482</v>
      </c>
      <c r="N658" s="4">
        <v>1917</v>
      </c>
      <c r="O658" s="4">
        <v>1653</v>
      </c>
      <c r="P658" s="4">
        <v>1879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0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4">
        <v>3589</v>
      </c>
      <c r="AE658" s="4">
        <v>0</v>
      </c>
    </row>
    <row r="659" spans="1:31" ht="15.6" x14ac:dyDescent="0.3">
      <c r="A659" s="4" t="s">
        <v>1913</v>
      </c>
      <c r="B659" s="4">
        <v>107</v>
      </c>
      <c r="C659" s="4">
        <v>378</v>
      </c>
      <c r="D659" s="4">
        <v>40446</v>
      </c>
      <c r="E659" s="4">
        <v>16035</v>
      </c>
      <c r="F659" s="4" t="s">
        <v>1203</v>
      </c>
      <c r="G659" s="4">
        <v>266</v>
      </c>
      <c r="H659" s="4" t="s">
        <v>1204</v>
      </c>
      <c r="I659" s="4">
        <v>201</v>
      </c>
      <c r="J659" s="4">
        <v>0.53200000000000003</v>
      </c>
      <c r="K659" s="4" t="s">
        <v>812</v>
      </c>
      <c r="L659" s="4" t="s">
        <v>813</v>
      </c>
      <c r="M659" s="4">
        <v>7636</v>
      </c>
      <c r="N659" s="4">
        <v>5724</v>
      </c>
      <c r="O659" s="4">
        <v>5204</v>
      </c>
      <c r="P659" s="4">
        <v>5847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0</v>
      </c>
      <c r="W659" s="1">
        <v>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4">
        <v>16035</v>
      </c>
      <c r="AE659" s="4">
        <v>0</v>
      </c>
    </row>
    <row r="660" spans="1:31" ht="15.6" x14ac:dyDescent="0.3">
      <c r="A660" s="4" t="s">
        <v>1914</v>
      </c>
      <c r="B660" s="4">
        <v>120</v>
      </c>
      <c r="C660" s="4">
        <v>677</v>
      </c>
      <c r="D660" s="4">
        <v>81240</v>
      </c>
      <c r="E660" s="4">
        <v>23101</v>
      </c>
      <c r="F660" s="4" t="s">
        <v>1205</v>
      </c>
      <c r="G660" s="4">
        <v>466</v>
      </c>
      <c r="H660" s="4" t="s">
        <v>923</v>
      </c>
      <c r="I660" s="4">
        <v>325</v>
      </c>
      <c r="J660" s="4">
        <v>0.48</v>
      </c>
      <c r="K660" s="4" t="s">
        <v>1051</v>
      </c>
      <c r="L660" s="4" t="s">
        <v>1052</v>
      </c>
      <c r="M660" s="4">
        <v>16278</v>
      </c>
      <c r="N660" s="4">
        <v>11552</v>
      </c>
      <c r="O660" s="4">
        <v>14061</v>
      </c>
      <c r="P660" s="4">
        <v>16248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1">
        <v>0</v>
      </c>
      <c r="W660" s="1">
        <v>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4">
        <v>23101</v>
      </c>
      <c r="AE660" s="4">
        <v>0</v>
      </c>
    </row>
    <row r="661" spans="1:31" ht="15.6" x14ac:dyDescent="0.3">
      <c r="A661" s="8" t="s">
        <v>1915</v>
      </c>
      <c r="B661" s="6">
        <v>124</v>
      </c>
      <c r="C661" s="6">
        <v>951</v>
      </c>
      <c r="D661" s="6">
        <v>117924</v>
      </c>
      <c r="E661" s="6">
        <v>14342</v>
      </c>
      <c r="F661" s="6" t="s">
        <v>1206</v>
      </c>
      <c r="G661" s="6">
        <v>629</v>
      </c>
      <c r="H661" s="6" t="s">
        <v>749</v>
      </c>
      <c r="I661" s="6">
        <v>471</v>
      </c>
      <c r="J661" s="6">
        <v>0.495</v>
      </c>
      <c r="K661" s="6" t="s">
        <v>1051</v>
      </c>
      <c r="L661" s="6" t="s">
        <v>1052</v>
      </c>
      <c r="M661" s="6">
        <v>29279</v>
      </c>
      <c r="N661" s="6">
        <v>17930</v>
      </c>
      <c r="O661" s="6">
        <v>27661</v>
      </c>
      <c r="P661" s="6">
        <v>28712</v>
      </c>
      <c r="Q661" s="7">
        <v>0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6">
        <v>14342</v>
      </c>
      <c r="AE661" s="6">
        <v>0</v>
      </c>
    </row>
    <row r="662" spans="1:31" ht="15.6" x14ac:dyDescent="0.3">
      <c r="A662" s="8" t="s">
        <v>1916</v>
      </c>
      <c r="B662" s="6">
        <v>122</v>
      </c>
      <c r="C662" s="6">
        <v>729</v>
      </c>
      <c r="D662" s="6">
        <v>88938</v>
      </c>
      <c r="E662" s="6">
        <v>10699</v>
      </c>
      <c r="F662" s="6" t="s">
        <v>1207</v>
      </c>
      <c r="G662" s="6">
        <v>551</v>
      </c>
      <c r="H662" s="6" t="s">
        <v>879</v>
      </c>
      <c r="I662" s="6">
        <v>432</v>
      </c>
      <c r="J662" s="6">
        <v>0.59299999999999997</v>
      </c>
      <c r="K662" s="6" t="s">
        <v>826</v>
      </c>
      <c r="L662" s="6" t="s">
        <v>727</v>
      </c>
      <c r="M662" s="6">
        <v>21624</v>
      </c>
      <c r="N662" s="6">
        <v>15057</v>
      </c>
      <c r="O662" s="6">
        <v>18984</v>
      </c>
      <c r="P662" s="6">
        <v>22574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6">
        <v>10699</v>
      </c>
      <c r="AE662" s="6">
        <v>0</v>
      </c>
    </row>
    <row r="663" spans="1:31" ht="15.6" x14ac:dyDescent="0.3">
      <c r="A663" s="4" t="s">
        <v>1917</v>
      </c>
      <c r="B663" s="4">
        <v>124</v>
      </c>
      <c r="C663" s="4">
        <v>1387</v>
      </c>
      <c r="D663" s="4">
        <v>171988</v>
      </c>
      <c r="E663" s="4">
        <v>31136</v>
      </c>
      <c r="F663" s="4" t="s">
        <v>1208</v>
      </c>
      <c r="G663" s="4">
        <v>954</v>
      </c>
      <c r="H663" s="4" t="s">
        <v>923</v>
      </c>
      <c r="I663" s="4">
        <v>686</v>
      </c>
      <c r="J663" s="4">
        <v>0.495</v>
      </c>
      <c r="K663" s="4" t="s">
        <v>736</v>
      </c>
      <c r="L663" s="4" t="s">
        <v>991</v>
      </c>
      <c r="M663" s="4">
        <v>41975</v>
      </c>
      <c r="N663" s="4">
        <v>26198</v>
      </c>
      <c r="O663" s="4">
        <v>37971</v>
      </c>
      <c r="P663" s="4">
        <v>34708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0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4">
        <v>31136</v>
      </c>
      <c r="AE663" s="4">
        <v>0</v>
      </c>
    </row>
    <row r="664" spans="1:31" ht="15.6" x14ac:dyDescent="0.3">
      <c r="A664" s="8" t="s">
        <v>1918</v>
      </c>
      <c r="B664" s="6">
        <v>112</v>
      </c>
      <c r="C664" s="6">
        <v>771</v>
      </c>
      <c r="D664" s="6">
        <v>86352</v>
      </c>
      <c r="E664" s="6">
        <v>30692</v>
      </c>
      <c r="F664" s="6" t="s">
        <v>1209</v>
      </c>
      <c r="G664" s="6">
        <v>563</v>
      </c>
      <c r="H664" s="6" t="s">
        <v>896</v>
      </c>
      <c r="I664" s="6">
        <v>417</v>
      </c>
      <c r="J664" s="6">
        <v>0.54100000000000004</v>
      </c>
      <c r="K664" s="6" t="s">
        <v>933</v>
      </c>
      <c r="L664" s="6" t="s">
        <v>934</v>
      </c>
      <c r="M664" s="6">
        <v>15038</v>
      </c>
      <c r="N664" s="6">
        <v>11212</v>
      </c>
      <c r="O664" s="6">
        <v>12559</v>
      </c>
      <c r="P664" s="6">
        <v>16851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0</v>
      </c>
      <c r="AC664" s="7">
        <v>0</v>
      </c>
      <c r="AD664" s="6">
        <v>30692</v>
      </c>
      <c r="AE664" s="6">
        <v>0</v>
      </c>
    </row>
    <row r="665" spans="1:31" ht="15.6" x14ac:dyDescent="0.3">
      <c r="A665" s="8" t="s">
        <v>1919</v>
      </c>
      <c r="B665" s="6">
        <v>123</v>
      </c>
      <c r="C665" s="6">
        <v>462</v>
      </c>
      <c r="D665" s="6">
        <v>56826</v>
      </c>
      <c r="E665" s="6">
        <v>15810</v>
      </c>
      <c r="F665" s="6" t="s">
        <v>1210</v>
      </c>
      <c r="G665" s="6">
        <v>321</v>
      </c>
      <c r="H665" s="6" t="s">
        <v>329</v>
      </c>
      <c r="I665" s="6">
        <v>265</v>
      </c>
      <c r="J665" s="6">
        <v>0.57399999999999995</v>
      </c>
      <c r="K665" s="6" t="s">
        <v>783</v>
      </c>
      <c r="L665" s="6" t="s">
        <v>1195</v>
      </c>
      <c r="M665" s="6">
        <v>11924</v>
      </c>
      <c r="N665" s="6">
        <v>8700</v>
      </c>
      <c r="O665" s="6">
        <v>11447</v>
      </c>
      <c r="P665" s="6">
        <v>8945</v>
      </c>
      <c r="Q665" s="7">
        <v>0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7">
        <v>0</v>
      </c>
      <c r="AC665" s="7">
        <v>0</v>
      </c>
      <c r="AD665" s="6">
        <v>15810</v>
      </c>
      <c r="AE665" s="6">
        <v>0</v>
      </c>
    </row>
    <row r="666" spans="1:31" ht="15.6" x14ac:dyDescent="0.3">
      <c r="A666" s="8" t="s">
        <v>1920</v>
      </c>
      <c r="B666" s="6">
        <v>120</v>
      </c>
      <c r="C666" s="6">
        <v>1953</v>
      </c>
      <c r="D666" s="6">
        <v>234360</v>
      </c>
      <c r="E666" s="6">
        <v>60651</v>
      </c>
      <c r="F666" s="6" t="s">
        <v>1211</v>
      </c>
      <c r="G666" s="6">
        <v>1579</v>
      </c>
      <c r="H666" s="6" t="s">
        <v>400</v>
      </c>
      <c r="I666" s="6">
        <v>1225</v>
      </c>
      <c r="J666" s="6">
        <v>0.627</v>
      </c>
      <c r="K666" s="6" t="s">
        <v>864</v>
      </c>
      <c r="L666" s="6" t="s">
        <v>865</v>
      </c>
      <c r="M666" s="6">
        <v>48333</v>
      </c>
      <c r="N666" s="6">
        <v>31144</v>
      </c>
      <c r="O666" s="6">
        <v>41766</v>
      </c>
      <c r="P666" s="6">
        <v>52466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6">
        <v>60651</v>
      </c>
      <c r="AE666" s="6">
        <v>0</v>
      </c>
    </row>
    <row r="667" spans="1:31" ht="15.6" x14ac:dyDescent="0.3">
      <c r="A667" s="4" t="s">
        <v>1921</v>
      </c>
      <c r="B667" s="4">
        <v>124</v>
      </c>
      <c r="C667" s="4">
        <v>666</v>
      </c>
      <c r="D667" s="4">
        <v>82584</v>
      </c>
      <c r="E667" s="4">
        <v>5745</v>
      </c>
      <c r="F667" s="4" t="s">
        <v>1212</v>
      </c>
      <c r="G667" s="4">
        <v>461</v>
      </c>
      <c r="H667" s="4" t="s">
        <v>1010</v>
      </c>
      <c r="I667" s="4">
        <v>372</v>
      </c>
      <c r="J667" s="4">
        <v>0.55900000000000005</v>
      </c>
      <c r="K667" s="4" t="s">
        <v>750</v>
      </c>
      <c r="L667" s="4" t="s">
        <v>845</v>
      </c>
      <c r="M667" s="4">
        <v>20400</v>
      </c>
      <c r="N667" s="4">
        <v>14412</v>
      </c>
      <c r="O667" s="4">
        <v>20011</v>
      </c>
      <c r="P667" s="4">
        <v>22016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  <c r="V667" s="1">
        <v>0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4">
        <v>5745</v>
      </c>
      <c r="AE667" s="4">
        <v>0</v>
      </c>
    </row>
    <row r="668" spans="1:31" ht="15.6" x14ac:dyDescent="0.3">
      <c r="A668" s="4" t="s">
        <v>1922</v>
      </c>
      <c r="B668" s="4">
        <v>121</v>
      </c>
      <c r="C668" s="4">
        <v>471</v>
      </c>
      <c r="D668" s="4">
        <v>56991</v>
      </c>
      <c r="E668" s="4">
        <v>10553</v>
      </c>
      <c r="F668" s="4" t="s">
        <v>1213</v>
      </c>
      <c r="G668" s="4">
        <v>301</v>
      </c>
      <c r="H668" s="4" t="s">
        <v>79</v>
      </c>
      <c r="I668" s="4">
        <v>242</v>
      </c>
      <c r="J668" s="4">
        <v>0.51400000000000001</v>
      </c>
      <c r="K668" s="4" t="s">
        <v>851</v>
      </c>
      <c r="L668" s="4" t="s">
        <v>852</v>
      </c>
      <c r="M668" s="4">
        <v>11457</v>
      </c>
      <c r="N668" s="4">
        <v>8585</v>
      </c>
      <c r="O668" s="4">
        <v>10850</v>
      </c>
      <c r="P668" s="4">
        <v>15546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4">
        <v>10553</v>
      </c>
      <c r="AE668" s="4">
        <v>0</v>
      </c>
    </row>
    <row r="669" spans="1:31" ht="15.6" x14ac:dyDescent="0.3">
      <c r="A669" s="8" t="s">
        <v>1923</v>
      </c>
      <c r="B669" s="6">
        <v>117</v>
      </c>
      <c r="C669" s="6">
        <v>636</v>
      </c>
      <c r="D669" s="6">
        <v>74412</v>
      </c>
      <c r="E669" s="6">
        <v>15756</v>
      </c>
      <c r="F669" s="6" t="s">
        <v>1214</v>
      </c>
      <c r="G669" s="6">
        <v>452</v>
      </c>
      <c r="H669" s="6" t="s">
        <v>703</v>
      </c>
      <c r="I669" s="6">
        <v>319</v>
      </c>
      <c r="J669" s="6">
        <v>0.502</v>
      </c>
      <c r="K669" s="6" t="s">
        <v>757</v>
      </c>
      <c r="L669" s="6" t="s">
        <v>758</v>
      </c>
      <c r="M669" s="6">
        <v>15831</v>
      </c>
      <c r="N669" s="6">
        <v>10424</v>
      </c>
      <c r="O669" s="6">
        <v>14616</v>
      </c>
      <c r="P669" s="6">
        <v>17785</v>
      </c>
      <c r="Q669" s="7">
        <v>0</v>
      </c>
      <c r="R669" s="7">
        <v>0</v>
      </c>
      <c r="S669" s="7">
        <v>0</v>
      </c>
      <c r="T669" s="7">
        <v>0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7">
        <v>0</v>
      </c>
      <c r="AA669" s="7">
        <v>0</v>
      </c>
      <c r="AB669" s="7">
        <v>0</v>
      </c>
      <c r="AC669" s="7">
        <v>0</v>
      </c>
      <c r="AD669" s="6">
        <v>15756</v>
      </c>
      <c r="AE669" s="6">
        <v>0</v>
      </c>
    </row>
    <row r="670" spans="1:31" ht="15.6" x14ac:dyDescent="0.3">
      <c r="A670" s="4" t="s">
        <v>1924</v>
      </c>
      <c r="B670" s="4">
        <v>120</v>
      </c>
      <c r="C670" s="4">
        <v>895</v>
      </c>
      <c r="D670" s="4">
        <v>107400</v>
      </c>
      <c r="E670" s="4">
        <v>17982</v>
      </c>
      <c r="F670" s="4" t="s">
        <v>1215</v>
      </c>
      <c r="G670" s="4">
        <v>630</v>
      </c>
      <c r="H670" s="4" t="s">
        <v>1204</v>
      </c>
      <c r="I670" s="4">
        <v>501</v>
      </c>
      <c r="J670" s="4">
        <v>0.56000000000000005</v>
      </c>
      <c r="K670" s="4" t="s">
        <v>826</v>
      </c>
      <c r="L670" s="4" t="s">
        <v>727</v>
      </c>
      <c r="M670" s="4">
        <v>25982</v>
      </c>
      <c r="N670" s="4">
        <v>15978</v>
      </c>
      <c r="O670" s="4">
        <v>22995</v>
      </c>
      <c r="P670" s="4">
        <v>24463</v>
      </c>
      <c r="Q670" s="1">
        <v>0</v>
      </c>
      <c r="R670" s="1">
        <v>0</v>
      </c>
      <c r="S670" s="1">
        <v>0</v>
      </c>
      <c r="T670" s="1">
        <v>0</v>
      </c>
      <c r="U670" s="1">
        <v>0</v>
      </c>
      <c r="V670" s="1">
        <v>0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4">
        <v>17982</v>
      </c>
      <c r="AE670" s="4">
        <v>0</v>
      </c>
    </row>
    <row r="671" spans="1:31" ht="15.6" x14ac:dyDescent="0.3">
      <c r="A671" s="8" t="s">
        <v>1925</v>
      </c>
      <c r="B671" s="6">
        <v>122</v>
      </c>
      <c r="C671" s="6">
        <v>375</v>
      </c>
      <c r="D671" s="6">
        <v>45750</v>
      </c>
      <c r="E671" s="6">
        <v>10510</v>
      </c>
      <c r="F671" s="6" t="s">
        <v>1216</v>
      </c>
      <c r="G671" s="6">
        <v>258</v>
      </c>
      <c r="H671" s="6" t="s">
        <v>923</v>
      </c>
      <c r="I671" s="6">
        <v>197</v>
      </c>
      <c r="J671" s="6">
        <v>0.52500000000000002</v>
      </c>
      <c r="K671" s="6" t="s">
        <v>157</v>
      </c>
      <c r="L671" s="6" t="s">
        <v>158</v>
      </c>
      <c r="M671" s="6">
        <v>10287</v>
      </c>
      <c r="N671" s="6">
        <v>5885</v>
      </c>
      <c r="O671" s="6">
        <v>9055</v>
      </c>
      <c r="P671" s="6">
        <v>10013</v>
      </c>
      <c r="Q671" s="7">
        <v>0</v>
      </c>
      <c r="R671" s="7">
        <v>0</v>
      </c>
      <c r="S671" s="7">
        <v>0</v>
      </c>
      <c r="T671" s="7">
        <v>0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7">
        <v>0</v>
      </c>
      <c r="AA671" s="7">
        <v>0</v>
      </c>
      <c r="AB671" s="7">
        <v>0</v>
      </c>
      <c r="AC671" s="7">
        <v>0</v>
      </c>
      <c r="AD671" s="6">
        <v>10510</v>
      </c>
      <c r="AE671" s="6">
        <v>0</v>
      </c>
    </row>
    <row r="672" spans="1:31" ht="15.6" x14ac:dyDescent="0.3">
      <c r="A672" s="8" t="s">
        <v>1926</v>
      </c>
      <c r="B672" s="6">
        <v>118</v>
      </c>
      <c r="C672" s="6">
        <v>826</v>
      </c>
      <c r="D672" s="6">
        <v>97468</v>
      </c>
      <c r="E672" s="6">
        <v>25456</v>
      </c>
      <c r="F672" s="6" t="s">
        <v>1217</v>
      </c>
      <c r="G672" s="6">
        <v>598</v>
      </c>
      <c r="H672" s="6" t="s">
        <v>1042</v>
      </c>
      <c r="I672" s="6">
        <v>451</v>
      </c>
      <c r="J672" s="6">
        <v>0.54600000000000004</v>
      </c>
      <c r="K672" s="6" t="s">
        <v>818</v>
      </c>
      <c r="L672" s="6" t="s">
        <v>747</v>
      </c>
      <c r="M672" s="6">
        <v>14707</v>
      </c>
      <c r="N672" s="6">
        <v>16240</v>
      </c>
      <c r="O672" s="6">
        <v>17569</v>
      </c>
      <c r="P672" s="6">
        <v>23496</v>
      </c>
      <c r="Q672" s="7">
        <v>0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6">
        <v>25456</v>
      </c>
      <c r="AE672" s="6">
        <v>0</v>
      </c>
    </row>
    <row r="673" spans="1:31" ht="15.6" x14ac:dyDescent="0.3">
      <c r="A673" s="8" t="s">
        <v>1927</v>
      </c>
      <c r="B673" s="6">
        <v>92</v>
      </c>
      <c r="C673" s="6">
        <v>303</v>
      </c>
      <c r="D673" s="6">
        <v>27876</v>
      </c>
      <c r="E673" s="6">
        <v>8985</v>
      </c>
      <c r="F673" s="6" t="s">
        <v>1218</v>
      </c>
      <c r="G673" s="6">
        <v>207</v>
      </c>
      <c r="H673" s="6" t="s">
        <v>257</v>
      </c>
      <c r="I673" s="6">
        <v>151</v>
      </c>
      <c r="J673" s="6">
        <v>0.498</v>
      </c>
      <c r="K673" s="6" t="s">
        <v>1219</v>
      </c>
      <c r="L673" s="6" t="s">
        <v>1043</v>
      </c>
      <c r="M673" s="6">
        <v>4829</v>
      </c>
      <c r="N673" s="6">
        <v>4362</v>
      </c>
      <c r="O673" s="6">
        <v>4740</v>
      </c>
      <c r="P673" s="6">
        <v>4960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6">
        <v>8985</v>
      </c>
      <c r="AE673" s="6">
        <v>0</v>
      </c>
    </row>
    <row r="674" spans="1:31" ht="15.6" x14ac:dyDescent="0.3">
      <c r="A674" s="8" t="s">
        <v>1928</v>
      </c>
      <c r="B674" s="6">
        <v>112</v>
      </c>
      <c r="C674" s="6">
        <v>410</v>
      </c>
      <c r="D674" s="6">
        <v>45920</v>
      </c>
      <c r="E674" s="6">
        <v>22008</v>
      </c>
      <c r="F674" s="6" t="s">
        <v>1220</v>
      </c>
      <c r="G674" s="6">
        <v>294</v>
      </c>
      <c r="H674" s="6" t="s">
        <v>806</v>
      </c>
      <c r="I674" s="6">
        <v>218</v>
      </c>
      <c r="J674" s="6">
        <v>0.53200000000000003</v>
      </c>
      <c r="K674" s="6" t="s">
        <v>851</v>
      </c>
      <c r="L674" s="6" t="s">
        <v>852</v>
      </c>
      <c r="M674" s="6">
        <v>8243</v>
      </c>
      <c r="N674" s="6">
        <v>3864</v>
      </c>
      <c r="O674" s="6">
        <v>6095</v>
      </c>
      <c r="P674" s="6">
        <v>5710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6">
        <v>22008</v>
      </c>
      <c r="AE674" s="6">
        <v>0</v>
      </c>
    </row>
    <row r="675" spans="1:31" ht="15.6" x14ac:dyDescent="0.3">
      <c r="A675" s="8" t="s">
        <v>1929</v>
      </c>
      <c r="B675" s="6">
        <v>123</v>
      </c>
      <c r="C675" s="6">
        <v>891</v>
      </c>
      <c r="D675" s="6">
        <v>109593</v>
      </c>
      <c r="E675" s="6">
        <v>29332</v>
      </c>
      <c r="F675" s="6" t="s">
        <v>1221</v>
      </c>
      <c r="G675" s="6">
        <v>608</v>
      </c>
      <c r="H675" s="6" t="s">
        <v>654</v>
      </c>
      <c r="I675" s="6">
        <v>479</v>
      </c>
      <c r="J675" s="6">
        <v>0.53800000000000003</v>
      </c>
      <c r="K675" s="6" t="s">
        <v>926</v>
      </c>
      <c r="L675" s="6" t="s">
        <v>927</v>
      </c>
      <c r="M675" s="6">
        <v>19952</v>
      </c>
      <c r="N675" s="6">
        <v>16963</v>
      </c>
      <c r="O675" s="6">
        <v>18503</v>
      </c>
      <c r="P675" s="6">
        <v>24843</v>
      </c>
      <c r="Q675" s="7">
        <v>0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6">
        <v>29332</v>
      </c>
      <c r="AE675" s="6">
        <v>0</v>
      </c>
    </row>
    <row r="676" spans="1:31" ht="15.6" x14ac:dyDescent="0.3">
      <c r="A676" s="4" t="s">
        <v>1930</v>
      </c>
      <c r="B676" s="4">
        <v>124</v>
      </c>
      <c r="C676" s="4">
        <v>903</v>
      </c>
      <c r="D676" s="4">
        <v>111972</v>
      </c>
      <c r="E676" s="4">
        <v>2604</v>
      </c>
      <c r="F676" s="4" t="s">
        <v>1222</v>
      </c>
      <c r="G676" s="4">
        <v>636</v>
      </c>
      <c r="H676" s="4" t="s">
        <v>1204</v>
      </c>
      <c r="I676" s="4">
        <v>518</v>
      </c>
      <c r="J676" s="4">
        <v>0.57399999999999995</v>
      </c>
      <c r="K676" s="4" t="s">
        <v>212</v>
      </c>
      <c r="L676" s="4" t="s">
        <v>213</v>
      </c>
      <c r="M676" s="4">
        <v>33158</v>
      </c>
      <c r="N676" s="4">
        <v>19781</v>
      </c>
      <c r="O676" s="4">
        <v>26765</v>
      </c>
      <c r="P676" s="4">
        <v>29664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4">
        <v>2604</v>
      </c>
      <c r="AE676" s="4">
        <v>0</v>
      </c>
    </row>
    <row r="677" spans="1:31" ht="15.6" x14ac:dyDescent="0.3">
      <c r="A677" s="4" t="s">
        <v>1931</v>
      </c>
      <c r="B677" s="4">
        <v>122</v>
      </c>
      <c r="C677" s="4">
        <v>432</v>
      </c>
      <c r="D677" s="4">
        <v>52704</v>
      </c>
      <c r="E677" s="4">
        <v>14855</v>
      </c>
      <c r="F677" s="4" t="s">
        <v>1223</v>
      </c>
      <c r="G677" s="4">
        <v>304</v>
      </c>
      <c r="H677" s="4" t="s">
        <v>1204</v>
      </c>
      <c r="I677" s="4">
        <v>213</v>
      </c>
      <c r="J677" s="4">
        <v>0.49299999999999999</v>
      </c>
      <c r="K677" s="4" t="s">
        <v>317</v>
      </c>
      <c r="L677" s="4" t="s">
        <v>318</v>
      </c>
      <c r="M677" s="4">
        <v>12955</v>
      </c>
      <c r="N677" s="4">
        <v>6297</v>
      </c>
      <c r="O677" s="4">
        <v>8375</v>
      </c>
      <c r="P677" s="4">
        <v>10222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4">
        <v>14855</v>
      </c>
      <c r="AE677" s="4">
        <v>0</v>
      </c>
    </row>
    <row r="678" spans="1:31" ht="15.6" x14ac:dyDescent="0.3">
      <c r="A678" s="4" t="s">
        <v>1932</v>
      </c>
      <c r="B678" s="4">
        <v>105</v>
      </c>
      <c r="C678" s="4">
        <v>216</v>
      </c>
      <c r="D678" s="4">
        <v>22680</v>
      </c>
      <c r="E678" s="4">
        <v>4142</v>
      </c>
      <c r="F678" s="4" t="s">
        <v>1224</v>
      </c>
      <c r="G678" s="4">
        <v>157</v>
      </c>
      <c r="H678" s="4" t="s">
        <v>461</v>
      </c>
      <c r="I678" s="4">
        <v>118</v>
      </c>
      <c r="J678" s="4">
        <v>0.54600000000000004</v>
      </c>
      <c r="K678" s="4" t="s">
        <v>437</v>
      </c>
      <c r="L678" s="4" t="s">
        <v>438</v>
      </c>
      <c r="M678" s="4">
        <v>5398</v>
      </c>
      <c r="N678" s="4">
        <v>3557</v>
      </c>
      <c r="O678" s="4">
        <v>3775</v>
      </c>
      <c r="P678" s="4">
        <v>5808</v>
      </c>
      <c r="Q678" s="1">
        <v>0</v>
      </c>
      <c r="R678" s="1">
        <v>0</v>
      </c>
      <c r="S678" s="1">
        <v>0</v>
      </c>
      <c r="T678" s="1">
        <v>0</v>
      </c>
      <c r="U678" s="1">
        <v>0</v>
      </c>
      <c r="V678" s="1">
        <v>0</v>
      </c>
      <c r="W678" s="1">
        <v>0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4">
        <v>4142</v>
      </c>
      <c r="AE678" s="4">
        <v>0</v>
      </c>
    </row>
    <row r="679" spans="1:31" ht="15.6" x14ac:dyDescent="0.3">
      <c r="A679" s="8" t="s">
        <v>1933</v>
      </c>
      <c r="B679" s="6">
        <v>90</v>
      </c>
      <c r="C679" s="6">
        <v>516</v>
      </c>
      <c r="D679" s="6">
        <v>46440</v>
      </c>
      <c r="E679" s="6">
        <v>22382</v>
      </c>
      <c r="F679" s="6" t="s">
        <v>1225</v>
      </c>
      <c r="G679" s="6">
        <v>310</v>
      </c>
      <c r="H679" s="6" t="s">
        <v>267</v>
      </c>
      <c r="I679" s="6">
        <v>196</v>
      </c>
      <c r="J679" s="6">
        <v>0.38</v>
      </c>
      <c r="K679" s="6" t="s">
        <v>1150</v>
      </c>
      <c r="L679" s="6" t="s">
        <v>1151</v>
      </c>
      <c r="M679" s="6">
        <v>6736</v>
      </c>
      <c r="N679" s="6">
        <v>5084</v>
      </c>
      <c r="O679" s="6">
        <v>5184</v>
      </c>
      <c r="P679" s="6">
        <v>7054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0</v>
      </c>
      <c r="AC679" s="7">
        <v>0</v>
      </c>
      <c r="AD679" s="6">
        <v>22382</v>
      </c>
      <c r="AE679" s="6">
        <v>0</v>
      </c>
    </row>
    <row r="680" spans="1:31" ht="15.6" x14ac:dyDescent="0.3">
      <c r="A680" s="8" t="s">
        <v>1934</v>
      </c>
      <c r="B680" s="6">
        <v>112</v>
      </c>
      <c r="C680" s="6">
        <v>560</v>
      </c>
      <c r="D680" s="6">
        <v>62720</v>
      </c>
      <c r="E680" s="6">
        <v>25683</v>
      </c>
      <c r="F680" s="6" t="s">
        <v>1226</v>
      </c>
      <c r="G680" s="6">
        <v>381</v>
      </c>
      <c r="H680" s="6" t="s">
        <v>815</v>
      </c>
      <c r="I680" s="6">
        <v>283</v>
      </c>
      <c r="J680" s="6">
        <v>0.505</v>
      </c>
      <c r="K680" s="6" t="s">
        <v>795</v>
      </c>
      <c r="L680" s="6" t="s">
        <v>796</v>
      </c>
      <c r="M680" s="6">
        <v>10871</v>
      </c>
      <c r="N680" s="6">
        <v>5914</v>
      </c>
      <c r="O680" s="6">
        <v>9762</v>
      </c>
      <c r="P680" s="6">
        <v>10490</v>
      </c>
      <c r="Q680" s="7">
        <v>0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6">
        <v>25683</v>
      </c>
      <c r="AE680" s="6">
        <v>0</v>
      </c>
    </row>
    <row r="681" spans="1:31" ht="15.6" x14ac:dyDescent="0.3">
      <c r="A681" s="8" t="s">
        <v>1935</v>
      </c>
      <c r="B681" s="6">
        <v>63</v>
      </c>
      <c r="C681" s="6">
        <v>375</v>
      </c>
      <c r="D681" s="6">
        <v>23625</v>
      </c>
      <c r="E681" s="6">
        <v>10861</v>
      </c>
      <c r="F681" s="6" t="s">
        <v>1227</v>
      </c>
      <c r="G681" s="6">
        <v>230</v>
      </c>
      <c r="H681" s="6" t="s">
        <v>74</v>
      </c>
      <c r="I681" s="6">
        <v>141</v>
      </c>
      <c r="J681" s="6">
        <v>0.376</v>
      </c>
      <c r="K681" s="6" t="s">
        <v>575</v>
      </c>
      <c r="L681" s="6" t="s">
        <v>784</v>
      </c>
      <c r="M681" s="6">
        <v>3812</v>
      </c>
      <c r="N681" s="6">
        <v>2683</v>
      </c>
      <c r="O681" s="6">
        <v>3059</v>
      </c>
      <c r="P681" s="6">
        <v>3210</v>
      </c>
      <c r="Q681" s="7">
        <v>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6">
        <v>10861</v>
      </c>
      <c r="AE681" s="6">
        <v>0</v>
      </c>
    </row>
    <row r="682" spans="1:31" ht="15.6" x14ac:dyDescent="0.3">
      <c r="A682" s="8" t="s">
        <v>1936</v>
      </c>
      <c r="B682" s="6">
        <v>117</v>
      </c>
      <c r="C682" s="6">
        <v>406</v>
      </c>
      <c r="D682" s="6">
        <v>47502</v>
      </c>
      <c r="E682" s="6">
        <v>12298</v>
      </c>
      <c r="F682" s="6" t="s">
        <v>1228</v>
      </c>
      <c r="G682" s="6">
        <v>319</v>
      </c>
      <c r="H682" s="6" t="s">
        <v>407</v>
      </c>
      <c r="I682" s="6">
        <v>281</v>
      </c>
      <c r="J682" s="6">
        <v>0.69199999999999995</v>
      </c>
      <c r="K682" s="6" t="s">
        <v>851</v>
      </c>
      <c r="L682" s="6" t="s">
        <v>852</v>
      </c>
      <c r="M682" s="6">
        <v>11065</v>
      </c>
      <c r="N682" s="6">
        <v>6195</v>
      </c>
      <c r="O682" s="6">
        <v>8494</v>
      </c>
      <c r="P682" s="6">
        <v>9450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6">
        <v>12298</v>
      </c>
      <c r="AE682" s="6">
        <v>0</v>
      </c>
    </row>
    <row r="683" spans="1:31" ht="15.6" x14ac:dyDescent="0.3">
      <c r="A683" s="8" t="s">
        <v>1937</v>
      </c>
      <c r="B683" s="6">
        <v>120</v>
      </c>
      <c r="C683" s="6">
        <v>906</v>
      </c>
      <c r="D683" s="6">
        <v>108720</v>
      </c>
      <c r="E683" s="6">
        <v>51292</v>
      </c>
      <c r="F683" s="6" t="s">
        <v>1229</v>
      </c>
      <c r="G683" s="6">
        <v>544</v>
      </c>
      <c r="H683" s="6" t="s">
        <v>43</v>
      </c>
      <c r="I683" s="6">
        <v>366</v>
      </c>
      <c r="J683" s="6">
        <v>0.40400000000000003</v>
      </c>
      <c r="K683" s="6" t="s">
        <v>499</v>
      </c>
      <c r="L683" s="6" t="s">
        <v>500</v>
      </c>
      <c r="M683" s="6">
        <v>14755</v>
      </c>
      <c r="N683" s="6">
        <v>11008</v>
      </c>
      <c r="O683" s="6">
        <v>13686</v>
      </c>
      <c r="P683" s="6">
        <v>17979</v>
      </c>
      <c r="Q683" s="7">
        <v>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0</v>
      </c>
      <c r="AC683" s="7">
        <v>0</v>
      </c>
      <c r="AD683" s="6">
        <v>51292</v>
      </c>
      <c r="AE683" s="6">
        <v>0</v>
      </c>
    </row>
    <row r="684" spans="1:31" ht="15.6" x14ac:dyDescent="0.3">
      <c r="A684" s="4" t="s">
        <v>1938</v>
      </c>
      <c r="B684" s="4">
        <v>121</v>
      </c>
      <c r="C684" s="4">
        <v>363</v>
      </c>
      <c r="D684" s="4">
        <v>43923</v>
      </c>
      <c r="E684" s="4">
        <v>5909</v>
      </c>
      <c r="F684" s="4" t="s">
        <v>1230</v>
      </c>
      <c r="G684" s="4">
        <v>254</v>
      </c>
      <c r="H684" s="4" t="s">
        <v>1120</v>
      </c>
      <c r="I684" s="4">
        <v>194</v>
      </c>
      <c r="J684" s="4">
        <v>0.53400000000000003</v>
      </c>
      <c r="K684" s="4" t="s">
        <v>157</v>
      </c>
      <c r="L684" s="4" t="s">
        <v>158</v>
      </c>
      <c r="M684" s="4">
        <v>11070</v>
      </c>
      <c r="N684" s="4">
        <v>6399</v>
      </c>
      <c r="O684" s="4">
        <v>9720</v>
      </c>
      <c r="P684" s="4">
        <v>10825</v>
      </c>
      <c r="Q684" s="1">
        <v>0</v>
      </c>
      <c r="R684" s="1">
        <v>0</v>
      </c>
      <c r="S684" s="1">
        <v>0</v>
      </c>
      <c r="T684" s="1">
        <v>0</v>
      </c>
      <c r="U684" s="1">
        <v>0</v>
      </c>
      <c r="V684" s="1">
        <v>0</v>
      </c>
      <c r="W684" s="1">
        <v>0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4">
        <v>5909</v>
      </c>
      <c r="AE684" s="4">
        <v>0</v>
      </c>
    </row>
    <row r="685" spans="1:31" ht="15.6" x14ac:dyDescent="0.3">
      <c r="A685" s="8" t="s">
        <v>1939</v>
      </c>
      <c r="B685" s="6">
        <v>124</v>
      </c>
      <c r="C685" s="6">
        <v>672</v>
      </c>
      <c r="D685" s="6">
        <v>83328</v>
      </c>
      <c r="E685" s="6">
        <v>16691</v>
      </c>
      <c r="F685" s="6" t="s">
        <v>1231</v>
      </c>
      <c r="G685" s="6">
        <v>488</v>
      </c>
      <c r="H685" s="6" t="s">
        <v>511</v>
      </c>
      <c r="I685" s="6">
        <v>390</v>
      </c>
      <c r="J685" s="6">
        <v>0.57999999999999996</v>
      </c>
      <c r="K685" s="6" t="s">
        <v>146</v>
      </c>
      <c r="L685" s="6" t="s">
        <v>147</v>
      </c>
      <c r="M685" s="6">
        <v>19837</v>
      </c>
      <c r="N685" s="6">
        <v>12151</v>
      </c>
      <c r="O685" s="6">
        <v>16202</v>
      </c>
      <c r="P685" s="6">
        <v>18447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6">
        <v>16691</v>
      </c>
      <c r="AE685" s="6">
        <v>0</v>
      </c>
    </row>
    <row r="686" spans="1:31" ht="15.6" x14ac:dyDescent="0.3">
      <c r="A686" s="4" t="s">
        <v>1940</v>
      </c>
      <c r="B686" s="4">
        <v>124</v>
      </c>
      <c r="C686" s="4">
        <v>1344</v>
      </c>
      <c r="D686" s="4">
        <v>166656</v>
      </c>
      <c r="E686" s="4">
        <v>31173</v>
      </c>
      <c r="F686" s="4" t="s">
        <v>1232</v>
      </c>
      <c r="G686" s="4">
        <v>1062</v>
      </c>
      <c r="H686" s="4" t="s">
        <v>1233</v>
      </c>
      <c r="I686" s="4">
        <v>853</v>
      </c>
      <c r="J686" s="4">
        <v>0.63500000000000001</v>
      </c>
      <c r="K686" s="4" t="s">
        <v>355</v>
      </c>
      <c r="L686" s="4" t="s">
        <v>356</v>
      </c>
      <c r="M686" s="4">
        <v>42158</v>
      </c>
      <c r="N686" s="4">
        <v>24226</v>
      </c>
      <c r="O686" s="4">
        <v>30473</v>
      </c>
      <c r="P686" s="4">
        <v>38626</v>
      </c>
      <c r="Q686" s="1">
        <v>0</v>
      </c>
      <c r="R686" s="1">
        <v>0</v>
      </c>
      <c r="S686" s="1">
        <v>0</v>
      </c>
      <c r="T686" s="1">
        <v>0</v>
      </c>
      <c r="U686" s="1">
        <v>0</v>
      </c>
      <c r="V686" s="1">
        <v>0</v>
      </c>
      <c r="W686" s="1">
        <v>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4">
        <v>31173</v>
      </c>
      <c r="AE686" s="4">
        <v>0</v>
      </c>
    </row>
    <row r="687" spans="1:31" ht="15.6" x14ac:dyDescent="0.3">
      <c r="A687" s="8" t="s">
        <v>1941</v>
      </c>
      <c r="B687" s="6">
        <v>84</v>
      </c>
      <c r="C687" s="6">
        <v>568</v>
      </c>
      <c r="D687" s="6">
        <v>47712</v>
      </c>
      <c r="E687" s="6">
        <v>20452</v>
      </c>
      <c r="F687" s="6" t="s">
        <v>1234</v>
      </c>
      <c r="G687" s="6">
        <v>393</v>
      </c>
      <c r="H687" s="6" t="s">
        <v>1010</v>
      </c>
      <c r="I687" s="6">
        <v>291</v>
      </c>
      <c r="J687" s="6">
        <v>0.51200000000000001</v>
      </c>
      <c r="K687" s="6" t="s">
        <v>939</v>
      </c>
      <c r="L687" s="6" t="s">
        <v>940</v>
      </c>
      <c r="M687" s="6">
        <v>5884</v>
      </c>
      <c r="N687" s="6">
        <v>5491</v>
      </c>
      <c r="O687" s="6">
        <v>6898</v>
      </c>
      <c r="P687" s="6">
        <v>8987</v>
      </c>
      <c r="Q687" s="7">
        <v>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6">
        <v>20452</v>
      </c>
      <c r="AE687" s="6">
        <v>0</v>
      </c>
    </row>
    <row r="688" spans="1:31" ht="15.6" x14ac:dyDescent="0.3">
      <c r="A688" s="4" t="s">
        <v>1942</v>
      </c>
      <c r="B688" s="4">
        <v>110</v>
      </c>
      <c r="C688" s="4">
        <v>660</v>
      </c>
      <c r="D688" s="4">
        <v>72600</v>
      </c>
      <c r="E688" s="4">
        <v>32341</v>
      </c>
      <c r="F688" s="4" t="s">
        <v>1236</v>
      </c>
      <c r="G688" s="4">
        <v>418</v>
      </c>
      <c r="H688" s="4" t="s">
        <v>209</v>
      </c>
      <c r="I688" s="4">
        <v>276</v>
      </c>
      <c r="J688" s="4">
        <v>0.41799999999999998</v>
      </c>
      <c r="K688" s="4" t="s">
        <v>529</v>
      </c>
      <c r="L688" s="4" t="s">
        <v>530</v>
      </c>
      <c r="M688" s="4">
        <v>12628</v>
      </c>
      <c r="N688" s="4">
        <v>7686</v>
      </c>
      <c r="O688" s="4">
        <v>8610</v>
      </c>
      <c r="P688" s="4">
        <v>11335</v>
      </c>
      <c r="Q688" s="1">
        <v>0</v>
      </c>
      <c r="R688" s="1">
        <v>0</v>
      </c>
      <c r="S688" s="1">
        <v>0</v>
      </c>
      <c r="T688" s="1">
        <v>0</v>
      </c>
      <c r="U688" s="1">
        <v>0</v>
      </c>
      <c r="V688" s="1">
        <v>0</v>
      </c>
      <c r="W688" s="1">
        <v>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4">
        <v>32341</v>
      </c>
      <c r="AE688" s="4">
        <v>0</v>
      </c>
    </row>
    <row r="689" spans="1:31" ht="15.6" x14ac:dyDescent="0.3">
      <c r="A689" s="4" t="s">
        <v>1943</v>
      </c>
      <c r="B689" s="4">
        <v>118</v>
      </c>
      <c r="C689" s="4">
        <v>681</v>
      </c>
      <c r="D689" s="4">
        <v>80358</v>
      </c>
      <c r="E689" s="4">
        <v>12134</v>
      </c>
      <c r="F689" s="4" t="s">
        <v>1237</v>
      </c>
      <c r="G689" s="4">
        <v>474</v>
      </c>
      <c r="H689" s="4" t="s">
        <v>1156</v>
      </c>
      <c r="I689" s="4">
        <v>390</v>
      </c>
      <c r="J689" s="4">
        <v>0.57299999999999995</v>
      </c>
      <c r="K689" s="4" t="s">
        <v>756</v>
      </c>
      <c r="L689" s="4" t="s">
        <v>835</v>
      </c>
      <c r="M689" s="4">
        <v>19525</v>
      </c>
      <c r="N689" s="4">
        <v>12229</v>
      </c>
      <c r="O689" s="4">
        <v>18646</v>
      </c>
      <c r="P689" s="4">
        <v>17824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1">
        <v>0</v>
      </c>
      <c r="W689" s="1">
        <v>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4">
        <v>12134</v>
      </c>
      <c r="AE689" s="4">
        <v>0</v>
      </c>
    </row>
    <row r="690" spans="1:31" ht="15.6" x14ac:dyDescent="0.3">
      <c r="A690" s="4" t="s">
        <v>1944</v>
      </c>
      <c r="B690" s="4">
        <v>121</v>
      </c>
      <c r="C690" s="4">
        <v>1410</v>
      </c>
      <c r="D690" s="4">
        <v>170610</v>
      </c>
      <c r="E690" s="4">
        <v>34811</v>
      </c>
      <c r="F690" s="4" t="s">
        <v>1238</v>
      </c>
      <c r="G690" s="4">
        <v>1062</v>
      </c>
      <c r="H690" s="4" t="s">
        <v>752</v>
      </c>
      <c r="I690" s="4">
        <v>873</v>
      </c>
      <c r="J690" s="4">
        <v>0.61899999999999999</v>
      </c>
      <c r="K690" s="4" t="s">
        <v>1150</v>
      </c>
      <c r="L690" s="4" t="s">
        <v>1151</v>
      </c>
      <c r="M690" s="4">
        <v>38766</v>
      </c>
      <c r="N690" s="4">
        <v>24655</v>
      </c>
      <c r="O690" s="4">
        <v>33592</v>
      </c>
      <c r="P690" s="4">
        <v>38786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0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4">
        <v>34811</v>
      </c>
      <c r="AE690" s="4">
        <v>0</v>
      </c>
    </row>
    <row r="691" spans="1:31" ht="15.6" x14ac:dyDescent="0.3">
      <c r="A691" s="8" t="s">
        <v>1945</v>
      </c>
      <c r="B691" s="6">
        <v>92</v>
      </c>
      <c r="C691" s="6">
        <v>424</v>
      </c>
      <c r="D691" s="6">
        <v>39008</v>
      </c>
      <c r="E691" s="6">
        <v>11045</v>
      </c>
      <c r="F691" s="6" t="s">
        <v>1239</v>
      </c>
      <c r="G691" s="6">
        <v>287</v>
      </c>
      <c r="H691" s="6" t="s">
        <v>304</v>
      </c>
      <c r="I691" s="6">
        <v>213</v>
      </c>
      <c r="J691" s="6">
        <v>0.502</v>
      </c>
      <c r="K691" s="6" t="s">
        <v>413</v>
      </c>
      <c r="L691" s="6" t="s">
        <v>414</v>
      </c>
      <c r="M691" s="6">
        <v>7620</v>
      </c>
      <c r="N691" s="6">
        <v>5576</v>
      </c>
      <c r="O691" s="6">
        <v>7383</v>
      </c>
      <c r="P691" s="6">
        <v>7384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6">
        <v>11045</v>
      </c>
      <c r="AE691" s="6">
        <v>0</v>
      </c>
    </row>
    <row r="692" spans="1:31" ht="15.6" x14ac:dyDescent="0.3">
      <c r="A692" s="8" t="s">
        <v>1946</v>
      </c>
      <c r="B692" s="6">
        <v>59</v>
      </c>
      <c r="C692" s="6">
        <v>589</v>
      </c>
      <c r="D692" s="6">
        <v>34751</v>
      </c>
      <c r="E692" s="6">
        <v>14809</v>
      </c>
      <c r="F692" s="6" t="s">
        <v>1240</v>
      </c>
      <c r="G692" s="6">
        <v>435</v>
      </c>
      <c r="H692" s="6" t="s">
        <v>1186</v>
      </c>
      <c r="I692" s="6">
        <v>294</v>
      </c>
      <c r="J692" s="6">
        <v>0.499</v>
      </c>
      <c r="K692" s="6" t="s">
        <v>736</v>
      </c>
      <c r="L692" s="6" t="s">
        <v>991</v>
      </c>
      <c r="M692" s="6">
        <v>4414</v>
      </c>
      <c r="N692" s="6">
        <v>5117</v>
      </c>
      <c r="O692" s="6">
        <v>4041</v>
      </c>
      <c r="P692" s="6">
        <v>6370</v>
      </c>
      <c r="Q692" s="7">
        <v>0</v>
      </c>
      <c r="R692" s="7">
        <v>0</v>
      </c>
      <c r="S692" s="7">
        <v>0</v>
      </c>
      <c r="T692" s="7">
        <v>0</v>
      </c>
      <c r="U692" s="7">
        <v>0</v>
      </c>
      <c r="V692" s="7">
        <v>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7">
        <v>0</v>
      </c>
      <c r="AC692" s="7">
        <v>0</v>
      </c>
      <c r="AD692" s="6">
        <v>14809</v>
      </c>
      <c r="AE692" s="6">
        <v>0</v>
      </c>
    </row>
    <row r="693" spans="1:31" ht="15.6" x14ac:dyDescent="0.3">
      <c r="A693" s="4" t="s">
        <v>1947</v>
      </c>
      <c r="B693" s="4">
        <v>117</v>
      </c>
      <c r="C693" s="4">
        <v>387</v>
      </c>
      <c r="D693" s="4">
        <v>45279</v>
      </c>
      <c r="E693" s="4">
        <v>8525</v>
      </c>
      <c r="F693" s="4" t="s">
        <v>1241</v>
      </c>
      <c r="G693" s="4">
        <v>262</v>
      </c>
      <c r="H693" s="4" t="s">
        <v>304</v>
      </c>
      <c r="I693" s="4">
        <v>206</v>
      </c>
      <c r="J693" s="4">
        <v>0.53200000000000003</v>
      </c>
      <c r="K693" s="4" t="s">
        <v>823</v>
      </c>
      <c r="L693" s="4" t="s">
        <v>824</v>
      </c>
      <c r="M693" s="4">
        <v>10382</v>
      </c>
      <c r="N693" s="4">
        <v>6859</v>
      </c>
      <c r="O693" s="4">
        <v>8408</v>
      </c>
      <c r="P693" s="4">
        <v>11105</v>
      </c>
      <c r="Q693" s="1">
        <v>0</v>
      </c>
      <c r="R693" s="1">
        <v>0</v>
      </c>
      <c r="S693" s="1">
        <v>0</v>
      </c>
      <c r="T693" s="1">
        <v>0</v>
      </c>
      <c r="U693" s="1">
        <v>0</v>
      </c>
      <c r="V693" s="1">
        <v>0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4">
        <v>8525</v>
      </c>
      <c r="AE693" s="4">
        <v>0</v>
      </c>
    </row>
    <row r="694" spans="1:31" ht="15.6" x14ac:dyDescent="0.3">
      <c r="A694" s="8" t="s">
        <v>1948</v>
      </c>
      <c r="B694" s="6">
        <v>121</v>
      </c>
      <c r="C694" s="6">
        <v>878</v>
      </c>
      <c r="D694" s="6">
        <v>106238</v>
      </c>
      <c r="E694" s="6">
        <v>22098</v>
      </c>
      <c r="F694" s="6" t="s">
        <v>1242</v>
      </c>
      <c r="G694" s="6">
        <v>683</v>
      </c>
      <c r="H694" s="6" t="s">
        <v>981</v>
      </c>
      <c r="I694" s="6">
        <v>547</v>
      </c>
      <c r="J694" s="6">
        <v>0.623</v>
      </c>
      <c r="K694" s="6" t="s">
        <v>760</v>
      </c>
      <c r="L694" s="6" t="s">
        <v>769</v>
      </c>
      <c r="M694" s="6">
        <v>23981</v>
      </c>
      <c r="N694" s="6">
        <v>15424</v>
      </c>
      <c r="O694" s="6">
        <v>20921</v>
      </c>
      <c r="P694" s="6">
        <v>23814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6">
        <v>22098</v>
      </c>
      <c r="AE694" s="6">
        <v>0</v>
      </c>
    </row>
    <row r="695" spans="1:31" ht="15.6" x14ac:dyDescent="0.3">
      <c r="A695" s="4" t="s">
        <v>1949</v>
      </c>
      <c r="B695" s="4">
        <v>106</v>
      </c>
      <c r="C695" s="4">
        <v>264</v>
      </c>
      <c r="D695" s="4">
        <v>27984</v>
      </c>
      <c r="E695" s="4">
        <v>6017</v>
      </c>
      <c r="F695" s="4" t="s">
        <v>1243</v>
      </c>
      <c r="G695" s="4">
        <v>201</v>
      </c>
      <c r="H695" s="4" t="s">
        <v>954</v>
      </c>
      <c r="I695" s="4">
        <v>150</v>
      </c>
      <c r="J695" s="4">
        <v>0.56799999999999995</v>
      </c>
      <c r="K695" s="4" t="s">
        <v>864</v>
      </c>
      <c r="L695" s="4" t="s">
        <v>865</v>
      </c>
      <c r="M695" s="4">
        <v>6722</v>
      </c>
      <c r="N695" s="4">
        <v>4422</v>
      </c>
      <c r="O695" s="4">
        <v>4813</v>
      </c>
      <c r="P695" s="4">
        <v>6010</v>
      </c>
      <c r="Q695" s="1">
        <v>0</v>
      </c>
      <c r="R695" s="1">
        <v>0</v>
      </c>
      <c r="S695" s="1">
        <v>0</v>
      </c>
      <c r="T695" s="1">
        <v>0</v>
      </c>
      <c r="U695" s="1">
        <v>0</v>
      </c>
      <c r="V695" s="1">
        <v>0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4">
        <v>6017</v>
      </c>
      <c r="AE695" s="4">
        <v>0</v>
      </c>
    </row>
    <row r="696" spans="1:31" ht="15.6" x14ac:dyDescent="0.3">
      <c r="A696" s="4" t="s">
        <v>1950</v>
      </c>
      <c r="B696" s="4">
        <v>123</v>
      </c>
      <c r="C696" s="4">
        <v>1122</v>
      </c>
      <c r="D696" s="4">
        <v>138006</v>
      </c>
      <c r="E696" s="4">
        <v>22608</v>
      </c>
      <c r="F696" s="4" t="s">
        <v>1244</v>
      </c>
      <c r="G696" s="4">
        <v>820</v>
      </c>
      <c r="H696" s="4" t="s">
        <v>313</v>
      </c>
      <c r="I696" s="4">
        <v>614</v>
      </c>
      <c r="J696" s="4">
        <v>0.54700000000000004</v>
      </c>
      <c r="K696" s="4" t="s">
        <v>841</v>
      </c>
      <c r="L696" s="4" t="s">
        <v>832</v>
      </c>
      <c r="M696" s="4">
        <v>27283</v>
      </c>
      <c r="N696" s="4">
        <v>21318</v>
      </c>
      <c r="O696" s="4">
        <v>33043</v>
      </c>
      <c r="P696" s="4">
        <v>33754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4">
        <v>22608</v>
      </c>
      <c r="AE696" s="4">
        <v>0</v>
      </c>
    </row>
    <row r="697" spans="1:31" ht="15.6" x14ac:dyDescent="0.3">
      <c r="A697" s="4" t="s">
        <v>1951</v>
      </c>
      <c r="B697" s="4">
        <v>124</v>
      </c>
      <c r="C697" s="4">
        <v>813</v>
      </c>
      <c r="D697" s="4">
        <v>100812</v>
      </c>
      <c r="E697" s="4">
        <v>13562</v>
      </c>
      <c r="F697" s="4" t="s">
        <v>1230</v>
      </c>
      <c r="G697" s="4">
        <v>557</v>
      </c>
      <c r="H697" s="4" t="s">
        <v>720</v>
      </c>
      <c r="I697" s="4">
        <v>437</v>
      </c>
      <c r="J697" s="4">
        <v>0.53800000000000003</v>
      </c>
      <c r="K697" s="4" t="s">
        <v>807</v>
      </c>
      <c r="L697" s="4" t="s">
        <v>963</v>
      </c>
      <c r="M697" s="4">
        <v>26331</v>
      </c>
      <c r="N697" s="4">
        <v>17535</v>
      </c>
      <c r="O697" s="4">
        <v>20475</v>
      </c>
      <c r="P697" s="4">
        <v>22909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  <c r="V697" s="1">
        <v>0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4">
        <v>13562</v>
      </c>
      <c r="AE697" s="4">
        <v>0</v>
      </c>
    </row>
    <row r="698" spans="1:31" ht="15.6" x14ac:dyDescent="0.3">
      <c r="A698" s="4" t="s">
        <v>1952</v>
      </c>
      <c r="B698" s="4">
        <v>92</v>
      </c>
      <c r="C698" s="4">
        <v>501</v>
      </c>
      <c r="D698" s="4">
        <v>46092</v>
      </c>
      <c r="E698" s="4">
        <v>4729</v>
      </c>
      <c r="F698" s="4" t="s">
        <v>1078</v>
      </c>
      <c r="G698" s="4">
        <v>344</v>
      </c>
      <c r="H698" s="4" t="s">
        <v>1245</v>
      </c>
      <c r="I698" s="4">
        <v>283</v>
      </c>
      <c r="J698" s="4">
        <v>0.56499999999999995</v>
      </c>
      <c r="K698" s="4" t="s">
        <v>1235</v>
      </c>
      <c r="L698" s="4" t="s">
        <v>1246</v>
      </c>
      <c r="M698" s="4">
        <v>10721</v>
      </c>
      <c r="N698" s="4">
        <v>10615</v>
      </c>
      <c r="O698" s="4">
        <v>9546</v>
      </c>
      <c r="P698" s="4">
        <v>10481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4">
        <v>4729</v>
      </c>
      <c r="AE698" s="4">
        <v>0</v>
      </c>
    </row>
    <row r="699" spans="1:31" ht="15.6" x14ac:dyDescent="0.3">
      <c r="A699" s="8" t="s">
        <v>1953</v>
      </c>
      <c r="B699" s="6">
        <v>119</v>
      </c>
      <c r="C699" s="6">
        <v>1110</v>
      </c>
      <c r="D699" s="6">
        <v>132090</v>
      </c>
      <c r="E699" s="6">
        <v>64954</v>
      </c>
      <c r="F699" s="6" t="s">
        <v>1247</v>
      </c>
      <c r="G699" s="6">
        <v>848</v>
      </c>
      <c r="H699" s="6" t="s">
        <v>817</v>
      </c>
      <c r="I699" s="6">
        <v>612</v>
      </c>
      <c r="J699" s="6">
        <v>0.55100000000000005</v>
      </c>
      <c r="K699" s="6" t="s">
        <v>760</v>
      </c>
      <c r="L699" s="6" t="s">
        <v>769</v>
      </c>
      <c r="M699" s="6">
        <v>18965</v>
      </c>
      <c r="N699" s="6">
        <v>13898</v>
      </c>
      <c r="O699" s="6">
        <v>15340</v>
      </c>
      <c r="P699" s="6">
        <v>18933</v>
      </c>
      <c r="Q699" s="7">
        <v>0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6">
        <v>64954</v>
      </c>
      <c r="AE699" s="6">
        <v>0</v>
      </c>
    </row>
    <row r="700" spans="1:31" ht="15.6" x14ac:dyDescent="0.3">
      <c r="A700" s="4" t="s">
        <v>1954</v>
      </c>
      <c r="B700" s="4">
        <v>124</v>
      </c>
      <c r="C700" s="4">
        <v>750</v>
      </c>
      <c r="D700" s="4">
        <v>93000</v>
      </c>
      <c r="E700" s="4">
        <v>6537</v>
      </c>
      <c r="F700" s="4" t="s">
        <v>1248</v>
      </c>
      <c r="G700" s="4">
        <v>554</v>
      </c>
      <c r="H700" s="4" t="s">
        <v>1186</v>
      </c>
      <c r="I700" s="4">
        <v>463</v>
      </c>
      <c r="J700" s="4">
        <v>0.61699999999999999</v>
      </c>
      <c r="K700" s="4" t="s">
        <v>1046</v>
      </c>
      <c r="L700" s="4" t="s">
        <v>911</v>
      </c>
      <c r="M700" s="4">
        <v>24819</v>
      </c>
      <c r="N700" s="4">
        <v>17903</v>
      </c>
      <c r="O700" s="4">
        <v>26948</v>
      </c>
      <c r="P700" s="4">
        <v>16793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4">
        <v>6537</v>
      </c>
      <c r="AE700" s="4">
        <v>0</v>
      </c>
    </row>
    <row r="701" spans="1:31" ht="15.6" x14ac:dyDescent="0.3">
      <c r="A701" s="4" t="s">
        <v>1955</v>
      </c>
      <c r="B701" s="4">
        <v>124</v>
      </c>
      <c r="C701" s="4">
        <v>576</v>
      </c>
      <c r="D701" s="4">
        <v>71424</v>
      </c>
      <c r="E701" s="4">
        <v>13865</v>
      </c>
      <c r="F701" s="4" t="s">
        <v>1249</v>
      </c>
      <c r="G701" s="4">
        <v>403</v>
      </c>
      <c r="H701" s="4" t="s">
        <v>1120</v>
      </c>
      <c r="I701" s="4">
        <v>313</v>
      </c>
      <c r="J701" s="4">
        <v>0.54300000000000004</v>
      </c>
      <c r="K701" s="4" t="s">
        <v>886</v>
      </c>
      <c r="L701" s="4" t="s">
        <v>885</v>
      </c>
      <c r="M701" s="4">
        <v>13359</v>
      </c>
      <c r="N701" s="4">
        <v>12230</v>
      </c>
      <c r="O701" s="4">
        <v>18433</v>
      </c>
      <c r="P701" s="4">
        <v>13537</v>
      </c>
      <c r="Q701" s="1">
        <v>0</v>
      </c>
      <c r="R701" s="1">
        <v>0</v>
      </c>
      <c r="S701" s="1">
        <v>0</v>
      </c>
      <c r="T701" s="1">
        <v>0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4">
        <v>13865</v>
      </c>
      <c r="AE701" s="4">
        <v>0</v>
      </c>
    </row>
    <row r="702" spans="1:31" ht="15.6" x14ac:dyDescent="0.3">
      <c r="A702" s="8" t="s">
        <v>1956</v>
      </c>
      <c r="B702" s="6">
        <v>89</v>
      </c>
      <c r="C702" s="6">
        <v>561</v>
      </c>
      <c r="D702" s="6">
        <v>49929</v>
      </c>
      <c r="E702" s="6">
        <v>30382</v>
      </c>
      <c r="F702" s="6" t="s">
        <v>1250</v>
      </c>
      <c r="G702" s="6">
        <v>335</v>
      </c>
      <c r="H702" s="6" t="s">
        <v>358</v>
      </c>
      <c r="I702" s="6">
        <v>173</v>
      </c>
      <c r="J702" s="6">
        <v>0.308</v>
      </c>
      <c r="K702" s="6" t="s">
        <v>760</v>
      </c>
      <c r="L702" s="6" t="s">
        <v>769</v>
      </c>
      <c r="M702" s="6">
        <v>5357</v>
      </c>
      <c r="N702" s="6">
        <v>3801</v>
      </c>
      <c r="O702" s="6">
        <v>4486</v>
      </c>
      <c r="P702" s="6">
        <v>5903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0</v>
      </c>
      <c r="AC702" s="7">
        <v>0</v>
      </c>
      <c r="AD702" s="6">
        <v>30382</v>
      </c>
      <c r="AE702" s="6">
        <v>0</v>
      </c>
    </row>
    <row r="703" spans="1:31" ht="15.6" x14ac:dyDescent="0.3">
      <c r="A703" s="4" t="s">
        <v>1957</v>
      </c>
      <c r="B703" s="4">
        <v>124</v>
      </c>
      <c r="C703" s="4">
        <v>495</v>
      </c>
      <c r="D703" s="4">
        <v>61380</v>
      </c>
      <c r="E703" s="4">
        <v>5092</v>
      </c>
      <c r="F703" s="4" t="s">
        <v>1251</v>
      </c>
      <c r="G703" s="4">
        <v>320</v>
      </c>
      <c r="H703" s="4" t="s">
        <v>494</v>
      </c>
      <c r="I703" s="4">
        <v>263</v>
      </c>
      <c r="J703" s="4">
        <v>0.53100000000000003</v>
      </c>
      <c r="K703" s="4" t="s">
        <v>939</v>
      </c>
      <c r="L703" s="4" t="s">
        <v>940</v>
      </c>
      <c r="M703" s="4">
        <v>15083</v>
      </c>
      <c r="N703" s="4">
        <v>9951</v>
      </c>
      <c r="O703" s="4">
        <v>15732</v>
      </c>
      <c r="P703" s="4">
        <v>15522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4">
        <v>5092</v>
      </c>
      <c r="AE703" s="4">
        <v>0</v>
      </c>
    </row>
    <row r="704" spans="1:31" ht="15.6" x14ac:dyDescent="0.3">
      <c r="A704" s="4" t="s">
        <v>1958</v>
      </c>
      <c r="B704" s="4">
        <v>121</v>
      </c>
      <c r="C704" s="4">
        <v>360</v>
      </c>
      <c r="D704" s="4">
        <v>43560</v>
      </c>
      <c r="E704" s="4">
        <v>5946</v>
      </c>
      <c r="F704" s="4" t="s">
        <v>1252</v>
      </c>
      <c r="G704" s="4">
        <v>235</v>
      </c>
      <c r="H704" s="4" t="s">
        <v>543</v>
      </c>
      <c r="I704" s="4">
        <v>190</v>
      </c>
      <c r="J704" s="4">
        <v>0.52800000000000002</v>
      </c>
      <c r="K704" s="4" t="s">
        <v>993</v>
      </c>
      <c r="L704" s="4" t="s">
        <v>1013</v>
      </c>
      <c r="M704" s="4">
        <v>11863</v>
      </c>
      <c r="N704" s="4">
        <v>7320</v>
      </c>
      <c r="O704" s="4">
        <v>9297</v>
      </c>
      <c r="P704" s="4">
        <v>9134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4">
        <v>5946</v>
      </c>
      <c r="AE704" s="4">
        <v>0</v>
      </c>
    </row>
    <row r="705" spans="1:31" ht="15.6" x14ac:dyDescent="0.3">
      <c r="A705" s="4" t="s">
        <v>1959</v>
      </c>
      <c r="B705" s="4">
        <v>124</v>
      </c>
      <c r="C705" s="4">
        <v>319</v>
      </c>
      <c r="D705" s="4">
        <v>39556</v>
      </c>
      <c r="E705" s="4">
        <v>12225</v>
      </c>
      <c r="F705" s="4" t="s">
        <v>1253</v>
      </c>
      <c r="G705" s="4">
        <v>183</v>
      </c>
      <c r="H705" s="4" t="s">
        <v>212</v>
      </c>
      <c r="I705" s="4">
        <v>127</v>
      </c>
      <c r="J705" s="4">
        <v>0.39800000000000002</v>
      </c>
      <c r="K705" s="4" t="s">
        <v>808</v>
      </c>
      <c r="L705" s="4" t="s">
        <v>809</v>
      </c>
      <c r="M705" s="4">
        <v>8856</v>
      </c>
      <c r="N705" s="4">
        <v>4930</v>
      </c>
      <c r="O705" s="4">
        <v>7545</v>
      </c>
      <c r="P705" s="4">
        <v>6000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4">
        <v>12225</v>
      </c>
      <c r="AE705" s="4">
        <v>0</v>
      </c>
    </row>
    <row r="706" spans="1:31" ht="15.6" x14ac:dyDescent="0.3">
      <c r="A706" s="8" t="s">
        <v>1960</v>
      </c>
      <c r="B706" s="6">
        <v>120</v>
      </c>
      <c r="C706" s="6">
        <v>1026</v>
      </c>
      <c r="D706" s="6">
        <v>123120</v>
      </c>
      <c r="E706" s="6">
        <v>38507</v>
      </c>
      <c r="F706" s="6" t="s">
        <v>1254</v>
      </c>
      <c r="G706" s="6">
        <v>659</v>
      </c>
      <c r="H706" s="6" t="s">
        <v>643</v>
      </c>
      <c r="I706" s="6">
        <v>490</v>
      </c>
      <c r="J706" s="6">
        <v>0.47799999999999998</v>
      </c>
      <c r="K706" s="6" t="s">
        <v>822</v>
      </c>
      <c r="L706" s="6" t="s">
        <v>892</v>
      </c>
      <c r="M706" s="6">
        <v>23881</v>
      </c>
      <c r="N706" s="6">
        <v>16087</v>
      </c>
      <c r="O706" s="6">
        <v>21574</v>
      </c>
      <c r="P706" s="6">
        <v>23071</v>
      </c>
      <c r="Q706" s="7">
        <v>0</v>
      </c>
      <c r="R706" s="7">
        <v>0</v>
      </c>
      <c r="S706" s="7">
        <v>0</v>
      </c>
      <c r="T706" s="7">
        <v>0</v>
      </c>
      <c r="U706" s="7">
        <v>0</v>
      </c>
      <c r="V706" s="7">
        <v>0</v>
      </c>
      <c r="W706" s="7">
        <v>0</v>
      </c>
      <c r="X706" s="7">
        <v>0</v>
      </c>
      <c r="Y706" s="7">
        <v>0</v>
      </c>
      <c r="Z706" s="7">
        <v>0</v>
      </c>
      <c r="AA706" s="7">
        <v>0</v>
      </c>
      <c r="AB706" s="7">
        <v>0</v>
      </c>
      <c r="AC706" s="7">
        <v>0</v>
      </c>
      <c r="AD706" s="6">
        <v>38507</v>
      </c>
      <c r="AE706" s="6">
        <v>0</v>
      </c>
    </row>
    <row r="707" spans="1:31" ht="15.6" x14ac:dyDescent="0.3">
      <c r="A707" s="8" t="s">
        <v>1961</v>
      </c>
      <c r="B707" s="6">
        <v>104</v>
      </c>
      <c r="C707" s="6">
        <v>589</v>
      </c>
      <c r="D707" s="6">
        <v>61256</v>
      </c>
      <c r="E707" s="6">
        <v>26140</v>
      </c>
      <c r="F707" s="6" t="s">
        <v>1255</v>
      </c>
      <c r="G707" s="6">
        <v>356</v>
      </c>
      <c r="H707" s="6" t="s">
        <v>164</v>
      </c>
      <c r="I707" s="6">
        <v>246</v>
      </c>
      <c r="J707" s="6">
        <v>0.41799999999999998</v>
      </c>
      <c r="K707" s="6" t="s">
        <v>933</v>
      </c>
      <c r="L707" s="6" t="s">
        <v>934</v>
      </c>
      <c r="M707" s="6">
        <v>8860</v>
      </c>
      <c r="N707" s="6">
        <v>7305</v>
      </c>
      <c r="O707" s="6">
        <v>7772</v>
      </c>
      <c r="P707" s="6">
        <v>11179</v>
      </c>
      <c r="Q707" s="7">
        <v>0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6">
        <v>26140</v>
      </c>
      <c r="AE707" s="6">
        <v>0</v>
      </c>
    </row>
    <row r="708" spans="1:31" ht="15.6" x14ac:dyDescent="0.3">
      <c r="A708" s="4" t="s">
        <v>1962</v>
      </c>
      <c r="B708" s="4">
        <v>119</v>
      </c>
      <c r="C708" s="4">
        <v>845</v>
      </c>
      <c r="D708" s="4">
        <v>100555</v>
      </c>
      <c r="E708" s="4">
        <v>31452</v>
      </c>
      <c r="F708" s="4" t="s">
        <v>1256</v>
      </c>
      <c r="G708" s="4">
        <v>597</v>
      </c>
      <c r="H708" s="4" t="s">
        <v>521</v>
      </c>
      <c r="I708" s="4">
        <v>475</v>
      </c>
      <c r="J708" s="4">
        <v>0.56200000000000006</v>
      </c>
      <c r="K708" s="4" t="s">
        <v>1006</v>
      </c>
      <c r="L708" s="4" t="s">
        <v>801</v>
      </c>
      <c r="M708" s="4">
        <v>13943</v>
      </c>
      <c r="N708" s="4">
        <v>19929</v>
      </c>
      <c r="O708" s="4">
        <v>14806</v>
      </c>
      <c r="P708" s="4">
        <v>20425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  <c r="V708" s="1">
        <v>0</v>
      </c>
      <c r="W708" s="1">
        <v>0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4">
        <v>31452</v>
      </c>
      <c r="AE708" s="4">
        <v>0</v>
      </c>
    </row>
    <row r="709" spans="1:31" ht="15.6" x14ac:dyDescent="0.3">
      <c r="A709" s="8" t="s">
        <v>1963</v>
      </c>
      <c r="B709" s="6">
        <v>118</v>
      </c>
      <c r="C709" s="6">
        <v>877</v>
      </c>
      <c r="D709" s="6">
        <v>103486</v>
      </c>
      <c r="E709" s="6">
        <v>19228</v>
      </c>
      <c r="F709" s="6" t="s">
        <v>1257</v>
      </c>
      <c r="G709" s="6">
        <v>680</v>
      </c>
      <c r="H709" s="6" t="s">
        <v>1026</v>
      </c>
      <c r="I709" s="6">
        <v>502</v>
      </c>
      <c r="J709" s="6">
        <v>0.57199999999999995</v>
      </c>
      <c r="K709" s="6" t="s">
        <v>1133</v>
      </c>
      <c r="L709" s="6" t="s">
        <v>1134</v>
      </c>
      <c r="M709" s="6">
        <v>20518</v>
      </c>
      <c r="N709" s="6">
        <v>18232</v>
      </c>
      <c r="O709" s="6">
        <v>22876</v>
      </c>
      <c r="P709" s="6">
        <v>22632</v>
      </c>
      <c r="Q709" s="7">
        <v>0</v>
      </c>
      <c r="R709" s="7">
        <v>0</v>
      </c>
      <c r="S709" s="7">
        <v>0</v>
      </c>
      <c r="T709" s="7">
        <v>0</v>
      </c>
      <c r="U709" s="7">
        <v>0</v>
      </c>
      <c r="V709" s="7">
        <v>0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6">
        <v>19228</v>
      </c>
      <c r="AE709" s="6">
        <v>0</v>
      </c>
    </row>
    <row r="710" spans="1:31" s="1" customFormat="1" ht="16.2" thickBot="1" x14ac:dyDescent="0.35">
      <c r="A710" s="11" t="s">
        <v>1964</v>
      </c>
      <c r="B710" s="9">
        <v>122</v>
      </c>
      <c r="C710" s="9">
        <v>745</v>
      </c>
      <c r="D710" s="9">
        <v>90890</v>
      </c>
      <c r="E710" s="9">
        <v>33172</v>
      </c>
      <c r="F710" s="9" t="s">
        <v>1258</v>
      </c>
      <c r="G710" s="9">
        <v>619</v>
      </c>
      <c r="H710" s="9" t="s">
        <v>109</v>
      </c>
      <c r="I710" s="9">
        <v>463</v>
      </c>
      <c r="J710" s="9">
        <v>0.621</v>
      </c>
      <c r="K710" s="9" t="s">
        <v>488</v>
      </c>
      <c r="L710" s="9" t="s">
        <v>489</v>
      </c>
      <c r="M710" s="9">
        <v>19652</v>
      </c>
      <c r="N710" s="9">
        <v>8428</v>
      </c>
      <c r="O710" s="9">
        <v>15429</v>
      </c>
      <c r="P710" s="9">
        <v>14209</v>
      </c>
      <c r="Q710" s="10">
        <v>0</v>
      </c>
      <c r="R710" s="10">
        <v>0</v>
      </c>
      <c r="S710" s="10">
        <v>0</v>
      </c>
      <c r="T710" s="10">
        <v>0</v>
      </c>
      <c r="U710" s="10">
        <v>0</v>
      </c>
      <c r="V710" s="10">
        <v>0</v>
      </c>
      <c r="W710" s="10">
        <v>0</v>
      </c>
      <c r="X710" s="10">
        <v>0</v>
      </c>
      <c r="Y710" s="10">
        <v>0</v>
      </c>
      <c r="Z710" s="10">
        <v>0</v>
      </c>
      <c r="AA710" s="10">
        <v>0</v>
      </c>
      <c r="AB710" s="10">
        <v>0</v>
      </c>
      <c r="AC710" s="10">
        <v>0</v>
      </c>
      <c r="AD710" s="9">
        <v>33172</v>
      </c>
      <c r="AE710" s="9">
        <v>0</v>
      </c>
    </row>
  </sheetData>
  <conditionalFormatting sqref="A711:A1048576 A4:A357">
    <cfRule type="duplicateValues" dxfId="1" priority="1"/>
  </conditionalFormatting>
  <conditionalFormatting sqref="A358:A71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AMAS_SC&amp;CDS_final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 Thureborn</dc:creator>
  <cp:lastModifiedBy>Olle Thureborn</cp:lastModifiedBy>
  <dcterms:created xsi:type="dcterms:W3CDTF">2022-02-14T13:23:15Z</dcterms:created>
  <dcterms:modified xsi:type="dcterms:W3CDTF">2022-08-11T08:31:13Z</dcterms:modified>
</cp:coreProperties>
</file>