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<sst xmlns="http://schemas.openxmlformats.org/spreadsheetml/2006/main" count="44" uniqueCount="42">
  <si>
    <t>Table S7 Primer sequences for qRT-PCR</t>
  </si>
  <si>
    <t>ID</t>
  </si>
  <si>
    <t>Forward primer</t>
  </si>
  <si>
    <t>Length</t>
  </si>
  <si>
    <t>Tm</t>
  </si>
  <si>
    <t>Reverse primer</t>
  </si>
  <si>
    <t>MSTRG.104204.1</t>
  </si>
  <si>
    <t>CCACATTCTTCGGTTCAC</t>
  </si>
  <si>
    <t>CAGCAGTAACAGGAGTAGT</t>
  </si>
  <si>
    <t>MSTRG.104897.1</t>
  </si>
  <si>
    <t>CTTCTGACTTGTGCTCTTG</t>
  </si>
  <si>
    <t>CTCTTCTGTCTTCTCTTGTTC</t>
  </si>
  <si>
    <t>MSTRG.106408.1</t>
  </si>
  <si>
    <t>TGTATTGTAGCGGCAGAG</t>
  </si>
  <si>
    <t>CATTCACCCACTTGTTTCAT</t>
  </si>
  <si>
    <t>MSTRG.108326.1</t>
  </si>
  <si>
    <t>TCTATGACTTGCTTGCCTAA</t>
  </si>
  <si>
    <t>GTGCCATCGTATCTGACT</t>
  </si>
  <si>
    <t>MSTRG.10072.1</t>
  </si>
  <si>
    <t>ATCGGTGTTCTTGGACTT</t>
  </si>
  <si>
    <t>TAGGATTGGCTGTGTTAGG</t>
  </si>
  <si>
    <t>MSTRG.100884.1</t>
  </si>
  <si>
    <t>CGGTTATGGCACAAGAAG</t>
  </si>
  <si>
    <t>CTGAATTTCGTCGGTAGC</t>
  </si>
  <si>
    <t>MSTRG.101011.1</t>
  </si>
  <si>
    <t>TCACGATCATCATCACCAT</t>
  </si>
  <si>
    <t>ATAGCAACAAAGTTTAGCCATA</t>
  </si>
  <si>
    <t>MSTRG.103857.1</t>
  </si>
  <si>
    <t>GCTGGAGTCACAACTACT</t>
  </si>
  <si>
    <t>TGGCTGTTGAGACTAAGAA</t>
  </si>
  <si>
    <t>MSTRG.101125.1</t>
  </si>
  <si>
    <t>ACTCCAACACATCCTCAAT</t>
  </si>
  <si>
    <t>AGGTTAAGGTGAAGCAAGA</t>
  </si>
  <si>
    <t>MSTRG.101663.1</t>
  </si>
  <si>
    <t>TCTTGGTTCATCCTCACTAA</t>
  </si>
  <si>
    <t>TCCTCGTATTGTTGATAATCTG</t>
  </si>
  <si>
    <t>MSTRG.103114.1</t>
  </si>
  <si>
    <t>CATACGCTTCCTCTTCCT</t>
  </si>
  <si>
    <t>GGCTAGTTCAAGTTCATCTG</t>
  </si>
  <si>
    <t>AUR62020767(EF1a)</t>
  </si>
  <si>
    <t>GTACGCATGGGTGCTTGACAAACTC</t>
  </si>
  <si>
    <t>ATCAGCCTGGGAGGTACCAGTAAT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</si>
</sst>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zoomScaleSheetLayoutView="60" workbookViewId="0">
      <selection activeCell="B50" sqref="B50"/>
    </sheetView>
  </sheetViews>
  <sheetFormatPr defaultColWidth="9.81818181818182" defaultRowHeight="14" outlineLevelCol="6"/>
  <cols>
    <col min="1" max="1" width="18.0909090909091" customWidth="1"/>
    <col min="2" max="2" width="31.0909090909091" customWidth="1"/>
    <col min="3" max="4" width="9.81818181818182" style="1"/>
    <col min="5" max="5" width="38.2727272727273" customWidth="1"/>
    <col min="6" max="7" width="9.81818181818182" style="1"/>
  </cols>
  <sheetData>
    <row r="1" ht="33" customHeight="1" spans="1:3">
      <c r="A1" s="2" t="s">
        <v>0</v>
      </c>
      <c r="B1" s="2"/>
      <c r="C1" s="3"/>
    </row>
    <row r="2" ht="26" customHeight="1" spans="1:7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5" t="s">
        <v>3</v>
      </c>
      <c r="G2" s="5" t="s">
        <v>4</v>
      </c>
    </row>
    <row r="3" spans="1:7">
      <c r="A3" t="s">
        <v>6</v>
      </c>
      <c r="B3" t="s">
        <v>7</v>
      </c>
      <c r="C3" s="1">
        <v>18</v>
      </c>
      <c r="D3" s="1">
        <v>59.8</v>
      </c>
      <c r="E3" t="s">
        <v>8</v>
      </c>
      <c r="F3" s="1">
        <v>19</v>
      </c>
      <c r="G3" s="1">
        <v>60</v>
      </c>
    </row>
    <row r="4" spans="1:7">
      <c r="A4" t="s">
        <v>9</v>
      </c>
      <c r="B4" t="s">
        <v>10</v>
      </c>
      <c r="C4" s="1">
        <v>19</v>
      </c>
      <c r="D4" s="1">
        <v>60</v>
      </c>
      <c r="E4" t="s">
        <v>11</v>
      </c>
      <c r="F4" s="1">
        <v>21</v>
      </c>
      <c r="G4" s="1">
        <v>59.7</v>
      </c>
    </row>
    <row r="5" spans="1:7">
      <c r="A5" t="s">
        <v>12</v>
      </c>
      <c r="B5" t="s">
        <v>13</v>
      </c>
      <c r="C5" s="1">
        <v>18</v>
      </c>
      <c r="D5" s="1">
        <v>60.6</v>
      </c>
      <c r="E5" t="s">
        <v>14</v>
      </c>
      <c r="F5" s="1">
        <v>20</v>
      </c>
      <c r="G5" s="1">
        <v>60.4</v>
      </c>
    </row>
    <row r="6" spans="1:7">
      <c r="A6" t="s">
        <v>15</v>
      </c>
      <c r="B6" t="s">
        <v>16</v>
      </c>
      <c r="C6" s="1">
        <v>20</v>
      </c>
      <c r="D6" s="1">
        <v>60.5</v>
      </c>
      <c r="E6" t="s">
        <v>17</v>
      </c>
      <c r="F6" s="1">
        <v>18</v>
      </c>
      <c r="G6" s="1">
        <v>60.3</v>
      </c>
    </row>
    <row r="7" spans="1:7">
      <c r="A7" t="s">
        <v>18</v>
      </c>
      <c r="B7" t="s">
        <v>19</v>
      </c>
      <c r="C7" s="1">
        <v>18</v>
      </c>
      <c r="D7" s="1">
        <v>60</v>
      </c>
      <c r="E7" t="s">
        <v>20</v>
      </c>
      <c r="F7" s="1">
        <v>19</v>
      </c>
      <c r="G7" s="1">
        <v>60.3</v>
      </c>
    </row>
    <row r="8" spans="1:7">
      <c r="A8" t="s">
        <v>21</v>
      </c>
      <c r="B8" t="s">
        <v>22</v>
      </c>
      <c r="C8" s="1">
        <v>18</v>
      </c>
      <c r="D8" s="1">
        <v>59.9</v>
      </c>
      <c r="E8" t="s">
        <v>23</v>
      </c>
      <c r="F8" s="1">
        <v>18</v>
      </c>
      <c r="G8" s="1">
        <v>59.7</v>
      </c>
    </row>
    <row r="9" spans="1:7">
      <c r="A9" t="s">
        <v>24</v>
      </c>
      <c r="B9" t="s">
        <v>25</v>
      </c>
      <c r="C9" s="1">
        <v>19</v>
      </c>
      <c r="D9" s="1">
        <v>60.1</v>
      </c>
      <c r="E9" t="s">
        <v>26</v>
      </c>
      <c r="F9" s="1">
        <v>22</v>
      </c>
      <c r="G9" s="1">
        <v>59.9</v>
      </c>
    </row>
    <row r="10" spans="1:7">
      <c r="A10" t="s">
        <v>27</v>
      </c>
      <c r="B10" t="s">
        <v>28</v>
      </c>
      <c r="C10" s="1">
        <v>18</v>
      </c>
      <c r="D10" s="1">
        <v>60</v>
      </c>
      <c r="E10" t="s">
        <v>29</v>
      </c>
      <c r="F10" s="1">
        <v>19</v>
      </c>
      <c r="G10" s="1">
        <v>59.8</v>
      </c>
    </row>
    <row r="11" spans="1:7">
      <c r="A11" t="s">
        <v>30</v>
      </c>
      <c r="B11" t="s">
        <v>31</v>
      </c>
      <c r="C11" s="1">
        <v>19</v>
      </c>
      <c r="D11" s="1">
        <v>60.2</v>
      </c>
      <c r="E11" t="s">
        <v>32</v>
      </c>
      <c r="F11" s="1">
        <v>19</v>
      </c>
      <c r="G11" s="1">
        <v>60.1</v>
      </c>
    </row>
    <row r="12" spans="1:7">
      <c r="A12" t="s">
        <v>33</v>
      </c>
      <c r="B12" t="s">
        <v>34</v>
      </c>
      <c r="C12" s="1">
        <v>20</v>
      </c>
      <c r="D12" s="1">
        <v>59.7</v>
      </c>
      <c r="E12" t="s">
        <v>35</v>
      </c>
      <c r="F12" s="1">
        <v>22</v>
      </c>
      <c r="G12" s="1">
        <v>59.5</v>
      </c>
    </row>
    <row r="13" spans="1:7">
      <c r="A13" t="s">
        <v>36</v>
      </c>
      <c r="B13" t="s">
        <v>37</v>
      </c>
      <c r="C13" s="1">
        <v>18</v>
      </c>
      <c r="D13" s="1">
        <v>59.9</v>
      </c>
      <c r="E13" t="s">
        <v>38</v>
      </c>
      <c r="F13" s="1">
        <v>20</v>
      </c>
      <c r="G13" s="1">
        <v>60</v>
      </c>
    </row>
    <row r="14" spans="1:7">
      <c r="A14" t="s">
        <v>39</v>
      </c>
      <c r="B14" t="s">
        <v>40</v>
      </c>
      <c r="C14" s="1">
        <f>LEN(B14)</f>
        <v>25</v>
      </c>
      <c r="D14" s="1">
        <v>59.8</v>
      </c>
      <c r="E14" t="s">
        <v>41</v>
      </c>
      <c r="F14" s="1">
        <f>LEN(E14)</f>
        <v>24</v>
      </c>
      <c r="G14" s="1">
        <v>60.2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Yuanda</cp:lastModifiedBy>
  <dcterms:created xsi:type="dcterms:W3CDTF">2022-08-04T10:38:15Z</dcterms:created>
  <dcterms:modified xsi:type="dcterms:W3CDTF">2022-08-04T11:00:48Z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83BDAAA124B54014831C355E4694EA52</vt:lpwstr>
  </property>
  <property fmtid="{D5CDD505-2E9C-101B-9397-08002B2CF9AE}" pid="3" name="KSOProductBuildVer">
    <vt:lpwstr>2052-11.1.0.11875</vt:lpwstr>
  </property>
</Properties>
</file>