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#GenesOfUploadHitList_in_this_Term/#GenesOfGenome_in_this_Term</t>
      </text>
    </comment>
    <comment ref="H1" authorId="0" shapeId="0">
      <text>
        <t>List of Entrez Gene IDs of upload hits in this term</t>
      </text>
    </comment>
    <comment ref="I1" authorId="0" shapeId="0">
      <text>
        <t>List of Symbols of upload hits in this 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AI10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MyList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Kinase Class (UniProt)</t>
        </is>
      </c>
      <c r="K1" s="1" t="inlineStr">
        <is>
          <t>Protein Function (Protein Atlas)</t>
        </is>
      </c>
      <c r="L1" s="1" t="inlineStr">
        <is>
          <t>Subcellular Location (Protein Atlas)</t>
        </is>
      </c>
      <c r="M1" s="1" t="inlineStr">
        <is>
          <t>Drug (DrugBank)</t>
        </is>
      </c>
      <c r="N1" s="1" t="inlineStr">
        <is>
          <t xml:space="preserve">Canonical Pathways
</t>
        </is>
      </c>
      <c r="O1" s="1" t="inlineStr">
        <is>
          <t xml:space="preserve">Hallmark Gene Sets
</t>
        </is>
      </c>
      <c r="P1" s="1" t="inlineStr">
        <is>
          <t>GO:0001819 positive regulation of cytokin</t>
        </is>
      </c>
      <c r="Q1" s="1" t="inlineStr">
        <is>
          <t>hsa04640 Hematopoietic cell lineage</t>
        </is>
      </c>
      <c r="R1" s="1" t="inlineStr">
        <is>
          <t>GO:0022409 positive regulation of cell-ce</t>
        </is>
      </c>
      <c r="S1" s="1" t="inlineStr">
        <is>
          <t>M5885 NABA MATRISOME ASSOCIATED</t>
        </is>
      </c>
      <c r="T1" s="1" t="inlineStr">
        <is>
          <t>GO:0060135 maternal process involved in f</t>
        </is>
      </c>
      <c r="U1" s="1" t="inlineStr">
        <is>
          <t>GO:0032103 positive regulation of respons</t>
        </is>
      </c>
      <c r="V1" s="1" t="inlineStr">
        <is>
          <t>GO:0045471 response to ethanol</t>
        </is>
      </c>
      <c r="W1" s="1" t="inlineStr">
        <is>
          <t>hsa04514 Cell adhesion molecules</t>
        </is>
      </c>
      <c r="X1" s="1" t="inlineStr">
        <is>
          <t>GO:0048608 reproductive structure develop</t>
        </is>
      </c>
      <c r="Y1" s="1" t="inlineStr">
        <is>
          <t>GO:0052547 regulation of peptidase activi</t>
        </is>
      </c>
      <c r="Z1" s="1" t="inlineStr">
        <is>
          <t>GO:0030855 epithelial cell differentiatio</t>
        </is>
      </c>
      <c r="AA1" s="1" t="inlineStr">
        <is>
          <t>GO:0030900 forebrain development</t>
        </is>
      </c>
      <c r="AB1" s="1" t="inlineStr">
        <is>
          <t>GO:0007159 leukocyte cell-cell adhesion</t>
        </is>
      </c>
      <c r="AC1" s="1" t="inlineStr">
        <is>
          <t>M5884 NABA CORE MATRISOME</t>
        </is>
      </c>
      <c r="AD1" s="1" t="inlineStr">
        <is>
          <t>GO:0010817 regulation of hormone levels</t>
        </is>
      </c>
      <c r="AE1" s="1" t="inlineStr">
        <is>
          <t>GO:0060284 regulation of cell development</t>
        </is>
      </c>
      <c r="AF1" s="1" t="inlineStr">
        <is>
          <t>GO:0009410 response to xenobiotic stimulu</t>
        </is>
      </c>
      <c r="AG1" s="1" t="inlineStr">
        <is>
          <t xml:space="preserve">R-HSA-198933 Immunoregulatory interactions </t>
        </is>
      </c>
      <c r="AH1" s="1" t="inlineStr">
        <is>
          <t>GO:0007423 sensory organ development</t>
        </is>
      </c>
      <c r="AI1" s="1" t="inlineStr">
        <is>
          <t>GO:0051384 response to glucocorticoid</t>
        </is>
      </c>
    </row>
    <row r="2">
      <c r="A2" t="inlineStr">
        <is>
          <t>NTRK2</t>
        </is>
      </c>
      <c r="B2" t="inlineStr">
        <is>
          <t>4915</t>
        </is>
      </c>
      <c r="C2" t="inlineStr">
        <is>
          <t>symbol</t>
        </is>
      </c>
      <c r="D2" t="inlineStr">
        <is>
          <t>H. sapiens</t>
        </is>
      </c>
      <c r="E2" t="inlineStr">
        <is>
          <t>4915</t>
        </is>
      </c>
      <c r="F2" t="inlineStr">
        <is>
          <t>H. sapiens</t>
        </is>
      </c>
      <c r="G2" t="inlineStr">
        <is>
          <t>NTRK2</t>
        </is>
      </c>
      <c r="H2" t="inlineStr">
        <is>
          <t>neurotrophic receptor tyrosine kinase 2</t>
        </is>
      </c>
      <c r="I2" t="inlineStr">
        <is>
          <t>GO:0099540 trans-synaptic signaling by neuropeptide;GO:0099551 trans-synaptic signaling by neuropeptide, modulating synaptic transmission;GO:0099538 synaptic signaling via neuropeptide</t>
        </is>
      </c>
      <c r="J2" t="inlineStr">
        <is>
          <t>Tyr protein kinase family</t>
        </is>
      </c>
      <c r="K2" t="inlineStr">
        <is>
          <t>Human disease related genes:Nervous system diseases:Epilepsy; RAS pathway related proteins; ENZYME proteins:Transferases; Disease related genes; Human disease related genes:Cancers:Cancers of eye, brain, and central nervous system; Cancer-related genes:Candidate cancer biomarkers; Kinases:Tyr protein kinases; Enzymes; FDA approved drug targets:Small molecule drugs</t>
        </is>
      </c>
      <c r="L2" t="inlineStr">
        <is>
          <t>Plasma membrane (Supported)</t>
        </is>
      </c>
      <c r="M2" t="inlineStr">
        <is>
          <t>Amitriptyline; Esketamine; Entrectinib; Fostamatinib; Larotrectinib</t>
        </is>
      </c>
      <c r="N2" t="inlineStr">
        <is>
          <t>(M142)PID AJDISS 2PATHWAY; (M100)PID SHP2 PATHWAY; (M187)PID TRKR PATHWAY</t>
        </is>
      </c>
      <c r="O2" t="inlineStr"/>
      <c r="P2" t="inlineStr">
        <is>
          <t>0</t>
        </is>
      </c>
      <c r="Q2" t="inlineStr">
        <is>
          <t>1</t>
        </is>
      </c>
      <c r="R2" t="inlineStr">
        <is>
          <t>1</t>
        </is>
      </c>
      <c r="S2" t="inlineStr">
        <is>
          <t>1</t>
        </is>
      </c>
      <c r="T2" t="inlineStr">
        <is>
          <t>0</t>
        </is>
      </c>
      <c r="U2" t="inlineStr">
        <is>
          <t>0</t>
        </is>
      </c>
      <c r="V2" t="inlineStr">
        <is>
          <t>0</t>
        </is>
      </c>
      <c r="W2" t="inlineStr">
        <is>
          <t>0</t>
        </is>
      </c>
      <c r="X2" t="inlineStr">
        <is>
          <t>1</t>
        </is>
      </c>
      <c r="Y2" t="inlineStr">
        <is>
          <t>0</t>
        </is>
      </c>
      <c r="Z2" t="inlineStr">
        <is>
          <t>0</t>
        </is>
      </c>
      <c r="AA2" t="inlineStr">
        <is>
          <t>1</t>
        </is>
      </c>
      <c r="AB2" t="inlineStr">
        <is>
          <t>0</t>
        </is>
      </c>
      <c r="AC2" t="inlineStr">
        <is>
          <t>0</t>
        </is>
      </c>
      <c r="AD2" t="inlineStr">
        <is>
          <t>1</t>
        </is>
      </c>
      <c r="AE2" t="inlineStr">
        <is>
          <t>1</t>
        </is>
      </c>
      <c r="AF2" t="inlineStr">
        <is>
          <t>0</t>
        </is>
      </c>
      <c r="AG2" t="inlineStr">
        <is>
          <t>0</t>
        </is>
      </c>
      <c r="AH2" t="inlineStr">
        <is>
          <t>1</t>
        </is>
      </c>
      <c r="AI2" t="inlineStr">
        <is>
          <t>0</t>
        </is>
      </c>
    </row>
    <row r="3">
      <c r="A3" t="inlineStr">
        <is>
          <t>CCL5</t>
        </is>
      </c>
      <c r="B3" t="inlineStr">
        <is>
          <t>6352</t>
        </is>
      </c>
      <c r="C3" t="inlineStr">
        <is>
          <t>symbol</t>
        </is>
      </c>
      <c r="D3" t="inlineStr">
        <is>
          <t>H. sapiens</t>
        </is>
      </c>
      <c r="E3" t="inlineStr">
        <is>
          <t>6352</t>
        </is>
      </c>
      <c r="F3" t="inlineStr">
        <is>
          <t>H. sapiens</t>
        </is>
      </c>
      <c r="G3" t="inlineStr">
        <is>
          <t>CCL5</t>
        </is>
      </c>
      <c r="H3" t="inlineStr">
        <is>
          <t>C-C motif chemokine ligand 5</t>
        </is>
      </c>
      <c r="I3" t="inlineStr">
        <is>
          <t>GO:2000503 positive regulation of natural killer cell chemotaxis;GO:0031584 activation of phospholipase D activity;GO:0033634 positive regulation of cell-cell adhesion mediated by integrin</t>
        </is>
      </c>
      <c r="J3" t="inlineStr"/>
      <c r="K3" t="inlineStr">
        <is>
          <t>Predicted secreted proteins; Human disease related genes:Skin diseases:Skin and soft tissue diseases; Cancer-related genes:Candidate cancer biomarkers; Human disease related genes:Immune system diseases:Allergies and autoimmune diseases</t>
        </is>
      </c>
      <c r="L3" t="inlineStr"/>
      <c r="M3" t="inlineStr">
        <is>
          <t>Heparin Disaccharide I-S; Heparin Disaccharide Iii-S</t>
        </is>
      </c>
      <c r="N3" t="inlineStr">
        <is>
          <t>(M165)PID SYNDECAN 4 PATHWAY; (M198)PID SYNDECAN 1 PATHWAY; (M254)PID MYC REPRESS PATHWAY</t>
        </is>
      </c>
      <c r="O3" t="inlineStr">
        <is>
          <t>(M5890)HALLMARK TNFA SIGNALING VIA NFKB; (M5913)HALLMARK INTERFERON GAMMA RESPONSE; (M5921)HALLMARK COMPLEMENT</t>
        </is>
      </c>
      <c r="P3" t="inlineStr">
        <is>
          <t>0</t>
        </is>
      </c>
      <c r="Q3" t="inlineStr">
        <is>
          <t>1</t>
        </is>
      </c>
      <c r="R3" t="inlineStr">
        <is>
          <t>1</t>
        </is>
      </c>
      <c r="S3" t="inlineStr">
        <is>
          <t>1</t>
        </is>
      </c>
      <c r="T3" t="inlineStr">
        <is>
          <t>0</t>
        </is>
      </c>
      <c r="U3" t="inlineStr">
        <is>
          <t>1</t>
        </is>
      </c>
      <c r="V3" t="inlineStr">
        <is>
          <t>1</t>
        </is>
      </c>
      <c r="W3" t="inlineStr">
        <is>
          <t>0</t>
        </is>
      </c>
      <c r="X3" t="inlineStr">
        <is>
          <t>0</t>
        </is>
      </c>
      <c r="Y3" t="inlineStr">
        <is>
          <t>0</t>
        </is>
      </c>
      <c r="Z3" t="inlineStr">
        <is>
          <t>0</t>
        </is>
      </c>
      <c r="AA3" t="inlineStr">
        <is>
          <t>0</t>
        </is>
      </c>
      <c r="AB3" t="inlineStr">
        <is>
          <t>1</t>
        </is>
      </c>
      <c r="AC3" t="inlineStr">
        <is>
          <t>0</t>
        </is>
      </c>
      <c r="AD3" t="inlineStr">
        <is>
          <t>1</t>
        </is>
      </c>
      <c r="AE3" t="inlineStr">
        <is>
          <t>0</t>
        </is>
      </c>
      <c r="AF3" t="inlineStr">
        <is>
          <t>0</t>
        </is>
      </c>
      <c r="AG3" t="inlineStr">
        <is>
          <t>1</t>
        </is>
      </c>
      <c r="AH3" t="inlineStr">
        <is>
          <t>0</t>
        </is>
      </c>
      <c r="AI3" t="inlineStr">
        <is>
          <t>1</t>
        </is>
      </c>
    </row>
    <row r="4">
      <c r="A4" t="inlineStr">
        <is>
          <t>SLC7A5</t>
        </is>
      </c>
      <c r="B4" t="inlineStr">
        <is>
          <t>8140</t>
        </is>
      </c>
      <c r="C4" t="inlineStr">
        <is>
          <t>symbol</t>
        </is>
      </c>
      <c r="D4" t="inlineStr">
        <is>
          <t>H. sapiens</t>
        </is>
      </c>
      <c r="E4" t="inlineStr">
        <is>
          <t>8140</t>
        </is>
      </c>
      <c r="F4" t="inlineStr">
        <is>
          <t>H. sapiens</t>
        </is>
      </c>
      <c r="G4" t="inlineStr">
        <is>
          <t>SLC7A5</t>
        </is>
      </c>
      <c r="H4" t="inlineStr">
        <is>
          <t>solute carrier family 7 member 5</t>
        </is>
      </c>
      <c r="I4" t="inlineStr">
        <is>
          <t>GO:0015823 phenylalanine transport;GO:1904556 L-tryptophan transmembrane transport;GO:0098713 leucine import across plasma membrane</t>
        </is>
      </c>
      <c r="J4" t="inlineStr"/>
      <c r="K4" t="inlineStr">
        <is>
          <t>Transporters:Electrochemical Potential-driven transporters</t>
        </is>
      </c>
      <c r="L4" t="inlineStr">
        <is>
          <t>Cytosol;Plasma membrane (Supported); Additional: Vesicles</t>
        </is>
      </c>
      <c r="M4" t="inlineStr"/>
      <c r="N4" t="inlineStr"/>
      <c r="O4" t="inlineStr">
        <is>
          <t>(M5922)HALLMARK UNFOLDED PROTEIN RESPONSE; (M5901)HALLMARK G2M CHECKPOINT; (M5906)HALLMARK ESTROGEN RESPONSE EARLY</t>
        </is>
      </c>
      <c r="P4" t="inlineStr">
        <is>
          <t>1</t>
        </is>
      </c>
      <c r="Q4" t="inlineStr">
        <is>
          <t>0</t>
        </is>
      </c>
      <c r="R4" t="inlineStr">
        <is>
          <t>1</t>
        </is>
      </c>
      <c r="S4" t="inlineStr">
        <is>
          <t>0</t>
        </is>
      </c>
      <c r="T4" t="inlineStr">
        <is>
          <t>0</t>
        </is>
      </c>
      <c r="U4" t="inlineStr">
        <is>
          <t>1</t>
        </is>
      </c>
      <c r="V4" t="inlineStr">
        <is>
          <t>0</t>
        </is>
      </c>
      <c r="W4" t="inlineStr">
        <is>
          <t>0</t>
        </is>
      </c>
      <c r="X4" t="inlineStr">
        <is>
          <t>0</t>
        </is>
      </c>
      <c r="Y4" t="inlineStr">
        <is>
          <t>0</t>
        </is>
      </c>
      <c r="Z4" t="inlineStr">
        <is>
          <t>0</t>
        </is>
      </c>
      <c r="AA4" t="inlineStr">
        <is>
          <t>0</t>
        </is>
      </c>
      <c r="AB4" t="inlineStr">
        <is>
          <t>1</t>
        </is>
      </c>
      <c r="AC4" t="inlineStr">
        <is>
          <t>0</t>
        </is>
      </c>
      <c r="AD4" t="inlineStr">
        <is>
          <t>1</t>
        </is>
      </c>
      <c r="AE4" t="inlineStr">
        <is>
          <t>0</t>
        </is>
      </c>
      <c r="AF4" t="inlineStr">
        <is>
          <t>1</t>
        </is>
      </c>
      <c r="AG4" t="inlineStr">
        <is>
          <t>0</t>
        </is>
      </c>
      <c r="AH4" t="inlineStr">
        <is>
          <t>0</t>
        </is>
      </c>
      <c r="AI4" t="inlineStr">
        <is>
          <t>0</t>
        </is>
      </c>
    </row>
    <row r="5">
      <c r="A5" t="inlineStr">
        <is>
          <t>NIPAL1</t>
        </is>
      </c>
      <c r="B5" t="inlineStr">
        <is>
          <t>152519</t>
        </is>
      </c>
      <c r="C5" t="inlineStr">
        <is>
          <t>symbol</t>
        </is>
      </c>
      <c r="D5" t="inlineStr">
        <is>
          <t>H. sapiens</t>
        </is>
      </c>
      <c r="E5" t="inlineStr">
        <is>
          <t>152519</t>
        </is>
      </c>
      <c r="F5" t="inlineStr">
        <is>
          <t>H. sapiens</t>
        </is>
      </c>
      <c r="G5" t="inlineStr">
        <is>
          <t>NIPAL1</t>
        </is>
      </c>
      <c r="H5" t="inlineStr">
        <is>
          <t>NIPA like domain containing 1</t>
        </is>
      </c>
      <c r="I5" t="inlineStr">
        <is>
          <t>GO:1903830 magnesium ion transmembrane transport;GO:0015693 magnesium ion transport;GO:0098662 inorganic cation transmembrane transport</t>
        </is>
      </c>
      <c r="J5" t="inlineStr"/>
      <c r="K5" t="inlineStr"/>
      <c r="L5" t="inlineStr">
        <is>
          <t>Golgi apparatus (Approved)</t>
        </is>
      </c>
      <c r="M5" t="inlineStr"/>
      <c r="N5" t="inlineStr"/>
      <c r="O5" t="inlineStr"/>
      <c r="P5" t="inlineStr">
        <is>
          <t>0</t>
        </is>
      </c>
      <c r="Q5" t="inlineStr">
        <is>
          <t>0</t>
        </is>
      </c>
      <c r="R5" t="inlineStr">
        <is>
          <t>0</t>
        </is>
      </c>
      <c r="S5" t="inlineStr">
        <is>
          <t>0</t>
        </is>
      </c>
      <c r="T5" t="inlineStr">
        <is>
          <t>0</t>
        </is>
      </c>
      <c r="U5" t="inlineStr">
        <is>
          <t>0</t>
        </is>
      </c>
      <c r="V5" t="inlineStr">
        <is>
          <t>0</t>
        </is>
      </c>
      <c r="W5" t="inlineStr">
        <is>
          <t>0</t>
        </is>
      </c>
      <c r="X5" t="inlineStr">
        <is>
          <t>0</t>
        </is>
      </c>
      <c r="Y5" t="inlineStr">
        <is>
          <t>0</t>
        </is>
      </c>
      <c r="Z5" t="inlineStr">
        <is>
          <t>0</t>
        </is>
      </c>
      <c r="AA5" t="inlineStr">
        <is>
          <t>0</t>
        </is>
      </c>
      <c r="AB5" t="inlineStr">
        <is>
          <t>0</t>
        </is>
      </c>
      <c r="AC5" t="inlineStr">
        <is>
          <t>0</t>
        </is>
      </c>
      <c r="AD5" t="inlineStr">
        <is>
          <t>0</t>
        </is>
      </c>
      <c r="AE5" t="inlineStr">
        <is>
          <t>0</t>
        </is>
      </c>
      <c r="AF5" t="inlineStr">
        <is>
          <t>0</t>
        </is>
      </c>
      <c r="AG5" t="inlineStr">
        <is>
          <t>0</t>
        </is>
      </c>
      <c r="AH5" t="inlineStr">
        <is>
          <t>0</t>
        </is>
      </c>
      <c r="AI5" t="inlineStr">
        <is>
          <t>0</t>
        </is>
      </c>
    </row>
    <row r="6">
      <c r="A6" t="inlineStr">
        <is>
          <t>IL1B</t>
        </is>
      </c>
      <c r="B6" t="inlineStr">
        <is>
          <t>3553</t>
        </is>
      </c>
      <c r="C6" t="inlineStr">
        <is>
          <t>symbol</t>
        </is>
      </c>
      <c r="D6" t="inlineStr">
        <is>
          <t>H. sapiens</t>
        </is>
      </c>
      <c r="E6" t="inlineStr">
        <is>
          <t>3553</t>
        </is>
      </c>
      <c r="F6" t="inlineStr">
        <is>
          <t>H. sapiens</t>
        </is>
      </c>
      <c r="G6" t="inlineStr">
        <is>
          <t>IL1B</t>
        </is>
      </c>
      <c r="H6" t="inlineStr">
        <is>
          <t>interleukin 1 beta</t>
        </is>
      </c>
      <c r="I6" t="inlineStr">
        <is>
          <t>GO:1903597 negative regulation of gap junction assembly;GO:0035504 regulation of myosin light chain kinase activity;GO:0035505 positive regulation of myosin light chain kinase activity</t>
        </is>
      </c>
      <c r="J6" t="inlineStr"/>
      <c r="K6" t="inlineStr">
        <is>
          <t>Predicted intracellular proteins; Human disease related genes:Immune system diseases:Allergies and autoimmune diseases; Transporters:Transporter channels and pores; Predicted secreted proteins; Candidate cardiovascular disease genes; Cancer-related genes:Candidate cancer biomarkers; Human disease related genes:Skin diseases:Skin and soft tissue diseases; FDA approved drug targets:Small molecule drugs; FDA approved drug targets:Biotech drugs</t>
        </is>
      </c>
      <c r="L6" t="inlineStr"/>
      <c r="M6" t="inlineStr">
        <is>
          <t>Donepezil; Minocycline; VP025; Gallium nitrate; Talmapimod; Etiprednol dicloacetate; VX-702; VX-765; Andrographolide; Canakinumab; Rilonacept; Foreskin keratinocyte (neonatal); Binimetinib; Gevokizumab; Dilmapimod</t>
        </is>
      </c>
      <c r="N6" t="inlineStr">
        <is>
          <t>(M11736)SA MMP CYTOKINE CONNECTION; (M267)PID ANTHRAX PATHWAY; (M36)PID IL27 PATHWAY</t>
        </is>
      </c>
      <c r="O6" t="inlineStr">
        <is>
          <t>(M5897)HALLMARK IL6 JAK STAT3 SIGNALING; (M5902)HALLMARK APOPTOSIS; (M5890)HALLMARK TNFA SIGNALING VIA NFKB</t>
        </is>
      </c>
      <c r="P6" t="inlineStr">
        <is>
          <t>1</t>
        </is>
      </c>
      <c r="Q6" t="inlineStr">
        <is>
          <t>1</t>
        </is>
      </c>
      <c r="R6" t="inlineStr">
        <is>
          <t>1</t>
        </is>
      </c>
      <c r="S6" t="inlineStr">
        <is>
          <t>1</t>
        </is>
      </c>
      <c r="T6" t="inlineStr">
        <is>
          <t>1</t>
        </is>
      </c>
      <c r="U6" t="inlineStr">
        <is>
          <t>1</t>
        </is>
      </c>
      <c r="V6" t="inlineStr">
        <is>
          <t>1</t>
        </is>
      </c>
      <c r="W6" t="inlineStr">
        <is>
          <t>0</t>
        </is>
      </c>
      <c r="X6" t="inlineStr">
        <is>
          <t>0</t>
        </is>
      </c>
      <c r="Y6" t="inlineStr">
        <is>
          <t>1</t>
        </is>
      </c>
      <c r="Z6" t="inlineStr">
        <is>
          <t>0</t>
        </is>
      </c>
      <c r="AA6" t="inlineStr">
        <is>
          <t>0</t>
        </is>
      </c>
      <c r="AB6" t="inlineStr">
        <is>
          <t>1</t>
        </is>
      </c>
      <c r="AC6" t="inlineStr">
        <is>
          <t>0</t>
        </is>
      </c>
      <c r="AD6" t="inlineStr">
        <is>
          <t>1</t>
        </is>
      </c>
      <c r="AE6" t="inlineStr">
        <is>
          <t>1</t>
        </is>
      </c>
      <c r="AF6" t="inlineStr">
        <is>
          <t>1</t>
        </is>
      </c>
      <c r="AG6" t="inlineStr">
        <is>
          <t>1</t>
        </is>
      </c>
      <c r="AH6" t="inlineStr">
        <is>
          <t>0</t>
        </is>
      </c>
      <c r="AI6" t="inlineStr">
        <is>
          <t>1</t>
        </is>
      </c>
    </row>
    <row r="7">
      <c r="A7" t="inlineStr">
        <is>
          <t>LRRC15</t>
        </is>
      </c>
      <c r="B7" t="inlineStr">
        <is>
          <t>131578</t>
        </is>
      </c>
      <c r="C7" t="inlineStr">
        <is>
          <t>symbol</t>
        </is>
      </c>
      <c r="D7" t="inlineStr">
        <is>
          <t>H. sapiens</t>
        </is>
      </c>
      <c r="E7" t="inlineStr">
        <is>
          <t>131578</t>
        </is>
      </c>
      <c r="F7" t="inlineStr">
        <is>
          <t>H. sapiens</t>
        </is>
      </c>
      <c r="G7" t="inlineStr">
        <is>
          <t>LRRC15</t>
        </is>
      </c>
      <c r="H7" t="inlineStr">
        <is>
          <t>leucine rich repeat containing 15</t>
        </is>
      </c>
      <c r="I7" t="inlineStr">
        <is>
          <t>GO:0046813 receptor-mediated virion attachment to host cell;GO:0019062 virion attachment to host cell;GO:0044650 adhesion of symbiont to host cell</t>
        </is>
      </c>
      <c r="J7" t="inlineStr"/>
      <c r="K7" t="inlineStr">
        <is>
          <t>Transporters:Accessory Factors Involved in Transport</t>
        </is>
      </c>
      <c r="L7" t="inlineStr">
        <is>
          <t>Vesicles (Approved); Additional: Plasma membrane</t>
        </is>
      </c>
      <c r="M7" t="inlineStr"/>
      <c r="N7" t="inlineStr"/>
      <c r="O7" t="inlineStr">
        <is>
          <t>(M5930)HALLMARK EPITHELIAL MESENCHYMAL TRANSITION</t>
        </is>
      </c>
      <c r="P7" t="inlineStr">
        <is>
          <t>0</t>
        </is>
      </c>
      <c r="Q7" t="inlineStr">
        <is>
          <t>0</t>
        </is>
      </c>
      <c r="R7" t="inlineStr">
        <is>
          <t>1</t>
        </is>
      </c>
      <c r="S7" t="inlineStr">
        <is>
          <t>0</t>
        </is>
      </c>
      <c r="T7" t="inlineStr">
        <is>
          <t>0</t>
        </is>
      </c>
      <c r="U7" t="inlineStr">
        <is>
          <t>0</t>
        </is>
      </c>
      <c r="V7" t="inlineStr">
        <is>
          <t>0</t>
        </is>
      </c>
      <c r="W7" t="inlineStr">
        <is>
          <t>0</t>
        </is>
      </c>
      <c r="X7" t="inlineStr">
        <is>
          <t>0</t>
        </is>
      </c>
      <c r="Y7" t="inlineStr">
        <is>
          <t>0</t>
        </is>
      </c>
      <c r="Z7" t="inlineStr">
        <is>
          <t>0</t>
        </is>
      </c>
      <c r="AA7" t="inlineStr">
        <is>
          <t>0</t>
        </is>
      </c>
      <c r="AB7" t="inlineStr">
        <is>
          <t>0</t>
        </is>
      </c>
      <c r="AC7" t="inlineStr">
        <is>
          <t>0</t>
        </is>
      </c>
      <c r="AD7" t="inlineStr">
        <is>
          <t>0</t>
        </is>
      </c>
      <c r="AE7" t="inlineStr">
        <is>
          <t>0</t>
        </is>
      </c>
      <c r="AF7" t="inlineStr">
        <is>
          <t>0</t>
        </is>
      </c>
      <c r="AG7" t="inlineStr">
        <is>
          <t>0</t>
        </is>
      </c>
      <c r="AH7" t="inlineStr">
        <is>
          <t>0</t>
        </is>
      </c>
      <c r="AI7" t="inlineStr">
        <is>
          <t>0</t>
        </is>
      </c>
    </row>
    <row r="8">
      <c r="A8" t="inlineStr">
        <is>
          <t>TIMP3</t>
        </is>
      </c>
      <c r="B8" t="inlineStr">
        <is>
          <t>7078</t>
        </is>
      </c>
      <c r="C8" t="inlineStr">
        <is>
          <t>symbol</t>
        </is>
      </c>
      <c r="D8" t="inlineStr">
        <is>
          <t>H. sapiens</t>
        </is>
      </c>
      <c r="E8" t="inlineStr">
        <is>
          <t>7078</t>
        </is>
      </c>
      <c r="F8" t="inlineStr">
        <is>
          <t>H. sapiens</t>
        </is>
      </c>
      <c r="G8" t="inlineStr">
        <is>
          <t>TIMP3</t>
        </is>
      </c>
      <c r="H8" t="inlineStr">
        <is>
          <t>TIMP metallopeptidase inhibitor 3</t>
        </is>
      </c>
      <c r="I8" t="inlineStr">
        <is>
          <t>GO:1903984 positive regulation of TRAIL-activated apoptotic signaling pathway;GO:1903121 regulation of TRAIL-activated apoptotic signaling pathway;GO:0051045 negative regulation of membrane protein ectodomain proteolysis</t>
        </is>
      </c>
      <c r="J8" t="inlineStr"/>
      <c r="K8" t="inlineStr">
        <is>
          <t>Disease related genes; Predicted secreted proteins; Cancer-related genes:Candidate cancer biomarkers; Human disease related genes:Nervous system diseases:Eye disease</t>
        </is>
      </c>
      <c r="L8" t="inlineStr">
        <is>
          <t>Vesicles (Approved); Additional: Golgi apparatus</t>
        </is>
      </c>
      <c r="M8" t="inlineStr">
        <is>
          <t>Pimagedine</t>
        </is>
      </c>
      <c r="N8" t="inlineStr">
        <is>
          <t>(M3468)NABA ECM REGULATORS; (M5885)NABA MATRISOME ASSOCIATED; (M5889)NABA MATRISOME</t>
        </is>
      </c>
      <c r="O8" t="inlineStr">
        <is>
          <t>(M5946)HALLMARK COAGULATION; (M5902)HALLMARK APOPTOSIS; (M5930)HALLMARK EPITHELIAL MESENCHYMAL TRANSITION</t>
        </is>
      </c>
      <c r="P8" t="inlineStr">
        <is>
          <t>0</t>
        </is>
      </c>
      <c r="Q8" t="inlineStr">
        <is>
          <t>1</t>
        </is>
      </c>
      <c r="R8" t="inlineStr">
        <is>
          <t>1</t>
        </is>
      </c>
      <c r="S8" t="inlineStr">
        <is>
          <t>1</t>
        </is>
      </c>
      <c r="T8" t="inlineStr">
        <is>
          <t>0</t>
        </is>
      </c>
      <c r="U8" t="inlineStr">
        <is>
          <t>0</t>
        </is>
      </c>
      <c r="V8" t="inlineStr">
        <is>
          <t>0</t>
        </is>
      </c>
      <c r="W8" t="inlineStr">
        <is>
          <t>0</t>
        </is>
      </c>
      <c r="X8" t="inlineStr">
        <is>
          <t>0</t>
        </is>
      </c>
      <c r="Y8" t="inlineStr">
        <is>
          <t>1</t>
        </is>
      </c>
      <c r="Z8" t="inlineStr">
        <is>
          <t>0</t>
        </is>
      </c>
      <c r="AA8" t="inlineStr">
        <is>
          <t>0</t>
        </is>
      </c>
      <c r="AB8" t="inlineStr">
        <is>
          <t>1</t>
        </is>
      </c>
      <c r="AC8" t="inlineStr">
        <is>
          <t>0</t>
        </is>
      </c>
      <c r="AD8" t="inlineStr">
        <is>
          <t>1</t>
        </is>
      </c>
      <c r="AE8" t="inlineStr">
        <is>
          <t>0</t>
        </is>
      </c>
      <c r="AF8" t="inlineStr">
        <is>
          <t>0</t>
        </is>
      </c>
      <c r="AG8" t="inlineStr">
        <is>
          <t>0</t>
        </is>
      </c>
      <c r="AH8" t="inlineStr">
        <is>
          <t>0</t>
        </is>
      </c>
      <c r="AI8" t="inlineStr">
        <is>
          <t>1</t>
        </is>
      </c>
    </row>
    <row r="9">
      <c r="A9" t="inlineStr">
        <is>
          <t>FBN2</t>
        </is>
      </c>
      <c r="B9" t="inlineStr">
        <is>
          <t>2201</t>
        </is>
      </c>
      <c r="C9" t="inlineStr">
        <is>
          <t>symbol</t>
        </is>
      </c>
      <c r="D9" t="inlineStr">
        <is>
          <t>H. sapiens</t>
        </is>
      </c>
      <c r="E9" t="inlineStr">
        <is>
          <t>2201</t>
        </is>
      </c>
      <c r="F9" t="inlineStr">
        <is>
          <t>H. sapiens</t>
        </is>
      </c>
      <c r="G9" t="inlineStr">
        <is>
          <t>FBN2</t>
        </is>
      </c>
      <c r="H9" t="inlineStr">
        <is>
          <t>fibrillin 2</t>
        </is>
      </c>
      <c r="I9" t="inlineStr">
        <is>
          <t>GO:0035583 sequestering of TGFbeta in extracellular matrix;GO:0060346 bone trabecula formation;GO:0071694 maintenance of protein location in extracellular region</t>
        </is>
      </c>
      <c r="J9" t="inlineStr"/>
      <c r="K9" t="inlineStr">
        <is>
          <t>Human disease related genes:Congenital malformations:Other congenital malformations; Human disease related genes:Congenital malformations:Congenital malformations of the musculoskeletal system; Predicted secreted proteins; Disease related genes; Cancer-related genes:Mutational cancer driver genes; Predicted intracellular proteins</t>
        </is>
      </c>
      <c r="L9" t="inlineStr">
        <is>
          <t>Cytosol (Approved); Additional: Nucleoplasm</t>
        </is>
      </c>
      <c r="M9" t="inlineStr">
        <is>
          <t>Calcium citrate; Calcium Phosphate; Calcium phosphate dihydrate</t>
        </is>
      </c>
      <c r="N9" t="inlineStr">
        <is>
          <t>(M3008)NABA ECM GLYCOPROTEINS; (M5884)NABA CORE MATRISOME; (M5889)NABA MATRISOME</t>
        </is>
      </c>
      <c r="O9" t="inlineStr">
        <is>
          <t>(M5930)HALLMARK EPITHELIAL MESENCHYMAL TRANSITION</t>
        </is>
      </c>
      <c r="P9" t="inlineStr">
        <is>
          <t>0</t>
        </is>
      </c>
      <c r="Q9" t="inlineStr">
        <is>
          <t>0</t>
        </is>
      </c>
      <c r="R9" t="inlineStr">
        <is>
          <t>0</t>
        </is>
      </c>
      <c r="S9" t="inlineStr">
        <is>
          <t>0</t>
        </is>
      </c>
      <c r="T9" t="inlineStr">
        <is>
          <t>0</t>
        </is>
      </c>
      <c r="U9" t="inlineStr">
        <is>
          <t>0</t>
        </is>
      </c>
      <c r="V9" t="inlineStr">
        <is>
          <t>0</t>
        </is>
      </c>
      <c r="W9" t="inlineStr">
        <is>
          <t>0</t>
        </is>
      </c>
      <c r="X9" t="inlineStr">
        <is>
          <t>0</t>
        </is>
      </c>
      <c r="Y9" t="inlineStr">
        <is>
          <t>0</t>
        </is>
      </c>
      <c r="Z9" t="inlineStr">
        <is>
          <t>0</t>
        </is>
      </c>
      <c r="AA9" t="inlineStr">
        <is>
          <t>1</t>
        </is>
      </c>
      <c r="AB9" t="inlineStr">
        <is>
          <t>0</t>
        </is>
      </c>
      <c r="AC9" t="inlineStr">
        <is>
          <t>1</t>
        </is>
      </c>
      <c r="AD9" t="inlineStr">
        <is>
          <t>0</t>
        </is>
      </c>
      <c r="AE9" t="inlineStr">
        <is>
          <t>0</t>
        </is>
      </c>
      <c r="AF9" t="inlineStr">
        <is>
          <t>0</t>
        </is>
      </c>
      <c r="AG9" t="inlineStr">
        <is>
          <t>0</t>
        </is>
      </c>
      <c r="AH9" t="inlineStr">
        <is>
          <t>1</t>
        </is>
      </c>
      <c r="AI9" t="inlineStr">
        <is>
          <t>0</t>
        </is>
      </c>
    </row>
    <row r="10">
      <c r="A10" t="inlineStr">
        <is>
          <t>SLC10A6</t>
        </is>
      </c>
      <c r="B10" t="inlineStr">
        <is>
          <t>345274</t>
        </is>
      </c>
      <c r="C10" t="inlineStr">
        <is>
          <t>symbol</t>
        </is>
      </c>
      <c r="D10" t="inlineStr">
        <is>
          <t>H. sapiens</t>
        </is>
      </c>
      <c r="E10" t="inlineStr">
        <is>
          <t>345274</t>
        </is>
      </c>
      <c r="F10" t="inlineStr">
        <is>
          <t>H. sapiens</t>
        </is>
      </c>
      <c r="G10" t="inlineStr">
        <is>
          <t>SLC10A6</t>
        </is>
      </c>
      <c r="H10" t="inlineStr">
        <is>
          <t>solute carrier family 10 member 6</t>
        </is>
      </c>
      <c r="I10" t="inlineStr">
        <is>
          <t>GO:0043251 sodium-dependent organic anion transport;GO:0015721 bile acid and bile salt transport;GO:0015718 monocarboxylic acid transport</t>
        </is>
      </c>
      <c r="J10" t="inlineStr"/>
      <c r="K10" t="inlineStr">
        <is>
          <t>Transporters:Electrochemical Potential-driven transporters</t>
        </is>
      </c>
      <c r="L10" t="inlineStr"/>
      <c r="M10" t="inlineStr"/>
      <c r="N10" t="inlineStr"/>
      <c r="O10" t="inlineStr"/>
      <c r="P10" t="inlineStr">
        <is>
          <t>0</t>
        </is>
      </c>
      <c r="Q10" t="inlineStr">
        <is>
          <t>1</t>
        </is>
      </c>
      <c r="R10" t="inlineStr">
        <is>
          <t>0</t>
        </is>
      </c>
      <c r="S10" t="inlineStr">
        <is>
          <t>0</t>
        </is>
      </c>
      <c r="T10" t="inlineStr">
        <is>
          <t>0</t>
        </is>
      </c>
      <c r="U10" t="inlineStr">
        <is>
          <t>0</t>
        </is>
      </c>
      <c r="V10" t="inlineStr">
        <is>
          <t>0</t>
        </is>
      </c>
      <c r="W10" t="inlineStr">
        <is>
          <t>0</t>
        </is>
      </c>
      <c r="X10" t="inlineStr">
        <is>
          <t>0</t>
        </is>
      </c>
      <c r="Y10" t="inlineStr">
        <is>
          <t>0</t>
        </is>
      </c>
      <c r="Z10" t="inlineStr">
        <is>
          <t>0</t>
        </is>
      </c>
      <c r="AA10" t="inlineStr">
        <is>
          <t>0</t>
        </is>
      </c>
      <c r="AB10" t="inlineStr">
        <is>
          <t>0</t>
        </is>
      </c>
      <c r="AC10" t="inlineStr">
        <is>
          <t>0</t>
        </is>
      </c>
      <c r="AD10" t="inlineStr">
        <is>
          <t>0</t>
        </is>
      </c>
      <c r="AE10" t="inlineStr">
        <is>
          <t>0</t>
        </is>
      </c>
      <c r="AF10" t="inlineStr">
        <is>
          <t>0</t>
        </is>
      </c>
      <c r="AG10" t="inlineStr">
        <is>
          <t>0</t>
        </is>
      </c>
      <c r="AH10" t="inlineStr">
        <is>
          <t>0</t>
        </is>
      </c>
      <c r="AI10" t="inlineStr">
        <is>
          <t>0</t>
        </is>
      </c>
    </row>
    <row r="11">
      <c r="A11" t="inlineStr">
        <is>
          <t>ALDH3A1</t>
        </is>
      </c>
      <c r="B11" t="inlineStr">
        <is>
          <t>218</t>
        </is>
      </c>
      <c r="C11" t="inlineStr">
        <is>
          <t>symbol</t>
        </is>
      </c>
      <c r="D11" t="inlineStr">
        <is>
          <t>H. sapiens</t>
        </is>
      </c>
      <c r="E11" t="inlineStr">
        <is>
          <t>218</t>
        </is>
      </c>
      <c r="F11" t="inlineStr">
        <is>
          <t>H. sapiens</t>
        </is>
      </c>
      <c r="G11" t="inlineStr">
        <is>
          <t>ALDH3A1</t>
        </is>
      </c>
      <c r="H11" t="inlineStr">
        <is>
          <t>aldehyde dehydrogenase 3 family member A1</t>
        </is>
      </c>
      <c r="I11" t="inlineStr">
        <is>
          <t>GO:0006081 cellular aldehyde metabolic process;GO:0006805 xenobiotic metabolic process;GO:0071466 cellular response to xenobiotic stimulus</t>
        </is>
      </c>
      <c r="J11" t="inlineStr"/>
      <c r="K11" t="inlineStr">
        <is>
          <t>ENZYME proteins:Oxidoreductases; Predicted intracellular proteins; Enzymes</t>
        </is>
      </c>
      <c r="L11" t="inlineStr">
        <is>
          <t>Cytosol;Plasma membrane (Supported); Additional: Nucleoplasm;Vesicles</t>
        </is>
      </c>
      <c r="M11" t="inlineStr">
        <is>
          <t>NADH</t>
        </is>
      </c>
      <c r="N11" t="inlineStr"/>
      <c r="O11" t="inlineStr">
        <is>
          <t>(M5935)HALLMARK FATTY ACID METABOLISM; (M5934)HALLMARK XENOBIOTIC METABOLISM</t>
        </is>
      </c>
      <c r="P11" t="inlineStr">
        <is>
          <t>0</t>
        </is>
      </c>
      <c r="Q11" t="inlineStr">
        <is>
          <t>0</t>
        </is>
      </c>
      <c r="R11" t="inlineStr">
        <is>
          <t>0</t>
        </is>
      </c>
      <c r="S11" t="inlineStr">
        <is>
          <t>0</t>
        </is>
      </c>
      <c r="T11" t="inlineStr">
        <is>
          <t>0</t>
        </is>
      </c>
      <c r="U11" t="inlineStr">
        <is>
          <t>0</t>
        </is>
      </c>
      <c r="V11" t="inlineStr">
        <is>
          <t>0</t>
        </is>
      </c>
      <c r="W11" t="inlineStr">
        <is>
          <t>0</t>
        </is>
      </c>
      <c r="X11" t="inlineStr">
        <is>
          <t>0</t>
        </is>
      </c>
      <c r="Y11" t="inlineStr">
        <is>
          <t>0</t>
        </is>
      </c>
      <c r="Z11" t="inlineStr">
        <is>
          <t>0</t>
        </is>
      </c>
      <c r="AA11" t="inlineStr">
        <is>
          <t>0</t>
        </is>
      </c>
      <c r="AB11" t="inlineStr">
        <is>
          <t>0</t>
        </is>
      </c>
      <c r="AC11" t="inlineStr">
        <is>
          <t>0</t>
        </is>
      </c>
      <c r="AD11" t="inlineStr">
        <is>
          <t>0</t>
        </is>
      </c>
      <c r="AE11" t="inlineStr">
        <is>
          <t>0</t>
        </is>
      </c>
      <c r="AF11" t="inlineStr">
        <is>
          <t>1</t>
        </is>
      </c>
      <c r="AG11" t="inlineStr">
        <is>
          <t>0</t>
        </is>
      </c>
      <c r="AH11" t="inlineStr">
        <is>
          <t>0</t>
        </is>
      </c>
      <c r="AI11" t="inlineStr">
        <is>
          <t>0</t>
        </is>
      </c>
    </row>
    <row r="12">
      <c r="A12" t="inlineStr">
        <is>
          <t>SERPINB7</t>
        </is>
      </c>
      <c r="B12" t="inlineStr">
        <is>
          <t>8710</t>
        </is>
      </c>
      <c r="C12" t="inlineStr">
        <is>
          <t>symbol</t>
        </is>
      </c>
      <c r="D12" t="inlineStr">
        <is>
          <t>H. sapiens</t>
        </is>
      </c>
      <c r="E12" t="inlineStr">
        <is>
          <t>8710</t>
        </is>
      </c>
      <c r="F12" t="inlineStr">
        <is>
          <t>H. sapiens</t>
        </is>
      </c>
      <c r="G12" t="inlineStr">
        <is>
          <t>SERPINB7</t>
        </is>
      </c>
      <c r="H12" t="inlineStr">
        <is>
          <t>serpin family B member 7</t>
        </is>
      </c>
      <c r="I12" t="inlineStr">
        <is>
          <t>GO:0090362 positive regulation of platelet-derived growth factor production;GO:0090361 regulation of platelet-derived growth factor production;GO:0072126 positive regulation of glomerular mesangial cell proliferation</t>
        </is>
      </c>
      <c r="J12" t="inlineStr"/>
      <c r="K12" t="inlineStr">
        <is>
          <t>Disease related genes; Human disease related genes:Congenital malformations:Congenital malformations of skin; Predicted intracellular proteins</t>
        </is>
      </c>
      <c r="L12" t="inlineStr">
        <is>
          <t>Endoplasmic reticulum (Approved); Additional: Mitochondria</t>
        </is>
      </c>
      <c r="M12" t="inlineStr"/>
      <c r="N12" t="inlineStr">
        <is>
          <t>(M3468)NABA ECM REGULATORS; (M5885)NABA MATRISOME ASSOCIATED; (M5889)NABA MATRISOME</t>
        </is>
      </c>
      <c r="O12" t="inlineStr"/>
      <c r="P12" t="inlineStr">
        <is>
          <t>1</t>
        </is>
      </c>
      <c r="Q12" t="inlineStr">
        <is>
          <t>0</t>
        </is>
      </c>
      <c r="R12" t="inlineStr">
        <is>
          <t>0</t>
        </is>
      </c>
      <c r="S12" t="inlineStr">
        <is>
          <t>1</t>
        </is>
      </c>
      <c r="T12" t="inlineStr">
        <is>
          <t>0</t>
        </is>
      </c>
      <c r="U12" t="inlineStr">
        <is>
          <t>0</t>
        </is>
      </c>
      <c r="V12" t="inlineStr">
        <is>
          <t>0</t>
        </is>
      </c>
      <c r="W12" t="inlineStr">
        <is>
          <t>0</t>
        </is>
      </c>
      <c r="X12" t="inlineStr">
        <is>
          <t>0</t>
        </is>
      </c>
      <c r="Y12" t="inlineStr">
        <is>
          <t>1</t>
        </is>
      </c>
      <c r="Z12" t="inlineStr">
        <is>
          <t>0</t>
        </is>
      </c>
      <c r="AA12" t="inlineStr">
        <is>
          <t>0</t>
        </is>
      </c>
      <c r="AB12" t="inlineStr">
        <is>
          <t>0</t>
        </is>
      </c>
      <c r="AC12" t="inlineStr">
        <is>
          <t>0</t>
        </is>
      </c>
      <c r="AD12" t="inlineStr">
        <is>
          <t>0</t>
        </is>
      </c>
      <c r="AE12" t="inlineStr">
        <is>
          <t>0</t>
        </is>
      </c>
      <c r="AF12" t="inlineStr">
        <is>
          <t>0</t>
        </is>
      </c>
      <c r="AG12" t="inlineStr">
        <is>
          <t>0</t>
        </is>
      </c>
      <c r="AH12" t="inlineStr">
        <is>
          <t>0</t>
        </is>
      </c>
      <c r="AI12" t="inlineStr">
        <is>
          <t>0</t>
        </is>
      </c>
    </row>
    <row r="13">
      <c r="A13" t="inlineStr">
        <is>
          <t>DMRT2</t>
        </is>
      </c>
      <c r="B13" t="inlineStr">
        <is>
          <t>10655</t>
        </is>
      </c>
      <c r="C13" t="inlineStr">
        <is>
          <t>symbol</t>
        </is>
      </c>
      <c r="D13" t="inlineStr">
        <is>
          <t>H. sapiens</t>
        </is>
      </c>
      <c r="E13" t="inlineStr">
        <is>
          <t>10655</t>
        </is>
      </c>
      <c r="F13" t="inlineStr">
        <is>
          <t>H. sapiens</t>
        </is>
      </c>
      <c r="G13" t="inlineStr">
        <is>
          <t>DMRT2</t>
        </is>
      </c>
      <c r="H13" t="inlineStr">
        <is>
          <t>doublesex and mab-3 related transcription factor 2</t>
        </is>
      </c>
      <c r="I13" t="inlineStr">
        <is>
          <t>GO:2000287 positive regulation of myotome development;GO:2000290 regulation of myotome development;GO:0014807 regulation of somitogenesis</t>
        </is>
      </c>
      <c r="J13" t="inlineStr"/>
      <c r="K13" t="inlineStr">
        <is>
          <t>Transcription factors:Zinc-coordinating DNA-binding domains; Predicted intracellular proteins</t>
        </is>
      </c>
      <c r="L13" t="inlineStr">
        <is>
          <t>Nucleoli;Nucleoplasm (Approved); Additional: Centriolar satellite;Vesicles</t>
        </is>
      </c>
      <c r="M13" t="inlineStr"/>
      <c r="N13" t="inlineStr"/>
      <c r="O13" t="inlineStr"/>
      <c r="P13" t="inlineStr">
        <is>
          <t>0</t>
        </is>
      </c>
      <c r="Q13" t="inlineStr">
        <is>
          <t>0</t>
        </is>
      </c>
      <c r="R13" t="inlineStr">
        <is>
          <t>0</t>
        </is>
      </c>
      <c r="S13" t="inlineStr">
        <is>
          <t>0</t>
        </is>
      </c>
      <c r="T13" t="inlineStr">
        <is>
          <t>0</t>
        </is>
      </c>
      <c r="U13" t="inlineStr">
        <is>
          <t>0</t>
        </is>
      </c>
      <c r="V13" t="inlineStr">
        <is>
          <t>0</t>
        </is>
      </c>
      <c r="W13" t="inlineStr">
        <is>
          <t>0</t>
        </is>
      </c>
      <c r="X13" t="inlineStr">
        <is>
          <t>1</t>
        </is>
      </c>
      <c r="Y13" t="inlineStr">
        <is>
          <t>0</t>
        </is>
      </c>
      <c r="Z13" t="inlineStr">
        <is>
          <t>0</t>
        </is>
      </c>
      <c r="AA13" t="inlineStr">
        <is>
          <t>0</t>
        </is>
      </c>
      <c r="AB13" t="inlineStr">
        <is>
          <t>0</t>
        </is>
      </c>
      <c r="AC13" t="inlineStr">
        <is>
          <t>0</t>
        </is>
      </c>
      <c r="AD13" t="inlineStr">
        <is>
          <t>0</t>
        </is>
      </c>
      <c r="AE13" t="inlineStr">
        <is>
          <t>0</t>
        </is>
      </c>
      <c r="AF13" t="inlineStr">
        <is>
          <t>0</t>
        </is>
      </c>
      <c r="AG13" t="inlineStr">
        <is>
          <t>0</t>
        </is>
      </c>
      <c r="AH13" t="inlineStr">
        <is>
          <t>0</t>
        </is>
      </c>
      <c r="AI13" t="inlineStr">
        <is>
          <t>0</t>
        </is>
      </c>
    </row>
    <row r="14">
      <c r="A14" t="inlineStr">
        <is>
          <t>HEPHL1</t>
        </is>
      </c>
      <c r="B14" t="inlineStr">
        <is>
          <t>341208</t>
        </is>
      </c>
      <c r="C14" t="inlineStr">
        <is>
          <t>symbol</t>
        </is>
      </c>
      <c r="D14" t="inlineStr">
        <is>
          <t>H. sapiens</t>
        </is>
      </c>
      <c r="E14" t="inlineStr">
        <is>
          <t>341208</t>
        </is>
      </c>
      <c r="F14" t="inlineStr">
        <is>
          <t>H. sapiens</t>
        </is>
      </c>
      <c r="G14" t="inlineStr">
        <is>
          <t>HEPHL1</t>
        </is>
      </c>
      <c r="H14" t="inlineStr">
        <is>
          <t>hephaestin like 1</t>
        </is>
      </c>
      <c r="I14" t="inlineStr">
        <is>
          <t>GO:0006825 copper ion transport;GO:0006826 iron ion transport;GO:0006879 cellular iron ion homeostasis</t>
        </is>
      </c>
      <c r="J14" t="inlineStr"/>
      <c r="K14" t="inlineStr">
        <is>
          <t>Disease related genes; ENZYME proteins:Oxidoreductases; Potential drug targets; Enzymes; Transporters:Accessory Factors Involved in Transport</t>
        </is>
      </c>
      <c r="L14" t="inlineStr"/>
      <c r="M14" t="inlineStr">
        <is>
          <t>Copper</t>
        </is>
      </c>
      <c r="N14" t="inlineStr"/>
      <c r="O14" t="inlineStr"/>
      <c r="P14" t="inlineStr">
        <is>
          <t>0</t>
        </is>
      </c>
      <c r="Q14" t="inlineStr">
        <is>
          <t>0</t>
        </is>
      </c>
      <c r="R14" t="inlineStr">
        <is>
          <t>0</t>
        </is>
      </c>
      <c r="S14" t="inlineStr">
        <is>
          <t>0</t>
        </is>
      </c>
      <c r="T14" t="inlineStr">
        <is>
          <t>0</t>
        </is>
      </c>
      <c r="U14" t="inlineStr">
        <is>
          <t>0</t>
        </is>
      </c>
      <c r="V14" t="inlineStr">
        <is>
          <t>0</t>
        </is>
      </c>
      <c r="W14" t="inlineStr">
        <is>
          <t>0</t>
        </is>
      </c>
      <c r="X14" t="inlineStr">
        <is>
          <t>0</t>
        </is>
      </c>
      <c r="Y14" t="inlineStr">
        <is>
          <t>0</t>
        </is>
      </c>
      <c r="Z14" t="inlineStr">
        <is>
          <t>0</t>
        </is>
      </c>
      <c r="AA14" t="inlineStr">
        <is>
          <t>0</t>
        </is>
      </c>
      <c r="AB14" t="inlineStr">
        <is>
          <t>0</t>
        </is>
      </c>
      <c r="AC14" t="inlineStr">
        <is>
          <t>0</t>
        </is>
      </c>
      <c r="AD14" t="inlineStr">
        <is>
          <t>0</t>
        </is>
      </c>
      <c r="AE14" t="inlineStr">
        <is>
          <t>0</t>
        </is>
      </c>
      <c r="AF14" t="inlineStr">
        <is>
          <t>0</t>
        </is>
      </c>
      <c r="AG14" t="inlineStr">
        <is>
          <t>0</t>
        </is>
      </c>
      <c r="AH14" t="inlineStr">
        <is>
          <t>0</t>
        </is>
      </c>
      <c r="AI14" t="inlineStr">
        <is>
          <t>0</t>
        </is>
      </c>
    </row>
    <row r="15">
      <c r="A15" t="inlineStr">
        <is>
          <t>VCAN</t>
        </is>
      </c>
      <c r="B15" t="inlineStr">
        <is>
          <t>1462</t>
        </is>
      </c>
      <c r="C15" t="inlineStr">
        <is>
          <t>symbol</t>
        </is>
      </c>
      <c r="D15" t="inlineStr">
        <is>
          <t>H. sapiens</t>
        </is>
      </c>
      <c r="E15" t="inlineStr">
        <is>
          <t>1462</t>
        </is>
      </c>
      <c r="F15" t="inlineStr">
        <is>
          <t>H. sapiens</t>
        </is>
      </c>
      <c r="G15" t="inlineStr">
        <is>
          <t>VCAN</t>
        </is>
      </c>
      <c r="H15" t="inlineStr">
        <is>
          <t>versican</t>
        </is>
      </c>
      <c r="I15" t="inlineStr">
        <is>
          <t>GO:0001649 osteoblast differentiation;GO:0008037 cell recognition;GO:0001503 ossification</t>
        </is>
      </c>
      <c r="J15" t="inlineStr"/>
      <c r="K15" t="inlineStr">
        <is>
          <t>Disease related genes; Predicted intracellular proteins; Predicted secreted proteins; Human disease related genes:Nervous system diseases:Eye disease</t>
        </is>
      </c>
      <c r="L15" t="inlineStr">
        <is>
          <t>Vesicles (Approved)</t>
        </is>
      </c>
      <c r="M15" t="inlineStr">
        <is>
          <t>Hyaluronic acid</t>
        </is>
      </c>
      <c r="N15" t="inlineStr">
        <is>
          <t>(M264)PID TOLL ENDOGENOUS PATHWAY; (M5882)NABA PROTEOGLYCANS; (M223)PID BETA CATENIN NUC PATHWAY</t>
        </is>
      </c>
      <c r="O15" t="inlineStr">
        <is>
          <t>(M5944)HALLMARK ANGIOGENESIS; (M5915)HALLMARK APICAL JUNCTION; (M5930)HALLMARK EPITHELIAL MESENCHYMAL TRANSITION</t>
        </is>
      </c>
      <c r="P15" t="inlineStr">
        <is>
          <t>0</t>
        </is>
      </c>
      <c r="Q15" t="inlineStr">
        <is>
          <t>1</t>
        </is>
      </c>
      <c r="R15" t="inlineStr">
        <is>
          <t>0</t>
        </is>
      </c>
      <c r="S15" t="inlineStr">
        <is>
          <t>0</t>
        </is>
      </c>
      <c r="T15" t="inlineStr">
        <is>
          <t>0</t>
        </is>
      </c>
      <c r="U15" t="inlineStr">
        <is>
          <t>0</t>
        </is>
      </c>
      <c r="V15" t="inlineStr">
        <is>
          <t>1</t>
        </is>
      </c>
      <c r="W15" t="inlineStr">
        <is>
          <t>1</t>
        </is>
      </c>
      <c r="X15" t="inlineStr">
        <is>
          <t>0</t>
        </is>
      </c>
      <c r="Y15" t="inlineStr">
        <is>
          <t>0</t>
        </is>
      </c>
      <c r="Z15" t="inlineStr">
        <is>
          <t>0</t>
        </is>
      </c>
      <c r="AA15" t="inlineStr">
        <is>
          <t>1</t>
        </is>
      </c>
      <c r="AB15" t="inlineStr">
        <is>
          <t>0</t>
        </is>
      </c>
      <c r="AC15" t="inlineStr">
        <is>
          <t>1</t>
        </is>
      </c>
      <c r="AD15" t="inlineStr">
        <is>
          <t>0</t>
        </is>
      </c>
      <c r="AE15" t="inlineStr">
        <is>
          <t>0</t>
        </is>
      </c>
      <c r="AF15" t="inlineStr">
        <is>
          <t>0</t>
        </is>
      </c>
      <c r="AG15" t="inlineStr">
        <is>
          <t>0</t>
        </is>
      </c>
      <c r="AH15" t="inlineStr">
        <is>
          <t>0</t>
        </is>
      </c>
      <c r="AI15" t="inlineStr">
        <is>
          <t>0</t>
        </is>
      </c>
    </row>
    <row r="16">
      <c r="A16" t="inlineStr">
        <is>
          <t>TPSAB1</t>
        </is>
      </c>
      <c r="B16" t="inlineStr">
        <is>
          <t>7177</t>
        </is>
      </c>
      <c r="C16" t="inlineStr">
        <is>
          <t>symbol</t>
        </is>
      </c>
      <c r="D16" t="inlineStr">
        <is>
          <t>H. sapiens</t>
        </is>
      </c>
      <c r="E16" t="inlineStr">
        <is>
          <t>7177</t>
        </is>
      </c>
      <c r="F16" t="inlineStr">
        <is>
          <t>H. sapiens</t>
        </is>
      </c>
      <c r="G16" t="inlineStr">
        <is>
          <t>TPSAB1</t>
        </is>
      </c>
      <c r="H16" t="inlineStr">
        <is>
          <t>tryptase alpha/beta 1</t>
        </is>
      </c>
      <c r="I16" t="inlineStr">
        <is>
          <t>GO:0022617 extracellular matrix disassembly;GO:0030198 extracellular matrix organization;GO:0043062 extracellular structure organization</t>
        </is>
      </c>
      <c r="J16" t="inlineStr"/>
      <c r="K16" t="inlineStr">
        <is>
          <t>Peptidases:Serine-type peptidases; ENZYME proteins:Hydrolases; Predicted secreted proteins; Disease related genes; Potential drug targets; Enzymes</t>
        </is>
      </c>
      <c r="L16" t="inlineStr"/>
      <c r="M16" t="inlineStr">
        <is>
          <t>Amido Phenyl Pyruvic Acid; 4-PIPERIDIN-4-YLBUTANAL; [4-(3-AMINOMETHYL-PHENYL)-PIPERIDIN-1-YL]-(5-PHENETHYL- PYRIDIN-3-YL)-METHANONE; 1-(1'-{[3-(methylsulfanyl)-2-benzothiophen-1-yl]carbonyl}spiro[1-benzofuran-3,4'-piperidin]-5-yl)methanamine; 1-[1'-(3-phenylacryloyl)spiro[1-benzofuran-3,4'-piperidin]-5-yl]methanamine; JNJ-27390467</t>
        </is>
      </c>
      <c r="N16" t="inlineStr"/>
      <c r="O16" t="inlineStr">
        <is>
          <t>(M5907)HALLMARK ESTROGEN RESPONSE LATE</t>
        </is>
      </c>
      <c r="P16" t="inlineStr">
        <is>
          <t>0</t>
        </is>
      </c>
      <c r="Q16" t="inlineStr">
        <is>
          <t>0</t>
        </is>
      </c>
      <c r="R16" t="inlineStr">
        <is>
          <t>1</t>
        </is>
      </c>
      <c r="S16" t="inlineStr">
        <is>
          <t>0</t>
        </is>
      </c>
      <c r="T16" t="inlineStr">
        <is>
          <t>0</t>
        </is>
      </c>
      <c r="U16" t="inlineStr">
        <is>
          <t>0</t>
        </is>
      </c>
      <c r="V16" t="inlineStr">
        <is>
          <t>0</t>
        </is>
      </c>
      <c r="W16" t="inlineStr">
        <is>
          <t>0</t>
        </is>
      </c>
      <c r="X16" t="inlineStr">
        <is>
          <t>0</t>
        </is>
      </c>
      <c r="Y16" t="inlineStr">
        <is>
          <t>0</t>
        </is>
      </c>
      <c r="Z16" t="inlineStr">
        <is>
          <t>0</t>
        </is>
      </c>
      <c r="AA16" t="inlineStr">
        <is>
          <t>0</t>
        </is>
      </c>
      <c r="AB16" t="inlineStr">
        <is>
          <t>0</t>
        </is>
      </c>
      <c r="AC16" t="inlineStr">
        <is>
          <t>1</t>
        </is>
      </c>
      <c r="AD16" t="inlineStr">
        <is>
          <t>0</t>
        </is>
      </c>
      <c r="AE16" t="inlineStr">
        <is>
          <t>0</t>
        </is>
      </c>
      <c r="AF16" t="inlineStr">
        <is>
          <t>0</t>
        </is>
      </c>
      <c r="AG16" t="inlineStr">
        <is>
          <t>0</t>
        </is>
      </c>
      <c r="AH16" t="inlineStr">
        <is>
          <t>0</t>
        </is>
      </c>
      <c r="AI16" t="inlineStr">
        <is>
          <t>0</t>
        </is>
      </c>
    </row>
    <row r="17">
      <c r="A17" t="inlineStr">
        <is>
          <t>RIMS3</t>
        </is>
      </c>
      <c r="B17" t="inlineStr">
        <is>
          <t>9783</t>
        </is>
      </c>
      <c r="C17" t="inlineStr">
        <is>
          <t>symbol</t>
        </is>
      </c>
      <c r="D17" t="inlineStr">
        <is>
          <t>H. sapiens</t>
        </is>
      </c>
      <c r="E17" t="inlineStr">
        <is>
          <t>9783</t>
        </is>
      </c>
      <c r="F17" t="inlineStr">
        <is>
          <t>H. sapiens</t>
        </is>
      </c>
      <c r="G17" t="inlineStr">
        <is>
          <t>RIMS3</t>
        </is>
      </c>
      <c r="H17" t="inlineStr">
        <is>
          <t>regulating synaptic membrane exocytosis 3</t>
        </is>
      </c>
      <c r="I17" t="inlineStr">
        <is>
          <t>GO:0048791 calcium ion-regulated exocytosis of neurotransmitter;GO:0017156 calcium-ion regulated exocytosis;GO:2000300 regulation of synaptic vesicle exocytosis</t>
        </is>
      </c>
      <c r="J17" t="inlineStr"/>
      <c r="K17" t="inlineStr">
        <is>
          <t>Predicted intracellular proteins</t>
        </is>
      </c>
      <c r="L17" t="inlineStr">
        <is>
          <t>Mitochondria;Nucleoli (Approved); Additional: Nucleoplasm</t>
        </is>
      </c>
      <c r="M17" t="inlineStr"/>
      <c r="N17" t="inlineStr"/>
      <c r="O17" t="inlineStr"/>
      <c r="P17" t="inlineStr">
        <is>
          <t>0</t>
        </is>
      </c>
      <c r="Q17" t="inlineStr">
        <is>
          <t>0</t>
        </is>
      </c>
      <c r="R17" t="inlineStr">
        <is>
          <t>1</t>
        </is>
      </c>
      <c r="S17" t="inlineStr">
        <is>
          <t>0</t>
        </is>
      </c>
      <c r="T17" t="inlineStr">
        <is>
          <t>0</t>
        </is>
      </c>
      <c r="U17" t="inlineStr">
        <is>
          <t>0</t>
        </is>
      </c>
      <c r="V17" t="inlineStr">
        <is>
          <t>0</t>
        </is>
      </c>
      <c r="W17" t="inlineStr">
        <is>
          <t>0</t>
        </is>
      </c>
      <c r="X17" t="inlineStr">
        <is>
          <t>0</t>
        </is>
      </c>
      <c r="Y17" t="inlineStr">
        <is>
          <t>0</t>
        </is>
      </c>
      <c r="Z17" t="inlineStr">
        <is>
          <t>0</t>
        </is>
      </c>
      <c r="AA17" t="inlineStr">
        <is>
          <t>0</t>
        </is>
      </c>
      <c r="AB17" t="inlineStr">
        <is>
          <t>0</t>
        </is>
      </c>
      <c r="AC17" t="inlineStr">
        <is>
          <t>0</t>
        </is>
      </c>
      <c r="AD17" t="inlineStr">
        <is>
          <t>1</t>
        </is>
      </c>
      <c r="AE17" t="inlineStr">
        <is>
          <t>1</t>
        </is>
      </c>
      <c r="AF17" t="inlineStr">
        <is>
          <t>0</t>
        </is>
      </c>
      <c r="AG17" t="inlineStr">
        <is>
          <t>0</t>
        </is>
      </c>
      <c r="AH17" t="inlineStr">
        <is>
          <t>0</t>
        </is>
      </c>
      <c r="AI17" t="inlineStr">
        <is>
          <t>0</t>
        </is>
      </c>
    </row>
    <row r="18">
      <c r="A18" t="inlineStr">
        <is>
          <t>RAET1E</t>
        </is>
      </c>
      <c r="B18" t="inlineStr">
        <is>
          <t>135250</t>
        </is>
      </c>
      <c r="C18" t="inlineStr">
        <is>
          <t>symbol</t>
        </is>
      </c>
      <c r="D18" t="inlineStr">
        <is>
          <t>H. sapiens</t>
        </is>
      </c>
      <c r="E18" t="inlineStr">
        <is>
          <t>135250</t>
        </is>
      </c>
      <c r="F18" t="inlineStr">
        <is>
          <t>H. sapiens</t>
        </is>
      </c>
      <c r="G18" t="inlineStr">
        <is>
          <t>RAET1E</t>
        </is>
      </c>
      <c r="H18" t="inlineStr">
        <is>
          <t>retinoic acid early transcript 1E</t>
        </is>
      </c>
      <c r="I18" t="inlineStr">
        <is>
          <t>GO:0045954 positive regulation of natural killer cell mediated cytotoxicity;GO:0042267 natural killer cell mediated cytotoxicity;GO:0002717 positive regulation of natural killer cell mediated immunity</t>
        </is>
      </c>
      <c r="J18" t="inlineStr"/>
      <c r="K18" t="inlineStr">
        <is>
          <t>Predicted intracellular proteins</t>
        </is>
      </c>
      <c r="L18" t="inlineStr">
        <is>
          <t>Focal adhesion sites (Supported); Additional: Cytosol</t>
        </is>
      </c>
      <c r="M18" t="inlineStr"/>
      <c r="N18" t="inlineStr"/>
      <c r="O18" t="inlineStr"/>
      <c r="P18" t="inlineStr">
        <is>
          <t>0</t>
        </is>
      </c>
      <c r="Q18" t="inlineStr">
        <is>
          <t>0</t>
        </is>
      </c>
      <c r="R18" t="inlineStr">
        <is>
          <t>0</t>
        </is>
      </c>
      <c r="S18" t="inlineStr">
        <is>
          <t>0</t>
        </is>
      </c>
      <c r="T18" t="inlineStr">
        <is>
          <t>0</t>
        </is>
      </c>
      <c r="U18" t="inlineStr">
        <is>
          <t>1</t>
        </is>
      </c>
      <c r="V18" t="inlineStr">
        <is>
          <t>0</t>
        </is>
      </c>
      <c r="W18" t="inlineStr">
        <is>
          <t>1</t>
        </is>
      </c>
      <c r="X18" t="inlineStr">
        <is>
          <t>0</t>
        </is>
      </c>
      <c r="Y18" t="inlineStr">
        <is>
          <t>0</t>
        </is>
      </c>
      <c r="Z18" t="inlineStr">
        <is>
          <t>0</t>
        </is>
      </c>
      <c r="AA18" t="inlineStr">
        <is>
          <t>0</t>
        </is>
      </c>
      <c r="AB18" t="inlineStr">
        <is>
          <t>0</t>
        </is>
      </c>
      <c r="AC18" t="inlineStr">
        <is>
          <t>0</t>
        </is>
      </c>
      <c r="AD18" t="inlineStr">
        <is>
          <t>0</t>
        </is>
      </c>
      <c r="AE18" t="inlineStr">
        <is>
          <t>0</t>
        </is>
      </c>
      <c r="AF18" t="inlineStr">
        <is>
          <t>0</t>
        </is>
      </c>
      <c r="AG18" t="inlineStr">
        <is>
          <t>1</t>
        </is>
      </c>
      <c r="AH18" t="inlineStr">
        <is>
          <t>0</t>
        </is>
      </c>
      <c r="AI18" t="inlineStr">
        <is>
          <t>0</t>
        </is>
      </c>
    </row>
    <row r="19">
      <c r="A19" t="inlineStr">
        <is>
          <t>STC1</t>
        </is>
      </c>
      <c r="B19" t="inlineStr">
        <is>
          <t>6781</t>
        </is>
      </c>
      <c r="C19" t="inlineStr">
        <is>
          <t>symbol</t>
        </is>
      </c>
      <c r="D19" t="inlineStr">
        <is>
          <t>H. sapiens</t>
        </is>
      </c>
      <c r="E19" t="inlineStr">
        <is>
          <t>6781</t>
        </is>
      </c>
      <c r="F19" t="inlineStr">
        <is>
          <t>H. sapiens</t>
        </is>
      </c>
      <c r="G19" t="inlineStr">
        <is>
          <t>STC1</t>
        </is>
      </c>
      <c r="H19" t="inlineStr">
        <is>
          <t>stanniocalcin 1</t>
        </is>
      </c>
      <c r="I19" t="inlineStr">
        <is>
          <t>GO:0003421 growth plate cartilage axis specification;GO:1903403 negative regulation of renal phosphate excretion;GO:0003422 growth plate cartilage morphogenesis</t>
        </is>
      </c>
      <c r="J19" t="inlineStr"/>
      <c r="K19" t="inlineStr">
        <is>
          <t>Predicted intracellular proteins; Predicted secreted proteins</t>
        </is>
      </c>
      <c r="L19" t="inlineStr"/>
      <c r="M19" t="inlineStr"/>
      <c r="N19" t="inlineStr"/>
      <c r="O19" t="inlineStr">
        <is>
          <t>(M5944)HALLMARK ANGIOGENESIS; (M5891)HALLMARK HYPOXIA; (M5924)HALLMARK MTORC1 SIGNALING</t>
        </is>
      </c>
      <c r="P19" t="inlineStr">
        <is>
          <t>0</t>
        </is>
      </c>
      <c r="Q19" t="inlineStr">
        <is>
          <t>1</t>
        </is>
      </c>
      <c r="R19" t="inlineStr">
        <is>
          <t>1</t>
        </is>
      </c>
      <c r="S19" t="inlineStr">
        <is>
          <t>1</t>
        </is>
      </c>
      <c r="T19" t="inlineStr">
        <is>
          <t>1</t>
        </is>
      </c>
      <c r="U19" t="inlineStr">
        <is>
          <t>0</t>
        </is>
      </c>
      <c r="V19" t="inlineStr">
        <is>
          <t>0</t>
        </is>
      </c>
      <c r="W19" t="inlineStr">
        <is>
          <t>0</t>
        </is>
      </c>
      <c r="X19" t="inlineStr">
        <is>
          <t>1</t>
        </is>
      </c>
      <c r="Y19" t="inlineStr">
        <is>
          <t>0</t>
        </is>
      </c>
      <c r="Z19" t="inlineStr">
        <is>
          <t>1</t>
        </is>
      </c>
      <c r="AA19" t="inlineStr">
        <is>
          <t>1</t>
        </is>
      </c>
      <c r="AB19" t="inlineStr">
        <is>
          <t>0</t>
        </is>
      </c>
      <c r="AC19" t="inlineStr">
        <is>
          <t>0</t>
        </is>
      </c>
      <c r="AD19" t="inlineStr">
        <is>
          <t>0</t>
        </is>
      </c>
      <c r="AE19" t="inlineStr">
        <is>
          <t>0</t>
        </is>
      </c>
      <c r="AF19" t="inlineStr">
        <is>
          <t>0</t>
        </is>
      </c>
      <c r="AG19" t="inlineStr">
        <is>
          <t>0</t>
        </is>
      </c>
      <c r="AH19" t="inlineStr">
        <is>
          <t>0</t>
        </is>
      </c>
      <c r="AI19" t="inlineStr">
        <is>
          <t>1</t>
        </is>
      </c>
    </row>
    <row r="20">
      <c r="A20" t="inlineStr">
        <is>
          <t>TGFA</t>
        </is>
      </c>
      <c r="B20" t="inlineStr">
        <is>
          <t>7039</t>
        </is>
      </c>
      <c r="C20" t="inlineStr">
        <is>
          <t>symbol</t>
        </is>
      </c>
      <c r="D20" t="inlineStr">
        <is>
          <t>H. sapiens</t>
        </is>
      </c>
      <c r="E20" t="inlineStr">
        <is>
          <t>7039</t>
        </is>
      </c>
      <c r="F20" t="inlineStr">
        <is>
          <t>H. sapiens</t>
        </is>
      </c>
      <c r="G20" t="inlineStr">
        <is>
          <t>TGFA</t>
        </is>
      </c>
      <c r="H20" t="inlineStr">
        <is>
          <t>transforming growth factor alpha</t>
        </is>
      </c>
      <c r="I20" t="inlineStr">
        <is>
          <t>GO:0038134 ERBB2-EGFR signaling pathway;GO:0072574 hepatocyte proliferation;GO:0072575 epithelial cell proliferation involved in liver morphogenesis</t>
        </is>
      </c>
      <c r="J20" t="inlineStr"/>
      <c r="K20" t="inlineStr">
        <is>
          <t>RAS pathway related proteins; Human disease related genes:Cancers:Cancers of the digestive system; Predicted secreted proteins; Cancer-related genes:Candidate cancer biomarkers</t>
        </is>
      </c>
      <c r="L20" t="inlineStr">
        <is>
          <t>Vesicles (Approved)</t>
        </is>
      </c>
      <c r="M20" t="inlineStr"/>
      <c r="N20" t="inlineStr">
        <is>
          <t>(M201)PID ERBB NETWORK PATHWAY; (M176)PID FOXM1 PATHWAY; (M145)PID P53 DOWNSTREAM PATHWAY</t>
        </is>
      </c>
      <c r="O20" t="inlineStr">
        <is>
          <t>(M5937)HALLMARK GLYCOLYSIS; (M5939)HALLMARK P53 PATHWAY</t>
        </is>
      </c>
      <c r="P20" t="inlineStr">
        <is>
          <t>0</t>
        </is>
      </c>
      <c r="Q20" t="inlineStr">
        <is>
          <t>0</t>
        </is>
      </c>
      <c r="R20" t="inlineStr">
        <is>
          <t>1</t>
        </is>
      </c>
      <c r="S20" t="inlineStr">
        <is>
          <t>1</t>
        </is>
      </c>
      <c r="T20" t="inlineStr">
        <is>
          <t>0</t>
        </is>
      </c>
      <c r="U20" t="inlineStr">
        <is>
          <t>0</t>
        </is>
      </c>
      <c r="V20" t="inlineStr">
        <is>
          <t>0</t>
        </is>
      </c>
      <c r="W20" t="inlineStr">
        <is>
          <t>0</t>
        </is>
      </c>
      <c r="X20" t="inlineStr">
        <is>
          <t>0</t>
        </is>
      </c>
      <c r="Y20" t="inlineStr">
        <is>
          <t>0</t>
        </is>
      </c>
      <c r="Z20" t="inlineStr">
        <is>
          <t>0</t>
        </is>
      </c>
      <c r="AA20" t="inlineStr">
        <is>
          <t>1</t>
        </is>
      </c>
      <c r="AB20" t="inlineStr">
        <is>
          <t>0</t>
        </is>
      </c>
      <c r="AC20" t="inlineStr">
        <is>
          <t>0</t>
        </is>
      </c>
      <c r="AD20" t="inlineStr">
        <is>
          <t>0</t>
        </is>
      </c>
      <c r="AE20" t="inlineStr">
        <is>
          <t>0</t>
        </is>
      </c>
      <c r="AF20" t="inlineStr">
        <is>
          <t>1</t>
        </is>
      </c>
      <c r="AG20" t="inlineStr">
        <is>
          <t>0</t>
        </is>
      </c>
      <c r="AH20" t="inlineStr">
        <is>
          <t>0</t>
        </is>
      </c>
      <c r="AI20" t="inlineStr">
        <is>
          <t>0</t>
        </is>
      </c>
    </row>
    <row r="21">
      <c r="A21" t="inlineStr">
        <is>
          <t>MATN3</t>
        </is>
      </c>
      <c r="B21" t="inlineStr">
        <is>
          <t>4148</t>
        </is>
      </c>
      <c r="C21" t="inlineStr">
        <is>
          <t>symbol</t>
        </is>
      </c>
      <c r="D21" t="inlineStr">
        <is>
          <t>H. sapiens</t>
        </is>
      </c>
      <c r="E21" t="inlineStr">
        <is>
          <t>4148</t>
        </is>
      </c>
      <c r="F21" t="inlineStr">
        <is>
          <t>H. sapiens</t>
        </is>
      </c>
      <c r="G21" t="inlineStr">
        <is>
          <t>MATN3</t>
        </is>
      </c>
      <c r="H21" t="inlineStr">
        <is>
          <t>matrilin 3</t>
        </is>
      </c>
      <c r="I21" t="inlineStr">
        <is>
          <t>GO:0051216 cartilage development;GO:0061448 connective tissue development;GO:0030198 extracellular matrix organization</t>
        </is>
      </c>
      <c r="J21" t="inlineStr"/>
      <c r="K21" t="inlineStr">
        <is>
          <t>Disease related genes; Predicted secreted proteins; Human disease related genes:Congenital malformations:Congenital malformations of the musculoskeletal system</t>
        </is>
      </c>
      <c r="L21" t="inlineStr">
        <is>
          <t>Endoplasmic reticulum;Golgi apparatus (Approved)</t>
        </is>
      </c>
      <c r="M21" t="inlineStr"/>
      <c r="N21" t="inlineStr">
        <is>
          <t>(M3008)NABA ECM GLYCOPROTEINS; (M5884)NABA CORE MATRISOME; (M5889)NABA MATRISOME</t>
        </is>
      </c>
      <c r="O21" t="inlineStr">
        <is>
          <t>(M5930)HALLMARK EPITHELIAL MESENCHYMAL TRANSITION</t>
        </is>
      </c>
      <c r="P21" t="inlineStr">
        <is>
          <t>0</t>
        </is>
      </c>
      <c r="Q21" t="inlineStr">
        <is>
          <t>0</t>
        </is>
      </c>
      <c r="R21" t="inlineStr">
        <is>
          <t>0</t>
        </is>
      </c>
      <c r="S21" t="inlineStr">
        <is>
          <t>0</t>
        </is>
      </c>
      <c r="T21" t="inlineStr">
        <is>
          <t>0</t>
        </is>
      </c>
      <c r="U21" t="inlineStr">
        <is>
          <t>0</t>
        </is>
      </c>
      <c r="V21" t="inlineStr">
        <is>
          <t>0</t>
        </is>
      </c>
      <c r="W21" t="inlineStr">
        <is>
          <t>0</t>
        </is>
      </c>
      <c r="X21" t="inlineStr">
        <is>
          <t>0</t>
        </is>
      </c>
      <c r="Y21" t="inlineStr">
        <is>
          <t>0</t>
        </is>
      </c>
      <c r="Z21" t="inlineStr">
        <is>
          <t>0</t>
        </is>
      </c>
      <c r="AA21" t="inlineStr">
        <is>
          <t>0</t>
        </is>
      </c>
      <c r="AB21" t="inlineStr">
        <is>
          <t>0</t>
        </is>
      </c>
      <c r="AC21" t="inlineStr">
        <is>
          <t>1</t>
        </is>
      </c>
      <c r="AD21" t="inlineStr">
        <is>
          <t>0</t>
        </is>
      </c>
      <c r="AE21" t="inlineStr">
        <is>
          <t>0</t>
        </is>
      </c>
      <c r="AF21" t="inlineStr">
        <is>
          <t>0</t>
        </is>
      </c>
      <c r="AG21" t="inlineStr">
        <is>
          <t>0</t>
        </is>
      </c>
      <c r="AH21" t="inlineStr">
        <is>
          <t>0</t>
        </is>
      </c>
      <c r="AI21" t="inlineStr">
        <is>
          <t>0</t>
        </is>
      </c>
    </row>
    <row r="22">
      <c r="A22" t="inlineStr">
        <is>
          <t>BASP1</t>
        </is>
      </c>
      <c r="B22" t="inlineStr">
        <is>
          <t>10409</t>
        </is>
      </c>
      <c r="C22" t="inlineStr">
        <is>
          <t>symbol</t>
        </is>
      </c>
      <c r="D22" t="inlineStr">
        <is>
          <t>H. sapiens</t>
        </is>
      </c>
      <c r="E22" t="inlineStr">
        <is>
          <t>10409</t>
        </is>
      </c>
      <c r="F22" t="inlineStr">
        <is>
          <t>H. sapiens</t>
        </is>
      </c>
      <c r="G22" t="inlineStr">
        <is>
          <t>BASP1</t>
        </is>
      </c>
      <c r="H22" t="inlineStr">
        <is>
          <t>brain abundant membrane attached signal protein 1</t>
        </is>
      </c>
      <c r="I22" t="inlineStr">
        <is>
          <t>GO:2001074 regulation of metanephric ureteric bud development;GO:2001076 positive regulation of metanephric ureteric bud development;GO:0007356 thorax and anterior abdomen determination</t>
        </is>
      </c>
      <c r="J22" t="inlineStr"/>
      <c r="K22" t="inlineStr">
        <is>
          <t>Predicted intracellular proteins; Transporters:Transporter channels and pores</t>
        </is>
      </c>
      <c r="L22" t="inlineStr">
        <is>
          <t>Plasma membrane (Enhanced)</t>
        </is>
      </c>
      <c r="M22" t="inlineStr"/>
      <c r="N22" t="inlineStr"/>
      <c r="O22" t="inlineStr">
        <is>
          <t>(M5930)HALLMARK EPITHELIAL MESENCHYMAL TRANSITION</t>
        </is>
      </c>
      <c r="P22" t="inlineStr">
        <is>
          <t>0</t>
        </is>
      </c>
      <c r="Q22" t="inlineStr">
        <is>
          <t>0</t>
        </is>
      </c>
      <c r="R22" t="inlineStr">
        <is>
          <t>0</t>
        </is>
      </c>
      <c r="S22" t="inlineStr">
        <is>
          <t>0</t>
        </is>
      </c>
      <c r="T22" t="inlineStr">
        <is>
          <t>0</t>
        </is>
      </c>
      <c r="U22" t="inlineStr">
        <is>
          <t>0</t>
        </is>
      </c>
      <c r="V22" t="inlineStr">
        <is>
          <t>0</t>
        </is>
      </c>
      <c r="W22" t="inlineStr">
        <is>
          <t>0</t>
        </is>
      </c>
      <c r="X22" t="inlineStr">
        <is>
          <t>1</t>
        </is>
      </c>
      <c r="Y22" t="inlineStr">
        <is>
          <t>0</t>
        </is>
      </c>
      <c r="Z22" t="inlineStr">
        <is>
          <t>1</t>
        </is>
      </c>
      <c r="AA22" t="inlineStr">
        <is>
          <t>1</t>
        </is>
      </c>
      <c r="AB22" t="inlineStr">
        <is>
          <t>0</t>
        </is>
      </c>
      <c r="AC22" t="inlineStr">
        <is>
          <t>0</t>
        </is>
      </c>
      <c r="AD22" t="inlineStr">
        <is>
          <t>0</t>
        </is>
      </c>
      <c r="AE22" t="inlineStr">
        <is>
          <t>0</t>
        </is>
      </c>
      <c r="AF22" t="inlineStr">
        <is>
          <t>0</t>
        </is>
      </c>
      <c r="AG22" t="inlineStr">
        <is>
          <t>0</t>
        </is>
      </c>
      <c r="AH22" t="inlineStr">
        <is>
          <t>0</t>
        </is>
      </c>
      <c r="AI22" t="inlineStr">
        <is>
          <t>0</t>
        </is>
      </c>
    </row>
    <row r="23">
      <c r="A23" t="inlineStr">
        <is>
          <t>PGBD5</t>
        </is>
      </c>
      <c r="B23" t="inlineStr">
        <is>
          <t>79605</t>
        </is>
      </c>
      <c r="C23" t="inlineStr">
        <is>
          <t>symbol</t>
        </is>
      </c>
      <c r="D23" t="inlineStr">
        <is>
          <t>H. sapiens</t>
        </is>
      </c>
      <c r="E23" t="inlineStr">
        <is>
          <t>79605</t>
        </is>
      </c>
      <c r="F23" t="inlineStr">
        <is>
          <t>H. sapiens</t>
        </is>
      </c>
      <c r="G23" t="inlineStr">
        <is>
          <t>PGBD5</t>
        </is>
      </c>
      <c r="H23" t="inlineStr">
        <is>
          <t>piggyBac transposable element derived 5</t>
        </is>
      </c>
      <c r="I23" t="inlineStr">
        <is>
          <t>GO:0098038 non-replicative transposition, DNA-mediated;GO:0006313 transposition, DNA-mediated;GO:0032196 transposition</t>
        </is>
      </c>
      <c r="J23" t="inlineStr"/>
      <c r="K23" t="inlineStr">
        <is>
          <t>Disease related genes; Predicted intracellular proteins</t>
        </is>
      </c>
      <c r="L23" t="inlineStr">
        <is>
          <t>Nucleoplasm (Supported)</t>
        </is>
      </c>
      <c r="M23" t="inlineStr"/>
      <c r="N23" t="inlineStr"/>
      <c r="O23" t="inlineStr"/>
      <c r="P23" t="inlineStr">
        <is>
          <t>0</t>
        </is>
      </c>
      <c r="Q23" t="inlineStr">
        <is>
          <t>0</t>
        </is>
      </c>
      <c r="R23" t="inlineStr">
        <is>
          <t>0</t>
        </is>
      </c>
      <c r="S23" t="inlineStr">
        <is>
          <t>0</t>
        </is>
      </c>
      <c r="T23" t="inlineStr">
        <is>
          <t>0</t>
        </is>
      </c>
      <c r="U23" t="inlineStr">
        <is>
          <t>0</t>
        </is>
      </c>
      <c r="V23" t="inlineStr">
        <is>
          <t>0</t>
        </is>
      </c>
      <c r="W23" t="inlineStr">
        <is>
          <t>0</t>
        </is>
      </c>
      <c r="X23" t="inlineStr">
        <is>
          <t>0</t>
        </is>
      </c>
      <c r="Y23" t="inlineStr">
        <is>
          <t>0</t>
        </is>
      </c>
      <c r="Z23" t="inlineStr">
        <is>
          <t>0</t>
        </is>
      </c>
      <c r="AA23" t="inlineStr">
        <is>
          <t>0</t>
        </is>
      </c>
      <c r="AB23" t="inlineStr">
        <is>
          <t>0</t>
        </is>
      </c>
      <c r="AC23" t="inlineStr">
        <is>
          <t>0</t>
        </is>
      </c>
      <c r="AD23" t="inlineStr">
        <is>
          <t>0</t>
        </is>
      </c>
      <c r="AE23" t="inlineStr">
        <is>
          <t>0</t>
        </is>
      </c>
      <c r="AF23" t="inlineStr">
        <is>
          <t>0</t>
        </is>
      </c>
      <c r="AG23" t="inlineStr">
        <is>
          <t>0</t>
        </is>
      </c>
      <c r="AH23" t="inlineStr">
        <is>
          <t>0</t>
        </is>
      </c>
      <c r="AI23" t="inlineStr">
        <is>
          <t>0</t>
        </is>
      </c>
    </row>
    <row r="24">
      <c r="A24" t="inlineStr">
        <is>
          <t>ALDH1A3</t>
        </is>
      </c>
      <c r="B24" t="inlineStr">
        <is>
          <t>220</t>
        </is>
      </c>
      <c r="C24" t="inlineStr">
        <is>
          <t>symbol</t>
        </is>
      </c>
      <c r="D24" t="inlineStr">
        <is>
          <t>H. sapiens</t>
        </is>
      </c>
      <c r="E24" t="inlineStr">
        <is>
          <t>220</t>
        </is>
      </c>
      <c r="F24" t="inlineStr">
        <is>
          <t>H. sapiens</t>
        </is>
      </c>
      <c r="G24" t="inlineStr">
        <is>
          <t>ALDH1A3</t>
        </is>
      </c>
      <c r="H24" t="inlineStr">
        <is>
          <t>aldehyde dehydrogenase 1 family member A3</t>
        </is>
      </c>
      <c r="I24" t="inlineStr">
        <is>
          <t>GO:0021768 nucleus accumbens development;GO:0060166 olfactory pit development;GO:0070384 Harderian gland development</t>
        </is>
      </c>
      <c r="J24" t="inlineStr"/>
      <c r="K24" t="inlineStr">
        <is>
          <t>Predicted intracellular proteins; Human disease related genes:Congenital malformations:Congenital malformations of eye; Disease related genes; ENZYME proteins:Oxidoreductases; Potential drug targets; Enzymes</t>
        </is>
      </c>
      <c r="L24" t="inlineStr">
        <is>
          <t>Nucleoplasm (Supported); Additional: Cytosol</t>
        </is>
      </c>
      <c r="M24" t="inlineStr">
        <is>
          <t>NADH; Vitamin A</t>
        </is>
      </c>
      <c r="N24" t="inlineStr"/>
      <c r="O24" t="inlineStr">
        <is>
          <t>(M5908)HALLMARK ANDROGEN RESPONSE; (M5953)HALLMARK KRAS SIGNALING UP</t>
        </is>
      </c>
      <c r="P24" t="inlineStr">
        <is>
          <t>0</t>
        </is>
      </c>
      <c r="Q24" t="inlineStr">
        <is>
          <t>0</t>
        </is>
      </c>
      <c r="R24" t="inlineStr">
        <is>
          <t>0</t>
        </is>
      </c>
      <c r="S24" t="inlineStr">
        <is>
          <t>1</t>
        </is>
      </c>
      <c r="T24" t="inlineStr">
        <is>
          <t>0</t>
        </is>
      </c>
      <c r="U24" t="inlineStr">
        <is>
          <t>0</t>
        </is>
      </c>
      <c r="V24" t="inlineStr">
        <is>
          <t>0</t>
        </is>
      </c>
      <c r="W24" t="inlineStr">
        <is>
          <t>0</t>
        </is>
      </c>
      <c r="X24" t="inlineStr">
        <is>
          <t>0</t>
        </is>
      </c>
      <c r="Y24" t="inlineStr">
        <is>
          <t>0</t>
        </is>
      </c>
      <c r="Z24" t="inlineStr">
        <is>
          <t>0</t>
        </is>
      </c>
      <c r="AA24" t="inlineStr">
        <is>
          <t>1</t>
        </is>
      </c>
      <c r="AB24" t="inlineStr">
        <is>
          <t>0</t>
        </is>
      </c>
      <c r="AC24" t="inlineStr">
        <is>
          <t>0</t>
        </is>
      </c>
      <c r="AD24" t="inlineStr">
        <is>
          <t>1</t>
        </is>
      </c>
      <c r="AE24" t="inlineStr">
        <is>
          <t>0</t>
        </is>
      </c>
      <c r="AF24" t="inlineStr">
        <is>
          <t>0</t>
        </is>
      </c>
      <c r="AG24" t="inlineStr">
        <is>
          <t>0</t>
        </is>
      </c>
      <c r="AH24" t="inlineStr">
        <is>
          <t>1</t>
        </is>
      </c>
      <c r="AI24" t="inlineStr">
        <is>
          <t>0</t>
        </is>
      </c>
    </row>
    <row r="25">
      <c r="A25" t="inlineStr">
        <is>
          <t>DMRTA2</t>
        </is>
      </c>
      <c r="B25" t="inlineStr">
        <is>
          <t>63950</t>
        </is>
      </c>
      <c r="C25" t="inlineStr">
        <is>
          <t>symbol</t>
        </is>
      </c>
      <c r="D25" t="inlineStr">
        <is>
          <t>H. sapiens</t>
        </is>
      </c>
      <c r="E25" t="inlineStr">
        <is>
          <t>63950</t>
        </is>
      </c>
      <c r="F25" t="inlineStr">
        <is>
          <t>H. sapiens</t>
        </is>
      </c>
      <c r="G25" t="inlineStr">
        <is>
          <t>DMRTA2</t>
        </is>
      </c>
      <c r="H25" t="inlineStr">
        <is>
          <t>DMRT like family A2</t>
        </is>
      </c>
      <c r="I25" t="inlineStr">
        <is>
          <t>GO:0021796 cerebral cortex regionalization;GO:0021978 telencephalon regionalization;GO:0021871 forebrain regionalization</t>
        </is>
      </c>
      <c r="J25" t="inlineStr"/>
      <c r="K25" t="inlineStr">
        <is>
          <t>Transcription factors:Zinc-coordinating DNA-binding domains; Predicted intracellular proteins</t>
        </is>
      </c>
      <c r="L25" t="inlineStr">
        <is>
          <t>Mitochondria (Approved); Additional: Nucleoplasm</t>
        </is>
      </c>
      <c r="M25" t="inlineStr"/>
      <c r="N25" t="inlineStr"/>
      <c r="O25" t="inlineStr"/>
      <c r="P25" t="inlineStr">
        <is>
          <t>0</t>
        </is>
      </c>
      <c r="Q25" t="inlineStr">
        <is>
          <t>0</t>
        </is>
      </c>
      <c r="R25" t="inlineStr">
        <is>
          <t>0</t>
        </is>
      </c>
      <c r="S25" t="inlineStr">
        <is>
          <t>0</t>
        </is>
      </c>
      <c r="T25" t="inlineStr">
        <is>
          <t>0</t>
        </is>
      </c>
      <c r="U25" t="inlineStr">
        <is>
          <t>0</t>
        </is>
      </c>
      <c r="V25" t="inlineStr">
        <is>
          <t>0</t>
        </is>
      </c>
      <c r="W25" t="inlineStr">
        <is>
          <t>0</t>
        </is>
      </c>
      <c r="X25" t="inlineStr">
        <is>
          <t>1</t>
        </is>
      </c>
      <c r="Y25" t="inlineStr">
        <is>
          <t>0</t>
        </is>
      </c>
      <c r="Z25" t="inlineStr">
        <is>
          <t>0</t>
        </is>
      </c>
      <c r="AA25" t="inlineStr">
        <is>
          <t>1</t>
        </is>
      </c>
      <c r="AB25" t="inlineStr">
        <is>
          <t>0</t>
        </is>
      </c>
      <c r="AC25" t="inlineStr">
        <is>
          <t>0</t>
        </is>
      </c>
      <c r="AD25" t="inlineStr">
        <is>
          <t>0</t>
        </is>
      </c>
      <c r="AE25" t="inlineStr">
        <is>
          <t>1</t>
        </is>
      </c>
      <c r="AF25" t="inlineStr">
        <is>
          <t>0</t>
        </is>
      </c>
      <c r="AG25" t="inlineStr">
        <is>
          <t>0</t>
        </is>
      </c>
      <c r="AH25" t="inlineStr">
        <is>
          <t>0</t>
        </is>
      </c>
      <c r="AI25" t="inlineStr">
        <is>
          <t>0</t>
        </is>
      </c>
    </row>
    <row r="26">
      <c r="A26" t="inlineStr">
        <is>
          <t>WNT3A</t>
        </is>
      </c>
      <c r="B26" t="inlineStr">
        <is>
          <t>89780</t>
        </is>
      </c>
      <c r="C26" t="inlineStr">
        <is>
          <t>symbol</t>
        </is>
      </c>
      <c r="D26" t="inlineStr">
        <is>
          <t>H. sapiens</t>
        </is>
      </c>
      <c r="E26" t="inlineStr">
        <is>
          <t>89780</t>
        </is>
      </c>
      <c r="F26" t="inlineStr">
        <is>
          <t>H. sapiens</t>
        </is>
      </c>
      <c r="G26" t="inlineStr">
        <is>
          <t>WNT3A</t>
        </is>
      </c>
      <c r="H26" t="inlineStr">
        <is>
          <t>Wnt family member 3A</t>
        </is>
      </c>
      <c r="I26" t="inlineStr">
        <is>
          <t>GO:0003136 negative regulation of heart induction by canonical Wnt signaling pathway;GO:0009997 negative regulation of cardioblast cell fate specification;GO:0042686 regulation of cardioblast cell fate specification</t>
        </is>
      </c>
      <c r="J26" t="inlineStr"/>
      <c r="K26" t="inlineStr">
        <is>
          <t>Predicted secreted proteins</t>
        </is>
      </c>
      <c r="L26" t="inlineStr">
        <is>
          <t>Vesicles (Approved)</t>
        </is>
      </c>
      <c r="M26" t="inlineStr"/>
      <c r="N26" t="inlineStr">
        <is>
          <t>(M31)PID BETA CATENIN DEG PATHWAY; (M90)PID WNT CANONICAL PATHWAY; (M77)PID WNT SIGNALING PATHWAY</t>
        </is>
      </c>
      <c r="O26" t="inlineStr"/>
      <c r="P26" t="inlineStr">
        <is>
          <t>1</t>
        </is>
      </c>
      <c r="Q26" t="inlineStr">
        <is>
          <t>1</t>
        </is>
      </c>
      <c r="R26" t="inlineStr">
        <is>
          <t>1</t>
        </is>
      </c>
      <c r="S26" t="inlineStr">
        <is>
          <t>1</t>
        </is>
      </c>
      <c r="T26" t="inlineStr">
        <is>
          <t>0</t>
        </is>
      </c>
      <c r="U26" t="inlineStr">
        <is>
          <t>0</t>
        </is>
      </c>
      <c r="V26" t="inlineStr">
        <is>
          <t>0</t>
        </is>
      </c>
      <c r="W26" t="inlineStr">
        <is>
          <t>0</t>
        </is>
      </c>
      <c r="X26" t="inlineStr">
        <is>
          <t>0</t>
        </is>
      </c>
      <c r="Y26" t="inlineStr">
        <is>
          <t>1</t>
        </is>
      </c>
      <c r="Z26" t="inlineStr">
        <is>
          <t>0</t>
        </is>
      </c>
      <c r="AA26" t="inlineStr">
        <is>
          <t>1</t>
        </is>
      </c>
      <c r="AB26" t="inlineStr">
        <is>
          <t>1</t>
        </is>
      </c>
      <c r="AC26" t="inlineStr">
        <is>
          <t>0</t>
        </is>
      </c>
      <c r="AD26" t="inlineStr">
        <is>
          <t>0</t>
        </is>
      </c>
      <c r="AE26" t="inlineStr">
        <is>
          <t>1</t>
        </is>
      </c>
      <c r="AF26" t="inlineStr">
        <is>
          <t>0</t>
        </is>
      </c>
      <c r="AG26" t="inlineStr">
        <is>
          <t>1</t>
        </is>
      </c>
      <c r="AH26" t="inlineStr">
        <is>
          <t>1</t>
        </is>
      </c>
      <c r="AI26" t="inlineStr">
        <is>
          <t>0</t>
        </is>
      </c>
    </row>
    <row r="27">
      <c r="A27" t="inlineStr">
        <is>
          <t>INHBA</t>
        </is>
      </c>
      <c r="B27" t="inlineStr">
        <is>
          <t>3624</t>
        </is>
      </c>
      <c r="C27" t="inlineStr">
        <is>
          <t>symbol</t>
        </is>
      </c>
      <c r="D27" t="inlineStr">
        <is>
          <t>H. sapiens</t>
        </is>
      </c>
      <c r="E27" t="inlineStr">
        <is>
          <t>3624</t>
        </is>
      </c>
      <c r="F27" t="inlineStr">
        <is>
          <t>H. sapiens</t>
        </is>
      </c>
      <c r="G27" t="inlineStr">
        <is>
          <t>INHBA</t>
        </is>
      </c>
      <c r="H27" t="inlineStr">
        <is>
          <t>inhibin subunit beta A</t>
        </is>
      </c>
      <c r="I27" t="inlineStr">
        <is>
          <t>GO:0042701 progesterone secretion;GO:0046882 negative regulation of follicle-stimulating hormone secretion;GO:0060279 positive regulation of ovulation</t>
        </is>
      </c>
      <c r="J27" t="inlineStr"/>
      <c r="K27" t="inlineStr">
        <is>
          <t>Predicted secreted proteins; Cancer-related genes:Candidate cancer biomarkers; Candidate cardiovascular disease genes</t>
        </is>
      </c>
      <c r="L27" t="inlineStr"/>
      <c r="M27" t="inlineStr"/>
      <c r="N27" t="inlineStr">
        <is>
          <t>(M185)PID ALK1 PATHWAY; (M5883)NABA SECRETED FACTORS; (M5885)NABA MATRISOME ASSOCIATED</t>
        </is>
      </c>
      <c r="O27" t="inlineStr">
        <is>
          <t>(M5890)HALLMARK TNFA SIGNALING VIA NFKB; (M5930)HALLMARK EPITHELIAL MESENCHYMAL TRANSITION; (M5932)HALLMARK INFLAMMATORY RESPONSE</t>
        </is>
      </c>
      <c r="P27" t="inlineStr">
        <is>
          <t>1</t>
        </is>
      </c>
      <c r="Q27" t="inlineStr">
        <is>
          <t>1</t>
        </is>
      </c>
      <c r="R27" t="inlineStr">
        <is>
          <t>1</t>
        </is>
      </c>
      <c r="S27" t="inlineStr">
        <is>
          <t>1</t>
        </is>
      </c>
      <c r="T27" t="inlineStr">
        <is>
          <t>0</t>
        </is>
      </c>
      <c r="U27" t="inlineStr">
        <is>
          <t>0</t>
        </is>
      </c>
      <c r="V27" t="inlineStr">
        <is>
          <t>1</t>
        </is>
      </c>
      <c r="W27" t="inlineStr">
        <is>
          <t>0</t>
        </is>
      </c>
      <c r="X27" t="inlineStr">
        <is>
          <t>1</t>
        </is>
      </c>
      <c r="Y27" t="inlineStr">
        <is>
          <t>0</t>
        </is>
      </c>
      <c r="Z27" t="inlineStr">
        <is>
          <t>1</t>
        </is>
      </c>
      <c r="AA27" t="inlineStr">
        <is>
          <t>1</t>
        </is>
      </c>
      <c r="AB27" t="inlineStr">
        <is>
          <t>0</t>
        </is>
      </c>
      <c r="AC27" t="inlineStr">
        <is>
          <t>0</t>
        </is>
      </c>
      <c r="AD27" t="inlineStr">
        <is>
          <t>1</t>
        </is>
      </c>
      <c r="AE27" t="inlineStr">
        <is>
          <t>1</t>
        </is>
      </c>
      <c r="AF27" t="inlineStr">
        <is>
          <t>1</t>
        </is>
      </c>
      <c r="AG27" t="inlineStr">
        <is>
          <t>1</t>
        </is>
      </c>
      <c r="AH27" t="inlineStr">
        <is>
          <t>1</t>
        </is>
      </c>
      <c r="AI27" t="inlineStr">
        <is>
          <t>1</t>
        </is>
      </c>
    </row>
    <row r="28">
      <c r="A28" t="inlineStr">
        <is>
          <t>GSTA1</t>
        </is>
      </c>
      <c r="B28" t="inlineStr">
        <is>
          <t>2938</t>
        </is>
      </c>
      <c r="C28" t="inlineStr">
        <is>
          <t>symbol</t>
        </is>
      </c>
      <c r="D28" t="inlineStr">
        <is>
          <t>H. sapiens</t>
        </is>
      </c>
      <c r="E28" t="inlineStr">
        <is>
          <t>2938</t>
        </is>
      </c>
      <c r="F28" t="inlineStr">
        <is>
          <t>H. sapiens</t>
        </is>
      </c>
      <c r="G28" t="inlineStr">
        <is>
          <t>GSTA1</t>
        </is>
      </c>
      <c r="H28" t="inlineStr">
        <is>
          <t>glutathione S-transferase alpha 1</t>
        </is>
      </c>
      <c r="I28" t="inlineStr">
        <is>
          <t>GO:1901685 glutathione derivative metabolic process;GO:1901687 glutathione derivative biosynthetic process;GO:0043651 linoleic acid metabolic process</t>
        </is>
      </c>
      <c r="J28" t="inlineStr"/>
      <c r="K28" t="inlineStr">
        <is>
          <t>ENZYME proteins:Transferases; Predicted intracellular proteins; Enzymes</t>
        </is>
      </c>
      <c r="L28" t="inlineStr">
        <is>
          <t>Cytosol (Supported)</t>
        </is>
      </c>
      <c r="M28" t="inlineStr">
        <is>
          <t>Glutathione; S-Hydroxycysteine; 2-Hydroxyethyl Disulfide; N-(4-Aminobutanoyl)-S-(4-methoxybenzyl)-L-cysteinylglycine; Glutathione sulfonic acid; Glutathione disulfide; S-benzylglutathione; S-Hexylglutathione; Hypericin</t>
        </is>
      </c>
      <c r="N28" t="inlineStr"/>
      <c r="O28" t="inlineStr"/>
      <c r="P28" t="inlineStr">
        <is>
          <t>0</t>
        </is>
      </c>
      <c r="Q28" t="inlineStr">
        <is>
          <t>0</t>
        </is>
      </c>
      <c r="R28" t="inlineStr">
        <is>
          <t>0</t>
        </is>
      </c>
      <c r="S28" t="inlineStr">
        <is>
          <t>1</t>
        </is>
      </c>
      <c r="T28" t="inlineStr">
        <is>
          <t>0</t>
        </is>
      </c>
      <c r="U28" t="inlineStr">
        <is>
          <t>0</t>
        </is>
      </c>
      <c r="V28" t="inlineStr">
        <is>
          <t>0</t>
        </is>
      </c>
      <c r="W28" t="inlineStr">
        <is>
          <t>0</t>
        </is>
      </c>
      <c r="X28" t="inlineStr">
        <is>
          <t>0</t>
        </is>
      </c>
      <c r="Y28" t="inlineStr">
        <is>
          <t>0</t>
        </is>
      </c>
      <c r="Z28" t="inlineStr">
        <is>
          <t>1</t>
        </is>
      </c>
      <c r="AA28" t="inlineStr">
        <is>
          <t>0</t>
        </is>
      </c>
      <c r="AB28" t="inlineStr">
        <is>
          <t>0</t>
        </is>
      </c>
      <c r="AC28" t="inlineStr">
        <is>
          <t>0</t>
        </is>
      </c>
      <c r="AD28" t="inlineStr">
        <is>
          <t>0</t>
        </is>
      </c>
      <c r="AE28" t="inlineStr">
        <is>
          <t>0</t>
        </is>
      </c>
      <c r="AF28" t="inlineStr">
        <is>
          <t>1</t>
        </is>
      </c>
      <c r="AG28" t="inlineStr">
        <is>
          <t>0</t>
        </is>
      </c>
      <c r="AH28" t="inlineStr">
        <is>
          <t>0</t>
        </is>
      </c>
      <c r="AI28" t="inlineStr">
        <is>
          <t>0</t>
        </is>
      </c>
    </row>
    <row r="29">
      <c r="A29" t="inlineStr">
        <is>
          <t>SP6</t>
        </is>
      </c>
      <c r="B29" t="inlineStr">
        <is>
          <t>80320</t>
        </is>
      </c>
      <c r="C29" t="inlineStr">
        <is>
          <t>symbol</t>
        </is>
      </c>
      <c r="D29" t="inlineStr">
        <is>
          <t>H. sapiens</t>
        </is>
      </c>
      <c r="E29" t="inlineStr">
        <is>
          <t>80320</t>
        </is>
      </c>
      <c r="F29" t="inlineStr">
        <is>
          <t>H. sapiens</t>
        </is>
      </c>
      <c r="G29" t="inlineStr">
        <is>
          <t>SP6</t>
        </is>
      </c>
      <c r="H29" t="inlineStr">
        <is>
          <t>Sp6 transcription factor</t>
        </is>
      </c>
      <c r="I29" t="inlineStr">
        <is>
          <t>GO:0042481 regulation of odontogenesis;GO:2000027 regulation of animal organ morphogenesis;GO:0022603 regulation of anatomical structure morphogenesis</t>
        </is>
      </c>
      <c r="J29" t="inlineStr"/>
      <c r="K29" t="inlineStr">
        <is>
          <t>Transcription factors:Zinc-coordinating DNA-binding domains; Predicted intracellular proteins</t>
        </is>
      </c>
      <c r="L29" t="inlineStr">
        <is>
          <t>Nucleoplasm (Supported); Additional: Centrosome;Mitotic spindle</t>
        </is>
      </c>
      <c r="M29" t="inlineStr"/>
      <c r="N29" t="inlineStr"/>
      <c r="O29" t="inlineStr"/>
      <c r="P29" t="inlineStr">
        <is>
          <t>0</t>
        </is>
      </c>
      <c r="Q29" t="inlineStr">
        <is>
          <t>0</t>
        </is>
      </c>
      <c r="R29" t="inlineStr">
        <is>
          <t>0</t>
        </is>
      </c>
      <c r="S29" t="inlineStr">
        <is>
          <t>0</t>
        </is>
      </c>
      <c r="T29" t="inlineStr">
        <is>
          <t>0</t>
        </is>
      </c>
      <c r="U29" t="inlineStr">
        <is>
          <t>0</t>
        </is>
      </c>
      <c r="V29" t="inlineStr">
        <is>
          <t>0</t>
        </is>
      </c>
      <c r="W29" t="inlineStr">
        <is>
          <t>0</t>
        </is>
      </c>
      <c r="X29" t="inlineStr">
        <is>
          <t>0</t>
        </is>
      </c>
      <c r="Y29" t="inlineStr">
        <is>
          <t>0</t>
        </is>
      </c>
      <c r="Z29" t="inlineStr">
        <is>
          <t>0</t>
        </is>
      </c>
      <c r="AA29" t="inlineStr">
        <is>
          <t>0</t>
        </is>
      </c>
      <c r="AB29" t="inlineStr">
        <is>
          <t>0</t>
        </is>
      </c>
      <c r="AC29" t="inlineStr">
        <is>
          <t>0</t>
        </is>
      </c>
      <c r="AD29" t="inlineStr">
        <is>
          <t>0</t>
        </is>
      </c>
      <c r="AE29" t="inlineStr">
        <is>
          <t>0</t>
        </is>
      </c>
      <c r="AF29" t="inlineStr">
        <is>
          <t>0</t>
        </is>
      </c>
      <c r="AG29" t="inlineStr">
        <is>
          <t>0</t>
        </is>
      </c>
      <c r="AH29" t="inlineStr">
        <is>
          <t>0</t>
        </is>
      </c>
      <c r="AI29" t="inlineStr">
        <is>
          <t>0</t>
        </is>
      </c>
    </row>
    <row r="30">
      <c r="A30" t="inlineStr">
        <is>
          <t>ESM1</t>
        </is>
      </c>
      <c r="B30" t="inlineStr">
        <is>
          <t>11082</t>
        </is>
      </c>
      <c r="C30" t="inlineStr">
        <is>
          <t>symbol</t>
        </is>
      </c>
      <c r="D30" t="inlineStr">
        <is>
          <t>H. sapiens</t>
        </is>
      </c>
      <c r="E30" t="inlineStr">
        <is>
          <t>11082</t>
        </is>
      </c>
      <c r="F30" t="inlineStr">
        <is>
          <t>H. sapiens</t>
        </is>
      </c>
      <c r="G30" t="inlineStr">
        <is>
          <t>ESM1</t>
        </is>
      </c>
      <c r="H30" t="inlineStr">
        <is>
          <t>endothelial cell specific molecule 1</t>
        </is>
      </c>
      <c r="I30" t="inlineStr">
        <is>
          <t>GO:1902204 positive regulation of hepatocyte growth factor receptor signaling pathway;GO:1902202 regulation of hepatocyte growth factor receptor signaling pathway;GO:0002040 sprouting angiogenesis</t>
        </is>
      </c>
      <c r="J30" t="inlineStr"/>
      <c r="K30" t="inlineStr">
        <is>
          <t>Predicted secreted proteins</t>
        </is>
      </c>
      <c r="L30" t="inlineStr"/>
      <c r="M30" t="inlineStr"/>
      <c r="N30" t="inlineStr">
        <is>
          <t>(M5882)NABA PROTEOGLYCANS; (M5884)NABA CORE MATRISOME; (M5889)NABA MATRISOME</t>
        </is>
      </c>
      <c r="O30" t="inlineStr"/>
      <c r="P30" t="inlineStr">
        <is>
          <t>0</t>
        </is>
      </c>
      <c r="Q30" t="inlineStr">
        <is>
          <t>0</t>
        </is>
      </c>
      <c r="R30" t="inlineStr">
        <is>
          <t>0</t>
        </is>
      </c>
      <c r="S30" t="inlineStr">
        <is>
          <t>1</t>
        </is>
      </c>
      <c r="T30" t="inlineStr">
        <is>
          <t>0</t>
        </is>
      </c>
      <c r="U30" t="inlineStr">
        <is>
          <t>0</t>
        </is>
      </c>
      <c r="V30" t="inlineStr">
        <is>
          <t>0</t>
        </is>
      </c>
      <c r="W30" t="inlineStr">
        <is>
          <t>0</t>
        </is>
      </c>
      <c r="X30" t="inlineStr">
        <is>
          <t>0</t>
        </is>
      </c>
      <c r="Y30" t="inlineStr">
        <is>
          <t>0</t>
        </is>
      </c>
      <c r="Z30" t="inlineStr">
        <is>
          <t>0</t>
        </is>
      </c>
      <c r="AA30" t="inlineStr">
        <is>
          <t>0</t>
        </is>
      </c>
      <c r="AB30" t="inlineStr">
        <is>
          <t>0</t>
        </is>
      </c>
      <c r="AC30" t="inlineStr">
        <is>
          <t>1</t>
        </is>
      </c>
      <c r="AD30" t="inlineStr">
        <is>
          <t>0</t>
        </is>
      </c>
      <c r="AE30" t="inlineStr">
        <is>
          <t>0</t>
        </is>
      </c>
      <c r="AF30" t="inlineStr">
        <is>
          <t>0</t>
        </is>
      </c>
      <c r="AG30" t="inlineStr">
        <is>
          <t>0</t>
        </is>
      </c>
      <c r="AH30" t="inlineStr">
        <is>
          <t>0</t>
        </is>
      </c>
      <c r="AI30" t="inlineStr">
        <is>
          <t>0</t>
        </is>
      </c>
    </row>
    <row r="31">
      <c r="A31" t="inlineStr">
        <is>
          <t>EREG</t>
        </is>
      </c>
      <c r="B31" t="inlineStr">
        <is>
          <t>2069</t>
        </is>
      </c>
      <c r="C31" t="inlineStr">
        <is>
          <t>symbol</t>
        </is>
      </c>
      <c r="D31" t="inlineStr">
        <is>
          <t>H. sapiens</t>
        </is>
      </c>
      <c r="E31" t="inlineStr">
        <is>
          <t>2069</t>
        </is>
      </c>
      <c r="F31" t="inlineStr">
        <is>
          <t>H. sapiens</t>
        </is>
      </c>
      <c r="G31" t="inlineStr">
        <is>
          <t>EREG</t>
        </is>
      </c>
      <c r="H31" t="inlineStr">
        <is>
          <t>epiregulin</t>
        </is>
      </c>
      <c r="I31" t="inlineStr">
        <is>
          <t>GO:0038135 ERBB2-ERBB4 signaling pathway;GO:0042700 luteinizing hormone signaling pathway;GO:0048160 primary follicle stage</t>
        </is>
      </c>
      <c r="J31" t="inlineStr"/>
      <c r="K31" t="inlineStr">
        <is>
          <t>Human disease related genes:Cancers:Cancers of the digestive system; Predicted secreted proteins</t>
        </is>
      </c>
      <c r="L31" t="inlineStr">
        <is>
          <t>Vesicles (Approved)</t>
        </is>
      </c>
      <c r="M31" t="inlineStr"/>
      <c r="N31" t="inlineStr">
        <is>
          <t>(M201)PID ERBB NETWORK PATHWAY; (M13)PID ERBB4 PATHWAY; (M5883)NABA SECRETED FACTORS</t>
        </is>
      </c>
      <c r="O31" t="inlineStr">
        <is>
          <t>(M5902)HALLMARK APOPTOSIS; (M5932)HALLMARK INFLAMMATORY RESPONSE; (M5950)HALLMARK ALLOGRAFT REJECTION</t>
        </is>
      </c>
      <c r="P31" t="inlineStr">
        <is>
          <t>1</t>
        </is>
      </c>
      <c r="Q31" t="inlineStr">
        <is>
          <t>1</t>
        </is>
      </c>
      <c r="R31" t="inlineStr">
        <is>
          <t>1</t>
        </is>
      </c>
      <c r="S31" t="inlineStr">
        <is>
          <t>1</t>
        </is>
      </c>
      <c r="T31" t="inlineStr">
        <is>
          <t>0</t>
        </is>
      </c>
      <c r="U31" t="inlineStr">
        <is>
          <t>1</t>
        </is>
      </c>
      <c r="V31" t="inlineStr">
        <is>
          <t>0</t>
        </is>
      </c>
      <c r="W31" t="inlineStr">
        <is>
          <t>0</t>
        </is>
      </c>
      <c r="X31" t="inlineStr">
        <is>
          <t>1</t>
        </is>
      </c>
      <c r="Y31" t="inlineStr">
        <is>
          <t>0</t>
        </is>
      </c>
      <c r="Z31" t="inlineStr">
        <is>
          <t>1</t>
        </is>
      </c>
      <c r="AA31" t="inlineStr">
        <is>
          <t>1</t>
        </is>
      </c>
      <c r="AB31" t="inlineStr">
        <is>
          <t>0</t>
        </is>
      </c>
      <c r="AC31" t="inlineStr">
        <is>
          <t>0</t>
        </is>
      </c>
      <c r="AD31" t="inlineStr">
        <is>
          <t>0</t>
        </is>
      </c>
      <c r="AE31" t="inlineStr">
        <is>
          <t>1</t>
        </is>
      </c>
      <c r="AF31" t="inlineStr">
        <is>
          <t>0</t>
        </is>
      </c>
      <c r="AG31" t="inlineStr">
        <is>
          <t>0</t>
        </is>
      </c>
      <c r="AH31" t="inlineStr">
        <is>
          <t>0</t>
        </is>
      </c>
      <c r="AI31" t="inlineStr">
        <is>
          <t>1</t>
        </is>
      </c>
    </row>
    <row r="32">
      <c r="A32" t="inlineStr">
        <is>
          <t>AGR3</t>
        </is>
      </c>
      <c r="B32" t="inlineStr">
        <is>
          <t>155465</t>
        </is>
      </c>
      <c r="C32" t="inlineStr">
        <is>
          <t>symbol</t>
        </is>
      </c>
      <c r="D32" t="inlineStr">
        <is>
          <t>H. sapiens</t>
        </is>
      </c>
      <c r="E32" t="inlineStr">
        <is>
          <t>155465</t>
        </is>
      </c>
      <c r="F32" t="inlineStr">
        <is>
          <t>H. sapiens</t>
        </is>
      </c>
      <c r="G32" t="inlineStr">
        <is>
          <t>AGR3</t>
        </is>
      </c>
      <c r="H32" t="inlineStr">
        <is>
          <t>anterior gradient 3, protein disulphide isomerase family member</t>
        </is>
      </c>
      <c r="I32" t="inlineStr">
        <is>
          <t>GO:0060548 negative regulation of cell death;GO:0010941 regulation of cell death;GO:0048523 negative regulation of cellular process</t>
        </is>
      </c>
      <c r="J32" t="inlineStr"/>
      <c r="K32" t="inlineStr">
        <is>
          <t>Predicted intracellular proteins</t>
        </is>
      </c>
      <c r="L32" t="inlineStr">
        <is>
          <t>Endoplasmic reticulum (Supported); Additional: Vesicles</t>
        </is>
      </c>
      <c r="M32" t="inlineStr"/>
      <c r="N32" t="inlineStr"/>
      <c r="O32" t="inlineStr"/>
      <c r="P32" t="inlineStr">
        <is>
          <t>0</t>
        </is>
      </c>
      <c r="Q32" t="inlineStr">
        <is>
          <t>0</t>
        </is>
      </c>
      <c r="R32" t="inlineStr">
        <is>
          <t>0</t>
        </is>
      </c>
      <c r="S32" t="inlineStr">
        <is>
          <t>0</t>
        </is>
      </c>
      <c r="T32" t="inlineStr">
        <is>
          <t>0</t>
        </is>
      </c>
      <c r="U32" t="inlineStr">
        <is>
          <t>0</t>
        </is>
      </c>
      <c r="V32" t="inlineStr">
        <is>
          <t>0</t>
        </is>
      </c>
      <c r="W32" t="inlineStr">
        <is>
          <t>0</t>
        </is>
      </c>
      <c r="X32" t="inlineStr">
        <is>
          <t>0</t>
        </is>
      </c>
      <c r="Y32" t="inlineStr">
        <is>
          <t>0</t>
        </is>
      </c>
      <c r="Z32" t="inlineStr">
        <is>
          <t>0</t>
        </is>
      </c>
      <c r="AA32" t="inlineStr">
        <is>
          <t>0</t>
        </is>
      </c>
      <c r="AB32" t="inlineStr">
        <is>
          <t>0</t>
        </is>
      </c>
      <c r="AC32" t="inlineStr">
        <is>
          <t>0</t>
        </is>
      </c>
      <c r="AD32" t="inlineStr">
        <is>
          <t>0</t>
        </is>
      </c>
      <c r="AE32" t="inlineStr">
        <is>
          <t>0</t>
        </is>
      </c>
      <c r="AF32" t="inlineStr">
        <is>
          <t>0</t>
        </is>
      </c>
      <c r="AG32" t="inlineStr">
        <is>
          <t>0</t>
        </is>
      </c>
      <c r="AH32" t="inlineStr">
        <is>
          <t>0</t>
        </is>
      </c>
      <c r="AI32" t="inlineStr">
        <is>
          <t>0</t>
        </is>
      </c>
    </row>
    <row r="33">
      <c r="A33" t="inlineStr">
        <is>
          <t>RNF128</t>
        </is>
      </c>
      <c r="B33" t="inlineStr">
        <is>
          <t>79589</t>
        </is>
      </c>
      <c r="C33" t="inlineStr">
        <is>
          <t>symbol</t>
        </is>
      </c>
      <c r="D33" t="inlineStr">
        <is>
          <t>H. sapiens</t>
        </is>
      </c>
      <c r="E33" t="inlineStr">
        <is>
          <t>79589</t>
        </is>
      </c>
      <c r="F33" t="inlineStr">
        <is>
          <t>H. sapiens</t>
        </is>
      </c>
      <c r="G33" t="inlineStr">
        <is>
          <t>RNF128</t>
        </is>
      </c>
      <c r="H33" t="inlineStr">
        <is>
          <t>ring finger protein 128</t>
        </is>
      </c>
      <c r="I33" t="inlineStr">
        <is>
          <t>GO:1904352 positive regulation of protein catabolic process in the vacuole;GO:1904350 regulation of protein catabolic process in the vacuole;GO:0061462 protein localization to lysosome</t>
        </is>
      </c>
      <c r="J33" t="inlineStr"/>
      <c r="K33" t="inlineStr">
        <is>
          <t>ENZYME proteins:Transferases; Enzymes</t>
        </is>
      </c>
      <c r="L33" t="inlineStr"/>
      <c r="M33" t="inlineStr"/>
      <c r="N33" t="inlineStr">
        <is>
          <t>(M60)PID NFAT TFPATHWAY</t>
        </is>
      </c>
      <c r="O33" t="inlineStr"/>
      <c r="P33" t="inlineStr">
        <is>
          <t>0</t>
        </is>
      </c>
      <c r="Q33" t="inlineStr">
        <is>
          <t>0</t>
        </is>
      </c>
      <c r="R33" t="inlineStr">
        <is>
          <t>0</t>
        </is>
      </c>
      <c r="S33" t="inlineStr">
        <is>
          <t>0</t>
        </is>
      </c>
      <c r="T33" t="inlineStr">
        <is>
          <t>0</t>
        </is>
      </c>
      <c r="U33" t="inlineStr">
        <is>
          <t>0</t>
        </is>
      </c>
      <c r="V33" t="inlineStr">
        <is>
          <t>0</t>
        </is>
      </c>
      <c r="W33" t="inlineStr">
        <is>
          <t>0</t>
        </is>
      </c>
      <c r="X33" t="inlineStr">
        <is>
          <t>0</t>
        </is>
      </c>
      <c r="Y33" t="inlineStr">
        <is>
          <t>0</t>
        </is>
      </c>
      <c r="Z33" t="inlineStr">
        <is>
          <t>0</t>
        </is>
      </c>
      <c r="AA33" t="inlineStr">
        <is>
          <t>0</t>
        </is>
      </c>
      <c r="AB33" t="inlineStr">
        <is>
          <t>0</t>
        </is>
      </c>
      <c r="AC33" t="inlineStr">
        <is>
          <t>0</t>
        </is>
      </c>
      <c r="AD33" t="inlineStr">
        <is>
          <t>0</t>
        </is>
      </c>
      <c r="AE33" t="inlineStr">
        <is>
          <t>0</t>
        </is>
      </c>
      <c r="AF33" t="inlineStr">
        <is>
          <t>0</t>
        </is>
      </c>
      <c r="AG33" t="inlineStr">
        <is>
          <t>0</t>
        </is>
      </c>
      <c r="AH33" t="inlineStr">
        <is>
          <t>0</t>
        </is>
      </c>
      <c r="AI33" t="inlineStr">
        <is>
          <t>0</t>
        </is>
      </c>
    </row>
    <row r="34">
      <c r="A34" t="inlineStr">
        <is>
          <t>TMEM116</t>
        </is>
      </c>
      <c r="B34" t="inlineStr">
        <is>
          <t>89894</t>
        </is>
      </c>
      <c r="C34" t="inlineStr">
        <is>
          <t>symbol</t>
        </is>
      </c>
      <c r="D34" t="inlineStr">
        <is>
          <t>H. sapiens</t>
        </is>
      </c>
      <c r="E34" t="inlineStr">
        <is>
          <t>89894</t>
        </is>
      </c>
      <c r="F34" t="inlineStr">
        <is>
          <t>H. sapiens</t>
        </is>
      </c>
      <c r="G34" t="inlineStr">
        <is>
          <t>TMEM116</t>
        </is>
      </c>
      <c r="H34" t="inlineStr">
        <is>
          <t>transmembrane protein 116</t>
        </is>
      </c>
      <c r="I34" t="inlineStr">
        <is>
          <t>GO:0007189 adenylate cyclase-activating G protein-coupled receptor signaling pathway;GO:0007188 adenylate cyclase-modulating G protein-coupled receptor signaling pathway;GO:0007186 G protein-coupled receptor signaling pathway</t>
        </is>
      </c>
      <c r="J34" t="inlineStr"/>
      <c r="K34" t="inlineStr">
        <is>
          <t>Predicted intracellular proteins</t>
        </is>
      </c>
      <c r="L34" t="inlineStr">
        <is>
          <t>Microtubules (Approved); Additional: Nucleoplasm</t>
        </is>
      </c>
      <c r="M34" t="inlineStr"/>
      <c r="N34" t="inlineStr"/>
      <c r="O34" t="inlineStr"/>
      <c r="P34" t="inlineStr">
        <is>
          <t>0</t>
        </is>
      </c>
      <c r="Q34" t="inlineStr">
        <is>
          <t>0</t>
        </is>
      </c>
      <c r="R34" t="inlineStr">
        <is>
          <t>0</t>
        </is>
      </c>
      <c r="S34" t="inlineStr">
        <is>
          <t>0</t>
        </is>
      </c>
      <c r="T34" t="inlineStr">
        <is>
          <t>0</t>
        </is>
      </c>
      <c r="U34" t="inlineStr">
        <is>
          <t>0</t>
        </is>
      </c>
      <c r="V34" t="inlineStr">
        <is>
          <t>0</t>
        </is>
      </c>
      <c r="W34" t="inlineStr">
        <is>
          <t>0</t>
        </is>
      </c>
      <c r="X34" t="inlineStr">
        <is>
          <t>0</t>
        </is>
      </c>
      <c r="Y34" t="inlineStr">
        <is>
          <t>0</t>
        </is>
      </c>
      <c r="Z34" t="inlineStr">
        <is>
          <t>0</t>
        </is>
      </c>
      <c r="AA34" t="inlineStr">
        <is>
          <t>0</t>
        </is>
      </c>
      <c r="AB34" t="inlineStr">
        <is>
          <t>0</t>
        </is>
      </c>
      <c r="AC34" t="inlineStr">
        <is>
          <t>0</t>
        </is>
      </c>
      <c r="AD34" t="inlineStr">
        <is>
          <t>0</t>
        </is>
      </c>
      <c r="AE34" t="inlineStr">
        <is>
          <t>0</t>
        </is>
      </c>
      <c r="AF34" t="inlineStr">
        <is>
          <t>0</t>
        </is>
      </c>
      <c r="AG34" t="inlineStr">
        <is>
          <t>0</t>
        </is>
      </c>
      <c r="AH34" t="inlineStr">
        <is>
          <t>0</t>
        </is>
      </c>
      <c r="AI34" t="inlineStr">
        <is>
          <t>0</t>
        </is>
      </c>
    </row>
    <row r="35">
      <c r="A35" t="inlineStr">
        <is>
          <t>CXCR6</t>
        </is>
      </c>
      <c r="B35" t="inlineStr">
        <is>
          <t>10663</t>
        </is>
      </c>
      <c r="C35" t="inlineStr">
        <is>
          <t>symbol</t>
        </is>
      </c>
      <c r="D35" t="inlineStr">
        <is>
          <t>H. sapiens</t>
        </is>
      </c>
      <c r="E35" t="inlineStr">
        <is>
          <t>10663</t>
        </is>
      </c>
      <c r="F35" t="inlineStr">
        <is>
          <t>H. sapiens</t>
        </is>
      </c>
      <c r="G35" t="inlineStr">
        <is>
          <t>CXCR6</t>
        </is>
      </c>
      <c r="H35" t="inlineStr">
        <is>
          <t>C-X-C motif chemokine receptor 6</t>
        </is>
      </c>
      <c r="I35" t="inlineStr">
        <is>
          <t>GO:0019079 viral genome replication;GO:0070098 chemokine-mediated signaling pathway;GO:1990868 response to chemokine</t>
        </is>
      </c>
      <c r="J35" t="inlineStr"/>
      <c r="K35" t="inlineStr">
        <is>
          <t>G-protein coupled receptors:Chemokines and chemotactic factors receptors; G-protein coupled receptors:GPCRs excl olfactory receptors; CD markers</t>
        </is>
      </c>
      <c r="L35" t="inlineStr"/>
      <c r="M35" t="inlineStr"/>
      <c r="N35" t="inlineStr"/>
      <c r="O35" t="inlineStr">
        <is>
          <t>(M5932)HALLMARK INFLAMMATORY RESPONSE</t>
        </is>
      </c>
      <c r="P35" t="inlineStr">
        <is>
          <t>0</t>
        </is>
      </c>
      <c r="Q35" t="inlineStr">
        <is>
          <t>1</t>
        </is>
      </c>
      <c r="R35" t="inlineStr">
        <is>
          <t>1</t>
        </is>
      </c>
      <c r="S35" t="inlineStr">
        <is>
          <t>0</t>
        </is>
      </c>
      <c r="T35" t="inlineStr">
        <is>
          <t>0</t>
        </is>
      </c>
      <c r="U35" t="inlineStr">
        <is>
          <t>0</t>
        </is>
      </c>
      <c r="V35" t="inlineStr">
        <is>
          <t>0</t>
        </is>
      </c>
      <c r="W35" t="inlineStr">
        <is>
          <t>0</t>
        </is>
      </c>
      <c r="X35" t="inlineStr">
        <is>
          <t>0</t>
        </is>
      </c>
      <c r="Y35" t="inlineStr">
        <is>
          <t>0</t>
        </is>
      </c>
      <c r="Z35" t="inlineStr">
        <is>
          <t>0</t>
        </is>
      </c>
      <c r="AA35" t="inlineStr">
        <is>
          <t>0</t>
        </is>
      </c>
      <c r="AB35" t="inlineStr">
        <is>
          <t>0</t>
        </is>
      </c>
      <c r="AC35" t="inlineStr">
        <is>
          <t>0</t>
        </is>
      </c>
      <c r="AD35" t="inlineStr">
        <is>
          <t>0</t>
        </is>
      </c>
      <c r="AE35" t="inlineStr">
        <is>
          <t>0</t>
        </is>
      </c>
      <c r="AF35" t="inlineStr">
        <is>
          <t>0</t>
        </is>
      </c>
      <c r="AG35" t="inlineStr">
        <is>
          <t>0</t>
        </is>
      </c>
      <c r="AH35" t="inlineStr">
        <is>
          <t>0</t>
        </is>
      </c>
      <c r="AI35" t="inlineStr">
        <is>
          <t>0</t>
        </is>
      </c>
    </row>
    <row r="36">
      <c r="A36" t="inlineStr">
        <is>
          <t>GPR157</t>
        </is>
      </c>
      <c r="B36" t="inlineStr">
        <is>
          <t>80045</t>
        </is>
      </c>
      <c r="C36" t="inlineStr">
        <is>
          <t>symbol</t>
        </is>
      </c>
      <c r="D36" t="inlineStr">
        <is>
          <t>H. sapiens</t>
        </is>
      </c>
      <c r="E36" t="inlineStr">
        <is>
          <t>80045</t>
        </is>
      </c>
      <c r="F36" t="inlineStr">
        <is>
          <t>H. sapiens</t>
        </is>
      </c>
      <c r="G36" t="inlineStr">
        <is>
          <t>GPR157</t>
        </is>
      </c>
      <c r="H36" t="inlineStr">
        <is>
          <t>G protein-coupled receptor 157</t>
        </is>
      </c>
      <c r="I36" t="inlineStr">
        <is>
          <t>GO:0060019 radial glial cell differentiation;GO:0048512 circadian behavior;GO:0007622 rhythmic behavior</t>
        </is>
      </c>
      <c r="J36" t="inlineStr"/>
      <c r="K36" t="inlineStr">
        <is>
          <t>G-protein coupled receptors:GPCRs excl olfactory receptors; G-protein coupled receptors:Family 2 (B) receptors</t>
        </is>
      </c>
      <c r="L36" t="inlineStr">
        <is>
          <t>Nucleoli;Nucleoli rim (Uncertain); Additional: Cell Junctions;Plasma membrane</t>
        </is>
      </c>
      <c r="M36" t="inlineStr"/>
      <c r="N36" t="inlineStr"/>
      <c r="O36" t="inlineStr"/>
      <c r="P36" t="inlineStr">
        <is>
          <t>0</t>
        </is>
      </c>
      <c r="Q36" t="inlineStr">
        <is>
          <t>1</t>
        </is>
      </c>
      <c r="R36" t="inlineStr">
        <is>
          <t>0</t>
        </is>
      </c>
      <c r="S36" t="inlineStr">
        <is>
          <t>0</t>
        </is>
      </c>
      <c r="T36" t="inlineStr">
        <is>
          <t>0</t>
        </is>
      </c>
      <c r="U36" t="inlineStr">
        <is>
          <t>0</t>
        </is>
      </c>
      <c r="V36" t="inlineStr">
        <is>
          <t>0</t>
        </is>
      </c>
      <c r="W36" t="inlineStr">
        <is>
          <t>0</t>
        </is>
      </c>
      <c r="X36" t="inlineStr">
        <is>
          <t>1</t>
        </is>
      </c>
      <c r="Y36" t="inlineStr">
        <is>
          <t>0</t>
        </is>
      </c>
      <c r="Z36" t="inlineStr">
        <is>
          <t>0</t>
        </is>
      </c>
      <c r="AA36" t="inlineStr">
        <is>
          <t>0</t>
        </is>
      </c>
      <c r="AB36" t="inlineStr">
        <is>
          <t>0</t>
        </is>
      </c>
      <c r="AC36" t="inlineStr">
        <is>
          <t>0</t>
        </is>
      </c>
      <c r="AD36" t="inlineStr">
        <is>
          <t>0</t>
        </is>
      </c>
      <c r="AE36" t="inlineStr">
        <is>
          <t>0</t>
        </is>
      </c>
      <c r="AF36" t="inlineStr">
        <is>
          <t>0</t>
        </is>
      </c>
      <c r="AG36" t="inlineStr">
        <is>
          <t>0</t>
        </is>
      </c>
      <c r="AH36" t="inlineStr">
        <is>
          <t>0</t>
        </is>
      </c>
      <c r="AI36" t="inlineStr">
        <is>
          <t>0</t>
        </is>
      </c>
    </row>
    <row r="37">
      <c r="A37" t="inlineStr">
        <is>
          <t>BCAT1</t>
        </is>
      </c>
      <c r="B37" t="inlineStr">
        <is>
          <t>586</t>
        </is>
      </c>
      <c r="C37" t="inlineStr">
        <is>
          <t>symbol</t>
        </is>
      </c>
      <c r="D37" t="inlineStr">
        <is>
          <t>H. sapiens</t>
        </is>
      </c>
      <c r="E37" t="inlineStr">
        <is>
          <t>586</t>
        </is>
      </c>
      <c r="F37" t="inlineStr">
        <is>
          <t>H. sapiens</t>
        </is>
      </c>
      <c r="G37" t="inlineStr">
        <is>
          <t>BCAT1</t>
        </is>
      </c>
      <c r="H37" t="inlineStr">
        <is>
          <t>branched chain amino acid transaminase 1</t>
        </is>
      </c>
      <c r="I37" t="inlineStr">
        <is>
          <t>GO:0009098 leucine biosynthetic process;GO:0009099 valine biosynthetic process;GO:0009082 branched-chain amino acid biosynthetic process</t>
        </is>
      </c>
      <c r="J37" t="inlineStr"/>
      <c r="K37" t="inlineStr">
        <is>
          <t>ENZYME proteins:Transferases; Predicted intracellular proteins; Enzymes</t>
        </is>
      </c>
      <c r="L37" t="inlineStr"/>
      <c r="M37" t="inlineStr">
        <is>
          <t>Pyridoxal phosphate; Glutamic acid; Leucine; Valine; Isoleucine; N'-(5-CHLOROBENZOFURAN-2-CARBONYL)-2-(TRIFLUOROMETHYL)BENZENESULFONOHYDRAZIDE</t>
        </is>
      </c>
      <c r="N37" t="inlineStr">
        <is>
          <t>(M66)PID MYC ACTIV PATHWAY</t>
        </is>
      </c>
      <c r="O37" t="inlineStr">
        <is>
          <t>(M5924)HALLMARK MTORC1 SIGNALING; (M5934)HALLMARK XENOBIOTIC METABOLISM; (M5950)HALLMARK ALLOGRAFT REJECTION</t>
        </is>
      </c>
      <c r="P37" t="inlineStr">
        <is>
          <t>0</t>
        </is>
      </c>
      <c r="Q37" t="inlineStr">
        <is>
          <t>0</t>
        </is>
      </c>
      <c r="R37" t="inlineStr">
        <is>
          <t>0</t>
        </is>
      </c>
      <c r="S37" t="inlineStr">
        <is>
          <t>0</t>
        </is>
      </c>
      <c r="T37" t="inlineStr">
        <is>
          <t>0</t>
        </is>
      </c>
      <c r="U37" t="inlineStr">
        <is>
          <t>0</t>
        </is>
      </c>
      <c r="V37" t="inlineStr">
        <is>
          <t>0</t>
        </is>
      </c>
      <c r="W37" t="inlineStr">
        <is>
          <t>0</t>
        </is>
      </c>
      <c r="X37" t="inlineStr">
        <is>
          <t>0</t>
        </is>
      </c>
      <c r="Y37" t="inlineStr">
        <is>
          <t>0</t>
        </is>
      </c>
      <c r="Z37" t="inlineStr">
        <is>
          <t>0</t>
        </is>
      </c>
      <c r="AA37" t="inlineStr">
        <is>
          <t>0</t>
        </is>
      </c>
      <c r="AB37" t="inlineStr">
        <is>
          <t>0</t>
        </is>
      </c>
      <c r="AC37" t="inlineStr">
        <is>
          <t>0</t>
        </is>
      </c>
      <c r="AD37" t="inlineStr">
        <is>
          <t>0</t>
        </is>
      </c>
      <c r="AE37" t="inlineStr">
        <is>
          <t>0</t>
        </is>
      </c>
      <c r="AF37" t="inlineStr">
        <is>
          <t>0</t>
        </is>
      </c>
      <c r="AG37" t="inlineStr">
        <is>
          <t>0</t>
        </is>
      </c>
      <c r="AH37" t="inlineStr">
        <is>
          <t>0</t>
        </is>
      </c>
      <c r="AI37" t="inlineStr">
        <is>
          <t>0</t>
        </is>
      </c>
    </row>
    <row r="38">
      <c r="A38" t="inlineStr">
        <is>
          <t>AQP1</t>
        </is>
      </c>
      <c r="B38" t="inlineStr">
        <is>
          <t>358</t>
        </is>
      </c>
      <c r="C38" t="inlineStr">
        <is>
          <t>symbol</t>
        </is>
      </c>
      <c r="D38" t="inlineStr">
        <is>
          <t>H. sapiens</t>
        </is>
      </c>
      <c r="E38" t="inlineStr">
        <is>
          <t>358</t>
        </is>
      </c>
      <c r="F38" t="inlineStr">
        <is>
          <t>H. sapiens</t>
        </is>
      </c>
      <c r="G38" t="inlineStr">
        <is>
          <t>AQP1</t>
        </is>
      </c>
      <c r="H38" t="inlineStr">
        <is>
          <t>aquaporin 1 (Colton blood group)</t>
        </is>
      </c>
      <c r="I38" t="inlineStr">
        <is>
          <t>GO:0035378 carbon dioxide transmembrane transport;GO:0030950 establishment or maintenance of actin cytoskeleton polarity;GO:0033326 cerebrospinal fluid secretion</t>
        </is>
      </c>
      <c r="J38" t="inlineStr"/>
      <c r="K38" t="inlineStr">
        <is>
          <t>Blood group antigen proteins; Transporters:Transporter channels and pores</t>
        </is>
      </c>
      <c r="L38" t="inlineStr">
        <is>
          <t>Plasma membrane (Supported)</t>
        </is>
      </c>
      <c r="M38" t="inlineStr">
        <is>
          <t>Acetazolamide; B-nonylglucoside; Mersalyl</t>
        </is>
      </c>
      <c r="N38" t="inlineStr"/>
      <c r="O38" t="inlineStr"/>
      <c r="P38" t="inlineStr">
        <is>
          <t>0</t>
        </is>
      </c>
      <c r="Q38" t="inlineStr">
        <is>
          <t>1</t>
        </is>
      </c>
      <c r="R38" t="inlineStr">
        <is>
          <t>1</t>
        </is>
      </c>
      <c r="S38" t="inlineStr">
        <is>
          <t>1</t>
        </is>
      </c>
      <c r="T38" t="inlineStr">
        <is>
          <t>0</t>
        </is>
      </c>
      <c r="U38" t="inlineStr">
        <is>
          <t>0</t>
        </is>
      </c>
      <c r="V38" t="inlineStr">
        <is>
          <t>0</t>
        </is>
      </c>
      <c r="W38" t="inlineStr">
        <is>
          <t>0</t>
        </is>
      </c>
      <c r="X38" t="inlineStr">
        <is>
          <t>0</t>
        </is>
      </c>
      <c r="Y38" t="inlineStr">
        <is>
          <t>1</t>
        </is>
      </c>
      <c r="Z38" t="inlineStr">
        <is>
          <t>0</t>
        </is>
      </c>
      <c r="AA38" t="inlineStr">
        <is>
          <t>1</t>
        </is>
      </c>
      <c r="AB38" t="inlineStr">
        <is>
          <t>0</t>
        </is>
      </c>
      <c r="AC38" t="inlineStr">
        <is>
          <t>0</t>
        </is>
      </c>
      <c r="AD38" t="inlineStr">
        <is>
          <t>1</t>
        </is>
      </c>
      <c r="AE38" t="inlineStr">
        <is>
          <t>0</t>
        </is>
      </c>
      <c r="AF38" t="inlineStr">
        <is>
          <t>0</t>
        </is>
      </c>
      <c r="AG38" t="inlineStr">
        <is>
          <t>0</t>
        </is>
      </c>
      <c r="AH38" t="inlineStr">
        <is>
          <t>0</t>
        </is>
      </c>
      <c r="AI38" t="inlineStr">
        <is>
          <t>1</t>
        </is>
      </c>
    </row>
    <row r="39">
      <c r="A39" t="inlineStr">
        <is>
          <t>OLR1</t>
        </is>
      </c>
      <c r="B39" t="inlineStr">
        <is>
          <t>4973</t>
        </is>
      </c>
      <c r="C39" t="inlineStr">
        <is>
          <t>symbol</t>
        </is>
      </c>
      <c r="D39" t="inlineStr">
        <is>
          <t>H. sapiens</t>
        </is>
      </c>
      <c r="E39" t="inlineStr">
        <is>
          <t>4973</t>
        </is>
      </c>
      <c r="F39" t="inlineStr">
        <is>
          <t>H. sapiens</t>
        </is>
      </c>
      <c r="G39" t="inlineStr">
        <is>
          <t>OLR1</t>
        </is>
      </c>
      <c r="H39" t="inlineStr">
        <is>
          <t>oxidized low density lipoprotein receptor 1</t>
        </is>
      </c>
      <c r="I39" t="inlineStr">
        <is>
          <t>GO:0007159 leukocyte cell-cell adhesion;GO:0042157 lipoprotein metabolic process;GO:0008015 blood circulation</t>
        </is>
      </c>
      <c r="J39" t="inlineStr"/>
      <c r="K39" t="inlineStr">
        <is>
          <t>Disease related genes; Predicted intracellular proteins</t>
        </is>
      </c>
      <c r="L39" t="inlineStr">
        <is>
          <t>Nucleoplasm;Plasma membrane (Approved); Additional: Vesicles</t>
        </is>
      </c>
      <c r="M39" t="inlineStr"/>
      <c r="N39" t="inlineStr"/>
      <c r="O39" t="inlineStr">
        <is>
          <t>(M5944)HALLMARK ANGIOGENESIS; (M5946)HALLMARK COAGULATION; (M5890)HALLMARK TNFA SIGNALING VIA NFKB</t>
        </is>
      </c>
      <c r="P39" t="inlineStr">
        <is>
          <t>0</t>
        </is>
      </c>
      <c r="Q39" t="inlineStr">
        <is>
          <t>0</t>
        </is>
      </c>
      <c r="R39" t="inlineStr">
        <is>
          <t>1</t>
        </is>
      </c>
      <c r="S39" t="inlineStr">
        <is>
          <t>0</t>
        </is>
      </c>
      <c r="T39" t="inlineStr">
        <is>
          <t>0</t>
        </is>
      </c>
      <c r="U39" t="inlineStr">
        <is>
          <t>0</t>
        </is>
      </c>
      <c r="V39" t="inlineStr">
        <is>
          <t>0</t>
        </is>
      </c>
      <c r="W39" t="inlineStr">
        <is>
          <t>0</t>
        </is>
      </c>
      <c r="X39" t="inlineStr">
        <is>
          <t>0</t>
        </is>
      </c>
      <c r="Y39" t="inlineStr">
        <is>
          <t>0</t>
        </is>
      </c>
      <c r="Z39" t="inlineStr">
        <is>
          <t>0</t>
        </is>
      </c>
      <c r="AA39" t="inlineStr">
        <is>
          <t>0</t>
        </is>
      </c>
      <c r="AB39" t="inlineStr">
        <is>
          <t>1</t>
        </is>
      </c>
      <c r="AC39" t="inlineStr">
        <is>
          <t>0</t>
        </is>
      </c>
      <c r="AD39" t="inlineStr">
        <is>
          <t>0</t>
        </is>
      </c>
      <c r="AE39" t="inlineStr">
        <is>
          <t>0</t>
        </is>
      </c>
      <c r="AF39" t="inlineStr">
        <is>
          <t>0</t>
        </is>
      </c>
      <c r="AG39" t="inlineStr">
        <is>
          <t>0</t>
        </is>
      </c>
      <c r="AH39" t="inlineStr">
        <is>
          <t>0</t>
        </is>
      </c>
      <c r="AI39" t="inlineStr">
        <is>
          <t>0</t>
        </is>
      </c>
    </row>
    <row r="40">
      <c r="A40" t="inlineStr">
        <is>
          <t>CASP14</t>
        </is>
      </c>
      <c r="B40" t="inlineStr">
        <is>
          <t>23581</t>
        </is>
      </c>
      <c r="C40" t="inlineStr">
        <is>
          <t>symbol</t>
        </is>
      </c>
      <c r="D40" t="inlineStr">
        <is>
          <t>H. sapiens</t>
        </is>
      </c>
      <c r="E40" t="inlineStr">
        <is>
          <t>23581</t>
        </is>
      </c>
      <c r="F40" t="inlineStr">
        <is>
          <t>H. sapiens</t>
        </is>
      </c>
      <c r="G40" t="inlineStr">
        <is>
          <t>CASP14</t>
        </is>
      </c>
      <c r="H40" t="inlineStr">
        <is>
          <t>caspase 14</t>
        </is>
      </c>
      <c r="I40" t="inlineStr">
        <is>
          <t>GO:0070268 cornification;GO:0097194 execution phase of apoptosis;GO:0031424 keratinization</t>
        </is>
      </c>
      <c r="J40" t="inlineStr"/>
      <c r="K40" t="inlineStr">
        <is>
          <t>Human disease related genes:Congenital malformations:Congenital malformations of skin; Predicted intracellular proteins; Peptidases:Cysteine-type peptidases; Disease related genes; Potential drug targets; Enzymes</t>
        </is>
      </c>
      <c r="L40" t="inlineStr">
        <is>
          <t>Cytosol;Nucleoplasm (Supported); Additional: Mitochondria</t>
        </is>
      </c>
      <c r="M40" t="inlineStr"/>
      <c r="N40" t="inlineStr"/>
      <c r="O40" t="inlineStr"/>
      <c r="P40" t="inlineStr">
        <is>
          <t>0</t>
        </is>
      </c>
      <c r="Q40" t="inlineStr">
        <is>
          <t>0</t>
        </is>
      </c>
      <c r="R40" t="inlineStr">
        <is>
          <t>0</t>
        </is>
      </c>
      <c r="S40" t="inlineStr">
        <is>
          <t>0</t>
        </is>
      </c>
      <c r="T40" t="inlineStr">
        <is>
          <t>0</t>
        </is>
      </c>
      <c r="U40" t="inlineStr">
        <is>
          <t>0</t>
        </is>
      </c>
      <c r="V40" t="inlineStr">
        <is>
          <t>0</t>
        </is>
      </c>
      <c r="W40" t="inlineStr">
        <is>
          <t>0</t>
        </is>
      </c>
      <c r="X40" t="inlineStr">
        <is>
          <t>0</t>
        </is>
      </c>
      <c r="Y40" t="inlineStr">
        <is>
          <t>0</t>
        </is>
      </c>
      <c r="Z40" t="inlineStr">
        <is>
          <t>1</t>
        </is>
      </c>
      <c r="AA40" t="inlineStr">
        <is>
          <t>0</t>
        </is>
      </c>
      <c r="AB40" t="inlineStr">
        <is>
          <t>0</t>
        </is>
      </c>
      <c r="AC40" t="inlineStr">
        <is>
          <t>0</t>
        </is>
      </c>
      <c r="AD40" t="inlineStr">
        <is>
          <t>0</t>
        </is>
      </c>
      <c r="AE40" t="inlineStr">
        <is>
          <t>0</t>
        </is>
      </c>
      <c r="AF40" t="inlineStr">
        <is>
          <t>0</t>
        </is>
      </c>
      <c r="AG40" t="inlineStr">
        <is>
          <t>0</t>
        </is>
      </c>
      <c r="AH40" t="inlineStr">
        <is>
          <t>0</t>
        </is>
      </c>
      <c r="AI40" t="inlineStr">
        <is>
          <t>0</t>
        </is>
      </c>
    </row>
    <row r="41">
      <c r="A41" t="inlineStr">
        <is>
          <t>F3</t>
        </is>
      </c>
      <c r="B41" t="inlineStr">
        <is>
          <t>2152</t>
        </is>
      </c>
      <c r="C41" t="inlineStr">
        <is>
          <t>symbol</t>
        </is>
      </c>
      <c r="D41" t="inlineStr">
        <is>
          <t>H. sapiens</t>
        </is>
      </c>
      <c r="E41" t="inlineStr">
        <is>
          <t>2152</t>
        </is>
      </c>
      <c r="F41" t="inlineStr">
        <is>
          <t>H. sapiens</t>
        </is>
      </c>
      <c r="G41" t="inlineStr">
        <is>
          <t>F3</t>
        </is>
      </c>
      <c r="H41" t="inlineStr">
        <is>
          <t>coagulation factor III, tissue factor</t>
        </is>
      </c>
      <c r="I41" t="inlineStr">
        <is>
          <t>GO:0002541 activation of plasma proteins involved in acute inflammatory response;GO:0002543 activation of blood coagulation via clotting cascade;GO:0010641 positive regulation of platelet-derived growth factor receptor signaling pathway</t>
        </is>
      </c>
      <c r="J41" t="inlineStr"/>
      <c r="K41" t="inlineStr">
        <is>
          <t>Predicted secreted proteins; Candidate cardiovascular disease genes; CD markers; Cancer-related genes:Candidate cancer biomarkers; Predicted intracellular proteins; Transporters:Accessory Factors Involved in Transport; FDA approved drug targets:Biotech drugs</t>
        </is>
      </c>
      <c r="L41" t="inlineStr">
        <is>
          <t>Vesicles (Approved)</t>
        </is>
      </c>
      <c r="M41" t="inlineStr">
        <is>
          <t>Coagulation factor VIIa Recombinant Human; rNAPc2; 2-(4-HYDROXY-5-PHENYL-1H-PYRAZOL-3-YL)-1H-BENZOIMIDAZOLE-5-CARBOXAMIDINE; [2'-HYDROXY-3'-(1H-PYRROLO[3,2-C]PYRIDIN-2-YL)-BIPHENYL-3-YLMETHYL]-UREA; [5-(5-Amino-1H-pyrrolo[3,2-b]pyridin-2-yl)-6-hydroxy-3'-nitro-3-biphenylyl]acetic acid; Coagulation factor VII human</t>
        </is>
      </c>
      <c r="N41" t="inlineStr"/>
      <c r="O41" t="inlineStr">
        <is>
          <t>(M5946)HALLMARK COAGULATION; (M5942)HALLMARK UV RESPONSE DN; (M5890)HALLMARK TNFA SIGNALING VIA NFKB</t>
        </is>
      </c>
      <c r="P41" t="inlineStr">
        <is>
          <t>1</t>
        </is>
      </c>
      <c r="Q41" t="inlineStr">
        <is>
          <t>1</t>
        </is>
      </c>
      <c r="R41" t="inlineStr">
        <is>
          <t>1</t>
        </is>
      </c>
      <c r="S41" t="inlineStr">
        <is>
          <t>1</t>
        </is>
      </c>
      <c r="T41" t="inlineStr">
        <is>
          <t>0</t>
        </is>
      </c>
      <c r="U41" t="inlineStr">
        <is>
          <t>1</t>
        </is>
      </c>
      <c r="V41" t="inlineStr">
        <is>
          <t>0</t>
        </is>
      </c>
      <c r="W41" t="inlineStr">
        <is>
          <t>0</t>
        </is>
      </c>
      <c r="X41" t="inlineStr">
        <is>
          <t>0</t>
        </is>
      </c>
      <c r="Y41" t="inlineStr">
        <is>
          <t>1</t>
        </is>
      </c>
      <c r="Z41" t="inlineStr">
        <is>
          <t>0</t>
        </is>
      </c>
      <c r="AA41" t="inlineStr">
        <is>
          <t>0</t>
        </is>
      </c>
      <c r="AB41" t="inlineStr">
        <is>
          <t>1</t>
        </is>
      </c>
      <c r="AC41" t="inlineStr">
        <is>
          <t>0</t>
        </is>
      </c>
      <c r="AD41" t="inlineStr">
        <is>
          <t>0</t>
        </is>
      </c>
      <c r="AE41" t="inlineStr">
        <is>
          <t>0</t>
        </is>
      </c>
      <c r="AF41" t="inlineStr">
        <is>
          <t>0</t>
        </is>
      </c>
      <c r="AG41" t="inlineStr">
        <is>
          <t>0</t>
        </is>
      </c>
      <c r="AH41" t="inlineStr">
        <is>
          <t>0</t>
        </is>
      </c>
      <c r="AI41" t="inlineStr">
        <is>
          <t>0</t>
        </is>
      </c>
    </row>
    <row r="42">
      <c r="A42" t="inlineStr">
        <is>
          <t>PCDHGC3</t>
        </is>
      </c>
      <c r="B42" t="inlineStr">
        <is>
          <t>5098</t>
        </is>
      </c>
      <c r="C42" t="inlineStr">
        <is>
          <t>symbol</t>
        </is>
      </c>
      <c r="D42" t="inlineStr">
        <is>
          <t>H. sapiens</t>
        </is>
      </c>
      <c r="E42" t="inlineStr">
        <is>
          <t>5098</t>
        </is>
      </c>
      <c r="F42" t="inlineStr">
        <is>
          <t>H. sapiens</t>
        </is>
      </c>
      <c r="G42" t="inlineStr">
        <is>
          <t>PCDHGC3</t>
        </is>
      </c>
      <c r="H42" t="inlineStr">
        <is>
          <t>protocadherin gamma subfamily C, 3</t>
        </is>
      </c>
      <c r="I42" t="inlineStr">
        <is>
          <t>GO:0016339 calcium-dependent cell-cell adhesion via plasma membrane cell adhesion molecules;GO:0043524 negative regulation of neuron apoptotic process;GO:0007156 homophilic cell adhesion via plasma membrane adhesion molecules</t>
        </is>
      </c>
      <c r="J42" t="inlineStr"/>
      <c r="K42" t="inlineStr">
        <is>
          <t>Predicted intracellular proteins</t>
        </is>
      </c>
      <c r="L42" t="inlineStr">
        <is>
          <t>Plasma membrane (Approved)</t>
        </is>
      </c>
      <c r="M42" t="inlineStr"/>
      <c r="N42" t="inlineStr"/>
      <c r="O42" t="inlineStr"/>
      <c r="P42" t="inlineStr">
        <is>
          <t>0</t>
        </is>
      </c>
      <c r="Q42" t="inlineStr">
        <is>
          <t>0</t>
        </is>
      </c>
      <c r="R42" t="inlineStr">
        <is>
          <t>0</t>
        </is>
      </c>
      <c r="S42" t="inlineStr">
        <is>
          <t>0</t>
        </is>
      </c>
      <c r="T42" t="inlineStr">
        <is>
          <t>0</t>
        </is>
      </c>
      <c r="U42" t="inlineStr">
        <is>
          <t>0</t>
        </is>
      </c>
      <c r="V42" t="inlineStr">
        <is>
          <t>0</t>
        </is>
      </c>
      <c r="W42" t="inlineStr">
        <is>
          <t>0</t>
        </is>
      </c>
      <c r="X42" t="inlineStr">
        <is>
          <t>0</t>
        </is>
      </c>
      <c r="Y42" t="inlineStr">
        <is>
          <t>0</t>
        </is>
      </c>
      <c r="Z42" t="inlineStr">
        <is>
          <t>0</t>
        </is>
      </c>
      <c r="AA42" t="inlineStr">
        <is>
          <t>0</t>
        </is>
      </c>
      <c r="AB42" t="inlineStr">
        <is>
          <t>1</t>
        </is>
      </c>
      <c r="AC42" t="inlineStr">
        <is>
          <t>0</t>
        </is>
      </c>
      <c r="AD42" t="inlineStr">
        <is>
          <t>0</t>
        </is>
      </c>
      <c r="AE42" t="inlineStr">
        <is>
          <t>0</t>
        </is>
      </c>
      <c r="AF42" t="inlineStr">
        <is>
          <t>0</t>
        </is>
      </c>
      <c r="AG42" t="inlineStr">
        <is>
          <t>0</t>
        </is>
      </c>
      <c r="AH42" t="inlineStr">
        <is>
          <t>0</t>
        </is>
      </c>
      <c r="AI42" t="inlineStr">
        <is>
          <t>0</t>
        </is>
      </c>
    </row>
    <row r="43">
      <c r="A43" t="inlineStr">
        <is>
          <t>SPRY4</t>
        </is>
      </c>
      <c r="B43" t="inlineStr">
        <is>
          <t>81848</t>
        </is>
      </c>
      <c r="C43" t="inlineStr">
        <is>
          <t>symbol</t>
        </is>
      </c>
      <c r="D43" t="inlineStr">
        <is>
          <t>H. sapiens</t>
        </is>
      </c>
      <c r="E43" t="inlineStr">
        <is>
          <t>81848</t>
        </is>
      </c>
      <c r="F43" t="inlineStr">
        <is>
          <t>H. sapiens</t>
        </is>
      </c>
      <c r="G43" t="inlineStr">
        <is>
          <t>SPRY4</t>
        </is>
      </c>
      <c r="H43" t="inlineStr">
        <is>
          <t>sprouty RTK signaling antagonist 4</t>
        </is>
      </c>
      <c r="I43" t="inlineStr">
        <is>
          <t>GO:0010771 negative regulation of cell morphogenesis involved in differentiation;GO:1900025 negative regulation of substrate adhesion-dependent cell spreading;GO:0040037 negative regulation of fibroblast growth factor receptor signaling pathway</t>
        </is>
      </c>
      <c r="J43" t="inlineStr"/>
      <c r="K43" t="inlineStr">
        <is>
          <t>Disease related genes; Predicted intracellular proteins; Human disease related genes:Endocrine and metabolic diseases:Hypothalamus and pituitary gland diseases</t>
        </is>
      </c>
      <c r="L43" t="inlineStr">
        <is>
          <t>Golgi apparatus (Approved); Additional: Cytosol</t>
        </is>
      </c>
      <c r="M43" t="inlineStr"/>
      <c r="N43" t="inlineStr"/>
      <c r="O43" t="inlineStr">
        <is>
          <t>(M5947)HALLMARK IL2 STAT5 SIGNALING</t>
        </is>
      </c>
      <c r="P43" t="inlineStr">
        <is>
          <t>0</t>
        </is>
      </c>
      <c r="Q43" t="inlineStr">
        <is>
          <t>0</t>
        </is>
      </c>
      <c r="R43" t="inlineStr">
        <is>
          <t>1</t>
        </is>
      </c>
      <c r="S43" t="inlineStr">
        <is>
          <t>1</t>
        </is>
      </c>
      <c r="T43" t="inlineStr">
        <is>
          <t>0</t>
        </is>
      </c>
      <c r="U43" t="inlineStr">
        <is>
          <t>0</t>
        </is>
      </c>
      <c r="V43" t="inlineStr">
        <is>
          <t>0</t>
        </is>
      </c>
      <c r="W43" t="inlineStr">
        <is>
          <t>0</t>
        </is>
      </c>
      <c r="X43" t="inlineStr">
        <is>
          <t>0</t>
        </is>
      </c>
      <c r="Y43" t="inlineStr">
        <is>
          <t>0</t>
        </is>
      </c>
      <c r="Z43" t="inlineStr">
        <is>
          <t>0</t>
        </is>
      </c>
      <c r="AA43" t="inlineStr">
        <is>
          <t>0</t>
        </is>
      </c>
      <c r="AB43" t="inlineStr">
        <is>
          <t>0</t>
        </is>
      </c>
      <c r="AC43" t="inlineStr">
        <is>
          <t>0</t>
        </is>
      </c>
      <c r="AD43" t="inlineStr">
        <is>
          <t>0</t>
        </is>
      </c>
      <c r="AE43" t="inlineStr">
        <is>
          <t>1</t>
        </is>
      </c>
      <c r="AF43" t="inlineStr">
        <is>
          <t>0</t>
        </is>
      </c>
      <c r="AG43" t="inlineStr">
        <is>
          <t>0</t>
        </is>
      </c>
      <c r="AH43" t="inlineStr">
        <is>
          <t>0</t>
        </is>
      </c>
      <c r="AI43" t="inlineStr">
        <is>
          <t>0</t>
        </is>
      </c>
    </row>
    <row r="44">
      <c r="A44" t="inlineStr">
        <is>
          <t>FAM3B</t>
        </is>
      </c>
      <c r="B44" t="inlineStr">
        <is>
          <t>54097</t>
        </is>
      </c>
      <c r="C44" t="inlineStr">
        <is>
          <t>symbol</t>
        </is>
      </c>
      <c r="D44" t="inlineStr">
        <is>
          <t>H. sapiens</t>
        </is>
      </c>
      <c r="E44" t="inlineStr">
        <is>
          <t>54097</t>
        </is>
      </c>
      <c r="F44" t="inlineStr">
        <is>
          <t>H. sapiens</t>
        </is>
      </c>
      <c r="G44" t="inlineStr">
        <is>
          <t>FAM3B</t>
        </is>
      </c>
      <c r="H44" t="inlineStr">
        <is>
          <t>FAM3 metabolism regulating signaling molecule B</t>
        </is>
      </c>
      <c r="I44" t="inlineStr">
        <is>
          <t>GO:0030073 insulin secretion;GO:0030072 peptide hormone secretion;GO:0002790 peptide secretion</t>
        </is>
      </c>
      <c r="J44" t="inlineStr"/>
      <c r="K44" t="inlineStr">
        <is>
          <t>Predicted intracellular proteins; Predicted secreted proteins</t>
        </is>
      </c>
      <c r="L44" t="inlineStr">
        <is>
          <t>Vesicles (Approved)</t>
        </is>
      </c>
      <c r="M44" t="inlineStr"/>
      <c r="N44" t="inlineStr"/>
      <c r="O44" t="inlineStr"/>
      <c r="P44" t="inlineStr">
        <is>
          <t>0</t>
        </is>
      </c>
      <c r="Q44" t="inlineStr">
        <is>
          <t>0</t>
        </is>
      </c>
      <c r="R44" t="inlineStr">
        <is>
          <t>0</t>
        </is>
      </c>
      <c r="S44" t="inlineStr">
        <is>
          <t>0</t>
        </is>
      </c>
      <c r="T44" t="inlineStr">
        <is>
          <t>0</t>
        </is>
      </c>
      <c r="U44" t="inlineStr">
        <is>
          <t>0</t>
        </is>
      </c>
      <c r="V44" t="inlineStr">
        <is>
          <t>0</t>
        </is>
      </c>
      <c r="W44" t="inlineStr">
        <is>
          <t>0</t>
        </is>
      </c>
      <c r="X44" t="inlineStr">
        <is>
          <t>0</t>
        </is>
      </c>
      <c r="Y44" t="inlineStr">
        <is>
          <t>0</t>
        </is>
      </c>
      <c r="Z44" t="inlineStr">
        <is>
          <t>0</t>
        </is>
      </c>
      <c r="AA44" t="inlineStr">
        <is>
          <t>0</t>
        </is>
      </c>
      <c r="AB44" t="inlineStr">
        <is>
          <t>0</t>
        </is>
      </c>
      <c r="AC44" t="inlineStr">
        <is>
          <t>0</t>
        </is>
      </c>
      <c r="AD44" t="inlineStr">
        <is>
          <t>1</t>
        </is>
      </c>
      <c r="AE44" t="inlineStr">
        <is>
          <t>0</t>
        </is>
      </c>
      <c r="AF44" t="inlineStr">
        <is>
          <t>0</t>
        </is>
      </c>
      <c r="AG44" t="inlineStr">
        <is>
          <t>0</t>
        </is>
      </c>
      <c r="AH44" t="inlineStr">
        <is>
          <t>0</t>
        </is>
      </c>
      <c r="AI44" t="inlineStr">
        <is>
          <t>0</t>
        </is>
      </c>
    </row>
    <row r="45">
      <c r="A45" t="inlineStr">
        <is>
          <t>FNDC1</t>
        </is>
      </c>
      <c r="B45" t="inlineStr">
        <is>
          <t>84624</t>
        </is>
      </c>
      <c r="C45" t="inlineStr">
        <is>
          <t>symbol</t>
        </is>
      </c>
      <c r="D45" t="inlineStr">
        <is>
          <t>H. sapiens</t>
        </is>
      </c>
      <c r="E45" t="inlineStr">
        <is>
          <t>84624</t>
        </is>
      </c>
      <c r="F45" t="inlineStr">
        <is>
          <t>H. sapiens</t>
        </is>
      </c>
      <c r="G45" t="inlineStr">
        <is>
          <t>FNDC1</t>
        </is>
      </c>
      <c r="H45" t="inlineStr">
        <is>
          <t>fibronectin type III domain containing 1</t>
        </is>
      </c>
      <c r="I45" t="inlineStr"/>
      <c r="J45" t="inlineStr"/>
      <c r="K45" t="inlineStr">
        <is>
          <t>Predicted intracellular proteins; Predicted secreted proteins</t>
        </is>
      </c>
      <c r="L45" t="inlineStr">
        <is>
          <t>Nuclear speckles (Approved)</t>
        </is>
      </c>
      <c r="M45" t="inlineStr"/>
      <c r="N45" t="inlineStr">
        <is>
          <t>(M3008)NABA ECM GLYCOPROTEINS; (M5884)NABA CORE MATRISOME; (M5889)NABA MATRISOME</t>
        </is>
      </c>
      <c r="O45" t="inlineStr"/>
      <c r="P45" t="inlineStr">
        <is>
          <t>0</t>
        </is>
      </c>
      <c r="Q45" t="inlineStr">
        <is>
          <t>0</t>
        </is>
      </c>
      <c r="R45" t="inlineStr">
        <is>
          <t>0</t>
        </is>
      </c>
      <c r="S45" t="inlineStr">
        <is>
          <t>0</t>
        </is>
      </c>
      <c r="T45" t="inlineStr">
        <is>
          <t>0</t>
        </is>
      </c>
      <c r="U45" t="inlineStr">
        <is>
          <t>0</t>
        </is>
      </c>
      <c r="V45" t="inlineStr">
        <is>
          <t>0</t>
        </is>
      </c>
      <c r="W45" t="inlineStr">
        <is>
          <t>0</t>
        </is>
      </c>
      <c r="X45" t="inlineStr">
        <is>
          <t>0</t>
        </is>
      </c>
      <c r="Y45" t="inlineStr">
        <is>
          <t>0</t>
        </is>
      </c>
      <c r="Z45" t="inlineStr">
        <is>
          <t>0</t>
        </is>
      </c>
      <c r="AA45" t="inlineStr">
        <is>
          <t>0</t>
        </is>
      </c>
      <c r="AB45" t="inlineStr">
        <is>
          <t>0</t>
        </is>
      </c>
      <c r="AC45" t="inlineStr">
        <is>
          <t>1</t>
        </is>
      </c>
      <c r="AD45" t="inlineStr">
        <is>
          <t>0</t>
        </is>
      </c>
      <c r="AE45" t="inlineStr">
        <is>
          <t>0</t>
        </is>
      </c>
      <c r="AF45" t="inlineStr">
        <is>
          <t>0</t>
        </is>
      </c>
      <c r="AG45" t="inlineStr">
        <is>
          <t>0</t>
        </is>
      </c>
      <c r="AH45" t="inlineStr">
        <is>
          <t>0</t>
        </is>
      </c>
      <c r="AI45" t="inlineStr">
        <is>
          <t>0</t>
        </is>
      </c>
    </row>
    <row r="46">
      <c r="A46" t="inlineStr">
        <is>
          <t>ADCY7</t>
        </is>
      </c>
      <c r="B46" t="inlineStr">
        <is>
          <t>113</t>
        </is>
      </c>
      <c r="C46" t="inlineStr">
        <is>
          <t>symbol</t>
        </is>
      </c>
      <c r="D46" t="inlineStr">
        <is>
          <t>H. sapiens</t>
        </is>
      </c>
      <c r="E46" t="inlineStr">
        <is>
          <t>113</t>
        </is>
      </c>
      <c r="F46" t="inlineStr">
        <is>
          <t>H. sapiens</t>
        </is>
      </c>
      <c r="G46" t="inlineStr">
        <is>
          <t>ADCY7</t>
        </is>
      </c>
      <c r="H46" t="inlineStr">
        <is>
          <t>adenylate cyclase 7</t>
        </is>
      </c>
      <c r="I46" t="inlineStr">
        <is>
          <t>GO:0006171 cAMP biosynthetic process;GO:0071285 cellular response to lithium ion;GO:0071361 cellular response to ethanol</t>
        </is>
      </c>
      <c r="J46" t="inlineStr"/>
      <c r="K46" t="inlineStr">
        <is>
          <t>Predicted intracellular proteins; ENZYME proteins:Lyases; Enzymes</t>
        </is>
      </c>
      <c r="L46" t="inlineStr">
        <is>
          <t>Cytosol (Approved)</t>
        </is>
      </c>
      <c r="M46" t="inlineStr"/>
      <c r="N46" t="inlineStr">
        <is>
          <t>(M56)PID LPA4 PATHWAY; (M8)PID ENDOTHELIN PATHWAY; (M15)PID LYSOPHOSPHOLIPID PATHWAY</t>
        </is>
      </c>
      <c r="O46" t="inlineStr"/>
      <c r="P46" t="inlineStr">
        <is>
          <t>0</t>
        </is>
      </c>
      <c r="Q46" t="inlineStr">
        <is>
          <t>0</t>
        </is>
      </c>
      <c r="R46" t="inlineStr">
        <is>
          <t>0</t>
        </is>
      </c>
      <c r="S46" t="inlineStr">
        <is>
          <t>1</t>
        </is>
      </c>
      <c r="T46" t="inlineStr">
        <is>
          <t>1</t>
        </is>
      </c>
      <c r="U46" t="inlineStr">
        <is>
          <t>0</t>
        </is>
      </c>
      <c r="V46" t="inlineStr">
        <is>
          <t>1</t>
        </is>
      </c>
      <c r="W46" t="inlineStr">
        <is>
          <t>0</t>
        </is>
      </c>
      <c r="X46" t="inlineStr">
        <is>
          <t>0</t>
        </is>
      </c>
      <c r="Y46" t="inlineStr">
        <is>
          <t>0</t>
        </is>
      </c>
      <c r="Z46" t="inlineStr">
        <is>
          <t>0</t>
        </is>
      </c>
      <c r="AA46" t="inlineStr">
        <is>
          <t>0</t>
        </is>
      </c>
      <c r="AB46" t="inlineStr">
        <is>
          <t>0</t>
        </is>
      </c>
      <c r="AC46" t="inlineStr">
        <is>
          <t>0</t>
        </is>
      </c>
      <c r="AD46" t="inlineStr">
        <is>
          <t>0</t>
        </is>
      </c>
      <c r="AE46" t="inlineStr">
        <is>
          <t>0</t>
        </is>
      </c>
      <c r="AF46" t="inlineStr">
        <is>
          <t>0</t>
        </is>
      </c>
      <c r="AG46" t="inlineStr">
        <is>
          <t>0</t>
        </is>
      </c>
      <c r="AH46" t="inlineStr">
        <is>
          <t>0</t>
        </is>
      </c>
      <c r="AI46" t="inlineStr">
        <is>
          <t>1</t>
        </is>
      </c>
    </row>
    <row r="47">
      <c r="A47" t="inlineStr">
        <is>
          <t>CHST7</t>
        </is>
      </c>
      <c r="B47" t="inlineStr">
        <is>
          <t>56548</t>
        </is>
      </c>
      <c r="C47" t="inlineStr">
        <is>
          <t>symbol</t>
        </is>
      </c>
      <c r="D47" t="inlineStr">
        <is>
          <t>H. sapiens</t>
        </is>
      </c>
      <c r="E47" t="inlineStr">
        <is>
          <t>56548</t>
        </is>
      </c>
      <c r="F47" t="inlineStr">
        <is>
          <t>H. sapiens</t>
        </is>
      </c>
      <c r="G47" t="inlineStr">
        <is>
          <t>CHST7</t>
        </is>
      </c>
      <c r="H47" t="inlineStr">
        <is>
          <t>carbohydrate sulfotransferase 7</t>
        </is>
      </c>
      <c r="I47" t="inlineStr">
        <is>
          <t>GO:0006044 N-acetylglucosamine metabolic process;GO:0030206 chondroitin sulfate biosynthetic process;GO:0050650 chondroitin sulfate proteoglycan biosynthetic process</t>
        </is>
      </c>
      <c r="J47" t="inlineStr"/>
      <c r="K47" t="inlineStr">
        <is>
          <t>ENZYME proteins:Transferases; Predicted intracellular proteins; Enzymes</t>
        </is>
      </c>
      <c r="L47" t="inlineStr">
        <is>
          <t>Nucleoplasm;Vesicles (Approved)</t>
        </is>
      </c>
      <c r="M47" t="inlineStr"/>
      <c r="N47" t="inlineStr"/>
      <c r="O47" t="inlineStr"/>
      <c r="P47" t="inlineStr">
        <is>
          <t>0</t>
        </is>
      </c>
      <c r="Q47" t="inlineStr">
        <is>
          <t>0</t>
        </is>
      </c>
      <c r="R47" t="inlineStr">
        <is>
          <t>0</t>
        </is>
      </c>
      <c r="S47" t="inlineStr">
        <is>
          <t>0</t>
        </is>
      </c>
      <c r="T47" t="inlineStr">
        <is>
          <t>0</t>
        </is>
      </c>
      <c r="U47" t="inlineStr">
        <is>
          <t>0</t>
        </is>
      </c>
      <c r="V47" t="inlineStr">
        <is>
          <t>0</t>
        </is>
      </c>
      <c r="W47" t="inlineStr">
        <is>
          <t>0</t>
        </is>
      </c>
      <c r="X47" t="inlineStr">
        <is>
          <t>0</t>
        </is>
      </c>
      <c r="Y47" t="inlineStr">
        <is>
          <t>0</t>
        </is>
      </c>
      <c r="Z47" t="inlineStr">
        <is>
          <t>0</t>
        </is>
      </c>
      <c r="AA47" t="inlineStr">
        <is>
          <t>0</t>
        </is>
      </c>
      <c r="AB47" t="inlineStr">
        <is>
          <t>0</t>
        </is>
      </c>
      <c r="AC47" t="inlineStr">
        <is>
          <t>0</t>
        </is>
      </c>
      <c r="AD47" t="inlineStr">
        <is>
          <t>0</t>
        </is>
      </c>
      <c r="AE47" t="inlineStr">
        <is>
          <t>0</t>
        </is>
      </c>
      <c r="AF47" t="inlineStr">
        <is>
          <t>0</t>
        </is>
      </c>
      <c r="AG47" t="inlineStr">
        <is>
          <t>0</t>
        </is>
      </c>
      <c r="AH47" t="inlineStr">
        <is>
          <t>0</t>
        </is>
      </c>
      <c r="AI47" t="inlineStr">
        <is>
          <t>0</t>
        </is>
      </c>
    </row>
    <row r="48">
      <c r="A48" t="inlineStr">
        <is>
          <t>CPS1</t>
        </is>
      </c>
      <c r="B48" t="inlineStr">
        <is>
          <t>1373</t>
        </is>
      </c>
      <c r="C48" t="inlineStr">
        <is>
          <t>symbol</t>
        </is>
      </c>
      <c r="D48" t="inlineStr">
        <is>
          <t>H. sapiens</t>
        </is>
      </c>
      <c r="E48" t="inlineStr">
        <is>
          <t>1373</t>
        </is>
      </c>
      <c r="F48" t="inlineStr">
        <is>
          <t>H. sapiens</t>
        </is>
      </c>
      <c r="G48" t="inlineStr">
        <is>
          <t>CPS1</t>
        </is>
      </c>
      <c r="H48" t="inlineStr">
        <is>
          <t>carbamoyl-phosphate synthase 1</t>
        </is>
      </c>
      <c r="I48" t="inlineStr">
        <is>
          <t>GO:0070408 carbamoyl phosphate metabolic process;GO:0070409 carbamoyl phosphate biosynthetic process;GO:0071400 cellular response to oleic acid</t>
        </is>
      </c>
      <c r="J48" t="inlineStr"/>
      <c r="K48" t="inlineStr">
        <is>
          <t>Predicted intracellular proteins; Human disease related genes:Congenital disorders of metabolism:Congenital disorders of amino acid metabolism; Disease related genes; ENZYME proteins:Ligase; Enzymes; FDA approved drug targets:Small molecule drugs</t>
        </is>
      </c>
      <c r="L48" t="inlineStr">
        <is>
          <t>Nucleoli;Nucleoli rim (Supported)</t>
        </is>
      </c>
      <c r="M48" t="inlineStr">
        <is>
          <t>Carglumic acid</t>
        </is>
      </c>
      <c r="N48" t="inlineStr"/>
      <c r="O48" t="inlineStr"/>
      <c r="P48" t="inlineStr">
        <is>
          <t>0</t>
        </is>
      </c>
      <c r="Q48" t="inlineStr">
        <is>
          <t>0</t>
        </is>
      </c>
      <c r="R48" t="inlineStr">
        <is>
          <t>1</t>
        </is>
      </c>
      <c r="S48" t="inlineStr">
        <is>
          <t>1</t>
        </is>
      </c>
      <c r="T48" t="inlineStr">
        <is>
          <t>0</t>
        </is>
      </c>
      <c r="U48" t="inlineStr">
        <is>
          <t>0</t>
        </is>
      </c>
      <c r="V48" t="inlineStr">
        <is>
          <t>0</t>
        </is>
      </c>
      <c r="W48" t="inlineStr">
        <is>
          <t>0</t>
        </is>
      </c>
      <c r="X48" t="inlineStr">
        <is>
          <t>0</t>
        </is>
      </c>
      <c r="Y48" t="inlineStr">
        <is>
          <t>0</t>
        </is>
      </c>
      <c r="Z48" t="inlineStr">
        <is>
          <t>1</t>
        </is>
      </c>
      <c r="AA48" t="inlineStr">
        <is>
          <t>1</t>
        </is>
      </c>
      <c r="AB48" t="inlineStr">
        <is>
          <t>0</t>
        </is>
      </c>
      <c r="AC48" t="inlineStr">
        <is>
          <t>0</t>
        </is>
      </c>
      <c r="AD48" t="inlineStr">
        <is>
          <t>0</t>
        </is>
      </c>
      <c r="AE48" t="inlineStr">
        <is>
          <t>0</t>
        </is>
      </c>
      <c r="AF48" t="inlineStr">
        <is>
          <t>1</t>
        </is>
      </c>
      <c r="AG48" t="inlineStr">
        <is>
          <t>0</t>
        </is>
      </c>
      <c r="AH48" t="inlineStr">
        <is>
          <t>0</t>
        </is>
      </c>
      <c r="AI48" t="inlineStr">
        <is>
          <t>1</t>
        </is>
      </c>
    </row>
    <row r="49">
      <c r="A49" t="inlineStr">
        <is>
          <t>CLDN3</t>
        </is>
      </c>
      <c r="B49" t="inlineStr">
        <is>
          <t>1365</t>
        </is>
      </c>
      <c r="C49" t="inlineStr">
        <is>
          <t>symbol</t>
        </is>
      </c>
      <c r="D49" t="inlineStr">
        <is>
          <t>H. sapiens</t>
        </is>
      </c>
      <c r="E49" t="inlineStr">
        <is>
          <t>1365</t>
        </is>
      </c>
      <c r="F49" t="inlineStr">
        <is>
          <t>H. sapiens</t>
        </is>
      </c>
      <c r="G49" t="inlineStr">
        <is>
          <t>CLDN3</t>
        </is>
      </c>
      <c r="H49" t="inlineStr">
        <is>
          <t>claudin 3</t>
        </is>
      </c>
      <c r="I49" t="inlineStr">
        <is>
          <t>GO:0014045 establishment of endothelial blood-brain barrier;GO:0150111 regulation of transepithelial transport;GO:0060856 establishment of blood-brain barrier</t>
        </is>
      </c>
      <c r="J49" t="inlineStr"/>
      <c r="K49" t="inlineStr">
        <is>
          <t>Disease related genes; Cancer-related genes:Candidate cancer biomarkers; Human disease related genes:Other congenital disorders:Chromosomal abnormalities; Potential drug targets; Transporters:Transporter channels and pores</t>
        </is>
      </c>
      <c r="L49" t="inlineStr">
        <is>
          <t>Cell Junctions (Supported)</t>
        </is>
      </c>
      <c r="M49" t="inlineStr"/>
      <c r="N49" t="inlineStr"/>
      <c r="O49" t="inlineStr">
        <is>
          <t>(M5937)HALLMARK GLYCOLYSIS</t>
        </is>
      </c>
      <c r="P49" t="inlineStr">
        <is>
          <t>0</t>
        </is>
      </c>
      <c r="Q49" t="inlineStr">
        <is>
          <t>0</t>
        </is>
      </c>
      <c r="R49" t="inlineStr">
        <is>
          <t>1</t>
        </is>
      </c>
      <c r="S49" t="inlineStr">
        <is>
          <t>1</t>
        </is>
      </c>
      <c r="T49" t="inlineStr">
        <is>
          <t>0</t>
        </is>
      </c>
      <c r="U49" t="inlineStr">
        <is>
          <t>0</t>
        </is>
      </c>
      <c r="V49" t="inlineStr">
        <is>
          <t>1</t>
        </is>
      </c>
      <c r="W49" t="inlineStr">
        <is>
          <t>1</t>
        </is>
      </c>
      <c r="X49" t="inlineStr">
        <is>
          <t>0</t>
        </is>
      </c>
      <c r="Y49" t="inlineStr">
        <is>
          <t>1</t>
        </is>
      </c>
      <c r="Z49" t="inlineStr">
        <is>
          <t>1</t>
        </is>
      </c>
      <c r="AA49" t="inlineStr">
        <is>
          <t>0</t>
        </is>
      </c>
      <c r="AB49" t="inlineStr">
        <is>
          <t>1</t>
        </is>
      </c>
      <c r="AC49" t="inlineStr">
        <is>
          <t>0</t>
        </is>
      </c>
      <c r="AD49" t="inlineStr">
        <is>
          <t>0</t>
        </is>
      </c>
      <c r="AE49" t="inlineStr">
        <is>
          <t>1</t>
        </is>
      </c>
      <c r="AF49" t="inlineStr">
        <is>
          <t>0</t>
        </is>
      </c>
      <c r="AG49" t="inlineStr">
        <is>
          <t>0</t>
        </is>
      </c>
      <c r="AH49" t="inlineStr">
        <is>
          <t>0</t>
        </is>
      </c>
      <c r="AI49" t="inlineStr">
        <is>
          <t>0</t>
        </is>
      </c>
    </row>
    <row r="50">
      <c r="A50" t="inlineStr">
        <is>
          <t>HAS2</t>
        </is>
      </c>
      <c r="B50" t="inlineStr">
        <is>
          <t>3037</t>
        </is>
      </c>
      <c r="C50" t="inlineStr">
        <is>
          <t>symbol</t>
        </is>
      </c>
      <c r="D50" t="inlineStr">
        <is>
          <t>H. sapiens</t>
        </is>
      </c>
      <c r="E50" t="inlineStr">
        <is>
          <t>3037</t>
        </is>
      </c>
      <c r="F50" t="inlineStr">
        <is>
          <t>H. sapiens</t>
        </is>
      </c>
      <c r="G50" t="inlineStr">
        <is>
          <t>HAS2</t>
        </is>
      </c>
      <c r="H50" t="inlineStr">
        <is>
          <t>hyaluronan synthase 2</t>
        </is>
      </c>
      <c r="I50" t="inlineStr">
        <is>
          <t>GO:1900623 regulation of monocyte aggregation;GO:1900625 positive regulation of monocyte aggregation;GO:0090500 endocardial cushion to mesenchymal transition</t>
        </is>
      </c>
      <c r="J50" t="inlineStr"/>
      <c r="K50" t="inlineStr">
        <is>
          <t>Disease related genes; ENZYME proteins:Transferases; Enzymes; Potential drug targets</t>
        </is>
      </c>
      <c r="L50" t="inlineStr">
        <is>
          <t>Nuclear speckles (Approved)</t>
        </is>
      </c>
      <c r="M50" t="inlineStr"/>
      <c r="N50" t="inlineStr"/>
      <c r="O50" t="inlineStr">
        <is>
          <t>(M5942)HALLMARK UV RESPONSE DN; (M5932)HALLMARK INFLAMMATORY RESPONSE</t>
        </is>
      </c>
      <c r="P50" t="inlineStr">
        <is>
          <t>0</t>
        </is>
      </c>
      <c r="Q50" t="inlineStr">
        <is>
          <t>0</t>
        </is>
      </c>
      <c r="R50" t="inlineStr">
        <is>
          <t>1</t>
        </is>
      </c>
      <c r="S50" t="inlineStr">
        <is>
          <t>1</t>
        </is>
      </c>
      <c r="T50" t="inlineStr">
        <is>
          <t>0</t>
        </is>
      </c>
      <c r="U50" t="inlineStr">
        <is>
          <t>0</t>
        </is>
      </c>
      <c r="V50" t="inlineStr">
        <is>
          <t>0</t>
        </is>
      </c>
      <c r="W50" t="inlineStr">
        <is>
          <t>0</t>
        </is>
      </c>
      <c r="X50" t="inlineStr">
        <is>
          <t>1</t>
        </is>
      </c>
      <c r="Y50" t="inlineStr">
        <is>
          <t>0</t>
        </is>
      </c>
      <c r="Z50" t="inlineStr">
        <is>
          <t>0</t>
        </is>
      </c>
      <c r="AA50" t="inlineStr">
        <is>
          <t>0</t>
        </is>
      </c>
      <c r="AB50" t="inlineStr">
        <is>
          <t>0</t>
        </is>
      </c>
      <c r="AC50" t="inlineStr">
        <is>
          <t>0</t>
        </is>
      </c>
      <c r="AD50" t="inlineStr">
        <is>
          <t>0</t>
        </is>
      </c>
      <c r="AE50" t="inlineStr">
        <is>
          <t>1</t>
        </is>
      </c>
      <c r="AF50" t="inlineStr">
        <is>
          <t>0</t>
        </is>
      </c>
      <c r="AG50" t="inlineStr">
        <is>
          <t>0</t>
        </is>
      </c>
      <c r="AH50" t="inlineStr">
        <is>
          <t>0</t>
        </is>
      </c>
      <c r="AI50" t="inlineStr">
        <is>
          <t>0</t>
        </is>
      </c>
    </row>
    <row r="51">
      <c r="A51" t="inlineStr">
        <is>
          <t>CCND1</t>
        </is>
      </c>
      <c r="B51" t="inlineStr">
        <is>
          <t>595</t>
        </is>
      </c>
      <c r="C51" t="inlineStr">
        <is>
          <t>symbol</t>
        </is>
      </c>
      <c r="D51" t="inlineStr">
        <is>
          <t>H. sapiens</t>
        </is>
      </c>
      <c r="E51" t="inlineStr">
        <is>
          <t>595</t>
        </is>
      </c>
      <c r="F51" t="inlineStr">
        <is>
          <t>H. sapiens</t>
        </is>
      </c>
      <c r="G51" t="inlineStr">
        <is>
          <t>CCND1</t>
        </is>
      </c>
      <c r="H51" t="inlineStr">
        <is>
          <t>cyclin D1</t>
        </is>
      </c>
      <c r="I51" t="inlineStr">
        <is>
          <t>GO:0000320 re-entry into mitotic cell cycle;GO:0033601 positive regulation of mammary gland epithelial cell proliferation;GO:0033327 Leydig cell differentiation</t>
        </is>
      </c>
      <c r="J51" t="inlineStr"/>
      <c r="K51" t="inlineStr">
        <is>
          <t>Human disease related genes:Congenital malformations:Other congenital malformations; Predicted intracellular proteins; Human disease related genes:Cancers:Head and neck cancers; Human disease related genes:Cancers:Cancers of the digestive system; Cancer-related genes:Mutated cancer genes; Disease related genes; Cancer-related genes:Candidate cancer biomarkers; Human disease related genes:Cancers:Cancers of haematopoietic and lymphoid tissues; Cancer-related genes:Mutational cancer driver genes; Human disease related genes:Cancers:Cancers of the breast and female genital organs; FDA approved drug targets:Small molecule drugs</t>
        </is>
      </c>
      <c r="L51" t="inlineStr">
        <is>
          <t>Nucleoplasm (Supported)</t>
        </is>
      </c>
      <c r="M51" t="inlineStr">
        <is>
          <t>Acetylsalicylic acid; Arsenic trioxide; Encorafenib; Bryostatin 1</t>
        </is>
      </c>
      <c r="N51" t="inlineStr">
        <is>
          <t>(M209)PID P38 GAMMA DELTA PATHWAY; (M3686)SA REG CASCADE OF CYCLIN EXPR; (M1529)SA G1 AND S PHASES</t>
        </is>
      </c>
      <c r="O51" t="inlineStr">
        <is>
          <t>(M5903)HALLMARK NOTCH SIGNALING; (M5908)HALLMARK ANDROGEN RESPONSE; (M5902)HALLMARK APOPTOSIS</t>
        </is>
      </c>
      <c r="P51" t="inlineStr">
        <is>
          <t>0</t>
        </is>
      </c>
      <c r="Q51" t="inlineStr">
        <is>
          <t>1</t>
        </is>
      </c>
      <c r="R51" t="inlineStr">
        <is>
          <t>1</t>
        </is>
      </c>
      <c r="S51" t="inlineStr">
        <is>
          <t>1</t>
        </is>
      </c>
      <c r="T51" t="inlineStr">
        <is>
          <t>0</t>
        </is>
      </c>
      <c r="U51" t="inlineStr">
        <is>
          <t>0</t>
        </is>
      </c>
      <c r="V51" t="inlineStr">
        <is>
          <t>1</t>
        </is>
      </c>
      <c r="W51" t="inlineStr">
        <is>
          <t>0</t>
        </is>
      </c>
      <c r="X51" t="inlineStr">
        <is>
          <t>1</t>
        </is>
      </c>
      <c r="Y51" t="inlineStr">
        <is>
          <t>0</t>
        </is>
      </c>
      <c r="Z51" t="inlineStr">
        <is>
          <t>0</t>
        </is>
      </c>
      <c r="AA51" t="inlineStr">
        <is>
          <t>1</t>
        </is>
      </c>
      <c r="AB51" t="inlineStr">
        <is>
          <t>0</t>
        </is>
      </c>
      <c r="AC51" t="inlineStr">
        <is>
          <t>0</t>
        </is>
      </c>
      <c r="AD51" t="inlineStr">
        <is>
          <t>1</t>
        </is>
      </c>
      <c r="AE51" t="inlineStr">
        <is>
          <t>1</t>
        </is>
      </c>
      <c r="AF51" t="inlineStr">
        <is>
          <t>1</t>
        </is>
      </c>
      <c r="AG51" t="inlineStr">
        <is>
          <t>0</t>
        </is>
      </c>
      <c r="AH51" t="inlineStr">
        <is>
          <t>0</t>
        </is>
      </c>
      <c r="AI51" t="inlineStr">
        <is>
          <t>1</t>
        </is>
      </c>
    </row>
    <row r="52">
      <c r="A52" t="inlineStr">
        <is>
          <t>NKD1</t>
        </is>
      </c>
      <c r="B52" t="inlineStr">
        <is>
          <t>85407</t>
        </is>
      </c>
      <c r="C52" t="inlineStr">
        <is>
          <t>symbol</t>
        </is>
      </c>
      <c r="D52" t="inlineStr">
        <is>
          <t>H. sapiens</t>
        </is>
      </c>
      <c r="E52" t="inlineStr">
        <is>
          <t>85407</t>
        </is>
      </c>
      <c r="F52" t="inlineStr">
        <is>
          <t>H. sapiens</t>
        </is>
      </c>
      <c r="G52" t="inlineStr">
        <is>
          <t>NKD1</t>
        </is>
      </c>
      <c r="H52" t="inlineStr">
        <is>
          <t>NKD inhibitor of WNT signaling pathway 1</t>
        </is>
      </c>
      <c r="I52" t="inlineStr">
        <is>
          <t>GO:0090249 regulation of cell migration involved in somitogenic axis elongation;GO:1901229 regulation of non-canonical Wnt signaling pathway via JNK cascade;GO:1901231 positive regulation of non-canonical Wnt signaling pathway via JNK cascade</t>
        </is>
      </c>
      <c r="J52" t="inlineStr"/>
      <c r="K52" t="inlineStr">
        <is>
          <t>Predicted intracellular proteins</t>
        </is>
      </c>
      <c r="L52" t="inlineStr">
        <is>
          <t>Nucleoli fibrillar center (Approved)</t>
        </is>
      </c>
      <c r="M52" t="inlineStr"/>
      <c r="N52" t="inlineStr">
        <is>
          <t>(M70)PID PS1 PATHWAY; (M5493)WNT SIGNALING</t>
        </is>
      </c>
      <c r="O52" t="inlineStr">
        <is>
          <t>(M5895)HALLMARK WNT BETA CATENIN SIGNALING</t>
        </is>
      </c>
      <c r="P52" t="inlineStr">
        <is>
          <t>0</t>
        </is>
      </c>
      <c r="Q52" t="inlineStr">
        <is>
          <t>0</t>
        </is>
      </c>
      <c r="R52" t="inlineStr">
        <is>
          <t>0</t>
        </is>
      </c>
      <c r="S52" t="inlineStr">
        <is>
          <t>0</t>
        </is>
      </c>
      <c r="T52" t="inlineStr">
        <is>
          <t>0</t>
        </is>
      </c>
      <c r="U52" t="inlineStr">
        <is>
          <t>0</t>
        </is>
      </c>
      <c r="V52" t="inlineStr">
        <is>
          <t>0</t>
        </is>
      </c>
      <c r="W52" t="inlineStr">
        <is>
          <t>0</t>
        </is>
      </c>
      <c r="X52" t="inlineStr">
        <is>
          <t>0</t>
        </is>
      </c>
      <c r="Y52" t="inlineStr">
        <is>
          <t>0</t>
        </is>
      </c>
      <c r="Z52" t="inlineStr">
        <is>
          <t>0</t>
        </is>
      </c>
      <c r="AA52" t="inlineStr">
        <is>
          <t>1</t>
        </is>
      </c>
      <c r="AB52" t="inlineStr">
        <is>
          <t>0</t>
        </is>
      </c>
      <c r="AC52" t="inlineStr">
        <is>
          <t>0</t>
        </is>
      </c>
      <c r="AD52" t="inlineStr">
        <is>
          <t>0</t>
        </is>
      </c>
      <c r="AE52" t="inlineStr">
        <is>
          <t>0</t>
        </is>
      </c>
      <c r="AF52" t="inlineStr">
        <is>
          <t>0</t>
        </is>
      </c>
      <c r="AG52" t="inlineStr">
        <is>
          <t>0</t>
        </is>
      </c>
      <c r="AH52" t="inlineStr">
        <is>
          <t>1</t>
        </is>
      </c>
      <c r="AI52" t="inlineStr">
        <is>
          <t>0</t>
        </is>
      </c>
    </row>
    <row r="53">
      <c r="A53" t="inlineStr">
        <is>
          <t>SOX2</t>
        </is>
      </c>
      <c r="B53" t="inlineStr">
        <is>
          <t>6657</t>
        </is>
      </c>
      <c r="C53" t="inlineStr">
        <is>
          <t>symbol</t>
        </is>
      </c>
      <c r="D53" t="inlineStr">
        <is>
          <t>H. sapiens</t>
        </is>
      </c>
      <c r="E53" t="inlineStr">
        <is>
          <t>6657</t>
        </is>
      </c>
      <c r="F53" t="inlineStr">
        <is>
          <t>H. sapiens</t>
        </is>
      </c>
      <c r="G53" t="inlineStr">
        <is>
          <t>SOX2</t>
        </is>
      </c>
      <c r="H53" t="inlineStr">
        <is>
          <t>SRY-box transcription factor 2</t>
        </is>
      </c>
      <c r="I53" t="inlineStr">
        <is>
          <t>GO:0001714 endodermal cell fate specification;GO:0021781 glial cell fate commitment;GO:0001711 endodermal cell fate commitment</t>
        </is>
      </c>
      <c r="J53" t="inlineStr"/>
      <c r="K53" t="inlineStr">
        <is>
          <t>Transcription factors:Other all-alpha-helical DNA-binding domains; Human disease related genes:Congenital malformations:Congenital malformations of the nervous system; Cancer-related genes; Human disease related genes:Congenital malformations:Congenital malformations of eye; Disease related genes; Predicted intracellular proteins</t>
        </is>
      </c>
      <c r="L53" t="inlineStr">
        <is>
          <t>Nucleoplasm (Enhanced)</t>
        </is>
      </c>
      <c r="M53" t="inlineStr"/>
      <c r="N53" t="inlineStr"/>
      <c r="O53" t="inlineStr"/>
      <c r="P53" t="inlineStr">
        <is>
          <t>0</t>
        </is>
      </c>
      <c r="Q53" t="inlineStr">
        <is>
          <t>1</t>
        </is>
      </c>
      <c r="R53" t="inlineStr">
        <is>
          <t>1</t>
        </is>
      </c>
      <c r="S53" t="inlineStr">
        <is>
          <t>1</t>
        </is>
      </c>
      <c r="T53" t="inlineStr">
        <is>
          <t>0</t>
        </is>
      </c>
      <c r="U53" t="inlineStr">
        <is>
          <t>0</t>
        </is>
      </c>
      <c r="V53" t="inlineStr">
        <is>
          <t>0</t>
        </is>
      </c>
      <c r="W53" t="inlineStr">
        <is>
          <t>0</t>
        </is>
      </c>
      <c r="X53" t="inlineStr">
        <is>
          <t>0</t>
        </is>
      </c>
      <c r="Y53" t="inlineStr">
        <is>
          <t>1</t>
        </is>
      </c>
      <c r="Z53" t="inlineStr">
        <is>
          <t>0</t>
        </is>
      </c>
      <c r="AA53" t="inlineStr">
        <is>
          <t>1</t>
        </is>
      </c>
      <c r="AB53" t="inlineStr">
        <is>
          <t>0</t>
        </is>
      </c>
      <c r="AC53" t="inlineStr">
        <is>
          <t>0</t>
        </is>
      </c>
      <c r="AD53" t="inlineStr">
        <is>
          <t>0</t>
        </is>
      </c>
      <c r="AE53" t="inlineStr">
        <is>
          <t>1</t>
        </is>
      </c>
      <c r="AF53" t="inlineStr">
        <is>
          <t>0</t>
        </is>
      </c>
      <c r="AG53" t="inlineStr">
        <is>
          <t>0</t>
        </is>
      </c>
      <c r="AH53" t="inlineStr">
        <is>
          <t>1</t>
        </is>
      </c>
      <c r="AI53" t="inlineStr">
        <is>
          <t>0</t>
        </is>
      </c>
    </row>
    <row r="54">
      <c r="A54" t="inlineStr">
        <is>
          <t>OTUB2</t>
        </is>
      </c>
      <c r="B54" t="inlineStr">
        <is>
          <t>78990</t>
        </is>
      </c>
      <c r="C54" t="inlineStr">
        <is>
          <t>symbol</t>
        </is>
      </c>
      <c r="D54" t="inlineStr">
        <is>
          <t>H. sapiens</t>
        </is>
      </c>
      <c r="E54" t="inlineStr">
        <is>
          <t>78990</t>
        </is>
      </c>
      <c r="F54" t="inlineStr">
        <is>
          <t>H. sapiens</t>
        </is>
      </c>
      <c r="G54" t="inlineStr">
        <is>
          <t>OTUB2</t>
        </is>
      </c>
      <c r="H54" t="inlineStr">
        <is>
          <t>OTU deubiquitinase, ubiquitin aldehyde binding 2</t>
        </is>
      </c>
      <c r="I54" t="inlineStr">
        <is>
          <t>GO:0033183 negative regulation of histone ubiquitination;GO:1901314 regulation of histone H2A K63-linked ubiquitination;GO:1901315 negative regulation of histone H2A K63-linked ubiquitination</t>
        </is>
      </c>
      <c r="J54" t="inlineStr"/>
      <c r="K54" t="inlineStr">
        <is>
          <t>Peptidases:Cysteine-type peptidases; Predicted intracellular proteins; Enzymes; ENZYME proteins:Hydrolases</t>
        </is>
      </c>
      <c r="L54" t="inlineStr"/>
      <c r="M54" t="inlineStr"/>
      <c r="N54" t="inlineStr"/>
      <c r="O54" t="inlineStr"/>
      <c r="P54" t="inlineStr">
        <is>
          <t>0</t>
        </is>
      </c>
      <c r="Q54" t="inlineStr">
        <is>
          <t>0</t>
        </is>
      </c>
      <c r="R54" t="inlineStr">
        <is>
          <t>0</t>
        </is>
      </c>
      <c r="S54" t="inlineStr">
        <is>
          <t>0</t>
        </is>
      </c>
      <c r="T54" t="inlineStr">
        <is>
          <t>0</t>
        </is>
      </c>
      <c r="U54" t="inlineStr">
        <is>
          <t>0</t>
        </is>
      </c>
      <c r="V54" t="inlineStr">
        <is>
          <t>0</t>
        </is>
      </c>
      <c r="W54" t="inlineStr">
        <is>
          <t>0</t>
        </is>
      </c>
      <c r="X54" t="inlineStr">
        <is>
          <t>0</t>
        </is>
      </c>
      <c r="Y54" t="inlineStr">
        <is>
          <t>0</t>
        </is>
      </c>
      <c r="Z54" t="inlineStr">
        <is>
          <t>0</t>
        </is>
      </c>
      <c r="AA54" t="inlineStr">
        <is>
          <t>0</t>
        </is>
      </c>
      <c r="AB54" t="inlineStr">
        <is>
          <t>0</t>
        </is>
      </c>
      <c r="AC54" t="inlineStr">
        <is>
          <t>0</t>
        </is>
      </c>
      <c r="AD54" t="inlineStr">
        <is>
          <t>0</t>
        </is>
      </c>
      <c r="AE54" t="inlineStr">
        <is>
          <t>0</t>
        </is>
      </c>
      <c r="AF54" t="inlineStr">
        <is>
          <t>0</t>
        </is>
      </c>
      <c r="AG54" t="inlineStr">
        <is>
          <t>0</t>
        </is>
      </c>
      <c r="AH54" t="inlineStr">
        <is>
          <t>0</t>
        </is>
      </c>
      <c r="AI54" t="inlineStr">
        <is>
          <t>0</t>
        </is>
      </c>
    </row>
    <row r="55">
      <c r="A55" t="inlineStr">
        <is>
          <t>ALDH1A1</t>
        </is>
      </c>
      <c r="B55" t="inlineStr">
        <is>
          <t>216</t>
        </is>
      </c>
      <c r="C55" t="inlineStr">
        <is>
          <t>symbol</t>
        </is>
      </c>
      <c r="D55" t="inlineStr">
        <is>
          <t>H. sapiens</t>
        </is>
      </c>
      <c r="E55" t="inlineStr">
        <is>
          <t>216</t>
        </is>
      </c>
      <c r="F55" t="inlineStr">
        <is>
          <t>H. sapiens</t>
        </is>
      </c>
      <c r="G55" t="inlineStr">
        <is>
          <t>ALDH1A1</t>
        </is>
      </c>
      <c r="H55" t="inlineStr">
        <is>
          <t>aldehyde dehydrogenase 1 family member A1</t>
        </is>
      </c>
      <c r="I55" t="inlineStr">
        <is>
          <t>GO:0030392 fructosamine catabolic process;GO:0030389 fructosamine metabolic process;GO:0009449 gamma-aminobutyric acid biosynthetic process</t>
        </is>
      </c>
      <c r="J55" t="inlineStr"/>
      <c r="K55" t="inlineStr">
        <is>
          <t>ENZYME proteins:Oxidoreductases; Predicted intracellular proteins; Enzymes</t>
        </is>
      </c>
      <c r="L55" t="inlineStr">
        <is>
          <t>Cytosol (Enhanced)</t>
        </is>
      </c>
      <c r="M55" t="inlineStr">
        <is>
          <t>NADH; Vitamin A; Tretinoin; 1,4-Dithiothreitol</t>
        </is>
      </c>
      <c r="N55" t="inlineStr"/>
      <c r="O55" t="inlineStr">
        <is>
          <t>(M5949)HALLMARK PEROXISOME; (M5948)HALLMARK BILE ACID METABOLISM; (M5935)HALLMARK FATTY ACID METABOLISM</t>
        </is>
      </c>
      <c r="P55" t="inlineStr">
        <is>
          <t>0</t>
        </is>
      </c>
      <c r="Q55" t="inlineStr">
        <is>
          <t>0</t>
        </is>
      </c>
      <c r="R55" t="inlineStr">
        <is>
          <t>0</t>
        </is>
      </c>
      <c r="S55" t="inlineStr">
        <is>
          <t>1</t>
        </is>
      </c>
      <c r="T55" t="inlineStr">
        <is>
          <t>0</t>
        </is>
      </c>
      <c r="U55" t="inlineStr">
        <is>
          <t>0</t>
        </is>
      </c>
      <c r="V55" t="inlineStr">
        <is>
          <t>0</t>
        </is>
      </c>
      <c r="W55" t="inlineStr">
        <is>
          <t>0</t>
        </is>
      </c>
      <c r="X55" t="inlineStr">
        <is>
          <t>0</t>
        </is>
      </c>
      <c r="Y55" t="inlineStr">
        <is>
          <t>0</t>
        </is>
      </c>
      <c r="Z55" t="inlineStr">
        <is>
          <t>0</t>
        </is>
      </c>
      <c r="AA55" t="inlineStr">
        <is>
          <t>0</t>
        </is>
      </c>
      <c r="AB55" t="inlineStr">
        <is>
          <t>0</t>
        </is>
      </c>
      <c r="AC55" t="inlineStr">
        <is>
          <t>0</t>
        </is>
      </c>
      <c r="AD55" t="inlineStr">
        <is>
          <t>1</t>
        </is>
      </c>
      <c r="AE55" t="inlineStr">
        <is>
          <t>0</t>
        </is>
      </c>
      <c r="AF55" t="inlineStr">
        <is>
          <t>1</t>
        </is>
      </c>
      <c r="AG55" t="inlineStr">
        <is>
          <t>0</t>
        </is>
      </c>
      <c r="AH55" t="inlineStr">
        <is>
          <t>0</t>
        </is>
      </c>
      <c r="AI55" t="inlineStr">
        <is>
          <t>0</t>
        </is>
      </c>
    </row>
    <row r="56">
      <c r="A56" t="inlineStr">
        <is>
          <t>GJB2</t>
        </is>
      </c>
      <c r="B56" t="inlineStr">
        <is>
          <t>2706</t>
        </is>
      </c>
      <c r="C56" t="inlineStr">
        <is>
          <t>symbol</t>
        </is>
      </c>
      <c r="D56" t="inlineStr">
        <is>
          <t>H. sapiens</t>
        </is>
      </c>
      <c r="E56" t="inlineStr">
        <is>
          <t>2706</t>
        </is>
      </c>
      <c r="F56" t="inlineStr">
        <is>
          <t>H. sapiens</t>
        </is>
      </c>
      <c r="G56" t="inlineStr">
        <is>
          <t>GJB2</t>
        </is>
      </c>
      <c r="H56" t="inlineStr">
        <is>
          <t>gap junction protein beta 2</t>
        </is>
      </c>
      <c r="I56" t="inlineStr">
        <is>
          <t>GO:1905867 epididymis development;GO:0044752 response to human chorionic gonadotropin;GO:1990349 gap junction-mediated intercellular transport</t>
        </is>
      </c>
      <c r="J56" t="inlineStr"/>
      <c r="K56" t="inlineStr">
        <is>
          <t>Human disease related genes:Congenital malformations:Congenital malformations of skin; Human disease related genes:Nervous system diseases:Ear disease; Disease related genes; Potential drug targets; Transporters:Transporter channels and pores</t>
        </is>
      </c>
      <c r="L56" t="inlineStr">
        <is>
          <t>Mitochondria (Approved)</t>
        </is>
      </c>
      <c r="M56" t="inlineStr"/>
      <c r="N56" t="inlineStr"/>
      <c r="O56" t="inlineStr"/>
      <c r="P56" t="inlineStr">
        <is>
          <t>0</t>
        </is>
      </c>
      <c r="Q56" t="inlineStr">
        <is>
          <t>0</t>
        </is>
      </c>
      <c r="R56" t="inlineStr">
        <is>
          <t>1</t>
        </is>
      </c>
      <c r="S56" t="inlineStr">
        <is>
          <t>0</t>
        </is>
      </c>
      <c r="T56" t="inlineStr">
        <is>
          <t>1</t>
        </is>
      </c>
      <c r="U56" t="inlineStr">
        <is>
          <t>0</t>
        </is>
      </c>
      <c r="V56" t="inlineStr">
        <is>
          <t>0</t>
        </is>
      </c>
      <c r="W56" t="inlineStr">
        <is>
          <t>0</t>
        </is>
      </c>
      <c r="X56" t="inlineStr">
        <is>
          <t>1</t>
        </is>
      </c>
      <c r="Y56" t="inlineStr">
        <is>
          <t>0</t>
        </is>
      </c>
      <c r="Z56" t="inlineStr">
        <is>
          <t>0</t>
        </is>
      </c>
      <c r="AA56" t="inlineStr">
        <is>
          <t>1</t>
        </is>
      </c>
      <c r="AB56" t="inlineStr">
        <is>
          <t>0</t>
        </is>
      </c>
      <c r="AC56" t="inlineStr">
        <is>
          <t>0</t>
        </is>
      </c>
      <c r="AD56" t="inlineStr">
        <is>
          <t>0</t>
        </is>
      </c>
      <c r="AE56" t="inlineStr">
        <is>
          <t>0</t>
        </is>
      </c>
      <c r="AF56" t="inlineStr">
        <is>
          <t>0</t>
        </is>
      </c>
      <c r="AG56" t="inlineStr">
        <is>
          <t>0</t>
        </is>
      </c>
      <c r="AH56" t="inlineStr">
        <is>
          <t>1</t>
        </is>
      </c>
      <c r="AI56" t="inlineStr">
        <is>
          <t>1</t>
        </is>
      </c>
    </row>
    <row r="57">
      <c r="A57" t="inlineStr">
        <is>
          <t>SLC47A1</t>
        </is>
      </c>
      <c r="B57" t="inlineStr">
        <is>
          <t>55244</t>
        </is>
      </c>
      <c r="C57" t="inlineStr">
        <is>
          <t>symbol</t>
        </is>
      </c>
      <c r="D57" t="inlineStr">
        <is>
          <t>H. sapiens</t>
        </is>
      </c>
      <c r="E57" t="inlineStr">
        <is>
          <t>55244</t>
        </is>
      </c>
      <c r="F57" t="inlineStr">
        <is>
          <t>H. sapiens</t>
        </is>
      </c>
      <c r="G57" t="inlineStr">
        <is>
          <t>SLC47A1</t>
        </is>
      </c>
      <c r="H57" t="inlineStr">
        <is>
          <t>solute carrier family 47 member 1</t>
        </is>
      </c>
      <c r="I57" t="inlineStr">
        <is>
          <t>GO:0097638 L-arginine import across plasma membrane;GO:1903826 L-arginine transmembrane transport;GO:1990961 xenobiotic detoxification by transmembrane export across the plasma membrane</t>
        </is>
      </c>
      <c r="J57" t="inlineStr"/>
      <c r="K57" t="inlineStr">
        <is>
          <t>Transporters:Electrochemical Potential-driven transporters</t>
        </is>
      </c>
      <c r="L57" t="inlineStr"/>
      <c r="M57" t="inlineStr"/>
      <c r="N57" t="inlineStr"/>
      <c r="O57" t="inlineStr"/>
      <c r="P57" t="inlineStr">
        <is>
          <t>0</t>
        </is>
      </c>
      <c r="Q57" t="inlineStr">
        <is>
          <t>0</t>
        </is>
      </c>
      <c r="R57" t="inlineStr">
        <is>
          <t>0</t>
        </is>
      </c>
      <c r="S57" t="inlineStr">
        <is>
          <t>0</t>
        </is>
      </c>
      <c r="T57" t="inlineStr">
        <is>
          <t>0</t>
        </is>
      </c>
      <c r="U57" t="inlineStr">
        <is>
          <t>0</t>
        </is>
      </c>
      <c r="V57" t="inlineStr">
        <is>
          <t>0</t>
        </is>
      </c>
      <c r="W57" t="inlineStr">
        <is>
          <t>0</t>
        </is>
      </c>
      <c r="X57" t="inlineStr">
        <is>
          <t>0</t>
        </is>
      </c>
      <c r="Y57" t="inlineStr">
        <is>
          <t>0</t>
        </is>
      </c>
      <c r="Z57" t="inlineStr">
        <is>
          <t>0</t>
        </is>
      </c>
      <c r="AA57" t="inlineStr">
        <is>
          <t>0</t>
        </is>
      </c>
      <c r="AB57" t="inlineStr">
        <is>
          <t>0</t>
        </is>
      </c>
      <c r="AC57" t="inlineStr">
        <is>
          <t>0</t>
        </is>
      </c>
      <c r="AD57" t="inlineStr">
        <is>
          <t>1</t>
        </is>
      </c>
      <c r="AE57" t="inlineStr">
        <is>
          <t>0</t>
        </is>
      </c>
      <c r="AF57" t="inlineStr">
        <is>
          <t>0</t>
        </is>
      </c>
      <c r="AG57" t="inlineStr">
        <is>
          <t>0</t>
        </is>
      </c>
      <c r="AH57" t="inlineStr">
        <is>
          <t>0</t>
        </is>
      </c>
      <c r="AI57" t="inlineStr">
        <is>
          <t>0</t>
        </is>
      </c>
    </row>
    <row r="58">
      <c r="A58" t="inlineStr">
        <is>
          <t>SDR9C7</t>
        </is>
      </c>
      <c r="B58" t="inlineStr">
        <is>
          <t>121214</t>
        </is>
      </c>
      <c r="C58" t="inlineStr">
        <is>
          <t>symbol</t>
        </is>
      </c>
      <c r="D58" t="inlineStr">
        <is>
          <t>H. sapiens</t>
        </is>
      </c>
      <c r="E58" t="inlineStr">
        <is>
          <t>121214</t>
        </is>
      </c>
      <c r="F58" t="inlineStr">
        <is>
          <t>H. sapiens</t>
        </is>
      </c>
      <c r="G58" t="inlineStr">
        <is>
          <t>SDR9C7</t>
        </is>
      </c>
      <c r="H58" t="inlineStr">
        <is>
          <t>short chain dehydrogenase/reductase family 9C member 7</t>
        </is>
      </c>
      <c r="I58" t="inlineStr"/>
      <c r="J58" t="inlineStr"/>
      <c r="K58" t="inlineStr">
        <is>
          <t>Disease related genes; Human disease related genes:Congenital malformations:Congenital malformations of skin; Predicted intracellular proteins</t>
        </is>
      </c>
      <c r="L58" t="inlineStr"/>
      <c r="M58" t="inlineStr"/>
      <c r="N58" t="inlineStr"/>
      <c r="O58" t="inlineStr"/>
      <c r="P58" t="inlineStr">
        <is>
          <t>0</t>
        </is>
      </c>
      <c r="Q58" t="inlineStr">
        <is>
          <t>0</t>
        </is>
      </c>
      <c r="R58" t="inlineStr">
        <is>
          <t>0</t>
        </is>
      </c>
      <c r="S58" t="inlineStr">
        <is>
          <t>0</t>
        </is>
      </c>
      <c r="T58" t="inlineStr">
        <is>
          <t>0</t>
        </is>
      </c>
      <c r="U58" t="inlineStr">
        <is>
          <t>0</t>
        </is>
      </c>
      <c r="V58" t="inlineStr">
        <is>
          <t>0</t>
        </is>
      </c>
      <c r="W58" t="inlineStr">
        <is>
          <t>0</t>
        </is>
      </c>
      <c r="X58" t="inlineStr">
        <is>
          <t>0</t>
        </is>
      </c>
      <c r="Y58" t="inlineStr">
        <is>
          <t>0</t>
        </is>
      </c>
      <c r="Z58" t="inlineStr">
        <is>
          <t>0</t>
        </is>
      </c>
      <c r="AA58" t="inlineStr">
        <is>
          <t>0</t>
        </is>
      </c>
      <c r="AB58" t="inlineStr">
        <is>
          <t>0</t>
        </is>
      </c>
      <c r="AC58" t="inlineStr">
        <is>
          <t>0</t>
        </is>
      </c>
      <c r="AD58" t="inlineStr">
        <is>
          <t>0</t>
        </is>
      </c>
      <c r="AE58" t="inlineStr">
        <is>
          <t>0</t>
        </is>
      </c>
      <c r="AF58" t="inlineStr">
        <is>
          <t>0</t>
        </is>
      </c>
      <c r="AG58" t="inlineStr">
        <is>
          <t>0</t>
        </is>
      </c>
      <c r="AH58" t="inlineStr">
        <is>
          <t>0</t>
        </is>
      </c>
      <c r="AI58" t="inlineStr">
        <is>
          <t>0</t>
        </is>
      </c>
    </row>
    <row r="59">
      <c r="A59" t="inlineStr">
        <is>
          <t>ZNF770</t>
        </is>
      </c>
      <c r="B59" t="inlineStr">
        <is>
          <t>54989</t>
        </is>
      </c>
      <c r="C59" t="inlineStr">
        <is>
          <t>symbol</t>
        </is>
      </c>
      <c r="D59" t="inlineStr">
        <is>
          <t>H. sapiens</t>
        </is>
      </c>
      <c r="E59" t="inlineStr">
        <is>
          <t>54989</t>
        </is>
      </c>
      <c r="F59" t="inlineStr">
        <is>
          <t>H. sapiens</t>
        </is>
      </c>
      <c r="G59" t="inlineStr">
        <is>
          <t>ZNF770</t>
        </is>
      </c>
      <c r="H59" t="inlineStr">
        <is>
          <t>zinc finger protein 770</t>
        </is>
      </c>
      <c r="I59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59" t="inlineStr"/>
      <c r="K59" t="inlineStr">
        <is>
          <t>Transcription factors:Zinc-coordinating DNA-binding domains; Predicted intracellular proteins</t>
        </is>
      </c>
      <c r="L59" t="inlineStr"/>
      <c r="M59" t="inlineStr"/>
      <c r="N59" t="inlineStr"/>
      <c r="O59" t="inlineStr"/>
      <c r="P59" t="inlineStr">
        <is>
          <t>0</t>
        </is>
      </c>
      <c r="Q59" t="inlineStr">
        <is>
          <t>0</t>
        </is>
      </c>
      <c r="R59" t="inlineStr">
        <is>
          <t>0</t>
        </is>
      </c>
      <c r="S59" t="inlineStr">
        <is>
          <t>0</t>
        </is>
      </c>
      <c r="T59" t="inlineStr">
        <is>
          <t>0</t>
        </is>
      </c>
      <c r="U59" t="inlineStr">
        <is>
          <t>0</t>
        </is>
      </c>
      <c r="V59" t="inlineStr">
        <is>
          <t>0</t>
        </is>
      </c>
      <c r="W59" t="inlineStr">
        <is>
          <t>0</t>
        </is>
      </c>
      <c r="X59" t="inlineStr">
        <is>
          <t>0</t>
        </is>
      </c>
      <c r="Y59" t="inlineStr">
        <is>
          <t>0</t>
        </is>
      </c>
      <c r="Z59" t="inlineStr">
        <is>
          <t>0</t>
        </is>
      </c>
      <c r="AA59" t="inlineStr">
        <is>
          <t>0</t>
        </is>
      </c>
      <c r="AB59" t="inlineStr">
        <is>
          <t>0</t>
        </is>
      </c>
      <c r="AC59" t="inlineStr">
        <is>
          <t>0</t>
        </is>
      </c>
      <c r="AD59" t="inlineStr">
        <is>
          <t>0</t>
        </is>
      </c>
      <c r="AE59" t="inlineStr">
        <is>
          <t>0</t>
        </is>
      </c>
      <c r="AF59" t="inlineStr">
        <is>
          <t>0</t>
        </is>
      </c>
      <c r="AG59" t="inlineStr">
        <is>
          <t>0</t>
        </is>
      </c>
      <c r="AH59" t="inlineStr">
        <is>
          <t>0</t>
        </is>
      </c>
      <c r="AI59" t="inlineStr">
        <is>
          <t>0</t>
        </is>
      </c>
    </row>
    <row r="60">
      <c r="A60" t="inlineStr">
        <is>
          <t>OLFM1</t>
        </is>
      </c>
      <c r="B60" t="inlineStr">
        <is>
          <t>10439</t>
        </is>
      </c>
      <c r="C60" t="inlineStr">
        <is>
          <t>symbol</t>
        </is>
      </c>
      <c r="D60" t="inlineStr">
        <is>
          <t>H. sapiens</t>
        </is>
      </c>
      <c r="E60" t="inlineStr">
        <is>
          <t>10439</t>
        </is>
      </c>
      <c r="F60" t="inlineStr">
        <is>
          <t>H. sapiens</t>
        </is>
      </c>
      <c r="G60" t="inlineStr">
        <is>
          <t>OLFM1</t>
        </is>
      </c>
      <c r="H60" t="inlineStr">
        <is>
          <t>olfactomedin 1</t>
        </is>
      </c>
      <c r="I60" t="inlineStr">
        <is>
          <t>GO:0023041 neuronal signal transduction;GO:0003190 atrioventricular valve formation;GO:0003188 heart valve formation</t>
        </is>
      </c>
      <c r="J60" t="inlineStr"/>
      <c r="K60" t="inlineStr">
        <is>
          <t>Predicted intracellular proteins; Predicted secreted proteins</t>
        </is>
      </c>
      <c r="L60" t="inlineStr">
        <is>
          <t>Nucleoli (Approved); Additional: Cytosol;Nucleoplasm</t>
        </is>
      </c>
      <c r="M60" t="inlineStr"/>
      <c r="N60" t="inlineStr"/>
      <c r="O60" t="inlineStr">
        <is>
          <t>(M5941)HALLMARK UV RESPONSE UP; (M5906)HALLMARK ESTROGEN RESPONSE EARLY; (M5907)HALLMARK ESTROGEN RESPONSE LATE</t>
        </is>
      </c>
      <c r="P60" t="inlineStr">
        <is>
          <t>0</t>
        </is>
      </c>
      <c r="Q60" t="inlineStr">
        <is>
          <t>0</t>
        </is>
      </c>
      <c r="R60" t="inlineStr">
        <is>
          <t>0</t>
        </is>
      </c>
      <c r="S60" t="inlineStr">
        <is>
          <t>0</t>
        </is>
      </c>
      <c r="T60" t="inlineStr">
        <is>
          <t>0</t>
        </is>
      </c>
      <c r="U60" t="inlineStr">
        <is>
          <t>0</t>
        </is>
      </c>
      <c r="V60" t="inlineStr">
        <is>
          <t>0</t>
        </is>
      </c>
      <c r="W60" t="inlineStr">
        <is>
          <t>0</t>
        </is>
      </c>
      <c r="X60" t="inlineStr">
        <is>
          <t>0</t>
        </is>
      </c>
      <c r="Y60" t="inlineStr">
        <is>
          <t>0</t>
        </is>
      </c>
      <c r="Z60" t="inlineStr">
        <is>
          <t>0</t>
        </is>
      </c>
      <c r="AA60" t="inlineStr">
        <is>
          <t>1</t>
        </is>
      </c>
      <c r="AB60" t="inlineStr">
        <is>
          <t>0</t>
        </is>
      </c>
      <c r="AC60" t="inlineStr">
        <is>
          <t>0</t>
        </is>
      </c>
      <c r="AD60" t="inlineStr">
        <is>
          <t>1</t>
        </is>
      </c>
      <c r="AE60" t="inlineStr">
        <is>
          <t>0</t>
        </is>
      </c>
      <c r="AF60" t="inlineStr">
        <is>
          <t>0</t>
        </is>
      </c>
      <c r="AG60" t="inlineStr">
        <is>
          <t>0</t>
        </is>
      </c>
      <c r="AH60" t="inlineStr">
        <is>
          <t>0</t>
        </is>
      </c>
      <c r="AI60" t="inlineStr">
        <is>
          <t>0</t>
        </is>
      </c>
    </row>
    <row r="61">
      <c r="A61" t="inlineStr">
        <is>
          <t>SH2D1A</t>
        </is>
      </c>
      <c r="B61" t="inlineStr">
        <is>
          <t>4068</t>
        </is>
      </c>
      <c r="C61" t="inlineStr">
        <is>
          <t>symbol</t>
        </is>
      </c>
      <c r="D61" t="inlineStr">
        <is>
          <t>H. sapiens</t>
        </is>
      </c>
      <c r="E61" t="inlineStr">
        <is>
          <t>4068</t>
        </is>
      </c>
      <c r="F61" t="inlineStr">
        <is>
          <t>H. sapiens</t>
        </is>
      </c>
      <c r="G61" t="inlineStr">
        <is>
          <t>SH2D1A</t>
        </is>
      </c>
      <c r="H61" t="inlineStr">
        <is>
          <t>SH2 domain containing 1A</t>
        </is>
      </c>
      <c r="I61" t="inlineStr">
        <is>
          <t>GO:0050860 negative regulation of T cell receptor signaling pathway;GO:0045954 positive regulation of natural killer cell mediated cytotoxicity;GO:0002717 positive regulation of natural killer cell mediated immunity</t>
        </is>
      </c>
      <c r="J61" t="inlineStr"/>
      <c r="K61" t="inlineStr">
        <is>
          <t>Disease related genes; Human disease related genes:Immune system diseases:Primary immunodeficiency; Predicted intracellular proteins</t>
        </is>
      </c>
      <c r="L61" t="inlineStr">
        <is>
          <t>Cytosol (Approved)</t>
        </is>
      </c>
      <c r="M61" t="inlineStr"/>
      <c r="N61" t="inlineStr">
        <is>
          <t>(M145)PID P53 DOWNSTREAM PATHWAY</t>
        </is>
      </c>
      <c r="O61" t="inlineStr"/>
      <c r="P61" t="inlineStr">
        <is>
          <t>0</t>
        </is>
      </c>
      <c r="Q61" t="inlineStr">
        <is>
          <t>0</t>
        </is>
      </c>
      <c r="R61" t="inlineStr">
        <is>
          <t>0</t>
        </is>
      </c>
      <c r="S61" t="inlineStr">
        <is>
          <t>0</t>
        </is>
      </c>
      <c r="T61" t="inlineStr">
        <is>
          <t>0</t>
        </is>
      </c>
      <c r="U61" t="inlineStr">
        <is>
          <t>1</t>
        </is>
      </c>
      <c r="V61" t="inlineStr">
        <is>
          <t>0</t>
        </is>
      </c>
      <c r="W61" t="inlineStr">
        <is>
          <t>0</t>
        </is>
      </c>
      <c r="X61" t="inlineStr">
        <is>
          <t>0</t>
        </is>
      </c>
      <c r="Y61" t="inlineStr">
        <is>
          <t>0</t>
        </is>
      </c>
      <c r="Z61" t="inlineStr">
        <is>
          <t>0</t>
        </is>
      </c>
      <c r="AA61" t="inlineStr">
        <is>
          <t>0</t>
        </is>
      </c>
      <c r="AB61" t="inlineStr">
        <is>
          <t>0</t>
        </is>
      </c>
      <c r="AC61" t="inlineStr">
        <is>
          <t>0</t>
        </is>
      </c>
      <c r="AD61" t="inlineStr">
        <is>
          <t>0</t>
        </is>
      </c>
      <c r="AE61" t="inlineStr">
        <is>
          <t>0</t>
        </is>
      </c>
      <c r="AF61" t="inlineStr">
        <is>
          <t>0</t>
        </is>
      </c>
      <c r="AG61" t="inlineStr">
        <is>
          <t>1</t>
        </is>
      </c>
      <c r="AH61" t="inlineStr">
        <is>
          <t>0</t>
        </is>
      </c>
      <c r="AI61" t="inlineStr">
        <is>
          <t>0</t>
        </is>
      </c>
    </row>
    <row r="62">
      <c r="A62" t="inlineStr">
        <is>
          <t>STEAP4</t>
        </is>
      </c>
      <c r="B62" t="inlineStr">
        <is>
          <t>79689</t>
        </is>
      </c>
      <c r="C62" t="inlineStr">
        <is>
          <t>symbol</t>
        </is>
      </c>
      <c r="D62" t="inlineStr">
        <is>
          <t>H. sapiens</t>
        </is>
      </c>
      <c r="E62" t="inlineStr">
        <is>
          <t>79689</t>
        </is>
      </c>
      <c r="F62" t="inlineStr">
        <is>
          <t>H. sapiens</t>
        </is>
      </c>
      <c r="G62" t="inlineStr">
        <is>
          <t>STEAP4</t>
        </is>
      </c>
      <c r="H62" t="inlineStr">
        <is>
          <t>STEAP4 metalloreductase</t>
        </is>
      </c>
      <c r="I62" t="inlineStr">
        <is>
          <t>GO:0015677 copper ion import;GO:0033212 iron import into cell;GO:0070207 protein homotrimerization</t>
        </is>
      </c>
      <c r="J62" t="inlineStr"/>
      <c r="K62" t="inlineStr">
        <is>
          <t>ENZYME proteins:Oxidoreductases; Enzymes; Transporters:Transport Electron Carriers</t>
        </is>
      </c>
      <c r="L62" t="inlineStr">
        <is>
          <t>Nucleoplasm;Plasma membrane (Approved)</t>
        </is>
      </c>
      <c r="M62" t="inlineStr"/>
      <c r="N62" t="inlineStr"/>
      <c r="O62" t="inlineStr">
        <is>
          <t>(M5908)HALLMARK ANDROGEN RESPONSE</t>
        </is>
      </c>
      <c r="P62" t="inlineStr">
        <is>
          <t>0</t>
        </is>
      </c>
      <c r="Q62" t="inlineStr">
        <is>
          <t>0</t>
        </is>
      </c>
      <c r="R62" t="inlineStr">
        <is>
          <t>0</t>
        </is>
      </c>
      <c r="S62" t="inlineStr">
        <is>
          <t>0</t>
        </is>
      </c>
      <c r="T62" t="inlineStr">
        <is>
          <t>0</t>
        </is>
      </c>
      <c r="U62" t="inlineStr">
        <is>
          <t>0</t>
        </is>
      </c>
      <c r="V62" t="inlineStr">
        <is>
          <t>0</t>
        </is>
      </c>
      <c r="W62" t="inlineStr">
        <is>
          <t>0</t>
        </is>
      </c>
      <c r="X62" t="inlineStr">
        <is>
          <t>0</t>
        </is>
      </c>
      <c r="Y62" t="inlineStr">
        <is>
          <t>0</t>
        </is>
      </c>
      <c r="Z62" t="inlineStr">
        <is>
          <t>0</t>
        </is>
      </c>
      <c r="AA62" t="inlineStr">
        <is>
          <t>0</t>
        </is>
      </c>
      <c r="AB62" t="inlineStr">
        <is>
          <t>0</t>
        </is>
      </c>
      <c r="AC62" t="inlineStr">
        <is>
          <t>0</t>
        </is>
      </c>
      <c r="AD62" t="inlineStr">
        <is>
          <t>0</t>
        </is>
      </c>
      <c r="AE62" t="inlineStr">
        <is>
          <t>0</t>
        </is>
      </c>
      <c r="AF62" t="inlineStr">
        <is>
          <t>0</t>
        </is>
      </c>
      <c r="AG62" t="inlineStr">
        <is>
          <t>0</t>
        </is>
      </c>
      <c r="AH62" t="inlineStr">
        <is>
          <t>0</t>
        </is>
      </c>
      <c r="AI62" t="inlineStr">
        <is>
          <t>0</t>
        </is>
      </c>
    </row>
    <row r="63">
      <c r="A63" t="inlineStr">
        <is>
          <t>FGFR2</t>
        </is>
      </c>
      <c r="B63" t="inlineStr">
        <is>
          <t>2263</t>
        </is>
      </c>
      <c r="C63" t="inlineStr">
        <is>
          <t>symbol</t>
        </is>
      </c>
      <c r="D63" t="inlineStr">
        <is>
          <t>H. sapiens</t>
        </is>
      </c>
      <c r="E63" t="inlineStr">
        <is>
          <t>2263</t>
        </is>
      </c>
      <c r="F63" t="inlineStr">
        <is>
          <t>H. sapiens</t>
        </is>
      </c>
      <c r="G63" t="inlineStr">
        <is>
          <t>FGFR2</t>
        </is>
      </c>
      <c r="H63" t="inlineStr">
        <is>
          <t>fibroblast growth factor receptor 2</t>
        </is>
      </c>
      <c r="I63" t="inlineStr">
        <is>
          <t>GO:0035602 fibroblast growth factor receptor signaling pathway involved in negative regulation of apoptotic process in bone marrow cell;GO:0035603 fibroblast growth factor receptor signaling pathway involved in hemopoiesis;GO:0035604 fibroblast growth factor receptor signaling pathway involved in positive regulation of cell proliferation in bone marrow</t>
        </is>
      </c>
      <c r="J63" t="inlineStr">
        <is>
          <t>Tyr protein kinase family</t>
        </is>
      </c>
      <c r="K63" t="inlineStr">
        <is>
          <t>FDA approved drug targets:Small molecule drugs; Human disease related genes:Congenital malformations:Other congenital malformations; RAS pathway related proteins; Predicted intracellular proteins; ENZYME proteins:Transferases; Human disease related genes:Cancers:Cancers of the digestive system; Predicted secreted proteins; Cancer-related genes:Mutated cancer genes; Disease related genes; CD markers; Kinases:Tyr protein kinases; Cancer-related genes:Mutational cancer driver genes; Enzymes; Cancer-related genes:Candidate cancer biomarkers; FDA approved drug targets:Biotech drugs</t>
        </is>
      </c>
      <c r="L63" t="inlineStr">
        <is>
          <t>Cell Junctions (Supported); Additional: Nucleoplasm;Vesicles</t>
        </is>
      </c>
      <c r="M63" t="inlineStr">
        <is>
          <t>Palifermin; Thalidomide; Heparin; Sucrosofate; 3-[4-(1-formylpiperazin-4-yl)-benzylidenyl]-2-indolinone; 4-[4-(1-Amino-1-Methylethyl)Phenyl]-5-Chloro-N-[4-(2-Morpholin-4-Ylethyl)Phenyl]Pyrimidin-2-Amine; Regorafenib; Ponatinib; Lenvatinib; Nintedanib; Foreskin fibroblast (neonatal); Foreskin keratinocyte (neonatal); Fostamatinib; Erdafitinib; Pemigatinib; Selpercatinib</t>
        </is>
      </c>
      <c r="N63" t="inlineStr">
        <is>
          <t>(M276)PID FGF PATHWAY</t>
        </is>
      </c>
      <c r="O63" t="inlineStr"/>
      <c r="P63" t="inlineStr">
        <is>
          <t>0</t>
        </is>
      </c>
      <c r="Q63" t="inlineStr">
        <is>
          <t>1</t>
        </is>
      </c>
      <c r="R63" t="inlineStr">
        <is>
          <t>1</t>
        </is>
      </c>
      <c r="S63" t="inlineStr">
        <is>
          <t>1</t>
        </is>
      </c>
      <c r="T63" t="inlineStr">
        <is>
          <t>1</t>
        </is>
      </c>
      <c r="U63" t="inlineStr">
        <is>
          <t>0</t>
        </is>
      </c>
      <c r="V63" t="inlineStr">
        <is>
          <t>1</t>
        </is>
      </c>
      <c r="W63" t="inlineStr">
        <is>
          <t>0</t>
        </is>
      </c>
      <c r="X63" t="inlineStr">
        <is>
          <t>1</t>
        </is>
      </c>
      <c r="Y63" t="inlineStr">
        <is>
          <t>0</t>
        </is>
      </c>
      <c r="Z63" t="inlineStr">
        <is>
          <t>1</t>
        </is>
      </c>
      <c r="AA63" t="inlineStr">
        <is>
          <t>1</t>
        </is>
      </c>
      <c r="AB63" t="inlineStr">
        <is>
          <t>0</t>
        </is>
      </c>
      <c r="AC63" t="inlineStr">
        <is>
          <t>0</t>
        </is>
      </c>
      <c r="AD63" t="inlineStr">
        <is>
          <t>0</t>
        </is>
      </c>
      <c r="AE63" t="inlineStr">
        <is>
          <t>1</t>
        </is>
      </c>
      <c r="AF63" t="inlineStr">
        <is>
          <t>0</t>
        </is>
      </c>
      <c r="AG63" t="inlineStr">
        <is>
          <t>1</t>
        </is>
      </c>
      <c r="AH63" t="inlineStr">
        <is>
          <t>1</t>
        </is>
      </c>
      <c r="AI63" t="inlineStr">
        <is>
          <t>0</t>
        </is>
      </c>
    </row>
    <row r="64">
      <c r="A64" t="inlineStr">
        <is>
          <t>TIGIT</t>
        </is>
      </c>
      <c r="B64" t="inlineStr">
        <is>
          <t>201633</t>
        </is>
      </c>
      <c r="C64" t="inlineStr">
        <is>
          <t>symbol</t>
        </is>
      </c>
      <c r="D64" t="inlineStr">
        <is>
          <t>H. sapiens</t>
        </is>
      </c>
      <c r="E64" t="inlineStr">
        <is>
          <t>201633</t>
        </is>
      </c>
      <c r="F64" t="inlineStr">
        <is>
          <t>H. sapiens</t>
        </is>
      </c>
      <c r="G64" t="inlineStr">
        <is>
          <t>TIGIT</t>
        </is>
      </c>
      <c r="H64" t="inlineStr">
        <is>
          <t>T cell immunoreceptor with Ig and ITIM domains</t>
        </is>
      </c>
      <c r="I64" t="inlineStr">
        <is>
          <t>GO:0032695 negative regulation of interleukin-12 production;GO:0032733 positive regulation of interleukin-10 production;GO:0032655 regulation of interleukin-12 production</t>
        </is>
      </c>
      <c r="J64" t="inlineStr"/>
      <c r="K64" t="inlineStr"/>
      <c r="L64" t="inlineStr"/>
      <c r="M64" t="inlineStr"/>
      <c r="N64" t="inlineStr"/>
      <c r="O64" t="inlineStr"/>
      <c r="P64" t="inlineStr">
        <is>
          <t>1</t>
        </is>
      </c>
      <c r="Q64" t="inlineStr">
        <is>
          <t>0</t>
        </is>
      </c>
      <c r="R64" t="inlineStr">
        <is>
          <t>1</t>
        </is>
      </c>
      <c r="S64" t="inlineStr">
        <is>
          <t>0</t>
        </is>
      </c>
      <c r="T64" t="inlineStr">
        <is>
          <t>0</t>
        </is>
      </c>
      <c r="U64" t="inlineStr">
        <is>
          <t>0</t>
        </is>
      </c>
      <c r="V64" t="inlineStr">
        <is>
          <t>0</t>
        </is>
      </c>
      <c r="W64" t="inlineStr">
        <is>
          <t>1</t>
        </is>
      </c>
      <c r="X64" t="inlineStr">
        <is>
          <t>0</t>
        </is>
      </c>
      <c r="Y64" t="inlineStr">
        <is>
          <t>0</t>
        </is>
      </c>
      <c r="Z64" t="inlineStr">
        <is>
          <t>0</t>
        </is>
      </c>
      <c r="AA64" t="inlineStr">
        <is>
          <t>0</t>
        </is>
      </c>
      <c r="AB64" t="inlineStr">
        <is>
          <t>0</t>
        </is>
      </c>
      <c r="AC64" t="inlineStr">
        <is>
          <t>0</t>
        </is>
      </c>
      <c r="AD64" t="inlineStr">
        <is>
          <t>0</t>
        </is>
      </c>
      <c r="AE64" t="inlineStr">
        <is>
          <t>0</t>
        </is>
      </c>
      <c r="AF64" t="inlineStr">
        <is>
          <t>0</t>
        </is>
      </c>
      <c r="AG64" t="inlineStr">
        <is>
          <t>0</t>
        </is>
      </c>
      <c r="AH64" t="inlineStr">
        <is>
          <t>0</t>
        </is>
      </c>
      <c r="AI64" t="inlineStr">
        <is>
          <t>0</t>
        </is>
      </c>
    </row>
    <row r="65">
      <c r="A65" t="inlineStr">
        <is>
          <t>LIPG</t>
        </is>
      </c>
      <c r="B65" t="inlineStr">
        <is>
          <t>9388</t>
        </is>
      </c>
      <c r="C65" t="inlineStr">
        <is>
          <t>symbol</t>
        </is>
      </c>
      <c r="D65" t="inlineStr">
        <is>
          <t>H. sapiens</t>
        </is>
      </c>
      <c r="E65" t="inlineStr">
        <is>
          <t>9388</t>
        </is>
      </c>
      <c r="F65" t="inlineStr">
        <is>
          <t>H. sapiens</t>
        </is>
      </c>
      <c r="G65" t="inlineStr">
        <is>
          <t>LIPG</t>
        </is>
      </c>
      <c r="H65" t="inlineStr">
        <is>
          <t>lipase G, endothelial type</t>
        </is>
      </c>
      <c r="I65" t="inlineStr">
        <is>
          <t>GO:0010983 positive regulation of high-density lipoprotein particle clearance;GO:0010982 regulation of high-density lipoprotein particle clearance;GO:0010986 positive regulation of lipoprotein particle clearance</t>
        </is>
      </c>
      <c r="J65" t="inlineStr"/>
      <c r="K65" t="inlineStr">
        <is>
          <t>Predicted secreted proteins; Predicted intracellular proteins; Enzymes; ENZYME proteins:Hydrolases</t>
        </is>
      </c>
      <c r="L65" t="inlineStr"/>
      <c r="M65" t="inlineStr"/>
      <c r="N65" t="inlineStr"/>
      <c r="O65" t="inlineStr"/>
      <c r="P65" t="inlineStr">
        <is>
          <t>0</t>
        </is>
      </c>
      <c r="Q65" t="inlineStr">
        <is>
          <t>1</t>
        </is>
      </c>
      <c r="R65" t="inlineStr">
        <is>
          <t>0</t>
        </is>
      </c>
      <c r="S65" t="inlineStr">
        <is>
          <t>1</t>
        </is>
      </c>
      <c r="T65" t="inlineStr">
        <is>
          <t>0</t>
        </is>
      </c>
      <c r="U65" t="inlineStr">
        <is>
          <t>0</t>
        </is>
      </c>
      <c r="V65" t="inlineStr">
        <is>
          <t>0</t>
        </is>
      </c>
      <c r="W65" t="inlineStr">
        <is>
          <t>0</t>
        </is>
      </c>
      <c r="X65" t="inlineStr">
        <is>
          <t>0</t>
        </is>
      </c>
      <c r="Y65" t="inlineStr">
        <is>
          <t>0</t>
        </is>
      </c>
      <c r="Z65" t="inlineStr">
        <is>
          <t>0</t>
        </is>
      </c>
      <c r="AA65" t="inlineStr">
        <is>
          <t>0</t>
        </is>
      </c>
      <c r="AB65" t="inlineStr">
        <is>
          <t>0</t>
        </is>
      </c>
      <c r="AC65" t="inlineStr">
        <is>
          <t>0</t>
        </is>
      </c>
      <c r="AD65" t="inlineStr">
        <is>
          <t>0</t>
        </is>
      </c>
      <c r="AE65" t="inlineStr">
        <is>
          <t>0</t>
        </is>
      </c>
      <c r="AF65" t="inlineStr">
        <is>
          <t>0</t>
        </is>
      </c>
      <c r="AG65" t="inlineStr">
        <is>
          <t>0</t>
        </is>
      </c>
      <c r="AH65" t="inlineStr">
        <is>
          <t>0</t>
        </is>
      </c>
      <c r="AI65" t="inlineStr">
        <is>
          <t>1</t>
        </is>
      </c>
    </row>
    <row r="66">
      <c r="A66" t="inlineStr">
        <is>
          <t>ADAMTS15</t>
        </is>
      </c>
      <c r="B66" t="inlineStr">
        <is>
          <t>170689</t>
        </is>
      </c>
      <c r="C66" t="inlineStr">
        <is>
          <t>symbol</t>
        </is>
      </c>
      <c r="D66" t="inlineStr">
        <is>
          <t>H. sapiens</t>
        </is>
      </c>
      <c r="E66" t="inlineStr">
        <is>
          <t>170689</t>
        </is>
      </c>
      <c r="F66" t="inlineStr">
        <is>
          <t>H. sapiens</t>
        </is>
      </c>
      <c r="G66" t="inlineStr">
        <is>
          <t>ADAMTS15</t>
        </is>
      </c>
      <c r="H66" t="inlineStr">
        <is>
          <t>ADAM metallopeptidase with thrombospondin type 1 motif 15</t>
        </is>
      </c>
      <c r="I66" t="inlineStr">
        <is>
          <t>GO:0007520 myoblast fusion;GO:0000768 syncytium formation by plasma membrane fusion;GO:0140253 cell-cell fusion</t>
        </is>
      </c>
      <c r="J66" t="inlineStr"/>
      <c r="K66" t="inlineStr">
        <is>
          <t>Predicted secreted proteins</t>
        </is>
      </c>
      <c r="L66" t="inlineStr">
        <is>
          <t>Cytosol (Approved)</t>
        </is>
      </c>
      <c r="M66" t="inlineStr"/>
      <c r="N66" t="inlineStr">
        <is>
          <t>(M3468)NABA ECM REGULATORS; (M5885)NABA MATRISOME ASSOCIATED; (M5889)NABA MATRISOME</t>
        </is>
      </c>
      <c r="O66" t="inlineStr"/>
      <c r="P66" t="inlineStr">
        <is>
          <t>0</t>
        </is>
      </c>
      <c r="Q66" t="inlineStr">
        <is>
          <t>0</t>
        </is>
      </c>
      <c r="R66" t="inlineStr">
        <is>
          <t>0</t>
        </is>
      </c>
      <c r="S66" t="inlineStr">
        <is>
          <t>1</t>
        </is>
      </c>
      <c r="T66" t="inlineStr">
        <is>
          <t>0</t>
        </is>
      </c>
      <c r="U66" t="inlineStr">
        <is>
          <t>0</t>
        </is>
      </c>
      <c r="V66" t="inlineStr">
        <is>
          <t>0</t>
        </is>
      </c>
      <c r="W66" t="inlineStr">
        <is>
          <t>0</t>
        </is>
      </c>
      <c r="X66" t="inlineStr">
        <is>
          <t>0</t>
        </is>
      </c>
      <c r="Y66" t="inlineStr">
        <is>
          <t>0</t>
        </is>
      </c>
      <c r="Z66" t="inlineStr">
        <is>
          <t>0</t>
        </is>
      </c>
      <c r="AA66" t="inlineStr">
        <is>
          <t>1</t>
        </is>
      </c>
      <c r="AB66" t="inlineStr">
        <is>
          <t>0</t>
        </is>
      </c>
      <c r="AC66" t="inlineStr">
        <is>
          <t>0</t>
        </is>
      </c>
      <c r="AD66" t="inlineStr">
        <is>
          <t>0</t>
        </is>
      </c>
      <c r="AE66" t="inlineStr">
        <is>
          <t>0</t>
        </is>
      </c>
      <c r="AF66" t="inlineStr">
        <is>
          <t>0</t>
        </is>
      </c>
      <c r="AG66" t="inlineStr">
        <is>
          <t>0</t>
        </is>
      </c>
      <c r="AH66" t="inlineStr">
        <is>
          <t>0</t>
        </is>
      </c>
      <c r="AI66" t="inlineStr">
        <is>
          <t>0</t>
        </is>
      </c>
    </row>
    <row r="67">
      <c r="A67" t="inlineStr">
        <is>
          <t>CD27</t>
        </is>
      </c>
      <c r="B67" t="inlineStr">
        <is>
          <t>939</t>
        </is>
      </c>
      <c r="C67" t="inlineStr">
        <is>
          <t>symbol</t>
        </is>
      </c>
      <c r="D67" t="inlineStr">
        <is>
          <t>H. sapiens</t>
        </is>
      </c>
      <c r="E67" t="inlineStr">
        <is>
          <t>939</t>
        </is>
      </c>
      <c r="F67" t="inlineStr">
        <is>
          <t>H. sapiens</t>
        </is>
      </c>
      <c r="G67" t="inlineStr">
        <is>
          <t>CD27</t>
        </is>
      </c>
      <c r="H67" t="inlineStr">
        <is>
          <t>CD27 molecule</t>
        </is>
      </c>
      <c r="I67" t="inlineStr">
        <is>
          <t>GO:0045579 positive regulation of B cell differentiation;GO:0070233 negative regulation of T cell apoptotic process;GO:0045577 regulation of B cell differentiation</t>
        </is>
      </c>
      <c r="J67" t="inlineStr"/>
      <c r="K67" t="inlineStr">
        <is>
          <t>Disease related genes; Cancer-related genes:Candidate cancer biomarkers; CD markers</t>
        </is>
      </c>
      <c r="L67" t="inlineStr"/>
      <c r="M67" t="inlineStr"/>
      <c r="N67" t="inlineStr"/>
      <c r="O67" t="inlineStr"/>
      <c r="P67" t="inlineStr">
        <is>
          <t>0</t>
        </is>
      </c>
      <c r="Q67" t="inlineStr">
        <is>
          <t>1</t>
        </is>
      </c>
      <c r="R67" t="inlineStr">
        <is>
          <t>1</t>
        </is>
      </c>
      <c r="S67" t="inlineStr">
        <is>
          <t>0</t>
        </is>
      </c>
      <c r="T67" t="inlineStr">
        <is>
          <t>0</t>
        </is>
      </c>
      <c r="U67" t="inlineStr">
        <is>
          <t>0</t>
        </is>
      </c>
      <c r="V67" t="inlineStr">
        <is>
          <t>1</t>
        </is>
      </c>
      <c r="W67" t="inlineStr">
        <is>
          <t>1</t>
        </is>
      </c>
      <c r="X67" t="inlineStr">
        <is>
          <t>0</t>
        </is>
      </c>
      <c r="Y67" t="inlineStr">
        <is>
          <t>1</t>
        </is>
      </c>
      <c r="Z67" t="inlineStr">
        <is>
          <t>0</t>
        </is>
      </c>
      <c r="AA67" t="inlineStr">
        <is>
          <t>0</t>
        </is>
      </c>
      <c r="AB67" t="inlineStr">
        <is>
          <t>0</t>
        </is>
      </c>
      <c r="AC67" t="inlineStr">
        <is>
          <t>0</t>
        </is>
      </c>
      <c r="AD67" t="inlineStr">
        <is>
          <t>0</t>
        </is>
      </c>
      <c r="AE67" t="inlineStr">
        <is>
          <t>0</t>
        </is>
      </c>
      <c r="AF67" t="inlineStr">
        <is>
          <t>0</t>
        </is>
      </c>
      <c r="AG67" t="inlineStr">
        <is>
          <t>1</t>
        </is>
      </c>
      <c r="AH67" t="inlineStr">
        <is>
          <t>0</t>
        </is>
      </c>
      <c r="AI67" t="inlineStr">
        <is>
          <t>0</t>
        </is>
      </c>
    </row>
    <row r="68">
      <c r="A68" t="inlineStr">
        <is>
          <t>GABRA3</t>
        </is>
      </c>
      <c r="B68" t="inlineStr">
        <is>
          <t>2556</t>
        </is>
      </c>
      <c r="C68" t="inlineStr">
        <is>
          <t>symbol</t>
        </is>
      </c>
      <c r="D68" t="inlineStr">
        <is>
          <t>H. sapiens</t>
        </is>
      </c>
      <c r="E68" t="inlineStr">
        <is>
          <t>2556</t>
        </is>
      </c>
      <c r="F68" t="inlineStr">
        <is>
          <t>H. sapiens</t>
        </is>
      </c>
      <c r="G68" t="inlineStr">
        <is>
          <t>GABRA3</t>
        </is>
      </c>
      <c r="H68" t="inlineStr">
        <is>
          <t>gamma-aminobutyric acid type A receptor subunit alpha3</t>
        </is>
      </c>
      <c r="I68" t="inlineStr">
        <is>
          <t>GO:0051932 synaptic transmission, GABAergic;GO:0007214 gamma-aminobutyric acid signaling pathway;GO:1902476 chloride transmembrane transport</t>
        </is>
      </c>
      <c r="J68" t="inlineStr"/>
      <c r="K68" t="inlineStr">
        <is>
          <t>Transporters:Transporter channels and pores; FDA approved drug targets:Small molecule drugs</t>
        </is>
      </c>
      <c r="L68" t="inlineStr">
        <is>
          <t>Plasma membrane (Uncertain); Additional: Nucleoplasm</t>
        </is>
      </c>
      <c r="M68" t="inlineStr">
        <is>
          <t>Butalbital; Talbutal; Pentobarbital; Meprobamate; Carisoprodol; Eszopiclone; Secobarbital; Zolpidem; Metharbital; Thiopental; Primidone; Methylphenobarbital; Ethanol; Zopiclone; Amobarbital; Aprobarbital; Butobarbital; Heptabarbital; Hexobarbital; Barbital; Dihydro-2-thioxo-5-((5-(2-(trifluoromethyl)phenyl)-2-furanyl)methyl)-4,6(1H,5H)-pyrimidinedione; Fludiazepam; Pagoclone; Ganaxolone; AZD-7325</t>
        </is>
      </c>
      <c r="N68" t="inlineStr"/>
      <c r="O68" t="inlineStr">
        <is>
          <t>(M5953)HALLMARK KRAS SIGNALING UP</t>
        </is>
      </c>
      <c r="P68" t="inlineStr">
        <is>
          <t>0</t>
        </is>
      </c>
      <c r="Q68" t="inlineStr">
        <is>
          <t>0</t>
        </is>
      </c>
      <c r="R68" t="inlineStr">
        <is>
          <t>0</t>
        </is>
      </c>
      <c r="S68" t="inlineStr">
        <is>
          <t>0</t>
        </is>
      </c>
      <c r="T68" t="inlineStr">
        <is>
          <t>0</t>
        </is>
      </c>
      <c r="U68" t="inlineStr">
        <is>
          <t>0</t>
        </is>
      </c>
      <c r="V68" t="inlineStr">
        <is>
          <t>0</t>
        </is>
      </c>
      <c r="W68" t="inlineStr">
        <is>
          <t>0</t>
        </is>
      </c>
      <c r="X68" t="inlineStr">
        <is>
          <t>0</t>
        </is>
      </c>
      <c r="Y68" t="inlineStr">
        <is>
          <t>0</t>
        </is>
      </c>
      <c r="Z68" t="inlineStr">
        <is>
          <t>0</t>
        </is>
      </c>
      <c r="AA68" t="inlineStr">
        <is>
          <t>0</t>
        </is>
      </c>
      <c r="AB68" t="inlineStr">
        <is>
          <t>0</t>
        </is>
      </c>
      <c r="AC68" t="inlineStr">
        <is>
          <t>0</t>
        </is>
      </c>
      <c r="AD68" t="inlineStr">
        <is>
          <t>0</t>
        </is>
      </c>
      <c r="AE68" t="inlineStr">
        <is>
          <t>0</t>
        </is>
      </c>
      <c r="AF68" t="inlineStr">
        <is>
          <t>0</t>
        </is>
      </c>
      <c r="AG68" t="inlineStr">
        <is>
          <t>0</t>
        </is>
      </c>
      <c r="AH68" t="inlineStr">
        <is>
          <t>0</t>
        </is>
      </c>
      <c r="AI68" t="inlineStr">
        <is>
          <t>0</t>
        </is>
      </c>
    </row>
    <row r="69">
      <c r="A69" t="inlineStr">
        <is>
          <t>CD6</t>
        </is>
      </c>
      <c r="B69" t="inlineStr">
        <is>
          <t>923</t>
        </is>
      </c>
      <c r="C69" t="inlineStr">
        <is>
          <t>symbol</t>
        </is>
      </c>
      <c r="D69" t="inlineStr">
        <is>
          <t>H. sapiens</t>
        </is>
      </c>
      <c r="E69" t="inlineStr">
        <is>
          <t>923</t>
        </is>
      </c>
      <c r="F69" t="inlineStr">
        <is>
          <t>H. sapiens</t>
        </is>
      </c>
      <c r="G69" t="inlineStr">
        <is>
          <t>CD6</t>
        </is>
      </c>
      <c r="H69" t="inlineStr">
        <is>
          <t>CD6 molecule</t>
        </is>
      </c>
      <c r="I69" t="inlineStr">
        <is>
          <t>GO:0002438 acute inflammatory response to antigenic stimulus;GO:0001771 immunological synapse formation;GO:1900017 positive regulation of cytokine production involved in inflammatory response</t>
        </is>
      </c>
      <c r="J69" t="inlineStr"/>
      <c r="K69" t="inlineStr">
        <is>
          <t>Predicted secreted proteins; CD markers</t>
        </is>
      </c>
      <c r="L69" t="inlineStr"/>
      <c r="M69" t="inlineStr"/>
      <c r="N69" t="inlineStr"/>
      <c r="O69" t="inlineStr"/>
      <c r="P69" t="inlineStr">
        <is>
          <t>1</t>
        </is>
      </c>
      <c r="Q69" t="inlineStr">
        <is>
          <t>1</t>
        </is>
      </c>
      <c r="R69" t="inlineStr">
        <is>
          <t>1</t>
        </is>
      </c>
      <c r="S69" t="inlineStr">
        <is>
          <t>1</t>
        </is>
      </c>
      <c r="T69" t="inlineStr">
        <is>
          <t>0</t>
        </is>
      </c>
      <c r="U69" t="inlineStr">
        <is>
          <t>0</t>
        </is>
      </c>
      <c r="V69" t="inlineStr">
        <is>
          <t>0</t>
        </is>
      </c>
      <c r="W69" t="inlineStr">
        <is>
          <t>1</t>
        </is>
      </c>
      <c r="X69" t="inlineStr">
        <is>
          <t>0</t>
        </is>
      </c>
      <c r="Y69" t="inlineStr">
        <is>
          <t>0</t>
        </is>
      </c>
      <c r="Z69" t="inlineStr">
        <is>
          <t>0</t>
        </is>
      </c>
      <c r="AA69" t="inlineStr">
        <is>
          <t>0</t>
        </is>
      </c>
      <c r="AB69" t="inlineStr">
        <is>
          <t>1</t>
        </is>
      </c>
      <c r="AC69" t="inlineStr">
        <is>
          <t>0</t>
        </is>
      </c>
      <c r="AD69" t="inlineStr">
        <is>
          <t>0</t>
        </is>
      </c>
      <c r="AE69" t="inlineStr">
        <is>
          <t>0</t>
        </is>
      </c>
      <c r="AF69" t="inlineStr">
        <is>
          <t>0</t>
        </is>
      </c>
      <c r="AG69" t="inlineStr">
        <is>
          <t>1</t>
        </is>
      </c>
      <c r="AH69" t="inlineStr">
        <is>
          <t>0</t>
        </is>
      </c>
      <c r="AI69" t="inlineStr">
        <is>
          <t>0</t>
        </is>
      </c>
    </row>
    <row r="70">
      <c r="A70" t="inlineStr">
        <is>
          <t>IL1A</t>
        </is>
      </c>
      <c r="B70" t="inlineStr">
        <is>
          <t>3552</t>
        </is>
      </c>
      <c r="C70" t="inlineStr">
        <is>
          <t>symbol</t>
        </is>
      </c>
      <c r="D70" t="inlineStr">
        <is>
          <t>H. sapiens</t>
        </is>
      </c>
      <c r="E70" t="inlineStr">
        <is>
          <t>3552</t>
        </is>
      </c>
      <c r="F70" t="inlineStr">
        <is>
          <t>H. sapiens</t>
        </is>
      </c>
      <c r="G70" t="inlineStr">
        <is>
          <t>IL1A</t>
        </is>
      </c>
      <c r="H70" t="inlineStr">
        <is>
          <t>interleukin 1 alpha</t>
        </is>
      </c>
      <c r="I70" t="inlineStr">
        <is>
          <t>GO:1904444 regulation of establishment of Sertoli cell barrier;GO:1904445 negative regulation of establishment of Sertoli cell barrier;GO:0001660 fever generation</t>
        </is>
      </c>
      <c r="J70" t="inlineStr"/>
      <c r="K70" t="inlineStr">
        <is>
          <t>Predicted intracellular proteins; Human disease related genes:Immune system diseases:Allergies and autoimmune diseases; Predicted secreted proteins; Cancer-related genes:Candidate cancer biomarkers; Human disease related genes:Skin diseases:Skin and soft tissue diseases; Transporters:Transporter channels and pores</t>
        </is>
      </c>
      <c r="L70" t="inlineStr"/>
      <c r="M70" t="inlineStr">
        <is>
          <t>Rilonacept</t>
        </is>
      </c>
      <c r="N70" t="inlineStr">
        <is>
          <t>(M110)PID IL1 PATHWAY; (M239)PID A6B1 A6B4 INTEGRIN PATHWAY; (M236)PID DELTA NP63 PATHWAY</t>
        </is>
      </c>
      <c r="O70" t="inlineStr">
        <is>
          <t>(M5902)HALLMARK APOPTOSIS; (M5890)HALLMARK TNFA SIGNALING VIA NFKB; (M5932)HALLMARK INFLAMMATORY RESPONSE</t>
        </is>
      </c>
      <c r="P70" t="inlineStr">
        <is>
          <t>1</t>
        </is>
      </c>
      <c r="Q70" t="inlineStr">
        <is>
          <t>1</t>
        </is>
      </c>
      <c r="R70" t="inlineStr">
        <is>
          <t>1</t>
        </is>
      </c>
      <c r="S70" t="inlineStr">
        <is>
          <t>1</t>
        </is>
      </c>
      <c r="T70" t="inlineStr">
        <is>
          <t>0</t>
        </is>
      </c>
      <c r="U70" t="inlineStr">
        <is>
          <t>0</t>
        </is>
      </c>
      <c r="V70" t="inlineStr">
        <is>
          <t>0</t>
        </is>
      </c>
      <c r="W70" t="inlineStr">
        <is>
          <t>0</t>
        </is>
      </c>
      <c r="X70" t="inlineStr">
        <is>
          <t>0</t>
        </is>
      </c>
      <c r="Y70" t="inlineStr">
        <is>
          <t>0</t>
        </is>
      </c>
      <c r="Z70" t="inlineStr">
        <is>
          <t>1</t>
        </is>
      </c>
      <c r="AA70" t="inlineStr">
        <is>
          <t>0</t>
        </is>
      </c>
      <c r="AB70" t="inlineStr">
        <is>
          <t>0</t>
        </is>
      </c>
      <c r="AC70" t="inlineStr">
        <is>
          <t>0</t>
        </is>
      </c>
      <c r="AD70" t="inlineStr">
        <is>
          <t>0</t>
        </is>
      </c>
      <c r="AE70" t="inlineStr">
        <is>
          <t>1</t>
        </is>
      </c>
      <c r="AF70" t="inlineStr">
        <is>
          <t>0</t>
        </is>
      </c>
      <c r="AG70" t="inlineStr">
        <is>
          <t>0</t>
        </is>
      </c>
      <c r="AH70" t="inlineStr">
        <is>
          <t>0</t>
        </is>
      </c>
      <c r="AI70" t="inlineStr">
        <is>
          <t>1</t>
        </is>
      </c>
    </row>
    <row r="71">
      <c r="A71" t="inlineStr">
        <is>
          <t>MAFK</t>
        </is>
      </c>
      <c r="B71" t="inlineStr">
        <is>
          <t>7975</t>
        </is>
      </c>
      <c r="C71" t="inlineStr">
        <is>
          <t>symbol</t>
        </is>
      </c>
      <c r="D71" t="inlineStr">
        <is>
          <t>H. sapiens</t>
        </is>
      </c>
      <c r="E71" t="inlineStr">
        <is>
          <t>7975</t>
        </is>
      </c>
      <c r="F71" t="inlineStr">
        <is>
          <t>H. sapiens</t>
        </is>
      </c>
      <c r="G71" t="inlineStr">
        <is>
          <t>MAFK</t>
        </is>
      </c>
      <c r="H71" t="inlineStr">
        <is>
          <t>MAF bZIP transcription factor K</t>
        </is>
      </c>
      <c r="I71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71" t="inlineStr"/>
      <c r="K71" t="inlineStr">
        <is>
          <t>Transcription factors:Basic domains; Predicted intracellular proteins</t>
        </is>
      </c>
      <c r="L71" t="inlineStr">
        <is>
          <t>Nucleoplasm (Enhanced)</t>
        </is>
      </c>
      <c r="M71" t="inlineStr"/>
      <c r="N71" t="inlineStr"/>
      <c r="O71" t="inlineStr"/>
      <c r="P71" t="inlineStr">
        <is>
          <t>0</t>
        </is>
      </c>
      <c r="Q71" t="inlineStr">
        <is>
          <t>0</t>
        </is>
      </c>
      <c r="R71" t="inlineStr">
        <is>
          <t>0</t>
        </is>
      </c>
      <c r="S71" t="inlineStr">
        <is>
          <t>0</t>
        </is>
      </c>
      <c r="T71" t="inlineStr">
        <is>
          <t>0</t>
        </is>
      </c>
      <c r="U71" t="inlineStr">
        <is>
          <t>0</t>
        </is>
      </c>
      <c r="V71" t="inlineStr">
        <is>
          <t>0</t>
        </is>
      </c>
      <c r="W71" t="inlineStr">
        <is>
          <t>0</t>
        </is>
      </c>
      <c r="X71" t="inlineStr">
        <is>
          <t>0</t>
        </is>
      </c>
      <c r="Y71" t="inlineStr">
        <is>
          <t>0</t>
        </is>
      </c>
      <c r="Z71" t="inlineStr">
        <is>
          <t>0</t>
        </is>
      </c>
      <c r="AA71" t="inlineStr">
        <is>
          <t>0</t>
        </is>
      </c>
      <c r="AB71" t="inlineStr">
        <is>
          <t>1</t>
        </is>
      </c>
      <c r="AC71" t="inlineStr">
        <is>
          <t>0</t>
        </is>
      </c>
      <c r="AD71" t="inlineStr">
        <is>
          <t>0</t>
        </is>
      </c>
      <c r="AE71" t="inlineStr">
        <is>
          <t>0</t>
        </is>
      </c>
      <c r="AF71" t="inlineStr">
        <is>
          <t>0</t>
        </is>
      </c>
      <c r="AG71" t="inlineStr">
        <is>
          <t>0</t>
        </is>
      </c>
      <c r="AH71" t="inlineStr">
        <is>
          <t>0</t>
        </is>
      </c>
      <c r="AI71" t="inlineStr">
        <is>
          <t>0</t>
        </is>
      </c>
    </row>
    <row r="72">
      <c r="A72" t="inlineStr">
        <is>
          <t>CPA4</t>
        </is>
      </c>
      <c r="B72" t="inlineStr">
        <is>
          <t>51200</t>
        </is>
      </c>
      <c r="C72" t="inlineStr">
        <is>
          <t>symbol</t>
        </is>
      </c>
      <c r="D72" t="inlineStr">
        <is>
          <t>H. sapiens</t>
        </is>
      </c>
      <c r="E72" t="inlineStr">
        <is>
          <t>51200</t>
        </is>
      </c>
      <c r="F72" t="inlineStr">
        <is>
          <t>H. sapiens</t>
        </is>
      </c>
      <c r="G72" t="inlineStr">
        <is>
          <t>CPA4</t>
        </is>
      </c>
      <c r="H72" t="inlineStr">
        <is>
          <t>carboxypeptidase A4</t>
        </is>
      </c>
      <c r="I72" t="inlineStr">
        <is>
          <t>GO:0016573 histone acetylation;GO:0018393 internal peptidyl-lysine acetylation;GO:0006475 internal protein amino acid acetylation</t>
        </is>
      </c>
      <c r="J72" t="inlineStr"/>
      <c r="K72" t="inlineStr">
        <is>
          <t>Predicted secreted proteins; Peptidases:Metallopeptidases; Predicted intracellular proteins; Enzymes</t>
        </is>
      </c>
      <c r="L72" t="inlineStr">
        <is>
          <t>Nucleoplasm (Approved); Additional: Centrosome;Cytosol</t>
        </is>
      </c>
      <c r="M72" t="inlineStr"/>
      <c r="N72" t="inlineStr"/>
      <c r="O72" t="inlineStr"/>
      <c r="P72" t="inlineStr">
        <is>
          <t>0</t>
        </is>
      </c>
      <c r="Q72" t="inlineStr">
        <is>
          <t>0</t>
        </is>
      </c>
      <c r="R72" t="inlineStr">
        <is>
          <t>0</t>
        </is>
      </c>
      <c r="S72" t="inlineStr">
        <is>
          <t>0</t>
        </is>
      </c>
      <c r="T72" t="inlineStr">
        <is>
          <t>0</t>
        </is>
      </c>
      <c r="U72" t="inlineStr">
        <is>
          <t>0</t>
        </is>
      </c>
      <c r="V72" t="inlineStr">
        <is>
          <t>0</t>
        </is>
      </c>
      <c r="W72" t="inlineStr">
        <is>
          <t>0</t>
        </is>
      </c>
      <c r="X72" t="inlineStr">
        <is>
          <t>0</t>
        </is>
      </c>
      <c r="Y72" t="inlineStr">
        <is>
          <t>0</t>
        </is>
      </c>
      <c r="Z72" t="inlineStr">
        <is>
          <t>0</t>
        </is>
      </c>
      <c r="AA72" t="inlineStr">
        <is>
          <t>0</t>
        </is>
      </c>
      <c r="AB72" t="inlineStr">
        <is>
          <t>0</t>
        </is>
      </c>
      <c r="AC72" t="inlineStr">
        <is>
          <t>0</t>
        </is>
      </c>
      <c r="AD72" t="inlineStr">
        <is>
          <t>0</t>
        </is>
      </c>
      <c r="AE72" t="inlineStr">
        <is>
          <t>0</t>
        </is>
      </c>
      <c r="AF72" t="inlineStr">
        <is>
          <t>0</t>
        </is>
      </c>
      <c r="AG72" t="inlineStr">
        <is>
          <t>0</t>
        </is>
      </c>
      <c r="AH72" t="inlineStr">
        <is>
          <t>0</t>
        </is>
      </c>
      <c r="AI72" t="inlineStr">
        <is>
          <t>0</t>
        </is>
      </c>
    </row>
    <row r="73">
      <c r="A73" t="inlineStr">
        <is>
          <t>IKZF3</t>
        </is>
      </c>
      <c r="B73" t="inlineStr">
        <is>
          <t>22806</t>
        </is>
      </c>
      <c r="C73" t="inlineStr">
        <is>
          <t>symbol</t>
        </is>
      </c>
      <c r="D73" t="inlineStr">
        <is>
          <t>H. sapiens</t>
        </is>
      </c>
      <c r="E73" t="inlineStr">
        <is>
          <t>22806</t>
        </is>
      </c>
      <c r="F73" t="inlineStr">
        <is>
          <t>H. sapiens</t>
        </is>
      </c>
      <c r="G73" t="inlineStr">
        <is>
          <t>IKZF3</t>
        </is>
      </c>
      <c r="H73" t="inlineStr">
        <is>
          <t>IKAROS family zinc finger 3</t>
        </is>
      </c>
      <c r="I73" t="inlineStr">
        <is>
          <t>GO:0045577 regulation of B cell differentiation;GO:0030888 regulation of B cell proliferation;GO:0007498 mesoderm development</t>
        </is>
      </c>
      <c r="J73" t="inlineStr"/>
      <c r="K73" t="inlineStr">
        <is>
          <t>Transcription factors:Zinc-coordinating DNA-binding domains; Predicted intracellular proteins</t>
        </is>
      </c>
      <c r="L73" t="inlineStr">
        <is>
          <t>Nucleoplasm (Supported); Additional: Cytosol</t>
        </is>
      </c>
      <c r="M73" t="inlineStr"/>
      <c r="N73" t="inlineStr">
        <is>
          <t>(M122)PID IL2 1PATHWAY</t>
        </is>
      </c>
      <c r="O73" t="inlineStr"/>
      <c r="P73" t="inlineStr">
        <is>
          <t>0</t>
        </is>
      </c>
      <c r="Q73" t="inlineStr">
        <is>
          <t>0</t>
        </is>
      </c>
      <c r="R73" t="inlineStr">
        <is>
          <t>1</t>
        </is>
      </c>
      <c r="S73" t="inlineStr">
        <is>
          <t>0</t>
        </is>
      </c>
      <c r="T73" t="inlineStr">
        <is>
          <t>0</t>
        </is>
      </c>
      <c r="U73" t="inlineStr">
        <is>
          <t>0</t>
        </is>
      </c>
      <c r="V73" t="inlineStr">
        <is>
          <t>0</t>
        </is>
      </c>
      <c r="W73" t="inlineStr">
        <is>
          <t>0</t>
        </is>
      </c>
      <c r="X73" t="inlineStr">
        <is>
          <t>0</t>
        </is>
      </c>
      <c r="Y73" t="inlineStr">
        <is>
          <t>0</t>
        </is>
      </c>
      <c r="Z73" t="inlineStr">
        <is>
          <t>0</t>
        </is>
      </c>
      <c r="AA73" t="inlineStr">
        <is>
          <t>1</t>
        </is>
      </c>
      <c r="AB73" t="inlineStr">
        <is>
          <t>0</t>
        </is>
      </c>
      <c r="AC73" t="inlineStr">
        <is>
          <t>0</t>
        </is>
      </c>
      <c r="AD73" t="inlineStr">
        <is>
          <t>0</t>
        </is>
      </c>
      <c r="AE73" t="inlineStr">
        <is>
          <t>0</t>
        </is>
      </c>
      <c r="AF73" t="inlineStr">
        <is>
          <t>0</t>
        </is>
      </c>
      <c r="AG73" t="inlineStr">
        <is>
          <t>1</t>
        </is>
      </c>
      <c r="AH73" t="inlineStr">
        <is>
          <t>0</t>
        </is>
      </c>
      <c r="AI73" t="inlineStr">
        <is>
          <t>0</t>
        </is>
      </c>
    </row>
    <row r="74">
      <c r="A74" t="inlineStr">
        <is>
          <t>CAMK2N2</t>
        </is>
      </c>
      <c r="B74" t="inlineStr">
        <is>
          <t>94032</t>
        </is>
      </c>
      <c r="C74" t="inlineStr">
        <is>
          <t>symbol</t>
        </is>
      </c>
      <c r="D74" t="inlineStr">
        <is>
          <t>H. sapiens</t>
        </is>
      </c>
      <c r="E74" t="inlineStr">
        <is>
          <t>94032</t>
        </is>
      </c>
      <c r="F74" t="inlineStr">
        <is>
          <t>H. sapiens</t>
        </is>
      </c>
      <c r="G74" t="inlineStr">
        <is>
          <t>CAMK2N2</t>
        </is>
      </c>
      <c r="H74" t="inlineStr">
        <is>
          <t>calcium/calmodulin dependent protein kinase II inhibitor 2</t>
        </is>
      </c>
      <c r="I74" t="inlineStr">
        <is>
          <t>GO:0006469 negative regulation of protein kinase activity;GO:0033673 negative regulation of kinase activity;GO:0051348 negative regulation of transferase activity</t>
        </is>
      </c>
      <c r="J74" t="inlineStr"/>
      <c r="K74" t="inlineStr">
        <is>
          <t>Predicted intracellular proteins</t>
        </is>
      </c>
      <c r="L74" t="inlineStr">
        <is>
          <t>Centrosome;Nucleoplasm (Supported)</t>
        </is>
      </c>
      <c r="M74" t="inlineStr"/>
      <c r="N74" t="inlineStr"/>
      <c r="O74" t="inlineStr"/>
      <c r="P74" t="inlineStr">
        <is>
          <t>0</t>
        </is>
      </c>
      <c r="Q74" t="inlineStr">
        <is>
          <t>0</t>
        </is>
      </c>
      <c r="R74" t="inlineStr">
        <is>
          <t>0</t>
        </is>
      </c>
      <c r="S74" t="inlineStr">
        <is>
          <t>1</t>
        </is>
      </c>
      <c r="T74" t="inlineStr">
        <is>
          <t>0</t>
        </is>
      </c>
      <c r="U74" t="inlineStr">
        <is>
          <t>0</t>
        </is>
      </c>
      <c r="V74" t="inlineStr">
        <is>
          <t>0</t>
        </is>
      </c>
      <c r="W74" t="inlineStr">
        <is>
          <t>0</t>
        </is>
      </c>
      <c r="X74" t="inlineStr">
        <is>
          <t>0</t>
        </is>
      </c>
      <c r="Y74" t="inlineStr">
        <is>
          <t>0</t>
        </is>
      </c>
      <c r="Z74" t="inlineStr">
        <is>
          <t>0</t>
        </is>
      </c>
      <c r="AA74" t="inlineStr">
        <is>
          <t>0</t>
        </is>
      </c>
      <c r="AB74" t="inlineStr">
        <is>
          <t>0</t>
        </is>
      </c>
      <c r="AC74" t="inlineStr">
        <is>
          <t>0</t>
        </is>
      </c>
      <c r="AD74" t="inlineStr">
        <is>
          <t>0</t>
        </is>
      </c>
      <c r="AE74" t="inlineStr">
        <is>
          <t>0</t>
        </is>
      </c>
      <c r="AF74" t="inlineStr">
        <is>
          <t>0</t>
        </is>
      </c>
      <c r="AG74" t="inlineStr">
        <is>
          <t>0</t>
        </is>
      </c>
      <c r="AH74" t="inlineStr">
        <is>
          <t>0</t>
        </is>
      </c>
      <c r="AI74" t="inlineStr">
        <is>
          <t>0</t>
        </is>
      </c>
    </row>
    <row r="75">
      <c r="A75" t="inlineStr">
        <is>
          <t>TAF7L</t>
        </is>
      </c>
      <c r="B75" t="inlineStr">
        <is>
          <t>54457</t>
        </is>
      </c>
      <c r="C75" t="inlineStr">
        <is>
          <t>symbol</t>
        </is>
      </c>
      <c r="D75" t="inlineStr">
        <is>
          <t>H. sapiens</t>
        </is>
      </c>
      <c r="E75" t="inlineStr">
        <is>
          <t>54457</t>
        </is>
      </c>
      <c r="F75" t="inlineStr">
        <is>
          <t>H. sapiens</t>
        </is>
      </c>
      <c r="G75" t="inlineStr">
        <is>
          <t>TAF7L</t>
        </is>
      </c>
      <c r="H75" t="inlineStr">
        <is>
          <t>TATA-box binding protein associated factor 7 like</t>
        </is>
      </c>
      <c r="I75" t="inlineStr">
        <is>
          <t>GO:0051123 RNA polymerase II preinitiation complex assembly;GO:0070897 transcription preinitiation complex assembly;GO:0006367 transcription initiation from RNA polymerase II promoter</t>
        </is>
      </c>
      <c r="J75" t="inlineStr"/>
      <c r="K75" t="inlineStr">
        <is>
          <t>Predicted intracellular proteins</t>
        </is>
      </c>
      <c r="L75" t="inlineStr">
        <is>
          <t>Nucleoplasm (Approved); Additional: Cytosol</t>
        </is>
      </c>
      <c r="M75" t="inlineStr"/>
      <c r="N75" t="inlineStr"/>
      <c r="O75" t="inlineStr"/>
      <c r="P75" t="inlineStr">
        <is>
          <t>0</t>
        </is>
      </c>
      <c r="Q75" t="inlineStr">
        <is>
          <t>0</t>
        </is>
      </c>
      <c r="R75" t="inlineStr">
        <is>
          <t>0</t>
        </is>
      </c>
      <c r="S75" t="inlineStr">
        <is>
          <t>0</t>
        </is>
      </c>
      <c r="T75" t="inlineStr">
        <is>
          <t>0</t>
        </is>
      </c>
      <c r="U75" t="inlineStr">
        <is>
          <t>0</t>
        </is>
      </c>
      <c r="V75" t="inlineStr">
        <is>
          <t>0</t>
        </is>
      </c>
      <c r="W75" t="inlineStr">
        <is>
          <t>0</t>
        </is>
      </c>
      <c r="X75" t="inlineStr">
        <is>
          <t>0</t>
        </is>
      </c>
      <c r="Y75" t="inlineStr">
        <is>
          <t>0</t>
        </is>
      </c>
      <c r="Z75" t="inlineStr">
        <is>
          <t>0</t>
        </is>
      </c>
      <c r="AA75" t="inlineStr">
        <is>
          <t>0</t>
        </is>
      </c>
      <c r="AB75" t="inlineStr">
        <is>
          <t>0</t>
        </is>
      </c>
      <c r="AC75" t="inlineStr">
        <is>
          <t>0</t>
        </is>
      </c>
      <c r="AD75" t="inlineStr">
        <is>
          <t>0</t>
        </is>
      </c>
      <c r="AE75" t="inlineStr">
        <is>
          <t>0</t>
        </is>
      </c>
      <c r="AF75" t="inlineStr">
        <is>
          <t>0</t>
        </is>
      </c>
      <c r="AG75" t="inlineStr">
        <is>
          <t>0</t>
        </is>
      </c>
      <c r="AH75" t="inlineStr">
        <is>
          <t>0</t>
        </is>
      </c>
      <c r="AI75" t="inlineStr">
        <is>
          <t>0</t>
        </is>
      </c>
    </row>
    <row r="76">
      <c r="A76" t="inlineStr">
        <is>
          <t>PTN</t>
        </is>
      </c>
      <c r="B76" t="inlineStr">
        <is>
          <t>5764</t>
        </is>
      </c>
      <c r="C76" t="inlineStr">
        <is>
          <t>symbol</t>
        </is>
      </c>
      <c r="D76" t="inlineStr">
        <is>
          <t>H. sapiens</t>
        </is>
      </c>
      <c r="E76" t="inlineStr">
        <is>
          <t>5764</t>
        </is>
      </c>
      <c r="F76" t="inlineStr">
        <is>
          <t>H. sapiens</t>
        </is>
      </c>
      <c r="G76" t="inlineStr">
        <is>
          <t>PTN</t>
        </is>
      </c>
      <c r="H76" t="inlineStr">
        <is>
          <t>pleiotrophin</t>
        </is>
      </c>
      <c r="I76" t="inlineStr">
        <is>
          <t>GO:0031104 dendrite regeneration;GO:0043932 ossification involved in bone remodeling;GO:0007406 negative regulation of neuroblast proliferation</t>
        </is>
      </c>
      <c r="J76" t="inlineStr"/>
      <c r="K76" t="inlineStr">
        <is>
          <t>Predicted secreted proteins; Cancer-related genes:Candidate cancer biomarkers</t>
        </is>
      </c>
      <c r="L76" t="inlineStr">
        <is>
          <t>Endoplasmic reticulum (Supported)</t>
        </is>
      </c>
      <c r="M76" t="inlineStr"/>
      <c r="N76" t="inlineStr">
        <is>
          <t>(M251)PID SYNDECAN 3 PATHWAY; (M5883)NABA SECRETED FACTORS; (M5885)NABA MATRISOME ASSOCIATED</t>
        </is>
      </c>
      <c r="O76" t="inlineStr"/>
      <c r="P76" t="inlineStr">
        <is>
          <t>0</t>
        </is>
      </c>
      <c r="Q76" t="inlineStr">
        <is>
          <t>0</t>
        </is>
      </c>
      <c r="R76" t="inlineStr">
        <is>
          <t>1</t>
        </is>
      </c>
      <c r="S76" t="inlineStr">
        <is>
          <t>1</t>
        </is>
      </c>
      <c r="T76" t="inlineStr">
        <is>
          <t>1</t>
        </is>
      </c>
      <c r="U76" t="inlineStr">
        <is>
          <t>1</t>
        </is>
      </c>
      <c r="V76" t="inlineStr">
        <is>
          <t>0</t>
        </is>
      </c>
      <c r="W76" t="inlineStr">
        <is>
          <t>0</t>
        </is>
      </c>
      <c r="X76" t="inlineStr">
        <is>
          <t>1</t>
        </is>
      </c>
      <c r="Y76" t="inlineStr">
        <is>
          <t>1</t>
        </is>
      </c>
      <c r="Z76" t="inlineStr">
        <is>
          <t>0</t>
        </is>
      </c>
      <c r="AA76" t="inlineStr">
        <is>
          <t>1</t>
        </is>
      </c>
      <c r="AB76" t="inlineStr">
        <is>
          <t>0</t>
        </is>
      </c>
      <c r="AC76" t="inlineStr">
        <is>
          <t>0</t>
        </is>
      </c>
      <c r="AD76" t="inlineStr">
        <is>
          <t>0</t>
        </is>
      </c>
      <c r="AE76" t="inlineStr">
        <is>
          <t>1</t>
        </is>
      </c>
      <c r="AF76" t="inlineStr">
        <is>
          <t>0</t>
        </is>
      </c>
      <c r="AG76" t="inlineStr">
        <is>
          <t>0</t>
        </is>
      </c>
      <c r="AH76" t="inlineStr">
        <is>
          <t>0</t>
        </is>
      </c>
      <c r="AI76" t="inlineStr">
        <is>
          <t>0</t>
        </is>
      </c>
    </row>
    <row r="77">
      <c r="A77" t="inlineStr">
        <is>
          <t>ZFR2</t>
        </is>
      </c>
      <c r="B77" t="inlineStr">
        <is>
          <t>23217</t>
        </is>
      </c>
      <c r="C77" t="inlineStr">
        <is>
          <t>symbol</t>
        </is>
      </c>
      <c r="D77" t="inlineStr">
        <is>
          <t>H. sapiens</t>
        </is>
      </c>
      <c r="E77" t="inlineStr">
        <is>
          <t>23217</t>
        </is>
      </c>
      <c r="F77" t="inlineStr">
        <is>
          <t>H. sapiens</t>
        </is>
      </c>
      <c r="G77" t="inlineStr">
        <is>
          <t>ZFR2</t>
        </is>
      </c>
      <c r="H77" t="inlineStr">
        <is>
          <t>zinc finger RNA binding protein 2</t>
        </is>
      </c>
      <c r="I77" t="inlineStr"/>
      <c r="J77" t="inlineStr"/>
      <c r="K77" t="inlineStr">
        <is>
          <t>Predicted intracellular proteins</t>
        </is>
      </c>
      <c r="L77" t="inlineStr">
        <is>
          <t>Nucleoplasm (Approved)</t>
        </is>
      </c>
      <c r="M77" t="inlineStr"/>
      <c r="N77" t="inlineStr"/>
      <c r="O77" t="inlineStr"/>
      <c r="P77" t="inlineStr">
        <is>
          <t>0</t>
        </is>
      </c>
      <c r="Q77" t="inlineStr">
        <is>
          <t>0</t>
        </is>
      </c>
      <c r="R77" t="inlineStr">
        <is>
          <t>0</t>
        </is>
      </c>
      <c r="S77" t="inlineStr">
        <is>
          <t>0</t>
        </is>
      </c>
      <c r="T77" t="inlineStr">
        <is>
          <t>0</t>
        </is>
      </c>
      <c r="U77" t="inlineStr">
        <is>
          <t>0</t>
        </is>
      </c>
      <c r="V77" t="inlineStr">
        <is>
          <t>0</t>
        </is>
      </c>
      <c r="W77" t="inlineStr">
        <is>
          <t>0</t>
        </is>
      </c>
      <c r="X77" t="inlineStr">
        <is>
          <t>0</t>
        </is>
      </c>
      <c r="Y77" t="inlineStr">
        <is>
          <t>0</t>
        </is>
      </c>
      <c r="Z77" t="inlineStr">
        <is>
          <t>0</t>
        </is>
      </c>
      <c r="AA77" t="inlineStr">
        <is>
          <t>0</t>
        </is>
      </c>
      <c r="AB77" t="inlineStr">
        <is>
          <t>0</t>
        </is>
      </c>
      <c r="AC77" t="inlineStr">
        <is>
          <t>0</t>
        </is>
      </c>
      <c r="AD77" t="inlineStr">
        <is>
          <t>0</t>
        </is>
      </c>
      <c r="AE77" t="inlineStr">
        <is>
          <t>0</t>
        </is>
      </c>
      <c r="AF77" t="inlineStr">
        <is>
          <t>0</t>
        </is>
      </c>
      <c r="AG77" t="inlineStr">
        <is>
          <t>0</t>
        </is>
      </c>
      <c r="AH77" t="inlineStr">
        <is>
          <t>0</t>
        </is>
      </c>
      <c r="AI77" t="inlineStr">
        <is>
          <t>0</t>
        </is>
      </c>
    </row>
    <row r="78">
      <c r="A78" t="inlineStr">
        <is>
          <t>CD3D</t>
        </is>
      </c>
      <c r="B78" t="inlineStr">
        <is>
          <t>915</t>
        </is>
      </c>
      <c r="C78" t="inlineStr">
        <is>
          <t>symbol</t>
        </is>
      </c>
      <c r="D78" t="inlineStr">
        <is>
          <t>H. sapiens</t>
        </is>
      </c>
      <c r="E78" t="inlineStr">
        <is>
          <t>915</t>
        </is>
      </c>
      <c r="F78" t="inlineStr">
        <is>
          <t>H. sapiens</t>
        </is>
      </c>
      <c r="G78" t="inlineStr">
        <is>
          <t>CD3D</t>
        </is>
      </c>
      <c r="H78" t="inlineStr">
        <is>
          <t>CD3 delta subunit of T-cell receptor complex</t>
        </is>
      </c>
      <c r="I78" t="inlineStr">
        <is>
          <t>GO:0045059 positive thymic T cell selection;GO:0045061 thymic T cell selection;GO:0043368 positive T cell selection</t>
        </is>
      </c>
      <c r="J78" t="inlineStr"/>
      <c r="K78" t="inlineStr">
        <is>
          <t>CD markers; Disease related genes; Human disease related genes:Immune system diseases:Primary immunodeficiency; Predicted intracellular proteins; FDA approved drug targets:Biotech drugs</t>
        </is>
      </c>
      <c r="L78" t="inlineStr">
        <is>
          <t>Endoplasmic reticulum (Uncertain)</t>
        </is>
      </c>
      <c r="M78" t="inlineStr">
        <is>
          <t>Muromonab; Blinatumomab</t>
        </is>
      </c>
      <c r="N78" t="inlineStr">
        <is>
          <t>(M290)PID IL12 STAT4 PATHWAY; (M88)PID CD8 TCR PATHWAY; (M54)PID IL12 2PATHWAY</t>
        </is>
      </c>
      <c r="O78" t="inlineStr">
        <is>
          <t>(M5950)HALLMARK ALLOGRAFT REJECTION</t>
        </is>
      </c>
      <c r="P78" t="inlineStr">
        <is>
          <t>0</t>
        </is>
      </c>
      <c r="Q78" t="inlineStr">
        <is>
          <t>1</t>
        </is>
      </c>
      <c r="R78" t="inlineStr">
        <is>
          <t>1</t>
        </is>
      </c>
      <c r="S78" t="inlineStr">
        <is>
          <t>1</t>
        </is>
      </c>
      <c r="T78" t="inlineStr">
        <is>
          <t>0</t>
        </is>
      </c>
      <c r="U78" t="inlineStr">
        <is>
          <t>1</t>
        </is>
      </c>
      <c r="V78" t="inlineStr">
        <is>
          <t>0</t>
        </is>
      </c>
      <c r="W78" t="inlineStr">
        <is>
          <t>0</t>
        </is>
      </c>
      <c r="X78" t="inlineStr">
        <is>
          <t>0</t>
        </is>
      </c>
      <c r="Y78" t="inlineStr">
        <is>
          <t>0</t>
        </is>
      </c>
      <c r="Z78" t="inlineStr">
        <is>
          <t>0</t>
        </is>
      </c>
      <c r="AA78" t="inlineStr">
        <is>
          <t>0</t>
        </is>
      </c>
      <c r="AB78" t="inlineStr">
        <is>
          <t>0</t>
        </is>
      </c>
      <c r="AC78" t="inlineStr">
        <is>
          <t>0</t>
        </is>
      </c>
      <c r="AD78" t="inlineStr">
        <is>
          <t>0</t>
        </is>
      </c>
      <c r="AE78" t="inlineStr">
        <is>
          <t>0</t>
        </is>
      </c>
      <c r="AF78" t="inlineStr">
        <is>
          <t>0</t>
        </is>
      </c>
      <c r="AG78" t="inlineStr">
        <is>
          <t>1</t>
        </is>
      </c>
      <c r="AH78" t="inlineStr">
        <is>
          <t>0</t>
        </is>
      </c>
      <c r="AI78" t="inlineStr">
        <is>
          <t>0</t>
        </is>
      </c>
    </row>
    <row r="79">
      <c r="A79" t="inlineStr">
        <is>
          <t>SLAMF6</t>
        </is>
      </c>
      <c r="B79" t="inlineStr">
        <is>
          <t>114836</t>
        </is>
      </c>
      <c r="C79" t="inlineStr">
        <is>
          <t>symbol</t>
        </is>
      </c>
      <c r="D79" t="inlineStr">
        <is>
          <t>H. sapiens</t>
        </is>
      </c>
      <c r="E79" t="inlineStr">
        <is>
          <t>114836</t>
        </is>
      </c>
      <c r="F79" t="inlineStr">
        <is>
          <t>H. sapiens</t>
        </is>
      </c>
      <c r="G79" t="inlineStr">
        <is>
          <t>SLAMF6</t>
        </is>
      </c>
      <c r="H79" t="inlineStr">
        <is>
          <t>SLAM family member 6</t>
        </is>
      </c>
      <c r="I79" t="inlineStr">
        <is>
          <t>GO:0072540 T-helper 17 cell lineage commitment;GO:0072539 T-helper 17 cell differentiation;GO:0002295 T-helper cell lineage commitment</t>
        </is>
      </c>
      <c r="J79" t="inlineStr"/>
      <c r="K79" t="inlineStr">
        <is>
          <t>CD markers</t>
        </is>
      </c>
      <c r="L79" t="inlineStr">
        <is>
          <t>Cytosol;Plasma membrane (Approved)</t>
        </is>
      </c>
      <c r="M79" t="inlineStr"/>
      <c r="N79" t="inlineStr"/>
      <c r="O79" t="inlineStr"/>
      <c r="P79" t="inlineStr">
        <is>
          <t>1</t>
        </is>
      </c>
      <c r="Q79" t="inlineStr">
        <is>
          <t>0</t>
        </is>
      </c>
      <c r="R79" t="inlineStr">
        <is>
          <t>0</t>
        </is>
      </c>
      <c r="S79" t="inlineStr">
        <is>
          <t>0</t>
        </is>
      </c>
      <c r="T79" t="inlineStr">
        <is>
          <t>0</t>
        </is>
      </c>
      <c r="U79" t="inlineStr">
        <is>
          <t>1</t>
        </is>
      </c>
      <c r="V79" t="inlineStr">
        <is>
          <t>0</t>
        </is>
      </c>
      <c r="W79" t="inlineStr">
        <is>
          <t>0</t>
        </is>
      </c>
      <c r="X79" t="inlineStr">
        <is>
          <t>0</t>
        </is>
      </c>
      <c r="Y79" t="inlineStr">
        <is>
          <t>0</t>
        </is>
      </c>
      <c r="Z79" t="inlineStr">
        <is>
          <t>0</t>
        </is>
      </c>
      <c r="AA79" t="inlineStr">
        <is>
          <t>1</t>
        </is>
      </c>
      <c r="AB79" t="inlineStr">
        <is>
          <t>0</t>
        </is>
      </c>
      <c r="AC79" t="inlineStr">
        <is>
          <t>0</t>
        </is>
      </c>
      <c r="AD79" t="inlineStr">
        <is>
          <t>0</t>
        </is>
      </c>
      <c r="AE79" t="inlineStr">
        <is>
          <t>0</t>
        </is>
      </c>
      <c r="AF79" t="inlineStr">
        <is>
          <t>0</t>
        </is>
      </c>
      <c r="AG79" t="inlineStr">
        <is>
          <t>1</t>
        </is>
      </c>
      <c r="AH79" t="inlineStr">
        <is>
          <t>0</t>
        </is>
      </c>
      <c r="AI79" t="inlineStr">
        <is>
          <t>0</t>
        </is>
      </c>
    </row>
    <row r="80">
      <c r="A80" t="inlineStr">
        <is>
          <t>KIF26B</t>
        </is>
      </c>
      <c r="B80" t="inlineStr">
        <is>
          <t>55083</t>
        </is>
      </c>
      <c r="C80" t="inlineStr">
        <is>
          <t>symbol</t>
        </is>
      </c>
      <c r="D80" t="inlineStr">
        <is>
          <t>H. sapiens</t>
        </is>
      </c>
      <c r="E80" t="inlineStr">
        <is>
          <t>55083</t>
        </is>
      </c>
      <c r="F80" t="inlineStr">
        <is>
          <t>H. sapiens</t>
        </is>
      </c>
      <c r="G80" t="inlineStr">
        <is>
          <t>KIF26B</t>
        </is>
      </c>
      <c r="H80" t="inlineStr">
        <is>
          <t>kinesin family member 26B</t>
        </is>
      </c>
      <c r="I80" t="inlineStr">
        <is>
          <t>GO:0072092 ureteric bud invasion;GO:0072093 metanephric renal vesicle formation;GO:0072033 renal vesicle formation</t>
        </is>
      </c>
      <c r="J80" t="inlineStr"/>
      <c r="K80" t="inlineStr">
        <is>
          <t>Predicted intracellular proteins</t>
        </is>
      </c>
      <c r="L80" t="inlineStr">
        <is>
          <t>Microtubules;Plasma membrane (Approved)</t>
        </is>
      </c>
      <c r="M80" t="inlineStr"/>
      <c r="N80" t="inlineStr"/>
      <c r="O80" t="inlineStr"/>
      <c r="P80" t="inlineStr">
        <is>
          <t>0</t>
        </is>
      </c>
      <c r="Q80" t="inlineStr">
        <is>
          <t>0</t>
        </is>
      </c>
      <c r="R80" t="inlineStr">
        <is>
          <t>1</t>
        </is>
      </c>
      <c r="S80" t="inlineStr">
        <is>
          <t>1</t>
        </is>
      </c>
      <c r="T80" t="inlineStr">
        <is>
          <t>0</t>
        </is>
      </c>
      <c r="U80" t="inlineStr">
        <is>
          <t>0</t>
        </is>
      </c>
      <c r="V80" t="inlineStr">
        <is>
          <t>0</t>
        </is>
      </c>
      <c r="W80" t="inlineStr">
        <is>
          <t>0</t>
        </is>
      </c>
      <c r="X80" t="inlineStr">
        <is>
          <t>0</t>
        </is>
      </c>
      <c r="Y80" t="inlineStr">
        <is>
          <t>0</t>
        </is>
      </c>
      <c r="Z80" t="inlineStr">
        <is>
          <t>0</t>
        </is>
      </c>
      <c r="AA80" t="inlineStr">
        <is>
          <t>1</t>
        </is>
      </c>
      <c r="AB80" t="inlineStr">
        <is>
          <t>1</t>
        </is>
      </c>
      <c r="AC80" t="inlineStr">
        <is>
          <t>0</t>
        </is>
      </c>
      <c r="AD80" t="inlineStr">
        <is>
          <t>0</t>
        </is>
      </c>
      <c r="AE80" t="inlineStr">
        <is>
          <t>0</t>
        </is>
      </c>
      <c r="AF80" t="inlineStr">
        <is>
          <t>0</t>
        </is>
      </c>
      <c r="AG80" t="inlineStr">
        <is>
          <t>0</t>
        </is>
      </c>
      <c r="AH80" t="inlineStr">
        <is>
          <t>0</t>
        </is>
      </c>
      <c r="AI80" t="inlineStr">
        <is>
          <t>0</t>
        </is>
      </c>
    </row>
    <row r="81">
      <c r="A81" t="inlineStr">
        <is>
          <t>ITGA5</t>
        </is>
      </c>
      <c r="B81" t="inlineStr">
        <is>
          <t>3678</t>
        </is>
      </c>
      <c r="C81" t="inlineStr">
        <is>
          <t>symbol</t>
        </is>
      </c>
      <c r="D81" t="inlineStr">
        <is>
          <t>H. sapiens</t>
        </is>
      </c>
      <c r="E81" t="inlineStr">
        <is>
          <t>3678</t>
        </is>
      </c>
      <c r="F81" t="inlineStr">
        <is>
          <t>H. sapiens</t>
        </is>
      </c>
      <c r="G81" t="inlineStr">
        <is>
          <t>ITGA5</t>
        </is>
      </c>
      <c r="H81" t="inlineStr">
        <is>
          <t>integrin subunit alpha 5</t>
        </is>
      </c>
      <c r="I81" t="inlineStr">
        <is>
          <t>GO:0033631 cell-cell adhesion mediated by integrin;GO:0023035 CD40 signaling pathway;GO:0035313 wound healing, spreading of epidermal cells</t>
        </is>
      </c>
      <c r="J81" t="inlineStr"/>
      <c r="K81" t="inlineStr">
        <is>
          <t>Cancer-related genes:Candidate cancer biomarkers; CD markers</t>
        </is>
      </c>
      <c r="L81" t="inlineStr"/>
      <c r="M81" t="inlineStr">
        <is>
          <t>Resveratrol</t>
        </is>
      </c>
      <c r="N81" t="inlineStr">
        <is>
          <t>(M274)PID LYMPH ANGIOGENESIS PATHWAY; (M47)PID INTEGRIN CS PATHWAY; (M165)PID SYNDECAN 4 PATHWAY</t>
        </is>
      </c>
      <c r="O81" t="inlineStr">
        <is>
          <t>(M5930)HALLMARK EPITHELIAL MESENCHYMAL TRANSITION; (M5932)HALLMARK INFLAMMATORY RESPONSE</t>
        </is>
      </c>
      <c r="P81" t="inlineStr">
        <is>
          <t>0</t>
        </is>
      </c>
      <c r="Q81" t="inlineStr">
        <is>
          <t>1</t>
        </is>
      </c>
      <c r="R81" t="inlineStr">
        <is>
          <t>1</t>
        </is>
      </c>
      <c r="S81" t="inlineStr">
        <is>
          <t>1</t>
        </is>
      </c>
      <c r="T81" t="inlineStr">
        <is>
          <t>1</t>
        </is>
      </c>
      <c r="U81" t="inlineStr">
        <is>
          <t>0</t>
        </is>
      </c>
      <c r="V81" t="inlineStr">
        <is>
          <t>0</t>
        </is>
      </c>
      <c r="W81" t="inlineStr">
        <is>
          <t>0</t>
        </is>
      </c>
      <c r="X81" t="inlineStr">
        <is>
          <t>0</t>
        </is>
      </c>
      <c r="Y81" t="inlineStr">
        <is>
          <t>0</t>
        </is>
      </c>
      <c r="Z81" t="inlineStr">
        <is>
          <t>0</t>
        </is>
      </c>
      <c r="AA81" t="inlineStr">
        <is>
          <t>1</t>
        </is>
      </c>
      <c r="AB81" t="inlineStr">
        <is>
          <t>1</t>
        </is>
      </c>
      <c r="AC81" t="inlineStr">
        <is>
          <t>1</t>
        </is>
      </c>
      <c r="AD81" t="inlineStr">
        <is>
          <t>0</t>
        </is>
      </c>
      <c r="AE81" t="inlineStr">
        <is>
          <t>0</t>
        </is>
      </c>
      <c r="AF81" t="inlineStr">
        <is>
          <t>0</t>
        </is>
      </c>
      <c r="AG81" t="inlineStr">
        <is>
          <t>0</t>
        </is>
      </c>
      <c r="AH81" t="inlineStr">
        <is>
          <t>0</t>
        </is>
      </c>
      <c r="AI81" t="inlineStr">
        <is>
          <t>0</t>
        </is>
      </c>
    </row>
    <row r="82">
      <c r="A82" t="inlineStr">
        <is>
          <t>SCUBE2</t>
        </is>
      </c>
      <c r="B82" t="inlineStr">
        <is>
          <t>57758</t>
        </is>
      </c>
      <c r="C82" t="inlineStr">
        <is>
          <t>symbol</t>
        </is>
      </c>
      <c r="D82" t="inlineStr">
        <is>
          <t>H. sapiens</t>
        </is>
      </c>
      <c r="E82" t="inlineStr">
        <is>
          <t>57758</t>
        </is>
      </c>
      <c r="F82" t="inlineStr">
        <is>
          <t>H. sapiens</t>
        </is>
      </c>
      <c r="G82" t="inlineStr">
        <is>
          <t>SCUBE2</t>
        </is>
      </c>
      <c r="H82" t="inlineStr">
        <is>
          <t>signal peptide, CUB domain and EGF like domain containing 2</t>
        </is>
      </c>
      <c r="I82" t="inlineStr">
        <is>
          <t>GO:0007165 signal transduction;GO:0023052 signaling;GO:0007154 cell communication</t>
        </is>
      </c>
      <c r="J82" t="inlineStr"/>
      <c r="K82" t="inlineStr">
        <is>
          <t>Predicted intracellular proteins; Predicted secreted proteins</t>
        </is>
      </c>
      <c r="L82" t="inlineStr"/>
      <c r="M82" t="inlineStr"/>
      <c r="N82" t="inlineStr">
        <is>
          <t>(M5883)NABA SECRETED FACTORS; (M5885)NABA MATRISOME ASSOCIATED; (M5889)NABA MATRISOME</t>
        </is>
      </c>
      <c r="O82" t="inlineStr">
        <is>
          <t>(M5907)HALLMARK ESTROGEN RESPONSE LATE</t>
        </is>
      </c>
      <c r="P82" t="inlineStr">
        <is>
          <t>0</t>
        </is>
      </c>
      <c r="Q82" t="inlineStr">
        <is>
          <t>0</t>
        </is>
      </c>
      <c r="R82" t="inlineStr">
        <is>
          <t>0</t>
        </is>
      </c>
      <c r="S82" t="inlineStr">
        <is>
          <t>1</t>
        </is>
      </c>
      <c r="T82" t="inlineStr">
        <is>
          <t>0</t>
        </is>
      </c>
      <c r="U82" t="inlineStr">
        <is>
          <t>0</t>
        </is>
      </c>
      <c r="V82" t="inlineStr">
        <is>
          <t>0</t>
        </is>
      </c>
      <c r="W82" t="inlineStr">
        <is>
          <t>0</t>
        </is>
      </c>
      <c r="X82" t="inlineStr">
        <is>
          <t>0</t>
        </is>
      </c>
      <c r="Y82" t="inlineStr">
        <is>
          <t>0</t>
        </is>
      </c>
      <c r="Z82" t="inlineStr">
        <is>
          <t>0</t>
        </is>
      </c>
      <c r="AA82" t="inlineStr">
        <is>
          <t>0</t>
        </is>
      </c>
      <c r="AB82" t="inlineStr">
        <is>
          <t>0</t>
        </is>
      </c>
      <c r="AC82" t="inlineStr">
        <is>
          <t>0</t>
        </is>
      </c>
      <c r="AD82" t="inlineStr">
        <is>
          <t>0</t>
        </is>
      </c>
      <c r="AE82" t="inlineStr">
        <is>
          <t>0</t>
        </is>
      </c>
      <c r="AF82" t="inlineStr">
        <is>
          <t>0</t>
        </is>
      </c>
      <c r="AG82" t="inlineStr">
        <is>
          <t>0</t>
        </is>
      </c>
      <c r="AH82" t="inlineStr">
        <is>
          <t>0</t>
        </is>
      </c>
      <c r="AI82" t="inlineStr">
        <is>
          <t>0</t>
        </is>
      </c>
    </row>
    <row r="83">
      <c r="A83" t="inlineStr">
        <is>
          <t>MME</t>
        </is>
      </c>
      <c r="B83" t="inlineStr">
        <is>
          <t>4311</t>
        </is>
      </c>
      <c r="C83" t="inlineStr">
        <is>
          <t>symbol</t>
        </is>
      </c>
      <c r="D83" t="inlineStr">
        <is>
          <t>H. sapiens</t>
        </is>
      </c>
      <c r="E83" t="inlineStr">
        <is>
          <t>4311</t>
        </is>
      </c>
      <c r="F83" t="inlineStr">
        <is>
          <t>H. sapiens</t>
        </is>
      </c>
      <c r="G83" t="inlineStr">
        <is>
          <t>MME</t>
        </is>
      </c>
      <c r="H83" t="inlineStr">
        <is>
          <t>membrane metalloendopeptidase</t>
        </is>
      </c>
      <c r="I83" t="inlineStr">
        <is>
          <t>GO:0046449 creatinine metabolic process;GO:0061837 neuropeptide processing;GO:0072338 cellular lactam metabolic process</t>
        </is>
      </c>
      <c r="J83" t="inlineStr"/>
      <c r="K83" t="inlineStr">
        <is>
          <t>FDA approved drug targets:Small molecule drugs; Human disease related genes:Nervous system diseases:Neurodegenerative diseases; Predicted intracellular proteins; ENZYME proteins:Hydrolases; Candidate cardiovascular disease genes; Disease related genes; CD markers; Peptidases:Metallopeptidases; Enzymes; Cancer-related genes:Candidate cancer biomarkers</t>
        </is>
      </c>
      <c r="L83" t="inlineStr"/>
      <c r="M83" t="inlineStr">
        <is>
          <t>Candoxatril; Omapatrilat; N-[3-[(1-Aminoethyl)(Hydroxy)Phosphoryl]-2-(1,1'-Biphenyl-4-Ylmethyl)Propanoyl]Alanine; Phosphoramidon; N-(3-Phenyl-2-Sulfanylpropanoyl)Phenylalanylalanine; [2(R,S)-2-Sulfanylheptanoyl]-Phe-Ala; Daglutril; 2-[(1S)-1-BENZYL-2-SULFANYLETHYL]-1H-IMIDAZO[4,5-C]PYRIDIN-5-IUM; Thiorphan; Sacubitril; Candoxatrilat</t>
        </is>
      </c>
      <c r="N83" t="inlineStr"/>
      <c r="O83" t="inlineStr"/>
      <c r="P83" t="inlineStr">
        <is>
          <t>0</t>
        </is>
      </c>
      <c r="Q83" t="inlineStr">
        <is>
          <t>1</t>
        </is>
      </c>
      <c r="R83" t="inlineStr">
        <is>
          <t>1</t>
        </is>
      </c>
      <c r="S83" t="inlineStr">
        <is>
          <t>0</t>
        </is>
      </c>
      <c r="T83" t="inlineStr">
        <is>
          <t>1</t>
        </is>
      </c>
      <c r="U83" t="inlineStr">
        <is>
          <t>0</t>
        </is>
      </c>
      <c r="V83" t="inlineStr">
        <is>
          <t>0</t>
        </is>
      </c>
      <c r="W83" t="inlineStr">
        <is>
          <t>0</t>
        </is>
      </c>
      <c r="X83" t="inlineStr">
        <is>
          <t>1</t>
        </is>
      </c>
      <c r="Y83" t="inlineStr">
        <is>
          <t>0</t>
        </is>
      </c>
      <c r="Z83" t="inlineStr">
        <is>
          <t>0</t>
        </is>
      </c>
      <c r="AA83" t="inlineStr">
        <is>
          <t>0</t>
        </is>
      </c>
      <c r="AB83" t="inlineStr">
        <is>
          <t>0</t>
        </is>
      </c>
      <c r="AC83" t="inlineStr">
        <is>
          <t>0</t>
        </is>
      </c>
      <c r="AD83" t="inlineStr">
        <is>
          <t>0</t>
        </is>
      </c>
      <c r="AE83" t="inlineStr">
        <is>
          <t>1</t>
        </is>
      </c>
      <c r="AF83" t="inlineStr">
        <is>
          <t>0</t>
        </is>
      </c>
      <c r="AG83" t="inlineStr">
        <is>
          <t>0</t>
        </is>
      </c>
      <c r="AH83" t="inlineStr">
        <is>
          <t>0</t>
        </is>
      </c>
      <c r="AI83" t="inlineStr">
        <is>
          <t>0</t>
        </is>
      </c>
    </row>
    <row r="84">
      <c r="A84" t="inlineStr">
        <is>
          <t>SIT1</t>
        </is>
      </c>
      <c r="B84" t="inlineStr">
        <is>
          <t>27240</t>
        </is>
      </c>
      <c r="C84" t="inlineStr">
        <is>
          <t>symbol</t>
        </is>
      </c>
      <c r="D84" t="inlineStr">
        <is>
          <t>H. sapiens</t>
        </is>
      </c>
      <c r="E84" t="inlineStr">
        <is>
          <t>27240</t>
        </is>
      </c>
      <c r="F84" t="inlineStr">
        <is>
          <t>H. sapiens</t>
        </is>
      </c>
      <c r="G84" t="inlineStr">
        <is>
          <t>SIT1</t>
        </is>
      </c>
      <c r="H84" t="inlineStr">
        <is>
          <t>signaling threshold regulating transmembrane adaptor 1</t>
        </is>
      </c>
      <c r="I84" t="inlineStr">
        <is>
          <t>GO:0043029 T cell homeostasis;GO:0002260 lymphocyte homeostasis;GO:0001776 leukocyte homeostasis</t>
        </is>
      </c>
      <c r="J84" t="inlineStr"/>
      <c r="K84" t="inlineStr"/>
      <c r="L84" t="inlineStr"/>
      <c r="M84" t="inlineStr"/>
      <c r="N84" t="inlineStr"/>
      <c r="O84" t="inlineStr">
        <is>
          <t>(M5950)HALLMARK ALLOGRAFT REJECTION</t>
        </is>
      </c>
      <c r="P84" t="inlineStr">
        <is>
          <t>0</t>
        </is>
      </c>
      <c r="Q84" t="inlineStr">
        <is>
          <t>0</t>
        </is>
      </c>
      <c r="R84" t="inlineStr">
        <is>
          <t>1</t>
        </is>
      </c>
      <c r="S84" t="inlineStr">
        <is>
          <t>0</t>
        </is>
      </c>
      <c r="T84" t="inlineStr">
        <is>
          <t>0</t>
        </is>
      </c>
      <c r="U84" t="inlineStr">
        <is>
          <t>0</t>
        </is>
      </c>
      <c r="V84" t="inlineStr">
        <is>
          <t>0</t>
        </is>
      </c>
      <c r="W84" t="inlineStr">
        <is>
          <t>0</t>
        </is>
      </c>
      <c r="X84" t="inlineStr">
        <is>
          <t>0</t>
        </is>
      </c>
      <c r="Y84" t="inlineStr">
        <is>
          <t>0</t>
        </is>
      </c>
      <c r="Z84" t="inlineStr">
        <is>
          <t>0</t>
        </is>
      </c>
      <c r="AA84" t="inlineStr">
        <is>
          <t>0</t>
        </is>
      </c>
      <c r="AB84" t="inlineStr">
        <is>
          <t>0</t>
        </is>
      </c>
      <c r="AC84" t="inlineStr">
        <is>
          <t>0</t>
        </is>
      </c>
      <c r="AD84" t="inlineStr">
        <is>
          <t>0</t>
        </is>
      </c>
      <c r="AE84" t="inlineStr">
        <is>
          <t>0</t>
        </is>
      </c>
      <c r="AF84" t="inlineStr">
        <is>
          <t>0</t>
        </is>
      </c>
      <c r="AG84" t="inlineStr">
        <is>
          <t>1</t>
        </is>
      </c>
      <c r="AH84" t="inlineStr">
        <is>
          <t>0</t>
        </is>
      </c>
      <c r="AI84" t="inlineStr">
        <is>
          <t>0</t>
        </is>
      </c>
    </row>
    <row r="85">
      <c r="A85" t="inlineStr">
        <is>
          <t>ABCA13</t>
        </is>
      </c>
      <c r="B85" t="inlineStr">
        <is>
          <t>154664</t>
        </is>
      </c>
      <c r="C85" t="inlineStr">
        <is>
          <t>symbol</t>
        </is>
      </c>
      <c r="D85" t="inlineStr">
        <is>
          <t>H. sapiens</t>
        </is>
      </c>
      <c r="E85" t="inlineStr">
        <is>
          <t>154664</t>
        </is>
      </c>
      <c r="F85" t="inlineStr">
        <is>
          <t>H. sapiens</t>
        </is>
      </c>
      <c r="G85" t="inlineStr">
        <is>
          <t>ABCA13</t>
        </is>
      </c>
      <c r="H85" t="inlineStr">
        <is>
          <t>ATP binding cassette subfamily A member 13</t>
        </is>
      </c>
      <c r="I85" t="inlineStr">
        <is>
          <t>GO:1900244 positive regulation of synaptic vesicle endocytosis;GO:1903423 positive regulation of synaptic vesicle recycling;GO:1900242 regulation of synaptic vesicle endocytosis</t>
        </is>
      </c>
      <c r="J85" t="inlineStr"/>
      <c r="K85" t="inlineStr"/>
      <c r="L85" t="inlineStr">
        <is>
          <t>Vesicles (Approved); Additional: Centrosome;Cytosol</t>
        </is>
      </c>
      <c r="M85" t="inlineStr"/>
      <c r="N85" t="inlineStr"/>
      <c r="O85" t="inlineStr"/>
      <c r="P85" t="inlineStr">
        <is>
          <t>0</t>
        </is>
      </c>
      <c r="Q85" t="inlineStr">
        <is>
          <t>1</t>
        </is>
      </c>
      <c r="R85" t="inlineStr">
        <is>
          <t>0</t>
        </is>
      </c>
      <c r="S85" t="inlineStr">
        <is>
          <t>0</t>
        </is>
      </c>
      <c r="T85" t="inlineStr">
        <is>
          <t>0</t>
        </is>
      </c>
      <c r="U85" t="inlineStr">
        <is>
          <t>0</t>
        </is>
      </c>
      <c r="V85" t="inlineStr">
        <is>
          <t>0</t>
        </is>
      </c>
      <c r="W85" t="inlineStr">
        <is>
          <t>0</t>
        </is>
      </c>
      <c r="X85" t="inlineStr">
        <is>
          <t>0</t>
        </is>
      </c>
      <c r="Y85" t="inlineStr">
        <is>
          <t>0</t>
        </is>
      </c>
      <c r="Z85" t="inlineStr">
        <is>
          <t>0</t>
        </is>
      </c>
      <c r="AA85" t="inlineStr">
        <is>
          <t>0</t>
        </is>
      </c>
      <c r="AB85" t="inlineStr">
        <is>
          <t>0</t>
        </is>
      </c>
      <c r="AC85" t="inlineStr">
        <is>
          <t>0</t>
        </is>
      </c>
      <c r="AD85" t="inlineStr">
        <is>
          <t>0</t>
        </is>
      </c>
      <c r="AE85" t="inlineStr">
        <is>
          <t>0</t>
        </is>
      </c>
      <c r="AF85" t="inlineStr">
        <is>
          <t>0</t>
        </is>
      </c>
      <c r="AG85" t="inlineStr">
        <is>
          <t>0</t>
        </is>
      </c>
      <c r="AH85" t="inlineStr">
        <is>
          <t>0</t>
        </is>
      </c>
      <c r="AI85" t="inlineStr">
        <is>
          <t>0</t>
        </is>
      </c>
    </row>
    <row r="86">
      <c r="A86" t="inlineStr">
        <is>
          <t>SCEL</t>
        </is>
      </c>
      <c r="B86" t="inlineStr">
        <is>
          <t>8796</t>
        </is>
      </c>
      <c r="C86" t="inlineStr">
        <is>
          <t>symbol</t>
        </is>
      </c>
      <c r="D86" t="inlineStr">
        <is>
          <t>H. sapiens</t>
        </is>
      </c>
      <c r="E86" t="inlineStr">
        <is>
          <t>8796</t>
        </is>
      </c>
      <c r="F86" t="inlineStr">
        <is>
          <t>H. sapiens</t>
        </is>
      </c>
      <c r="G86" t="inlineStr">
        <is>
          <t>SCEL</t>
        </is>
      </c>
      <c r="H86" t="inlineStr">
        <is>
          <t>sciellin</t>
        </is>
      </c>
      <c r="I86" t="inlineStr">
        <is>
          <t>GO:0090263 positive regulation of canonical Wnt signaling pathway;GO:0030216 keratinocyte differentiation;GO:0030177 positive regulation of Wnt signaling pathway</t>
        </is>
      </c>
      <c r="J86" t="inlineStr"/>
      <c r="K86" t="inlineStr">
        <is>
          <t>Predicted intracellular proteins</t>
        </is>
      </c>
      <c r="L86" t="inlineStr">
        <is>
          <t>Plasma membrane (Supported); Additional: Cytosol;Nucleoplasm</t>
        </is>
      </c>
      <c r="M86" t="inlineStr"/>
      <c r="N86" t="inlineStr"/>
      <c r="O86" t="inlineStr"/>
      <c r="P86" t="inlineStr">
        <is>
          <t>0</t>
        </is>
      </c>
      <c r="Q86" t="inlineStr">
        <is>
          <t>1</t>
        </is>
      </c>
      <c r="R86" t="inlineStr">
        <is>
          <t>0</t>
        </is>
      </c>
      <c r="S86" t="inlineStr">
        <is>
          <t>0</t>
        </is>
      </c>
      <c r="T86" t="inlineStr">
        <is>
          <t>0</t>
        </is>
      </c>
      <c r="U86" t="inlineStr">
        <is>
          <t>0</t>
        </is>
      </c>
      <c r="V86" t="inlineStr">
        <is>
          <t>0</t>
        </is>
      </c>
      <c r="W86" t="inlineStr">
        <is>
          <t>0</t>
        </is>
      </c>
      <c r="X86" t="inlineStr">
        <is>
          <t>0</t>
        </is>
      </c>
      <c r="Y86" t="inlineStr">
        <is>
          <t>0</t>
        </is>
      </c>
      <c r="Z86" t="inlineStr">
        <is>
          <t>1</t>
        </is>
      </c>
      <c r="AA86" t="inlineStr">
        <is>
          <t>1</t>
        </is>
      </c>
      <c r="AB86" t="inlineStr">
        <is>
          <t>0</t>
        </is>
      </c>
      <c r="AC86" t="inlineStr">
        <is>
          <t>0</t>
        </is>
      </c>
      <c r="AD86" t="inlineStr">
        <is>
          <t>0</t>
        </is>
      </c>
      <c r="AE86" t="inlineStr">
        <is>
          <t>0</t>
        </is>
      </c>
      <c r="AF86" t="inlineStr">
        <is>
          <t>0</t>
        </is>
      </c>
      <c r="AG86" t="inlineStr">
        <is>
          <t>0</t>
        </is>
      </c>
      <c r="AH86" t="inlineStr">
        <is>
          <t>0</t>
        </is>
      </c>
      <c r="AI86" t="inlineStr">
        <is>
          <t>0</t>
        </is>
      </c>
    </row>
    <row r="87">
      <c r="A87" t="inlineStr">
        <is>
          <t>ADH7</t>
        </is>
      </c>
      <c r="B87" t="inlineStr">
        <is>
          <t>131</t>
        </is>
      </c>
      <c r="C87" t="inlineStr">
        <is>
          <t>symbol</t>
        </is>
      </c>
      <c r="D87" t="inlineStr">
        <is>
          <t>H. sapiens</t>
        </is>
      </c>
      <c r="E87" t="inlineStr">
        <is>
          <t>131</t>
        </is>
      </c>
      <c r="F87" t="inlineStr">
        <is>
          <t>H. sapiens</t>
        </is>
      </c>
      <c r="G87" t="inlineStr">
        <is>
          <t>ADH7</t>
        </is>
      </c>
      <c r="H87" t="inlineStr">
        <is>
          <t>alcohol dehydrogenase 7 (class IV), mu or sigma polypeptide</t>
        </is>
      </c>
      <c r="I87" t="inlineStr">
        <is>
          <t>GO:0010430 fatty acid omega-oxidation;GO:0006069 ethanol oxidation;GO:0006067 ethanol metabolic process</t>
        </is>
      </c>
      <c r="J87" t="inlineStr"/>
      <c r="K87" t="inlineStr">
        <is>
          <t>ENZYME proteins:Oxidoreductases; Predicted intracellular proteins; Enzymes</t>
        </is>
      </c>
      <c r="L87" t="inlineStr">
        <is>
          <t>Cytosol;Plasma membrane (Supported)</t>
        </is>
      </c>
      <c r="M87" t="inlineStr">
        <is>
          <t>NADH</t>
        </is>
      </c>
      <c r="N87" t="inlineStr"/>
      <c r="O87" t="inlineStr">
        <is>
          <t>(M5935)HALLMARK FATTY ACID METABOLISM; (M5934)HALLMARK XENOBIOTIC METABOLISM</t>
        </is>
      </c>
      <c r="P87" t="inlineStr">
        <is>
          <t>0</t>
        </is>
      </c>
      <c r="Q87" t="inlineStr">
        <is>
          <t>0</t>
        </is>
      </c>
      <c r="R87" t="inlineStr">
        <is>
          <t>1</t>
        </is>
      </c>
      <c r="S87" t="inlineStr">
        <is>
          <t>1</t>
        </is>
      </c>
      <c r="T87" t="inlineStr">
        <is>
          <t>0</t>
        </is>
      </c>
      <c r="U87" t="inlineStr">
        <is>
          <t>0</t>
        </is>
      </c>
      <c r="V87" t="inlineStr">
        <is>
          <t>1</t>
        </is>
      </c>
      <c r="W87" t="inlineStr">
        <is>
          <t>0</t>
        </is>
      </c>
      <c r="X87" t="inlineStr">
        <is>
          <t>0</t>
        </is>
      </c>
      <c r="Y87" t="inlineStr">
        <is>
          <t>0</t>
        </is>
      </c>
      <c r="Z87" t="inlineStr">
        <is>
          <t>0</t>
        </is>
      </c>
      <c r="AA87" t="inlineStr">
        <is>
          <t>0</t>
        </is>
      </c>
      <c r="AB87" t="inlineStr">
        <is>
          <t>0</t>
        </is>
      </c>
      <c r="AC87" t="inlineStr">
        <is>
          <t>0</t>
        </is>
      </c>
      <c r="AD87" t="inlineStr">
        <is>
          <t>1</t>
        </is>
      </c>
      <c r="AE87" t="inlineStr">
        <is>
          <t>0</t>
        </is>
      </c>
      <c r="AF87" t="inlineStr">
        <is>
          <t>1</t>
        </is>
      </c>
      <c r="AG87" t="inlineStr">
        <is>
          <t>0</t>
        </is>
      </c>
      <c r="AH87" t="inlineStr">
        <is>
          <t>0</t>
        </is>
      </c>
      <c r="AI87" t="inlineStr">
        <is>
          <t>0</t>
        </is>
      </c>
    </row>
    <row r="88">
      <c r="A88" t="inlineStr">
        <is>
          <t>CD8A</t>
        </is>
      </c>
      <c r="B88" t="inlineStr">
        <is>
          <t>925</t>
        </is>
      </c>
      <c r="C88" t="inlineStr">
        <is>
          <t>symbol</t>
        </is>
      </c>
      <c r="D88" t="inlineStr">
        <is>
          <t>H. sapiens</t>
        </is>
      </c>
      <c r="E88" t="inlineStr">
        <is>
          <t>925</t>
        </is>
      </c>
      <c r="F88" t="inlineStr">
        <is>
          <t>H. sapiens</t>
        </is>
      </c>
      <c r="G88" t="inlineStr">
        <is>
          <t>CD8A</t>
        </is>
      </c>
      <c r="H88" t="inlineStr">
        <is>
          <t>CD8a molecule</t>
        </is>
      </c>
      <c r="I88" t="inlineStr">
        <is>
          <t>GO:0045065 cytotoxic T cell differentiation;GO:0002456 T cell mediated immunity;GO:0019882 antigen processing and presentation</t>
        </is>
      </c>
      <c r="J88" t="inlineStr"/>
      <c r="K88" t="inlineStr">
        <is>
          <t>Disease related genes; Human disease related genes:Immune system diseases:Primary immunodeficiency; Predicted intracellular proteins; CD markers</t>
        </is>
      </c>
      <c r="L88" t="inlineStr">
        <is>
          <t>Plasma membrane (Supported)</t>
        </is>
      </c>
      <c r="M88" t="inlineStr"/>
      <c r="N88" t="inlineStr">
        <is>
          <t>(M88)PID CD8 TCR PATHWAY; (M54)PID IL12 2PATHWAY; (M272)PID CD8 TCR DOWNSTREAM PATHWAY</t>
        </is>
      </c>
      <c r="O88" t="inlineStr">
        <is>
          <t>(M5950)HALLMARK ALLOGRAFT REJECTION</t>
        </is>
      </c>
      <c r="P88" t="inlineStr">
        <is>
          <t>0</t>
        </is>
      </c>
      <c r="Q88" t="inlineStr">
        <is>
          <t>1</t>
        </is>
      </c>
      <c r="R88" t="inlineStr">
        <is>
          <t>0</t>
        </is>
      </c>
      <c r="S88" t="inlineStr">
        <is>
          <t>1</t>
        </is>
      </c>
      <c r="T88" t="inlineStr">
        <is>
          <t>0</t>
        </is>
      </c>
      <c r="U88" t="inlineStr">
        <is>
          <t>1</t>
        </is>
      </c>
      <c r="V88" t="inlineStr">
        <is>
          <t>0</t>
        </is>
      </c>
      <c r="W88" t="inlineStr">
        <is>
          <t>1</t>
        </is>
      </c>
      <c r="X88" t="inlineStr">
        <is>
          <t>0</t>
        </is>
      </c>
      <c r="Y88" t="inlineStr">
        <is>
          <t>0</t>
        </is>
      </c>
      <c r="Z88" t="inlineStr">
        <is>
          <t>0</t>
        </is>
      </c>
      <c r="AA88" t="inlineStr">
        <is>
          <t>0</t>
        </is>
      </c>
      <c r="AB88" t="inlineStr">
        <is>
          <t>0</t>
        </is>
      </c>
      <c r="AC88" t="inlineStr">
        <is>
          <t>0</t>
        </is>
      </c>
      <c r="AD88" t="inlineStr">
        <is>
          <t>0</t>
        </is>
      </c>
      <c r="AE88" t="inlineStr">
        <is>
          <t>0</t>
        </is>
      </c>
      <c r="AF88" t="inlineStr">
        <is>
          <t>0</t>
        </is>
      </c>
      <c r="AG88" t="inlineStr">
        <is>
          <t>1</t>
        </is>
      </c>
      <c r="AH88" t="inlineStr">
        <is>
          <t>0</t>
        </is>
      </c>
      <c r="AI88" t="inlineStr">
        <is>
          <t>0</t>
        </is>
      </c>
    </row>
    <row r="89">
      <c r="A89" t="inlineStr">
        <is>
          <t>COCH</t>
        </is>
      </c>
      <c r="B89" t="inlineStr">
        <is>
          <t>1690</t>
        </is>
      </c>
      <c r="C89" t="inlineStr">
        <is>
          <t>symbol</t>
        </is>
      </c>
      <c r="D89" t="inlineStr">
        <is>
          <t>H. sapiens</t>
        </is>
      </c>
      <c r="E89" t="inlineStr">
        <is>
          <t>1690</t>
        </is>
      </c>
      <c r="F89" t="inlineStr">
        <is>
          <t>H. sapiens</t>
        </is>
      </c>
      <c r="G89" t="inlineStr">
        <is>
          <t>COCH</t>
        </is>
      </c>
      <c r="H89" t="inlineStr">
        <is>
          <t>cochlin</t>
        </is>
      </c>
      <c r="I89" t="inlineStr">
        <is>
          <t>GO:0045089 positive regulation of innate immune response;GO:0008360 regulation of cell shape;GO:0007605 sensory perception of sound</t>
        </is>
      </c>
      <c r="J89" t="inlineStr"/>
      <c r="K89" t="inlineStr">
        <is>
          <t>Human disease related genes:Nervous system diseases:Ear disease; Predicted secreted proteins; Disease related genes; Potential drug targets; Predicted intracellular proteins; Transporters:Accessory Factors Involved in Transport</t>
        </is>
      </c>
      <c r="L89" t="inlineStr">
        <is>
          <t>Vesicles (Supported)</t>
        </is>
      </c>
      <c r="M89" t="inlineStr"/>
      <c r="N89" t="inlineStr">
        <is>
          <t>(M3008)NABA ECM GLYCOPROTEINS; (M5884)NABA CORE MATRISOME; (M5889)NABA MATRISOME</t>
        </is>
      </c>
      <c r="O89" t="inlineStr">
        <is>
          <t>(M5947)HALLMARK IL2 STAT5 SIGNALING</t>
        </is>
      </c>
      <c r="P89" t="inlineStr">
        <is>
          <t>0</t>
        </is>
      </c>
      <c r="Q89" t="inlineStr">
        <is>
          <t>0</t>
        </is>
      </c>
      <c r="R89" t="inlineStr">
        <is>
          <t>1</t>
        </is>
      </c>
      <c r="S89" t="inlineStr">
        <is>
          <t>0</t>
        </is>
      </c>
      <c r="T89" t="inlineStr">
        <is>
          <t>0</t>
        </is>
      </c>
      <c r="U89" t="inlineStr">
        <is>
          <t>1</t>
        </is>
      </c>
      <c r="V89" t="inlineStr">
        <is>
          <t>0</t>
        </is>
      </c>
      <c r="W89" t="inlineStr">
        <is>
          <t>0</t>
        </is>
      </c>
      <c r="X89" t="inlineStr">
        <is>
          <t>0</t>
        </is>
      </c>
      <c r="Y89" t="inlineStr">
        <is>
          <t>0</t>
        </is>
      </c>
      <c r="Z89" t="inlineStr">
        <is>
          <t>0</t>
        </is>
      </c>
      <c r="AA89" t="inlineStr">
        <is>
          <t>0</t>
        </is>
      </c>
      <c r="AB89" t="inlineStr">
        <is>
          <t>0</t>
        </is>
      </c>
      <c r="AC89" t="inlineStr">
        <is>
          <t>1</t>
        </is>
      </c>
      <c r="AD89" t="inlineStr">
        <is>
          <t>0</t>
        </is>
      </c>
      <c r="AE89" t="inlineStr">
        <is>
          <t>0</t>
        </is>
      </c>
      <c r="AF89" t="inlineStr">
        <is>
          <t>0</t>
        </is>
      </c>
      <c r="AG89" t="inlineStr">
        <is>
          <t>0</t>
        </is>
      </c>
      <c r="AH89" t="inlineStr">
        <is>
          <t>0</t>
        </is>
      </c>
      <c r="AI89" t="inlineStr">
        <is>
          <t>0</t>
        </is>
      </c>
    </row>
    <row r="90">
      <c r="A90" t="inlineStr">
        <is>
          <t>NOS2</t>
        </is>
      </c>
      <c r="B90" t="inlineStr">
        <is>
          <t>4843</t>
        </is>
      </c>
      <c r="C90" t="inlineStr">
        <is>
          <t>symbol</t>
        </is>
      </c>
      <c r="D90" t="inlineStr">
        <is>
          <t>H. sapiens</t>
        </is>
      </c>
      <c r="E90" t="inlineStr">
        <is>
          <t>4843</t>
        </is>
      </c>
      <c r="F90" t="inlineStr">
        <is>
          <t>H. sapiens</t>
        </is>
      </c>
      <c r="G90" t="inlineStr">
        <is>
          <t>NOS2</t>
        </is>
      </c>
      <c r="H90" t="inlineStr">
        <is>
          <t>nitric oxide synthase 2</t>
        </is>
      </c>
      <c r="I90" t="inlineStr">
        <is>
          <t>GO:0032310 prostaglandin secretion;GO:0015732 prostaglandin transport;GO:0017014 protein nitrosylation</t>
        </is>
      </c>
      <c r="J90" t="inlineStr"/>
      <c r="K90" t="inlineStr">
        <is>
          <t>Predicted intracellular proteins; Human disease related genes:Cancers:Cancers of the digestive system; ENZYME proteins:Oxidoreductases; Cancer-related genes:Candidate cancer biomarkers; Enzymes; FDA approved drug targets:Small molecule drugs</t>
        </is>
      </c>
      <c r="L90" t="inlineStr"/>
      <c r="M90" t="inlineStr">
        <is>
          <t>Arginine; Citrulline; Minocycline; Miconazole; Dexamethasone; N,N-dimethylarginine; 4R-Fluoro-N6-ethanimidoyl-L-lysine; 3-Bromo-7-Nitroindazole; N-[3-(aminomethyl)benzyl]acetamidine; 7-Nitroindazole; S-Ethylisothiourea; Thiocoumarin; N-omega-propyl-L-arginine; 6-Nitroindazole; N(5)-[(hydroxyamino)(imino)methyl]-L-ornithine; Imidazole; N-(4-{2-[(3-chlorobenzyl)amino]ethyl}phenyl)thiophene-2-carboximidamide; Thiocitrulline; L-erythro-7,8-dihydrobiopterin; 5-Nitroindazole; KD7040; Fenoxaprop-ethyl; Pimagedine; 5-(4'-AMINO-1'-ETHYL-5',8'-DIFLUORO-1'H-SPIRO[PIPERIDINE-4,2'-QUINAZOLINE]-1-YLCARBONYL)PICOLINONITRILE; N-[2-(1,3-BENZODIOXOL-5-YL)ETHYL]-1-[2-(1H-IMIDAZOL-1-YL)-6-METHYLPYRIMIDIN-4-YL]-D-PROLINAMIDE; 4-({4-[(4-methoxypyridin-2-yl)amino]piperidin-1-yl}carbonyl)benzonitrile; (2S)-2-methyl-2,3-dihydrothieno[2,3-f][1,4]oxazepin-5-amine; (3R)-3-[(1,2,3,4-tetrahydroisoquinolin-7-yloxy)methyl]-2,3-dihydrothieno[2,3-f][1,4]oxazepin-5-amine; 4-(1,3-BENZODIOXOL-5-YLOXY)-2-[4-(1H-IMIDAZOL-1-YL)PHENOXY]PYRIMIDINE; (3S)-1-(1,3-BENZODIOXOL-5-YLMETHYL)-3-[4-(1H-IMIDAZOL-1-YL)PHENOXY]PIPERIDINE; 4-(1,3-BENZODIOXOL-5-YLOXY)-2-[4-(1H-IMIDAZOL-1-YL)PHENOXY]-6-METHYLPYRIMIDINE; ETHYL 4-[(4-CHLOROPYRIDIN-2-YL)AMINO]PIPERIDINE-1-CARBOXYLATE; N-[2-(4-AMINO-5,8-DIFLUORO-1,2-DIHYDROQUINAZOLIN-2-YL)ETHYL]-3-FURAMIDE; ETHYL 4-[(4-METHYLPYRIDIN-2-YL)AMINO]PIPERIDINE-1-CARBOXYLATE; N-[2-(6-AMINO-4-METHYLPYRIDIN-2-YL)ETHYL]-4-CYANOBENZAMIDE; 1-(6-CYANO-3-PYRIDYLCARBONYL)-5',8'-DIFLUOROSPIRO[PIPERIDINE-4,2'(1'H)-QUINAZOLINE]-4'-AMINE; 4-(1H-IMIDAZOL-1-YL)PHENOL; 1-[4-(AMINOMETHYL)BENZOYL]-5'-FLUORO-1'H-SPIRO[PIPERIDINE-4,2'-QUINAZOLIN]-4'-AMINE; Triflusal; Levamlodipine; Dipyrithione; Dexamethasone acetate</t>
        </is>
      </c>
      <c r="N90" t="inlineStr">
        <is>
          <t>(M118)PID INTEGRIN A9B1 PATHWAY; (M196)PID IL23 PATHWAY; (M229)PID P38 ALPHA BETA DOWNSTREAM PATHWAY</t>
        </is>
      </c>
      <c r="O90" t="inlineStr">
        <is>
          <t>(M5950)HALLMARK ALLOGRAFT REJECTION</t>
        </is>
      </c>
      <c r="P90" t="inlineStr">
        <is>
          <t>1</t>
        </is>
      </c>
      <c r="Q90" t="inlineStr">
        <is>
          <t>1</t>
        </is>
      </c>
      <c r="R90" t="inlineStr">
        <is>
          <t>1</t>
        </is>
      </c>
      <c r="S90" t="inlineStr">
        <is>
          <t>1</t>
        </is>
      </c>
      <c r="T90" t="inlineStr">
        <is>
          <t>0</t>
        </is>
      </c>
      <c r="U90" t="inlineStr">
        <is>
          <t>1</t>
        </is>
      </c>
      <c r="V90" t="inlineStr">
        <is>
          <t>0</t>
        </is>
      </c>
      <c r="W90" t="inlineStr">
        <is>
          <t>0</t>
        </is>
      </c>
      <c r="X90" t="inlineStr">
        <is>
          <t>1</t>
        </is>
      </c>
      <c r="Y90" t="inlineStr">
        <is>
          <t>0</t>
        </is>
      </c>
      <c r="Z90" t="inlineStr">
        <is>
          <t>0</t>
        </is>
      </c>
      <c r="AA90" t="inlineStr">
        <is>
          <t>0</t>
        </is>
      </c>
      <c r="AB90" t="inlineStr">
        <is>
          <t>1</t>
        </is>
      </c>
      <c r="AC90" t="inlineStr">
        <is>
          <t>0</t>
        </is>
      </c>
      <c r="AD90" t="inlineStr">
        <is>
          <t>1</t>
        </is>
      </c>
      <c r="AE90" t="inlineStr">
        <is>
          <t>0</t>
        </is>
      </c>
      <c r="AF90" t="inlineStr">
        <is>
          <t>1</t>
        </is>
      </c>
      <c r="AG90" t="inlineStr">
        <is>
          <t>0</t>
        </is>
      </c>
      <c r="AH90" t="inlineStr">
        <is>
          <t>0</t>
        </is>
      </c>
      <c r="AI90" t="inlineStr">
        <is>
          <t>1</t>
        </is>
      </c>
    </row>
    <row r="91">
      <c r="A91" t="inlineStr">
        <is>
          <t>POLA2</t>
        </is>
      </c>
      <c r="B91" t="inlineStr">
        <is>
          <t>23649</t>
        </is>
      </c>
      <c r="C91" t="inlineStr">
        <is>
          <t>symbol</t>
        </is>
      </c>
      <c r="D91" t="inlineStr">
        <is>
          <t>H. sapiens</t>
        </is>
      </c>
      <c r="E91" t="inlineStr">
        <is>
          <t>23649</t>
        </is>
      </c>
      <c r="F91" t="inlineStr">
        <is>
          <t>H. sapiens</t>
        </is>
      </c>
      <c r="G91" t="inlineStr">
        <is>
          <t>POLA2</t>
        </is>
      </c>
      <c r="H91" t="inlineStr">
        <is>
          <t>DNA polymerase alpha 2, accessory subunit</t>
        </is>
      </c>
      <c r="I91" t="inlineStr">
        <is>
          <t>GO:0006269 DNA replication, synthesis of RNA primer;GO:0006270 DNA replication initiation;GO:0006261 DNA-templated DNA replication</t>
        </is>
      </c>
      <c r="J91" t="inlineStr"/>
      <c r="K91" t="inlineStr">
        <is>
          <t>Predicted intracellular proteins</t>
        </is>
      </c>
      <c r="L91" t="inlineStr">
        <is>
          <t>Nucleoplasm (Supported); Additional: Cytosol</t>
        </is>
      </c>
      <c r="M91" t="inlineStr">
        <is>
          <t>Dacarbazine</t>
        </is>
      </c>
      <c r="N91" t="inlineStr"/>
      <c r="O91" t="inlineStr">
        <is>
          <t>(M5898)HALLMARK DNA REPAIR; (M5901)HALLMARK G2M CHECKPOINT; (M5925)HALLMARK E2F TARGETS</t>
        </is>
      </c>
      <c r="P91" t="inlineStr">
        <is>
          <t>0</t>
        </is>
      </c>
      <c r="Q91" t="inlineStr">
        <is>
          <t>0</t>
        </is>
      </c>
      <c r="R91" t="inlineStr">
        <is>
          <t>0</t>
        </is>
      </c>
      <c r="S91" t="inlineStr">
        <is>
          <t>0</t>
        </is>
      </c>
      <c r="T91" t="inlineStr">
        <is>
          <t>0</t>
        </is>
      </c>
      <c r="U91" t="inlineStr">
        <is>
          <t>0</t>
        </is>
      </c>
      <c r="V91" t="inlineStr">
        <is>
          <t>0</t>
        </is>
      </c>
      <c r="W91" t="inlineStr">
        <is>
          <t>0</t>
        </is>
      </c>
      <c r="X91" t="inlineStr">
        <is>
          <t>0</t>
        </is>
      </c>
      <c r="Y91" t="inlineStr">
        <is>
          <t>0</t>
        </is>
      </c>
      <c r="Z91" t="inlineStr">
        <is>
          <t>0</t>
        </is>
      </c>
      <c r="AA91" t="inlineStr">
        <is>
          <t>0</t>
        </is>
      </c>
      <c r="AB91" t="inlineStr">
        <is>
          <t>0</t>
        </is>
      </c>
      <c r="AC91" t="inlineStr">
        <is>
          <t>0</t>
        </is>
      </c>
      <c r="AD91" t="inlineStr">
        <is>
          <t>0</t>
        </is>
      </c>
      <c r="AE91" t="inlineStr">
        <is>
          <t>0</t>
        </is>
      </c>
      <c r="AF91" t="inlineStr">
        <is>
          <t>0</t>
        </is>
      </c>
      <c r="AG91" t="inlineStr">
        <is>
          <t>0</t>
        </is>
      </c>
      <c r="AH91" t="inlineStr">
        <is>
          <t>0</t>
        </is>
      </c>
      <c r="AI91" t="inlineStr">
        <is>
          <t>0</t>
        </is>
      </c>
    </row>
    <row r="92">
      <c r="A92" t="inlineStr">
        <is>
          <t>EPGN</t>
        </is>
      </c>
      <c r="B92" t="inlineStr">
        <is>
          <t>255324</t>
        </is>
      </c>
      <c r="C92" t="inlineStr">
        <is>
          <t>symbol</t>
        </is>
      </c>
      <c r="D92" t="inlineStr">
        <is>
          <t>H. sapiens</t>
        </is>
      </c>
      <c r="E92" t="inlineStr">
        <is>
          <t>255324</t>
        </is>
      </c>
      <c r="F92" t="inlineStr">
        <is>
          <t>H. sapiens</t>
        </is>
      </c>
      <c r="G92" t="inlineStr">
        <is>
          <t>EPGN</t>
        </is>
      </c>
      <c r="H92" t="inlineStr">
        <is>
          <t>epithelial mitogen</t>
        </is>
      </c>
      <c r="I92" t="inlineStr">
        <is>
          <t>GO:0045741 positive regulation of epidermal growth factor-activated receptor activity;GO:0007176 regulation of epidermal growth factor-activated receptor activity;GO:0045742 positive regulation of epidermal growth factor receptor signaling pathway</t>
        </is>
      </c>
      <c r="J92" t="inlineStr"/>
      <c r="K92" t="inlineStr">
        <is>
          <t>Predicted intracellular proteins; Predicted secreted proteins</t>
        </is>
      </c>
      <c r="L92" t="inlineStr">
        <is>
          <t>Cytosol;Nucleoplasm (Approved); Additional: Vesicles</t>
        </is>
      </c>
      <c r="M92" t="inlineStr"/>
      <c r="N92" t="inlineStr">
        <is>
          <t>(M5883)NABA SECRETED FACTORS; (M5885)NABA MATRISOME ASSOCIATED; (M5889)NABA MATRISOME</t>
        </is>
      </c>
      <c r="O92" t="inlineStr"/>
      <c r="P92" t="inlineStr">
        <is>
          <t>0</t>
        </is>
      </c>
      <c r="Q92" t="inlineStr">
        <is>
          <t>0</t>
        </is>
      </c>
      <c r="R92" t="inlineStr">
        <is>
          <t>1</t>
        </is>
      </c>
      <c r="S92" t="inlineStr">
        <is>
          <t>1</t>
        </is>
      </c>
      <c r="T92" t="inlineStr">
        <is>
          <t>0</t>
        </is>
      </c>
      <c r="U92" t="inlineStr">
        <is>
          <t>0</t>
        </is>
      </c>
      <c r="V92" t="inlineStr">
        <is>
          <t>0</t>
        </is>
      </c>
      <c r="W92" t="inlineStr">
        <is>
          <t>0</t>
        </is>
      </c>
      <c r="X92" t="inlineStr">
        <is>
          <t>0</t>
        </is>
      </c>
      <c r="Y92" t="inlineStr">
        <is>
          <t>0</t>
        </is>
      </c>
      <c r="Z92" t="inlineStr">
        <is>
          <t>0</t>
        </is>
      </c>
      <c r="AA92" t="inlineStr">
        <is>
          <t>0</t>
        </is>
      </c>
      <c r="AB92" t="inlineStr">
        <is>
          <t>0</t>
        </is>
      </c>
      <c r="AC92" t="inlineStr">
        <is>
          <t>0</t>
        </is>
      </c>
      <c r="AD92" t="inlineStr">
        <is>
          <t>0</t>
        </is>
      </c>
      <c r="AE92" t="inlineStr">
        <is>
          <t>0</t>
        </is>
      </c>
      <c r="AF92" t="inlineStr">
        <is>
          <t>0</t>
        </is>
      </c>
      <c r="AG92" t="inlineStr">
        <is>
          <t>0</t>
        </is>
      </c>
      <c r="AH92" t="inlineStr">
        <is>
          <t>0</t>
        </is>
      </c>
      <c r="AI92" t="inlineStr">
        <is>
          <t>0</t>
        </is>
      </c>
    </row>
    <row r="93">
      <c r="A93" t="inlineStr">
        <is>
          <t>POSTN</t>
        </is>
      </c>
      <c r="B93" t="inlineStr">
        <is>
          <t>10631</t>
        </is>
      </c>
      <c r="C93" t="inlineStr">
        <is>
          <t>symbol</t>
        </is>
      </c>
      <c r="D93" t="inlineStr">
        <is>
          <t>H. sapiens</t>
        </is>
      </c>
      <c r="E93" t="inlineStr">
        <is>
          <t>10631</t>
        </is>
      </c>
      <c r="F93" t="inlineStr">
        <is>
          <t>H. sapiens</t>
        </is>
      </c>
      <c r="G93" t="inlineStr">
        <is>
          <t>POSTN</t>
        </is>
      </c>
      <c r="H93" t="inlineStr">
        <is>
          <t>periostin</t>
        </is>
      </c>
      <c r="I93" t="inlineStr">
        <is>
          <t>GO:0071307 cellular response to vitamin K;GO:0032571 response to vitamin K;GO:0071295 cellular response to vitamin</t>
        </is>
      </c>
      <c r="J93" t="inlineStr"/>
      <c r="K93" t="inlineStr">
        <is>
          <t>Predicted secreted proteins; Cancer-related genes:Candidate cancer biomarkers</t>
        </is>
      </c>
      <c r="L93" t="inlineStr">
        <is>
          <t>Golgi apparatus (Approved); Additional: Nucleoplasm</t>
        </is>
      </c>
      <c r="M93" t="inlineStr"/>
      <c r="N93" t="inlineStr">
        <is>
          <t>(M3008)NABA ECM GLYCOPROTEINS; (M5884)NABA CORE MATRISOME; (M5889)NABA MATRISOME</t>
        </is>
      </c>
      <c r="O93" t="inlineStr">
        <is>
          <t>(M5944)HALLMARK ANGIOGENESIS; (M5930)HALLMARK EPITHELIAL MESENCHYMAL TRANSITION</t>
        </is>
      </c>
      <c r="P93" t="inlineStr">
        <is>
          <t>0</t>
        </is>
      </c>
      <c r="Q93" t="inlineStr">
        <is>
          <t>0</t>
        </is>
      </c>
      <c r="R93" t="inlineStr">
        <is>
          <t>0</t>
        </is>
      </c>
      <c r="S93" t="inlineStr">
        <is>
          <t>0</t>
        </is>
      </c>
      <c r="T93" t="inlineStr">
        <is>
          <t>0</t>
        </is>
      </c>
      <c r="U93" t="inlineStr">
        <is>
          <t>0</t>
        </is>
      </c>
      <c r="V93" t="inlineStr">
        <is>
          <t>0</t>
        </is>
      </c>
      <c r="W93" t="inlineStr">
        <is>
          <t>0</t>
        </is>
      </c>
      <c r="X93" t="inlineStr">
        <is>
          <t>0</t>
        </is>
      </c>
      <c r="Y93" t="inlineStr">
        <is>
          <t>0</t>
        </is>
      </c>
      <c r="Z93" t="inlineStr">
        <is>
          <t>0</t>
        </is>
      </c>
      <c r="AA93" t="inlineStr">
        <is>
          <t>0</t>
        </is>
      </c>
      <c r="AB93" t="inlineStr">
        <is>
          <t>0</t>
        </is>
      </c>
      <c r="AC93" t="inlineStr">
        <is>
          <t>1</t>
        </is>
      </c>
      <c r="AD93" t="inlineStr">
        <is>
          <t>0</t>
        </is>
      </c>
      <c r="AE93" t="inlineStr">
        <is>
          <t>0</t>
        </is>
      </c>
      <c r="AF93" t="inlineStr">
        <is>
          <t>0</t>
        </is>
      </c>
      <c r="AG93" t="inlineStr">
        <is>
          <t>0</t>
        </is>
      </c>
      <c r="AH93" t="inlineStr">
        <is>
          <t>0</t>
        </is>
      </c>
      <c r="AI93" t="inlineStr">
        <is>
          <t>1</t>
        </is>
      </c>
    </row>
    <row r="94">
      <c r="A94" t="inlineStr">
        <is>
          <t>GPR171</t>
        </is>
      </c>
      <c r="B94" t="inlineStr">
        <is>
          <t>29909</t>
        </is>
      </c>
      <c r="C94" t="inlineStr">
        <is>
          <t>symbol</t>
        </is>
      </c>
      <c r="D94" t="inlineStr">
        <is>
          <t>H. sapiens</t>
        </is>
      </c>
      <c r="E94" t="inlineStr">
        <is>
          <t>29909</t>
        </is>
      </c>
      <c r="F94" t="inlineStr">
        <is>
          <t>H. sapiens</t>
        </is>
      </c>
      <c r="G94" t="inlineStr">
        <is>
          <t>GPR171</t>
        </is>
      </c>
      <c r="H94" t="inlineStr">
        <is>
          <t>G protein-coupled receptor 171</t>
        </is>
      </c>
      <c r="I94" t="inlineStr">
        <is>
          <t>GO:0035589 G protein-coupled purinergic nucleotide receptor signaling pathway;GO:0060259 regulation of feeding behavior;GO:0035590 purinergic nucleotide receptor signaling pathway</t>
        </is>
      </c>
      <c r="J94" t="inlineStr"/>
      <c r="K94" t="inlineStr">
        <is>
          <t>G-protein coupled receptors:GPCRs excl olfactory receptors; Predicted intracellular proteins</t>
        </is>
      </c>
      <c r="L94" t="inlineStr"/>
      <c r="M94" t="inlineStr"/>
      <c r="N94" t="inlineStr"/>
      <c r="O94" t="inlineStr"/>
      <c r="P94" t="inlineStr">
        <is>
          <t>0</t>
        </is>
      </c>
      <c r="Q94" t="inlineStr">
        <is>
          <t>0</t>
        </is>
      </c>
      <c r="R94" t="inlineStr">
        <is>
          <t>0</t>
        </is>
      </c>
      <c r="S94" t="inlineStr">
        <is>
          <t>0</t>
        </is>
      </c>
      <c r="T94" t="inlineStr">
        <is>
          <t>0</t>
        </is>
      </c>
      <c r="U94" t="inlineStr">
        <is>
          <t>0</t>
        </is>
      </c>
      <c r="V94" t="inlineStr">
        <is>
          <t>0</t>
        </is>
      </c>
      <c r="W94" t="inlineStr">
        <is>
          <t>0</t>
        </is>
      </c>
      <c r="X94" t="inlineStr">
        <is>
          <t>0</t>
        </is>
      </c>
      <c r="Y94" t="inlineStr">
        <is>
          <t>0</t>
        </is>
      </c>
      <c r="Z94" t="inlineStr">
        <is>
          <t>0</t>
        </is>
      </c>
      <c r="AA94" t="inlineStr">
        <is>
          <t>0</t>
        </is>
      </c>
      <c r="AB94" t="inlineStr">
        <is>
          <t>0</t>
        </is>
      </c>
      <c r="AC94" t="inlineStr">
        <is>
          <t>0</t>
        </is>
      </c>
      <c r="AD94" t="inlineStr">
        <is>
          <t>0</t>
        </is>
      </c>
      <c r="AE94" t="inlineStr">
        <is>
          <t>1</t>
        </is>
      </c>
      <c r="AF94" t="inlineStr">
        <is>
          <t>0</t>
        </is>
      </c>
      <c r="AG94" t="inlineStr">
        <is>
          <t>0</t>
        </is>
      </c>
      <c r="AH94" t="inlineStr">
        <is>
          <t>0</t>
        </is>
      </c>
      <c r="AI94" t="inlineStr">
        <is>
          <t>0</t>
        </is>
      </c>
    </row>
    <row r="95">
      <c r="A95" t="inlineStr">
        <is>
          <t>LGALS9</t>
        </is>
      </c>
      <c r="B95" t="inlineStr">
        <is>
          <t>3965</t>
        </is>
      </c>
      <c r="C95" t="inlineStr">
        <is>
          <t>symbol</t>
        </is>
      </c>
      <c r="D95" t="inlineStr">
        <is>
          <t>H. sapiens</t>
        </is>
      </c>
      <c r="E95" t="inlineStr">
        <is>
          <t>3965</t>
        </is>
      </c>
      <c r="F95" t="inlineStr">
        <is>
          <t>H. sapiens</t>
        </is>
      </c>
      <c r="G95" t="inlineStr">
        <is>
          <t>LGALS9</t>
        </is>
      </c>
      <c r="H95" t="inlineStr">
        <is>
          <t>galectin 9</t>
        </is>
      </c>
      <c r="I95" t="inlineStr">
        <is>
          <t>GO:0070239 regulation of activated T cell autonomous cell death;GO:0070241 positive regulation of activated T cell autonomous cell death;GO:0032832 regulation of CD4-positive, CD25-positive, alpha-beta regulatory T cell differentiation involved in immune response</t>
        </is>
      </c>
      <c r="J95" t="inlineStr"/>
      <c r="K95" t="inlineStr">
        <is>
          <t>Predicted intracellular proteins; Predicted secreted proteins</t>
        </is>
      </c>
      <c r="L95" t="inlineStr">
        <is>
          <t>Cytosol (Approved)</t>
        </is>
      </c>
      <c r="M95" t="inlineStr">
        <is>
          <t>(R)-1-Para-Nitro-Phenyl-2-Azido-Ethanol</t>
        </is>
      </c>
      <c r="N95" t="inlineStr">
        <is>
          <t>(M5880)NABA ECM AFFILIATED; (M5885)NABA MATRISOME ASSOCIATED; (M5889)NABA MATRISOME</t>
        </is>
      </c>
      <c r="O95" t="inlineStr"/>
      <c r="P95" t="inlineStr">
        <is>
          <t>1</t>
        </is>
      </c>
      <c r="Q95" t="inlineStr">
        <is>
          <t>1</t>
        </is>
      </c>
      <c r="R95" t="inlineStr">
        <is>
          <t>1</t>
        </is>
      </c>
      <c r="S95" t="inlineStr">
        <is>
          <t>1</t>
        </is>
      </c>
      <c r="T95" t="inlineStr">
        <is>
          <t>1</t>
        </is>
      </c>
      <c r="U95" t="inlineStr">
        <is>
          <t>1</t>
        </is>
      </c>
      <c r="V95" t="inlineStr">
        <is>
          <t>0</t>
        </is>
      </c>
      <c r="W95" t="inlineStr">
        <is>
          <t>0</t>
        </is>
      </c>
      <c r="X95" t="inlineStr">
        <is>
          <t>0</t>
        </is>
      </c>
      <c r="Y95" t="inlineStr">
        <is>
          <t>1</t>
        </is>
      </c>
      <c r="Z95" t="inlineStr">
        <is>
          <t>0</t>
        </is>
      </c>
      <c r="AA95" t="inlineStr">
        <is>
          <t>0</t>
        </is>
      </c>
      <c r="AB95" t="inlineStr">
        <is>
          <t>0</t>
        </is>
      </c>
      <c r="AC95" t="inlineStr">
        <is>
          <t>0</t>
        </is>
      </c>
      <c r="AD95" t="inlineStr">
        <is>
          <t>1</t>
        </is>
      </c>
      <c r="AE95" t="inlineStr">
        <is>
          <t>1</t>
        </is>
      </c>
      <c r="AF95" t="inlineStr">
        <is>
          <t>0</t>
        </is>
      </c>
      <c r="AG95" t="inlineStr">
        <is>
          <t>1</t>
        </is>
      </c>
      <c r="AH95" t="inlineStr">
        <is>
          <t>0</t>
        </is>
      </c>
      <c r="AI95" t="inlineStr">
        <is>
          <t>0</t>
        </is>
      </c>
    </row>
    <row r="96">
      <c r="A96" t="inlineStr">
        <is>
          <t>P2RY10</t>
        </is>
      </c>
      <c r="B96" t="inlineStr">
        <is>
          <t>27334</t>
        </is>
      </c>
      <c r="C96" t="inlineStr">
        <is>
          <t>symbol</t>
        </is>
      </c>
      <c r="D96" t="inlineStr">
        <is>
          <t>H. sapiens</t>
        </is>
      </c>
      <c r="E96" t="inlineStr">
        <is>
          <t>27334</t>
        </is>
      </c>
      <c r="F96" t="inlineStr">
        <is>
          <t>H. sapiens</t>
        </is>
      </c>
      <c r="G96" t="inlineStr">
        <is>
          <t>P2RY10</t>
        </is>
      </c>
      <c r="H96" t="inlineStr">
        <is>
          <t>P2Y receptor family member 10</t>
        </is>
      </c>
      <c r="I96" t="inlineStr">
        <is>
          <t>GO:0035589 G protein-coupled purinergic nucleotide receptor signaling pathway;GO:0035590 purinergic nucleotide receptor signaling pathway;GO:0051482 positive regulation of cytosolic calcium ion concentration involved in phospholipase C-activating G protein-coupled signaling pathway</t>
        </is>
      </c>
      <c r="J96" t="inlineStr"/>
      <c r="K96" t="inlineStr">
        <is>
          <t>G-protein coupled receptors:GPCRs excl olfactory receptors; G-protein coupled receptors:Adenosine and adenine nucleotide receptors</t>
        </is>
      </c>
      <c r="L96" t="inlineStr"/>
      <c r="M96" t="inlineStr"/>
      <c r="N96" t="inlineStr"/>
      <c r="O96" t="inlineStr"/>
      <c r="P96" t="inlineStr">
        <is>
          <t>0</t>
        </is>
      </c>
      <c r="Q96" t="inlineStr">
        <is>
          <t>0</t>
        </is>
      </c>
      <c r="R96" t="inlineStr">
        <is>
          <t>0</t>
        </is>
      </c>
      <c r="S96" t="inlineStr">
        <is>
          <t>0</t>
        </is>
      </c>
      <c r="T96" t="inlineStr">
        <is>
          <t>0</t>
        </is>
      </c>
      <c r="U96" t="inlineStr">
        <is>
          <t>0</t>
        </is>
      </c>
      <c r="V96" t="inlineStr">
        <is>
          <t>0</t>
        </is>
      </c>
      <c r="W96" t="inlineStr">
        <is>
          <t>0</t>
        </is>
      </c>
      <c r="X96" t="inlineStr">
        <is>
          <t>0</t>
        </is>
      </c>
      <c r="Y96" t="inlineStr">
        <is>
          <t>0</t>
        </is>
      </c>
      <c r="Z96" t="inlineStr">
        <is>
          <t>0</t>
        </is>
      </c>
      <c r="AA96" t="inlineStr">
        <is>
          <t>0</t>
        </is>
      </c>
      <c r="AB96" t="inlineStr">
        <is>
          <t>0</t>
        </is>
      </c>
      <c r="AC96" t="inlineStr">
        <is>
          <t>0</t>
        </is>
      </c>
      <c r="AD96" t="inlineStr">
        <is>
          <t>0</t>
        </is>
      </c>
      <c r="AE96" t="inlineStr">
        <is>
          <t>0</t>
        </is>
      </c>
      <c r="AF96" t="inlineStr">
        <is>
          <t>0</t>
        </is>
      </c>
      <c r="AG96" t="inlineStr">
        <is>
          <t>0</t>
        </is>
      </c>
      <c r="AH96" t="inlineStr">
        <is>
          <t>0</t>
        </is>
      </c>
      <c r="AI96" t="inlineStr">
        <is>
          <t>0</t>
        </is>
      </c>
    </row>
    <row r="97">
      <c r="A97" t="inlineStr">
        <is>
          <t>VPREB3</t>
        </is>
      </c>
      <c r="B97" t="inlineStr">
        <is>
          <t>29802</t>
        </is>
      </c>
      <c r="C97" t="inlineStr">
        <is>
          <t>symbol</t>
        </is>
      </c>
      <c r="D97" t="inlineStr">
        <is>
          <t>H. sapiens</t>
        </is>
      </c>
      <c r="E97" t="inlineStr">
        <is>
          <t>29802</t>
        </is>
      </c>
      <c r="F97" t="inlineStr">
        <is>
          <t>H. sapiens</t>
        </is>
      </c>
      <c r="G97" t="inlineStr">
        <is>
          <t>VPREB3</t>
        </is>
      </c>
      <c r="H97" t="inlineStr">
        <is>
          <t>V-set pre-B cell surrogate light chain 3</t>
        </is>
      </c>
      <c r="I97" t="inlineStr">
        <is>
          <t>GO:0002377 immunoglobulin production;GO:0002440 production of molecular mediator of immune response;GO:0006955 immune response</t>
        </is>
      </c>
      <c r="J97" t="inlineStr"/>
      <c r="K97" t="inlineStr">
        <is>
          <t>Predicted intracellular proteins</t>
        </is>
      </c>
      <c r="L97" t="inlineStr"/>
      <c r="M97" t="inlineStr"/>
      <c r="N97" t="inlineStr"/>
      <c r="O97" t="inlineStr"/>
      <c r="P97" t="inlineStr">
        <is>
          <t>0</t>
        </is>
      </c>
      <c r="Q97" t="inlineStr">
        <is>
          <t>0</t>
        </is>
      </c>
      <c r="R97" t="inlineStr">
        <is>
          <t>0</t>
        </is>
      </c>
      <c r="S97" t="inlineStr">
        <is>
          <t>0</t>
        </is>
      </c>
      <c r="T97" t="inlineStr">
        <is>
          <t>0</t>
        </is>
      </c>
      <c r="U97" t="inlineStr">
        <is>
          <t>0</t>
        </is>
      </c>
      <c r="V97" t="inlineStr">
        <is>
          <t>0</t>
        </is>
      </c>
      <c r="W97" t="inlineStr">
        <is>
          <t>0</t>
        </is>
      </c>
      <c r="X97" t="inlineStr">
        <is>
          <t>0</t>
        </is>
      </c>
      <c r="Y97" t="inlineStr">
        <is>
          <t>0</t>
        </is>
      </c>
      <c r="Z97" t="inlineStr">
        <is>
          <t>0</t>
        </is>
      </c>
      <c r="AA97" t="inlineStr">
        <is>
          <t>0</t>
        </is>
      </c>
      <c r="AB97" t="inlineStr">
        <is>
          <t>1</t>
        </is>
      </c>
      <c r="AC97" t="inlineStr">
        <is>
          <t>0</t>
        </is>
      </c>
      <c r="AD97" t="inlineStr">
        <is>
          <t>0</t>
        </is>
      </c>
      <c r="AE97" t="inlineStr">
        <is>
          <t>0</t>
        </is>
      </c>
      <c r="AF97" t="inlineStr">
        <is>
          <t>0</t>
        </is>
      </c>
      <c r="AG97" t="inlineStr">
        <is>
          <t>0</t>
        </is>
      </c>
      <c r="AH97" t="inlineStr">
        <is>
          <t>0</t>
        </is>
      </c>
      <c r="AI97" t="inlineStr">
        <is>
          <t>0</t>
        </is>
      </c>
    </row>
    <row r="98">
      <c r="A98" t="inlineStr">
        <is>
          <t>GMFG</t>
        </is>
      </c>
      <c r="B98" t="inlineStr">
        <is>
          <t>9535</t>
        </is>
      </c>
      <c r="C98" t="inlineStr">
        <is>
          <t>symbol</t>
        </is>
      </c>
      <c r="D98" t="inlineStr">
        <is>
          <t>H. sapiens</t>
        </is>
      </c>
      <c r="E98" t="inlineStr">
        <is>
          <t>9535</t>
        </is>
      </c>
      <c r="F98" t="inlineStr">
        <is>
          <t>H. sapiens</t>
        </is>
      </c>
      <c r="G98" t="inlineStr">
        <is>
          <t>GMFG</t>
        </is>
      </c>
      <c r="H98" t="inlineStr">
        <is>
          <t>glia maturation factor gamma</t>
        </is>
      </c>
      <c r="I98" t="inlineStr">
        <is>
          <t>GO:0071846 actin filament debranching;GO:0034316 negative regulation of Arp2/3 complex-mediated actin nucleation;GO:0051126 negative regulation of actin nucleation</t>
        </is>
      </c>
      <c r="J98" t="inlineStr"/>
      <c r="K98" t="inlineStr">
        <is>
          <t>Predicted intracellular proteins</t>
        </is>
      </c>
      <c r="L98" t="inlineStr">
        <is>
          <t>Cytosol;Nucleoplasm (Approved); Additional: Nuclear bodies</t>
        </is>
      </c>
      <c r="M98" t="inlineStr"/>
      <c r="N98" t="inlineStr"/>
      <c r="O98" t="inlineStr"/>
      <c r="P98" t="inlineStr">
        <is>
          <t>0</t>
        </is>
      </c>
      <c r="Q98" t="inlineStr">
        <is>
          <t>0</t>
        </is>
      </c>
      <c r="R98" t="inlineStr">
        <is>
          <t>0</t>
        </is>
      </c>
      <c r="S98" t="inlineStr">
        <is>
          <t>0</t>
        </is>
      </c>
      <c r="T98" t="inlineStr">
        <is>
          <t>0</t>
        </is>
      </c>
      <c r="U98" t="inlineStr">
        <is>
          <t>0</t>
        </is>
      </c>
      <c r="V98" t="inlineStr">
        <is>
          <t>0</t>
        </is>
      </c>
      <c r="W98" t="inlineStr">
        <is>
          <t>0</t>
        </is>
      </c>
      <c r="X98" t="inlineStr">
        <is>
          <t>0</t>
        </is>
      </c>
      <c r="Y98" t="inlineStr">
        <is>
          <t>0</t>
        </is>
      </c>
      <c r="Z98" t="inlineStr">
        <is>
          <t>0</t>
        </is>
      </c>
      <c r="AA98" t="inlineStr">
        <is>
          <t>0</t>
        </is>
      </c>
      <c r="AB98" t="inlineStr">
        <is>
          <t>0</t>
        </is>
      </c>
      <c r="AC98" t="inlineStr">
        <is>
          <t>0</t>
        </is>
      </c>
      <c r="AD98" t="inlineStr">
        <is>
          <t>0</t>
        </is>
      </c>
      <c r="AE98" t="inlineStr">
        <is>
          <t>0</t>
        </is>
      </c>
      <c r="AF98" t="inlineStr">
        <is>
          <t>0</t>
        </is>
      </c>
      <c r="AG98" t="inlineStr">
        <is>
          <t>0</t>
        </is>
      </c>
      <c r="AH98" t="inlineStr">
        <is>
          <t>0</t>
        </is>
      </c>
      <c r="AI98" t="inlineStr">
        <is>
          <t>0</t>
        </is>
      </c>
    </row>
    <row r="99">
      <c r="A99" t="inlineStr">
        <is>
          <t>TPSB2</t>
        </is>
      </c>
      <c r="B99" t="inlineStr">
        <is>
          <t>64499</t>
        </is>
      </c>
      <c r="C99" t="inlineStr">
        <is>
          <t>symbol</t>
        </is>
      </c>
      <c r="D99" t="inlineStr">
        <is>
          <t>H. sapiens</t>
        </is>
      </c>
      <c r="E99" t="inlineStr">
        <is>
          <t>64499</t>
        </is>
      </c>
      <c r="F99" t="inlineStr">
        <is>
          <t>H. sapiens</t>
        </is>
      </c>
      <c r="G99" t="inlineStr">
        <is>
          <t>TPSB2</t>
        </is>
      </c>
      <c r="H99" t="inlineStr">
        <is>
          <t>tryptase beta 2</t>
        </is>
      </c>
      <c r="I99" t="inlineStr">
        <is>
          <t>GO:0006508 proteolysis;GO:0019538 protein metabolic process;GO:1901564 organonitrogen compound metabolic process</t>
        </is>
      </c>
      <c r="J99" t="inlineStr"/>
      <c r="K99" t="inlineStr">
        <is>
          <t>Predicted secreted proteins; Peptidases:Serine-type peptidases; Enzymes; ENZYME proteins:Hydrolases</t>
        </is>
      </c>
      <c r="L99" t="inlineStr"/>
      <c r="M99" t="inlineStr"/>
      <c r="N99" t="inlineStr"/>
      <c r="O99" t="inlineStr"/>
      <c r="P99" t="inlineStr">
        <is>
          <t>0</t>
        </is>
      </c>
      <c r="Q99" t="inlineStr">
        <is>
          <t>0</t>
        </is>
      </c>
      <c r="R99" t="inlineStr">
        <is>
          <t>1</t>
        </is>
      </c>
      <c r="S99" t="inlineStr">
        <is>
          <t>0</t>
        </is>
      </c>
      <c r="T99" t="inlineStr">
        <is>
          <t>0</t>
        </is>
      </c>
      <c r="U99" t="inlineStr">
        <is>
          <t>0</t>
        </is>
      </c>
      <c r="V99" t="inlineStr">
        <is>
          <t>0</t>
        </is>
      </c>
      <c r="W99" t="inlineStr">
        <is>
          <t>0</t>
        </is>
      </c>
      <c r="X99" t="inlineStr">
        <is>
          <t>0</t>
        </is>
      </c>
      <c r="Y99" t="inlineStr">
        <is>
          <t>0</t>
        </is>
      </c>
      <c r="Z99" t="inlineStr">
        <is>
          <t>0</t>
        </is>
      </c>
      <c r="AA99" t="inlineStr">
        <is>
          <t>0</t>
        </is>
      </c>
      <c r="AB99" t="inlineStr">
        <is>
          <t>0</t>
        </is>
      </c>
      <c r="AC99" t="inlineStr">
        <is>
          <t>0</t>
        </is>
      </c>
      <c r="AD99" t="inlineStr">
        <is>
          <t>0</t>
        </is>
      </c>
      <c r="AE99" t="inlineStr">
        <is>
          <t>0</t>
        </is>
      </c>
      <c r="AF99" t="inlineStr">
        <is>
          <t>0</t>
        </is>
      </c>
      <c r="AG99" t="inlineStr">
        <is>
          <t>0</t>
        </is>
      </c>
      <c r="AH99" t="inlineStr">
        <is>
          <t>0</t>
        </is>
      </c>
      <c r="AI99" t="inlineStr">
        <is>
          <t>0</t>
        </is>
      </c>
    </row>
    <row r="100">
      <c r="A100" t="inlineStr">
        <is>
          <t>CD2</t>
        </is>
      </c>
      <c r="B100" t="inlineStr">
        <is>
          <t>914</t>
        </is>
      </c>
      <c r="C100" t="inlineStr">
        <is>
          <t>symbol</t>
        </is>
      </c>
      <c r="D100" t="inlineStr">
        <is>
          <t>H. sapiens</t>
        </is>
      </c>
      <c r="E100" t="inlineStr">
        <is>
          <t>914</t>
        </is>
      </c>
      <c r="F100" t="inlineStr">
        <is>
          <t>H. sapiens</t>
        </is>
      </c>
      <c r="G100" t="inlineStr">
        <is>
          <t>CD2</t>
        </is>
      </c>
      <c r="H100" t="inlineStr">
        <is>
          <t>CD2 molecule</t>
        </is>
      </c>
      <c r="I100" t="inlineStr">
        <is>
          <t>GO:0030887 positive regulation of myeloid dendritic cell activation;GO:0001766 membrane raft polarization;GO:0030885 regulation of myeloid dendritic cell activation</t>
        </is>
      </c>
      <c r="J100" t="inlineStr"/>
      <c r="K100" t="inlineStr">
        <is>
          <t>Predicted intracellular proteins; FDA approved drug targets:Biotech drugs; CD markers</t>
        </is>
      </c>
      <c r="L100" t="inlineStr">
        <is>
          <t>Plasma membrane (Supported); Additional: Golgi apparatus;Nucleoplasm</t>
        </is>
      </c>
      <c r="M100" t="inlineStr">
        <is>
          <t>Alefacept; Siplizumab</t>
        </is>
      </c>
      <c r="N100" t="inlineStr"/>
      <c r="O100" t="inlineStr">
        <is>
          <t>(M5902)HALLMARK APOPTOSIS; (M5950)HALLMARK ALLOGRAFT REJECTION</t>
        </is>
      </c>
      <c r="P100" t="inlineStr">
        <is>
          <t>1</t>
        </is>
      </c>
      <c r="Q100" t="inlineStr">
        <is>
          <t>1</t>
        </is>
      </c>
      <c r="R100" t="inlineStr">
        <is>
          <t>1</t>
        </is>
      </c>
      <c r="S100" t="inlineStr">
        <is>
          <t>0</t>
        </is>
      </c>
      <c r="T100" t="inlineStr">
        <is>
          <t>0</t>
        </is>
      </c>
      <c r="U100" t="inlineStr">
        <is>
          <t>0</t>
        </is>
      </c>
      <c r="V100" t="inlineStr">
        <is>
          <t>0</t>
        </is>
      </c>
      <c r="W100" t="inlineStr">
        <is>
          <t>1</t>
        </is>
      </c>
      <c r="X100" t="inlineStr">
        <is>
          <t>0</t>
        </is>
      </c>
      <c r="Y100" t="inlineStr">
        <is>
          <t>0</t>
        </is>
      </c>
      <c r="Z100" t="inlineStr">
        <is>
          <t>0</t>
        </is>
      </c>
      <c r="AA100" t="inlineStr">
        <is>
          <t>0</t>
        </is>
      </c>
      <c r="AB100" t="inlineStr">
        <is>
          <t>1</t>
        </is>
      </c>
      <c r="AC100" t="inlineStr">
        <is>
          <t>0</t>
        </is>
      </c>
      <c r="AD100" t="inlineStr">
        <is>
          <t>0</t>
        </is>
      </c>
      <c r="AE100" t="inlineStr">
        <is>
          <t>0</t>
        </is>
      </c>
      <c r="AF100" t="inlineStr">
        <is>
          <t>0</t>
        </is>
      </c>
      <c r="AG100" t="inlineStr">
        <is>
          <t>1</t>
        </is>
      </c>
      <c r="AH100" t="inlineStr">
        <is>
          <t>0</t>
        </is>
      </c>
      <c r="AI100" t="inlineStr">
        <is>
          <t>0</t>
        </is>
      </c>
    </row>
    <row r="101">
      <c r="A101" t="inlineStr">
        <is>
          <t>LAMTOR4</t>
        </is>
      </c>
      <c r="B101" t="inlineStr">
        <is>
          <t>389541</t>
        </is>
      </c>
      <c r="C101" t="inlineStr">
        <is>
          <t>symbol</t>
        </is>
      </c>
      <c r="D101" t="inlineStr">
        <is>
          <t>H. sapiens</t>
        </is>
      </c>
      <c r="E101" t="inlineStr">
        <is>
          <t>389541</t>
        </is>
      </c>
      <c r="F101" t="inlineStr">
        <is>
          <t>H. sapiens</t>
        </is>
      </c>
      <c r="G101" t="inlineStr">
        <is>
          <t>LAMTOR4</t>
        </is>
      </c>
      <c r="H101" t="inlineStr">
        <is>
          <t>late endosomal/lysosomal adaptor, MAPK and MTOR activator 4</t>
        </is>
      </c>
      <c r="I101" t="inlineStr">
        <is>
          <t>GO:0038202 TORC1 signaling;GO:0031929 TOR signaling;GO:0061462 protein localization to lysosome</t>
        </is>
      </c>
      <c r="J101" t="inlineStr"/>
      <c r="K101" t="inlineStr">
        <is>
          <t>Predicted intracellular proteins</t>
        </is>
      </c>
      <c r="L101" t="inlineStr">
        <is>
          <t>Vesicles (Supported)</t>
        </is>
      </c>
      <c r="M101" t="inlineStr"/>
      <c r="N101" t="inlineStr"/>
      <c r="O101" t="inlineStr"/>
      <c r="P101" t="inlineStr">
        <is>
          <t>0</t>
        </is>
      </c>
      <c r="Q101" t="inlineStr">
        <is>
          <t>0</t>
        </is>
      </c>
      <c r="R101" t="inlineStr">
        <is>
          <t>0</t>
        </is>
      </c>
      <c r="S101" t="inlineStr">
        <is>
          <t>1</t>
        </is>
      </c>
      <c r="T101" t="inlineStr">
        <is>
          <t>0</t>
        </is>
      </c>
      <c r="U101" t="inlineStr">
        <is>
          <t>0</t>
        </is>
      </c>
      <c r="V101" t="inlineStr">
        <is>
          <t>0</t>
        </is>
      </c>
      <c r="W101" t="inlineStr">
        <is>
          <t>0</t>
        </is>
      </c>
      <c r="X101" t="inlineStr">
        <is>
          <t>0</t>
        </is>
      </c>
      <c r="Y101" t="inlineStr">
        <is>
          <t>0</t>
        </is>
      </c>
      <c r="Z101" t="inlineStr">
        <is>
          <t>0</t>
        </is>
      </c>
      <c r="AA101" t="inlineStr">
        <is>
          <t>0</t>
        </is>
      </c>
      <c r="AB101" t="inlineStr">
        <is>
          <t>0</t>
        </is>
      </c>
      <c r="AC101" t="inlineStr">
        <is>
          <t>0</t>
        </is>
      </c>
      <c r="AD101" t="inlineStr">
        <is>
          <t>0</t>
        </is>
      </c>
      <c r="AE101" t="inlineStr">
        <is>
          <t>0</t>
        </is>
      </c>
      <c r="AF101" t="inlineStr">
        <is>
          <t>0</t>
        </is>
      </c>
      <c r="AG101" t="inlineStr">
        <is>
          <t>0</t>
        </is>
      </c>
      <c r="AH101" t="inlineStr">
        <is>
          <t>0</t>
        </is>
      </c>
      <c r="AI101" t="inlineStr">
        <is>
          <t>0</t>
        </is>
      </c>
    </row>
  </sheetData>
  <conditionalFormatting sqref="E2:E101">
    <cfRule type="expression" priority="1" dxfId="0">
      <formula>1=1</formula>
    </cfRule>
  </conditionalFormatting>
  <conditionalFormatting sqref="P2:P101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Q2:Q101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R2:R101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S2:S101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T2:T101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U2:U101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V2:V101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W2:W101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X2:X101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conditionalFormatting sqref="Y2:Y101">
    <cfRule type="cellIs" priority="29" operator="equal" dxfId="1" stopIfTrue="0">
      <formula>1</formula>
    </cfRule>
    <cfRule type="cellIs" priority="30" operator="equal" dxfId="1" stopIfTrue="0">
      <formula>"1"</formula>
    </cfRule>
    <cfRule type="expression" priority="31" dxfId="2" stopIfTrue="1">
      <formula>TRUE</formula>
    </cfRule>
  </conditionalFormatting>
  <conditionalFormatting sqref="Z2:Z101">
    <cfRule type="cellIs" priority="32" operator="equal" dxfId="1" stopIfTrue="0">
      <formula>1</formula>
    </cfRule>
    <cfRule type="cellIs" priority="33" operator="equal" dxfId="1" stopIfTrue="0">
      <formula>"1"</formula>
    </cfRule>
    <cfRule type="expression" priority="34" dxfId="2" stopIfTrue="1">
      <formula>TRUE</formula>
    </cfRule>
  </conditionalFormatting>
  <conditionalFormatting sqref="AA2:AA101">
    <cfRule type="cellIs" priority="35" operator="equal" dxfId="1" stopIfTrue="0">
      <formula>1</formula>
    </cfRule>
    <cfRule type="cellIs" priority="36" operator="equal" dxfId="1" stopIfTrue="0">
      <formula>"1"</formula>
    </cfRule>
    <cfRule type="expression" priority="37" dxfId="2" stopIfTrue="1">
      <formula>TRUE</formula>
    </cfRule>
  </conditionalFormatting>
  <conditionalFormatting sqref="AB2:AB101">
    <cfRule type="cellIs" priority="38" operator="equal" dxfId="1" stopIfTrue="0">
      <formula>1</formula>
    </cfRule>
    <cfRule type="cellIs" priority="39" operator="equal" dxfId="1" stopIfTrue="0">
      <formula>"1"</formula>
    </cfRule>
    <cfRule type="expression" priority="40" dxfId="2" stopIfTrue="1">
      <formula>TRUE</formula>
    </cfRule>
  </conditionalFormatting>
  <conditionalFormatting sqref="AC2:AC101">
    <cfRule type="cellIs" priority="41" operator="equal" dxfId="1" stopIfTrue="0">
      <formula>1</formula>
    </cfRule>
    <cfRule type="cellIs" priority="42" operator="equal" dxfId="1" stopIfTrue="0">
      <formula>"1"</formula>
    </cfRule>
    <cfRule type="expression" priority="43" dxfId="2" stopIfTrue="1">
      <formula>TRUE</formula>
    </cfRule>
  </conditionalFormatting>
  <conditionalFormatting sqref="AD2:AD101">
    <cfRule type="cellIs" priority="44" operator="equal" dxfId="1" stopIfTrue="0">
      <formula>1</formula>
    </cfRule>
    <cfRule type="cellIs" priority="45" operator="equal" dxfId="1" stopIfTrue="0">
      <formula>"1"</formula>
    </cfRule>
    <cfRule type="expression" priority="46" dxfId="2" stopIfTrue="1">
      <formula>TRUE</formula>
    </cfRule>
  </conditionalFormatting>
  <conditionalFormatting sqref="AE2:AE101">
    <cfRule type="cellIs" priority="47" operator="equal" dxfId="1" stopIfTrue="0">
      <formula>1</formula>
    </cfRule>
    <cfRule type="cellIs" priority="48" operator="equal" dxfId="1" stopIfTrue="0">
      <formula>"1"</formula>
    </cfRule>
    <cfRule type="expression" priority="49" dxfId="2" stopIfTrue="1">
      <formula>TRUE</formula>
    </cfRule>
  </conditionalFormatting>
  <conditionalFormatting sqref="AF2:AF101">
    <cfRule type="cellIs" priority="50" operator="equal" dxfId="1" stopIfTrue="0">
      <formula>1</formula>
    </cfRule>
    <cfRule type="cellIs" priority="51" operator="equal" dxfId="1" stopIfTrue="0">
      <formula>"1"</formula>
    </cfRule>
    <cfRule type="expression" priority="52" dxfId="2" stopIfTrue="1">
      <formula>TRUE</formula>
    </cfRule>
  </conditionalFormatting>
  <conditionalFormatting sqref="AG2:AG101">
    <cfRule type="cellIs" priority="53" operator="equal" dxfId="1" stopIfTrue="0">
      <formula>1</formula>
    </cfRule>
    <cfRule type="cellIs" priority="54" operator="equal" dxfId="1" stopIfTrue="0">
      <formula>"1"</formula>
    </cfRule>
    <cfRule type="expression" priority="55" dxfId="2" stopIfTrue="1">
      <formula>TRUE</formula>
    </cfRule>
  </conditionalFormatting>
  <conditionalFormatting sqref="AH2:AH101">
    <cfRule type="cellIs" priority="56" operator="equal" dxfId="1" stopIfTrue="0">
      <formula>1</formula>
    </cfRule>
    <cfRule type="cellIs" priority="57" operator="equal" dxfId="1" stopIfTrue="0">
      <formula>"1"</formula>
    </cfRule>
    <cfRule type="expression" priority="58" dxfId="2" stopIfTrue="1">
      <formula>TRUE</formula>
    </cfRule>
  </conditionalFormatting>
  <conditionalFormatting sqref="AI2:AI101">
    <cfRule type="cellIs" priority="59" operator="equal" dxfId="1" stopIfTrue="0">
      <formula>1</formula>
    </cfRule>
    <cfRule type="cellIs" priority="60" operator="equal" dxfId="1" stopIfTrue="0">
      <formula>"1"</formula>
    </cfRule>
    <cfRule type="expression" priority="61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39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InTerm_InList</t>
        </is>
      </c>
      <c r="H1" s="1" t="inlineStr">
        <is>
          <t>Genes</t>
        </is>
      </c>
      <c r="I1" s="1" t="inlineStr">
        <is>
          <t>Symbols</t>
        </is>
      </c>
    </row>
    <row r="2">
      <c r="A2" t="inlineStr">
        <is>
          <t>1_Summary</t>
        </is>
      </c>
      <c r="B2" t="inlineStr">
        <is>
          <t>GO Biological Processes</t>
        </is>
      </c>
      <c r="C2" t="inlineStr">
        <is>
          <t>GO:0001819</t>
        </is>
      </c>
      <c r="D2" t="inlineStr">
        <is>
          <t>positive regulation of cytokine production</t>
        </is>
      </c>
      <c r="E2" s="2" t="n">
        <v>-8.136630243700001</v>
      </c>
      <c r="F2" s="3" t="n">
        <v>-3.7885591446</v>
      </c>
      <c r="G2" t="inlineStr">
        <is>
          <t>13/481</t>
        </is>
      </c>
      <c r="H2" t="inlineStr">
        <is>
          <t>914,923,2069,2152,3552,3553,3965,4843,8140,8710,89780,114836,201633,3624</t>
        </is>
      </c>
      <c r="I2" t="inlineStr">
        <is>
          <t>CD2,CD6,EREG,F3,IL1A,IL1B,LGALS9,NOS2,SLC7A5,SERPINB7,WNT3A,SLAMF6,TIGIT,INHBA</t>
        </is>
      </c>
    </row>
    <row r="3">
      <c r="A3" t="inlineStr">
        <is>
          <t>1_Member</t>
        </is>
      </c>
      <c r="B3" t="inlineStr">
        <is>
          <t>GO Biological Processes</t>
        </is>
      </c>
      <c r="C3" t="inlineStr">
        <is>
          <t>GO:0001819</t>
        </is>
      </c>
      <c r="D3" t="inlineStr">
        <is>
          <t>positive regulation of cytokine production</t>
        </is>
      </c>
      <c r="E3" s="2" t="n">
        <v>-8.136630243700001</v>
      </c>
      <c r="F3" s="3" t="n">
        <v>-3.7885591446</v>
      </c>
      <c r="G3" t="inlineStr">
        <is>
          <t>13/481</t>
        </is>
      </c>
      <c r="H3" t="inlineStr">
        <is>
          <t>914,923,2069,2152,3552,3553,3965,4843,8140,8710,89780,114836,201633</t>
        </is>
      </c>
      <c r="I3" t="inlineStr">
        <is>
          <t>CD2,CD6,EREG,F3,IL1A,IL1B,LGALS9,NOS2,SLC7A5,SERPINB7,WNT3A,SLAMF6,TIGIT</t>
        </is>
      </c>
    </row>
    <row r="4">
      <c r="A4" t="inlineStr">
        <is>
          <t>1_Member</t>
        </is>
      </c>
      <c r="B4" t="inlineStr">
        <is>
          <t>GO Biological Processes</t>
        </is>
      </c>
      <c r="C4" t="inlineStr">
        <is>
          <t>GO:0032757</t>
        </is>
      </c>
      <c r="D4" t="inlineStr">
        <is>
          <t>positive regulation of interleukin-8 production</t>
        </is>
      </c>
      <c r="E4" s="2" t="n">
        <v>-5.6977772946</v>
      </c>
      <c r="F4" s="3" t="n">
        <v>-2.7615898821</v>
      </c>
      <c r="G4" t="inlineStr">
        <is>
          <t>5/62</t>
        </is>
      </c>
      <c r="H4" t="inlineStr">
        <is>
          <t>914,2152,3553,3965,4843</t>
        </is>
      </c>
      <c r="I4" t="inlineStr">
        <is>
          <t>CD2,F3,IL1B,LGALS9,NOS2</t>
        </is>
      </c>
    </row>
    <row r="5">
      <c r="A5" t="inlineStr">
        <is>
          <t>1_Member</t>
        </is>
      </c>
      <c r="B5" t="inlineStr">
        <is>
          <t>GO Biological Processes</t>
        </is>
      </c>
      <c r="C5" t="inlineStr">
        <is>
          <t>GO:0032649</t>
        </is>
      </c>
      <c r="D5" t="inlineStr">
        <is>
          <t>regulation of interferon-gamma production</t>
        </is>
      </c>
      <c r="E5" s="2" t="n">
        <v>-5.5794339898</v>
      </c>
      <c r="F5" s="3" t="n">
        <v>-2.6725743188</v>
      </c>
      <c r="G5" t="inlineStr">
        <is>
          <t>6/117</t>
        </is>
      </c>
      <c r="H5" t="inlineStr">
        <is>
          <t>914,3553,3624,3965,8140,114836</t>
        </is>
      </c>
      <c r="I5" t="inlineStr">
        <is>
          <t>CD2,IL1B,INHBA,LGALS9,SLC7A5,SLAMF6</t>
        </is>
      </c>
    </row>
    <row r="6">
      <c r="A6" t="inlineStr">
        <is>
          <t>1_Member</t>
        </is>
      </c>
      <c r="B6" t="inlineStr">
        <is>
          <t>GO Biological Processes</t>
        </is>
      </c>
      <c r="C6" t="inlineStr">
        <is>
          <t>GO:0032729</t>
        </is>
      </c>
      <c r="D6" t="inlineStr">
        <is>
          <t>positive regulation of interferon-gamma production</t>
        </is>
      </c>
      <c r="E6" s="2" t="n">
        <v>-5.2300603344</v>
      </c>
      <c r="F6" s="3" t="n">
        <v>-2.4617728319</v>
      </c>
      <c r="G6" t="inlineStr">
        <is>
          <t>5/77</t>
        </is>
      </c>
      <c r="H6" t="inlineStr">
        <is>
          <t>914,3553,3965,8140,114836</t>
        </is>
      </c>
      <c r="I6" t="inlineStr">
        <is>
          <t>CD2,IL1B,LGALS9,SLC7A5,SLAMF6</t>
        </is>
      </c>
    </row>
    <row r="7">
      <c r="A7" t="inlineStr">
        <is>
          <t>1_Member</t>
        </is>
      </c>
      <c r="B7" t="inlineStr">
        <is>
          <t>GO Biological Processes</t>
        </is>
      </c>
      <c r="C7" t="inlineStr">
        <is>
          <t>GO:0032677</t>
        </is>
      </c>
      <c r="D7" t="inlineStr">
        <is>
          <t>regulation of interleukin-8 production</t>
        </is>
      </c>
      <c r="E7" s="2" t="n">
        <v>-4.6335862393</v>
      </c>
      <c r="F7" s="3" t="n">
        <v>-2.124364231</v>
      </c>
      <c r="G7" t="inlineStr">
        <is>
          <t>5/102</t>
        </is>
      </c>
      <c r="H7" t="inlineStr">
        <is>
          <t>914,2152,3553,3965,4843</t>
        </is>
      </c>
      <c r="I7" t="inlineStr">
        <is>
          <t>CD2,F3,IL1B,LGALS9,NOS2</t>
        </is>
      </c>
    </row>
    <row r="8">
      <c r="A8" t="inlineStr">
        <is>
          <t>1_Member</t>
        </is>
      </c>
      <c r="B8" t="inlineStr">
        <is>
          <t>GO Biological Processes</t>
        </is>
      </c>
      <c r="C8" t="inlineStr">
        <is>
          <t>GO:0032760</t>
        </is>
      </c>
      <c r="D8" t="inlineStr">
        <is>
          <t>positive regulation of tumor necrosis factor production</t>
        </is>
      </c>
      <c r="E8" s="2" t="n">
        <v>-2.2977895154</v>
      </c>
      <c r="F8" s="3" t="n">
        <v>-0.536305721</v>
      </c>
      <c r="G8" t="inlineStr">
        <is>
          <t>3/104</t>
        </is>
      </c>
      <c r="H8" t="inlineStr">
        <is>
          <t>914,3552,3965</t>
        </is>
      </c>
      <c r="I8" t="inlineStr">
        <is>
          <t>CD2,IL1A,LGALS9</t>
        </is>
      </c>
    </row>
    <row r="9">
      <c r="A9" t="inlineStr">
        <is>
          <t>1_Member</t>
        </is>
      </c>
      <c r="B9" t="inlineStr">
        <is>
          <t>GO Biological Processes</t>
        </is>
      </c>
      <c r="C9" t="inlineStr">
        <is>
          <t>GO:1903557</t>
        </is>
      </c>
      <c r="D9" t="inlineStr">
        <is>
          <t>positive regulation of tumor necrosis factor superfamily cytokine production</t>
        </is>
      </c>
      <c r="E9" s="2" t="n">
        <v>-2.2522771633</v>
      </c>
      <c r="F9" s="3" t="n">
        <v>-0.5008031599</v>
      </c>
      <c r="G9" t="inlineStr">
        <is>
          <t>3/108</t>
        </is>
      </c>
      <c r="H9" t="inlineStr">
        <is>
          <t>914,3552,3965</t>
        </is>
      </c>
      <c r="I9" t="inlineStr">
        <is>
          <t>CD2,IL1A,LGALS9</t>
        </is>
      </c>
    </row>
    <row r="10">
      <c r="A10" t="inlineStr">
        <is>
          <t>2_Summary</t>
        </is>
      </c>
      <c r="B10" t="inlineStr">
        <is>
          <t>KEGG Pathway</t>
        </is>
      </c>
      <c r="C10" t="inlineStr">
        <is>
          <t>hsa04640</t>
        </is>
      </c>
      <c r="D10" t="inlineStr">
        <is>
          <t>Hematopoietic cell lineage</t>
        </is>
      </c>
      <c r="E10" s="2" t="n">
        <v>-7.3877494689</v>
      </c>
      <c r="F10" s="3" t="n">
        <v>-3.3407083655</v>
      </c>
      <c r="G10" t="inlineStr">
        <is>
          <t>7/99</t>
        </is>
      </c>
      <c r="H10" t="inlineStr">
        <is>
          <t>914,915,925,3552,3553,3678,4311,358,595,1462,4843,2069,3965,6657,2263,3624,8796,923,2152,9388,154664,939,6352,10663,345274,7078,89780,4915,80045,6781</t>
        </is>
      </c>
      <c r="I10" t="inlineStr">
        <is>
          <t>CD2,CD3D,CD8A,IL1A,IL1B,ITGA5,MME,AQP1,CCND1,VCAN,NOS2,EREG,LGALS9,SOX2,FGFR2,INHBA,SCEL,CD6,F3,LIPG,ABCA13,CD27,CCL5,CXCR6,SLC10A6,TIMP3,WNT3A,NTRK2,GPR157,STC1</t>
        </is>
      </c>
    </row>
    <row r="11">
      <c r="A11" t="inlineStr">
        <is>
          <t>2_Member</t>
        </is>
      </c>
      <c r="B11" t="inlineStr">
        <is>
          <t>KEGG Pathway</t>
        </is>
      </c>
      <c r="C11" t="inlineStr">
        <is>
          <t>hsa04640</t>
        </is>
      </c>
      <c r="D11" t="inlineStr">
        <is>
          <t>Hematopoietic cell lineage</t>
        </is>
      </c>
      <c r="E11" s="2" t="n">
        <v>-7.3877494689</v>
      </c>
      <c r="F11" s="3" t="n">
        <v>-3.3407083655</v>
      </c>
      <c r="G11" t="inlineStr">
        <is>
          <t>7/99</t>
        </is>
      </c>
      <c r="H11" t="inlineStr">
        <is>
          <t>914,915,925,3552,3553,3678,4311</t>
        </is>
      </c>
      <c r="I11" t="inlineStr">
        <is>
          <t>CD2,CD3D,CD8A,IL1A,IL1B,ITGA5,MME</t>
        </is>
      </c>
    </row>
    <row r="12">
      <c r="A12" t="inlineStr">
        <is>
          <t>2_Member</t>
        </is>
      </c>
      <c r="B12" t="inlineStr">
        <is>
          <t>WikiPathways</t>
        </is>
      </c>
      <c r="C12" t="inlineStr">
        <is>
          <t>WP2431</t>
        </is>
      </c>
      <c r="D12" t="inlineStr">
        <is>
          <t>Spinal cord injury</t>
        </is>
      </c>
      <c r="E12" s="2" t="n">
        <v>-5.5154954396</v>
      </c>
      <c r="F12" s="3" t="n">
        <v>-2.6725743188</v>
      </c>
      <c r="G12" t="inlineStr">
        <is>
          <t>6/120</t>
        </is>
      </c>
      <c r="H12" t="inlineStr">
        <is>
          <t>358,595,1462,3552,3553,4843</t>
        </is>
      </c>
      <c r="I12" t="inlineStr">
        <is>
          <t>AQP1,CCND1,VCAN,IL1A,IL1B,NOS2</t>
        </is>
      </c>
    </row>
    <row r="13">
      <c r="A13" t="inlineStr">
        <is>
          <t>2_Member</t>
        </is>
      </c>
      <c r="B13" t="inlineStr">
        <is>
          <t>GO Biological Processes</t>
        </is>
      </c>
      <c r="C13" t="inlineStr">
        <is>
          <t>GO:0032755</t>
        </is>
      </c>
      <c r="D13" t="inlineStr">
        <is>
          <t>positive regulation of interleukin-6 production</t>
        </is>
      </c>
      <c r="E13" s="2" t="n">
        <v>-4.7393168833</v>
      </c>
      <c r="F13" s="3" t="n">
        <v>-2.169341868</v>
      </c>
      <c r="G13" t="inlineStr">
        <is>
          <t>5/97</t>
        </is>
      </c>
      <c r="H13" t="inlineStr">
        <is>
          <t>2069,3552,3553,3965,4843</t>
        </is>
      </c>
      <c r="I13" t="inlineStr">
        <is>
          <t>EREG,IL1A,IL1B,LGALS9,NOS2</t>
        </is>
      </c>
    </row>
    <row r="14">
      <c r="A14" t="inlineStr">
        <is>
          <t>2_Member</t>
        </is>
      </c>
      <c r="B14" t="inlineStr">
        <is>
          <t>Reactome Gene Sets</t>
        </is>
      </c>
      <c r="C14" t="inlineStr">
        <is>
          <t>R-HSA-6785807</t>
        </is>
      </c>
      <c r="D14" t="inlineStr">
        <is>
          <t>Interleukin-4 and Interleukin-13 signaling</t>
        </is>
      </c>
      <c r="E14" s="2" t="n">
        <v>-4.5138408309</v>
      </c>
      <c r="F14" s="3" t="n">
        <v>-2.0633968232</v>
      </c>
      <c r="G14" t="inlineStr">
        <is>
          <t>5/108</t>
        </is>
      </c>
      <c r="H14" t="inlineStr">
        <is>
          <t>595,3552,3553,4843,6657</t>
        </is>
      </c>
      <c r="I14" t="inlineStr">
        <is>
          <t>CCND1,IL1A,IL1B,NOS2,SOX2</t>
        </is>
      </c>
    </row>
    <row r="15">
      <c r="A15" t="inlineStr">
        <is>
          <t>2_Member</t>
        </is>
      </c>
      <c r="B15" t="inlineStr">
        <is>
          <t>WikiPathways</t>
        </is>
      </c>
      <c r="C15" t="inlineStr">
        <is>
          <t>WP5055</t>
        </is>
      </c>
      <c r="D15" t="inlineStr">
        <is>
          <t>Burn wound healing</t>
        </is>
      </c>
      <c r="E15" s="2" t="n">
        <v>-4.4755130838</v>
      </c>
      <c r="F15" s="3" t="n">
        <v>-2.0305319717</v>
      </c>
      <c r="G15" t="inlineStr">
        <is>
          <t>5/110</t>
        </is>
      </c>
      <c r="H15" t="inlineStr">
        <is>
          <t>2263,3552,3553,3624,8796</t>
        </is>
      </c>
      <c r="I15" t="inlineStr">
        <is>
          <t>FGFR2,IL1A,IL1B,INHBA,SCEL</t>
        </is>
      </c>
    </row>
    <row r="16">
      <c r="A16" t="inlineStr">
        <is>
          <t>2_Member</t>
        </is>
      </c>
      <c r="B16" t="inlineStr">
        <is>
          <t>Canonical Pathways</t>
        </is>
      </c>
      <c r="C16" t="inlineStr">
        <is>
          <t>M54</t>
        </is>
      </c>
      <c r="D16" t="inlineStr">
        <is>
          <t>PID IL12 2PATHWAY</t>
        </is>
      </c>
      <c r="E16" s="2" t="n">
        <v>-4.2636847534</v>
      </c>
      <c r="F16" s="3" t="n">
        <v>-1.8922079437</v>
      </c>
      <c r="G16" t="inlineStr">
        <is>
          <t>4/62</t>
        </is>
      </c>
      <c r="H16" t="inlineStr">
        <is>
          <t>915,925,3553,4843</t>
        </is>
      </c>
      <c r="I16" t="inlineStr">
        <is>
          <t>CD3D,CD8A,IL1B,NOS2</t>
        </is>
      </c>
    </row>
    <row r="17">
      <c r="A17" t="inlineStr">
        <is>
          <t>2_Member</t>
        </is>
      </c>
      <c r="B17" t="inlineStr">
        <is>
          <t>GO Biological Processes</t>
        </is>
      </c>
      <c r="C17" t="inlineStr">
        <is>
          <t>GO:0002526</t>
        </is>
      </c>
      <c r="D17" t="inlineStr">
        <is>
          <t>acute inflammatory response</t>
        </is>
      </c>
      <c r="E17" s="2" t="n">
        <v>-3.9397653595</v>
      </c>
      <c r="F17" s="3" t="n">
        <v>-1.6744796307</v>
      </c>
      <c r="G17" t="inlineStr">
        <is>
          <t>4/75</t>
        </is>
      </c>
      <c r="H17" t="inlineStr">
        <is>
          <t>923,2152,3552,3553</t>
        </is>
      </c>
      <c r="I17" t="inlineStr">
        <is>
          <t>CD6,F3,IL1A,IL1B</t>
        </is>
      </c>
    </row>
    <row r="18">
      <c r="A18" t="inlineStr">
        <is>
          <t>2_Member</t>
        </is>
      </c>
      <c r="B18" t="inlineStr">
        <is>
          <t>KEGG Pathway</t>
        </is>
      </c>
      <c r="C18" t="inlineStr">
        <is>
          <t>hsa05133</t>
        </is>
      </c>
      <c r="D18" t="inlineStr">
        <is>
          <t>Pertussis</t>
        </is>
      </c>
      <c r="E18" s="2" t="n">
        <v>-3.9173839365</v>
      </c>
      <c r="F18" s="3" t="n">
        <v>-1.6662228505</v>
      </c>
      <c r="G18" t="inlineStr">
        <is>
          <t>4/76</t>
        </is>
      </c>
      <c r="H18" t="inlineStr">
        <is>
          <t>3552,3553,3678,4843</t>
        </is>
      </c>
      <c r="I18" t="inlineStr">
        <is>
          <t>IL1A,IL1B,ITGA5,NOS2</t>
        </is>
      </c>
    </row>
    <row r="19">
      <c r="A19" t="inlineStr">
        <is>
          <t>2_Member</t>
        </is>
      </c>
      <c r="B19" t="inlineStr">
        <is>
          <t>GO Biological Processes</t>
        </is>
      </c>
      <c r="C19" t="inlineStr">
        <is>
          <t>GO:0032370</t>
        </is>
      </c>
      <c r="D19" t="inlineStr">
        <is>
          <t>positive regulation of lipid transport</t>
        </is>
      </c>
      <c r="E19" s="2" t="n">
        <v>-3.6901877126</v>
      </c>
      <c r="F19" s="3" t="n">
        <v>-1.5153028819</v>
      </c>
      <c r="G19" t="inlineStr">
        <is>
          <t>4/87</t>
        </is>
      </c>
      <c r="H19" t="inlineStr">
        <is>
          <t>3552,3553,9388,154664</t>
        </is>
      </c>
      <c r="I19" t="inlineStr">
        <is>
          <t>IL1A,IL1B,LIPG,ABCA13</t>
        </is>
      </c>
    </row>
    <row r="20">
      <c r="A20" t="inlineStr">
        <is>
          <t>2_Member</t>
        </is>
      </c>
      <c r="B20" t="inlineStr">
        <is>
          <t>WikiPathways</t>
        </is>
      </c>
      <c r="C20" t="inlineStr">
        <is>
          <t>WP3617</t>
        </is>
      </c>
      <c r="D20" t="inlineStr">
        <is>
          <t>Photodynamic therapy-induced NF-kB survival signaling</t>
        </is>
      </c>
      <c r="E20" s="2" t="n">
        <v>-3.6705739395</v>
      </c>
      <c r="F20" s="3" t="n">
        <v>-1.4985940995</v>
      </c>
      <c r="G20" t="inlineStr">
        <is>
          <t>3/35</t>
        </is>
      </c>
      <c r="H20" t="inlineStr">
        <is>
          <t>595,3552,3553</t>
        </is>
      </c>
      <c r="I20" t="inlineStr">
        <is>
          <t>CCND1,IL1A,IL1B</t>
        </is>
      </c>
    </row>
    <row r="21">
      <c r="A21" t="inlineStr">
        <is>
          <t>2_Member</t>
        </is>
      </c>
      <c r="B21" t="inlineStr">
        <is>
          <t>GO Biological Processes</t>
        </is>
      </c>
      <c r="C21" t="inlineStr">
        <is>
          <t>GO:0097191</t>
        </is>
      </c>
      <c r="D21" t="inlineStr">
        <is>
          <t>extrinsic apoptotic signaling pathway</t>
        </is>
      </c>
      <c r="E21" s="2" t="n">
        <v>-3.6335645658</v>
      </c>
      <c r="F21" s="3" t="n">
        <v>-1.4813931191</v>
      </c>
      <c r="G21" t="inlineStr">
        <is>
          <t>4/90</t>
        </is>
      </c>
      <c r="H21" t="inlineStr">
        <is>
          <t>939,3552,3553,3624</t>
        </is>
      </c>
      <c r="I21" t="inlineStr">
        <is>
          <t>CD27,IL1A,IL1B,INHBA</t>
        </is>
      </c>
    </row>
    <row r="22">
      <c r="A22" t="inlineStr">
        <is>
          <t>2_Member</t>
        </is>
      </c>
      <c r="B22" t="inlineStr">
        <is>
          <t>WikiPathways</t>
        </is>
      </c>
      <c r="C22" t="inlineStr">
        <is>
          <t>WP69</t>
        </is>
      </c>
      <c r="D22" t="inlineStr">
        <is>
          <t>T-cell receptor signaling pathway</t>
        </is>
      </c>
      <c r="E22" s="2" t="n">
        <v>-3.6151406978</v>
      </c>
      <c r="F22" s="3" t="n">
        <v>-1.4706018514</v>
      </c>
      <c r="G22" t="inlineStr">
        <is>
          <t>4/91</t>
        </is>
      </c>
      <c r="H22" t="inlineStr">
        <is>
          <t>915,925,3552,3553</t>
        </is>
      </c>
      <c r="I22" t="inlineStr">
        <is>
          <t>CD3D,CD8A,IL1A,IL1B</t>
        </is>
      </c>
    </row>
    <row r="23">
      <c r="A23" t="inlineStr">
        <is>
          <t>2_Member</t>
        </is>
      </c>
      <c r="B23" t="inlineStr">
        <is>
          <t>GO Biological Processes</t>
        </is>
      </c>
      <c r="C23" t="inlineStr">
        <is>
          <t>GO:0032675</t>
        </is>
      </c>
      <c r="D23" t="inlineStr">
        <is>
          <t>regulation of interleukin-6 production</t>
        </is>
      </c>
      <c r="E23" s="2" t="n">
        <v>-3.5373503648</v>
      </c>
      <c r="F23" s="3" t="n">
        <v>-1.4158823316</v>
      </c>
      <c r="G23" t="inlineStr">
        <is>
          <t>5/174</t>
        </is>
      </c>
      <c r="H23" t="inlineStr">
        <is>
          <t>2069,3552,3553,3965,4843</t>
        </is>
      </c>
      <c r="I23" t="inlineStr">
        <is>
          <t>EREG,IL1A,IL1B,LGALS9,NOS2</t>
        </is>
      </c>
    </row>
    <row r="24">
      <c r="A24" t="inlineStr">
        <is>
          <t>2_Member</t>
        </is>
      </c>
      <c r="B24" t="inlineStr">
        <is>
          <t>KEGG Pathway</t>
        </is>
      </c>
      <c r="C24" t="inlineStr">
        <is>
          <t>hsa04933</t>
        </is>
      </c>
      <c r="D24" t="inlineStr">
        <is>
          <t>AGE-RAGE signaling pathway in diabetic complications</t>
        </is>
      </c>
      <c r="E24" s="2" t="n">
        <v>-3.4585444749</v>
      </c>
      <c r="F24" s="3" t="n">
        <v>-1.3681519507</v>
      </c>
      <c r="G24" t="inlineStr">
        <is>
          <t>4/100</t>
        </is>
      </c>
      <c r="H24" t="inlineStr">
        <is>
          <t>595,2152,3552,3553</t>
        </is>
      </c>
      <c r="I24" t="inlineStr">
        <is>
          <t>CCND1,F3,IL1A,IL1B</t>
        </is>
      </c>
    </row>
    <row r="25">
      <c r="A25" t="inlineStr">
        <is>
          <t>2_Member</t>
        </is>
      </c>
      <c r="B25" t="inlineStr">
        <is>
          <t>GO Biological Processes</t>
        </is>
      </c>
      <c r="C25" t="inlineStr">
        <is>
          <t>GO:0045766</t>
        </is>
      </c>
      <c r="D25" t="inlineStr">
        <is>
          <t>positive regulation of angiogenesis</t>
        </is>
      </c>
      <c r="E25" s="2" t="n">
        <v>-3.4259288122</v>
      </c>
      <c r="F25" s="3" t="n">
        <v>-1.3472571439</v>
      </c>
      <c r="G25" t="inlineStr">
        <is>
          <t>5/184</t>
        </is>
      </c>
      <c r="H25" t="inlineStr">
        <is>
          <t>358,2152,3552,3553,3678</t>
        </is>
      </c>
      <c r="I25" t="inlineStr">
        <is>
          <t>AQP1,F3,IL1A,IL1B,ITGA5</t>
        </is>
      </c>
    </row>
    <row r="26">
      <c r="A26" t="inlineStr">
        <is>
          <t>2_Member</t>
        </is>
      </c>
      <c r="B26" t="inlineStr">
        <is>
          <t>GO Biological Processes</t>
        </is>
      </c>
      <c r="C26" t="inlineStr">
        <is>
          <t>GO:1904018</t>
        </is>
      </c>
      <c r="D26" t="inlineStr">
        <is>
          <t>positive regulation of vasculature development</t>
        </is>
      </c>
      <c r="E26" s="2" t="n">
        <v>-3.4259288122</v>
      </c>
      <c r="F26" s="3" t="n">
        <v>-1.3472571439</v>
      </c>
      <c r="G26" t="inlineStr">
        <is>
          <t>5/184</t>
        </is>
      </c>
      <c r="H26" t="inlineStr">
        <is>
          <t>358,2152,3552,3553,3678</t>
        </is>
      </c>
      <c r="I26" t="inlineStr">
        <is>
          <t>AQP1,F3,IL1A,IL1B,ITGA5</t>
        </is>
      </c>
    </row>
    <row r="27">
      <c r="A27" t="inlineStr">
        <is>
          <t>2_Member</t>
        </is>
      </c>
      <c r="B27" t="inlineStr">
        <is>
          <t>GO Biological Processes</t>
        </is>
      </c>
      <c r="C27" t="inlineStr">
        <is>
          <t>GO:2001239</t>
        </is>
      </c>
      <c r="D27" t="inlineStr">
        <is>
          <t>regulation of extrinsic apoptotic signaling pathway in absence of ligand</t>
        </is>
      </c>
      <c r="E27" s="2" t="n">
        <v>-3.3738466889</v>
      </c>
      <c r="F27" s="3" t="n">
        <v>-1.3068089571</v>
      </c>
      <c r="G27" t="inlineStr">
        <is>
          <t>3/44</t>
        </is>
      </c>
      <c r="H27" t="inlineStr">
        <is>
          <t>3552,3553,3624</t>
        </is>
      </c>
      <c r="I27" t="inlineStr">
        <is>
          <t>IL1A,IL1B,INHBA</t>
        </is>
      </c>
    </row>
    <row r="28">
      <c r="A28" t="inlineStr">
        <is>
          <t>2_Member</t>
        </is>
      </c>
      <c r="B28" t="inlineStr">
        <is>
          <t>KEGG Pathway</t>
        </is>
      </c>
      <c r="C28" t="inlineStr">
        <is>
          <t>hsa04060</t>
        </is>
      </c>
      <c r="D28" t="inlineStr">
        <is>
          <t>Cytokine-cytokine receptor interaction</t>
        </is>
      </c>
      <c r="E28" s="2" t="n">
        <v>-3.3405760933</v>
      </c>
      <c r="F28" s="3" t="n">
        <v>-1.2913580706</v>
      </c>
      <c r="G28" t="inlineStr">
        <is>
          <t>6/295</t>
        </is>
      </c>
      <c r="H28" t="inlineStr">
        <is>
          <t>939,3552,3553,3624,6352,10663</t>
        </is>
      </c>
      <c r="I28" t="inlineStr">
        <is>
          <t>CD27,IL1A,IL1B,INHBA,CCL5,CXCR6</t>
        </is>
      </c>
    </row>
    <row r="29">
      <c r="A29" t="inlineStr">
        <is>
          <t>2_Member</t>
        </is>
      </c>
      <c r="B29" t="inlineStr">
        <is>
          <t>GO Biological Processes</t>
        </is>
      </c>
      <c r="C29" t="inlineStr">
        <is>
          <t>GO:1905954</t>
        </is>
      </c>
      <c r="D29" t="inlineStr">
        <is>
          <t>positive regulation of lipid localization</t>
        </is>
      </c>
      <c r="E29" s="2" t="n">
        <v>-3.2719789386</v>
      </c>
      <c r="F29" s="3" t="n">
        <v>-1.2377750599</v>
      </c>
      <c r="G29" t="inlineStr">
        <is>
          <t>4/112</t>
        </is>
      </c>
      <c r="H29" t="inlineStr">
        <is>
          <t>3552,3553,9388,154664</t>
        </is>
      </c>
      <c r="I29" t="inlineStr">
        <is>
          <t>IL1A,IL1B,LIPG,ABCA13</t>
        </is>
      </c>
    </row>
    <row r="30">
      <c r="A30" t="inlineStr">
        <is>
          <t>2_Member</t>
        </is>
      </c>
      <c r="B30" t="inlineStr">
        <is>
          <t>WikiPathways</t>
        </is>
      </c>
      <c r="C30" t="inlineStr">
        <is>
          <t>WP5115</t>
        </is>
      </c>
      <c r="D30" t="inlineStr">
        <is>
          <t>Network map of SARS-CoV-2 signaling pathway</t>
        </is>
      </c>
      <c r="E30" s="2" t="n">
        <v>-3.0658025794</v>
      </c>
      <c r="F30" s="3" t="n">
        <v>-1.0794593163</v>
      </c>
      <c r="G30" t="inlineStr">
        <is>
          <t>5/221</t>
        </is>
      </c>
      <c r="H30" t="inlineStr">
        <is>
          <t>914,925,3552,3553,6352</t>
        </is>
      </c>
      <c r="I30" t="inlineStr">
        <is>
          <t>CD2,CD8A,IL1A,IL1B,CCL5</t>
        </is>
      </c>
    </row>
    <row r="31">
      <c r="A31" t="inlineStr">
        <is>
          <t>2_Member</t>
        </is>
      </c>
      <c r="B31" t="inlineStr">
        <is>
          <t>Reactome Gene Sets</t>
        </is>
      </c>
      <c r="C31" t="inlineStr">
        <is>
          <t>R-HSA-449147</t>
        </is>
      </c>
      <c r="D31" t="inlineStr">
        <is>
          <t>Signaling by Interleukins</t>
        </is>
      </c>
      <c r="E31" s="2" t="n">
        <v>-3.053764398</v>
      </c>
      <c r="F31" s="3" t="n">
        <v>-1.0693052789</v>
      </c>
      <c r="G31" t="inlineStr">
        <is>
          <t>7/462</t>
        </is>
      </c>
      <c r="H31" t="inlineStr">
        <is>
          <t>595,3552,3553,3965,4843,6352,6657</t>
        </is>
      </c>
      <c r="I31" t="inlineStr">
        <is>
          <t>CCND1,IL1A,IL1B,LGALS9,NOS2,CCL5,SOX2</t>
        </is>
      </c>
    </row>
    <row r="32">
      <c r="A32" t="inlineStr">
        <is>
          <t>2_Member</t>
        </is>
      </c>
      <c r="B32" t="inlineStr">
        <is>
          <t>GO Biological Processes</t>
        </is>
      </c>
      <c r="C32" t="inlineStr">
        <is>
          <t>GO:0010876</t>
        </is>
      </c>
      <c r="D32" t="inlineStr">
        <is>
          <t>lipid localization</t>
        </is>
      </c>
      <c r="E32" s="2" t="n">
        <v>-2.9358015707</v>
      </c>
      <c r="F32" s="3" t="n">
        <v>-0.975120298</v>
      </c>
      <c r="G32" t="inlineStr">
        <is>
          <t>6/353</t>
        </is>
      </c>
      <c r="H32" t="inlineStr">
        <is>
          <t>3553,3624,4843,9388,154664,345274</t>
        </is>
      </c>
      <c r="I32" t="inlineStr">
        <is>
          <t>IL1B,INHBA,NOS2,LIPG,ABCA13,SLC10A6</t>
        </is>
      </c>
    </row>
    <row r="33">
      <c r="A33" t="inlineStr">
        <is>
          <t>2_Member</t>
        </is>
      </c>
      <c r="B33" t="inlineStr">
        <is>
          <t>WikiPathways</t>
        </is>
      </c>
      <c r="C33" t="inlineStr">
        <is>
          <t>WP4630</t>
        </is>
      </c>
      <c r="D33" t="inlineStr">
        <is>
          <t>Measles virus infection</t>
        </is>
      </c>
      <c r="E33" s="2" t="n">
        <v>-2.9333361607</v>
      </c>
      <c r="F33" s="3" t="n">
        <v>-0.974431146</v>
      </c>
      <c r="G33" t="inlineStr">
        <is>
          <t>4/138</t>
        </is>
      </c>
      <c r="H33" t="inlineStr">
        <is>
          <t>595,915,3552,3553</t>
        </is>
      </c>
      <c r="I33" t="inlineStr">
        <is>
          <t>CCND1,CD3D,IL1A,IL1B</t>
        </is>
      </c>
    </row>
    <row r="34">
      <c r="A34" t="inlineStr">
        <is>
          <t>2_Member</t>
        </is>
      </c>
      <c r="B34" t="inlineStr">
        <is>
          <t>KEGG Pathway</t>
        </is>
      </c>
      <c r="C34" t="inlineStr">
        <is>
          <t>hsa05162</t>
        </is>
      </c>
      <c r="D34" t="inlineStr">
        <is>
          <t>Measles</t>
        </is>
      </c>
      <c r="E34" s="2" t="n">
        <v>-2.9217487912</v>
      </c>
      <c r="F34" s="3" t="n">
        <v>-0.9683258494</v>
      </c>
      <c r="G34" t="inlineStr">
        <is>
          <t>4/139</t>
        </is>
      </c>
      <c r="H34" t="inlineStr">
        <is>
          <t>595,915,3552,3553</t>
        </is>
      </c>
      <c r="I34" t="inlineStr">
        <is>
          <t>CCND1,CD3D,IL1A,IL1B</t>
        </is>
      </c>
    </row>
    <row r="35">
      <c r="A35" t="inlineStr">
        <is>
          <t>2_Member</t>
        </is>
      </c>
      <c r="B35" t="inlineStr">
        <is>
          <t>GO Biological Processes</t>
        </is>
      </c>
      <c r="C35" t="inlineStr">
        <is>
          <t>GO:0032368</t>
        </is>
      </c>
      <c r="D35" t="inlineStr">
        <is>
          <t>regulation of lipid transport</t>
        </is>
      </c>
      <c r="E35" s="2" t="n">
        <v>-2.7685998624</v>
      </c>
      <c r="F35" s="3" t="n">
        <v>-0.8723151989</v>
      </c>
      <c r="G35" t="inlineStr">
        <is>
          <t>4/153</t>
        </is>
      </c>
      <c r="H35" t="inlineStr">
        <is>
          <t>3552,3553,9388,154664</t>
        </is>
      </c>
      <c r="I35" t="inlineStr">
        <is>
          <t>IL1A,IL1B,LIPG,ABCA13</t>
        </is>
      </c>
    </row>
    <row r="36">
      <c r="A36" t="inlineStr">
        <is>
          <t>2_Member</t>
        </is>
      </c>
      <c r="B36" t="inlineStr">
        <is>
          <t>GO Biological Processes</t>
        </is>
      </c>
      <c r="C36" t="inlineStr">
        <is>
          <t>GO:2001236</t>
        </is>
      </c>
      <c r="D36" t="inlineStr">
        <is>
          <t>regulation of extrinsic apoptotic signaling pathway</t>
        </is>
      </c>
      <c r="E36" s="2" t="n">
        <v>-2.7685998624</v>
      </c>
      <c r="F36" s="3" t="n">
        <v>-0.8723151989</v>
      </c>
      <c r="G36" t="inlineStr">
        <is>
          <t>4/153</t>
        </is>
      </c>
      <c r="H36" t="inlineStr">
        <is>
          <t>3552,3553,3624,7078</t>
        </is>
      </c>
      <c r="I36" t="inlineStr">
        <is>
          <t>IL1A,IL1B,INHBA,TIMP3</t>
        </is>
      </c>
    </row>
    <row r="37">
      <c r="A37" t="inlineStr">
        <is>
          <t>2_Member</t>
        </is>
      </c>
      <c r="B37" t="inlineStr">
        <is>
          <t>WikiPathways</t>
        </is>
      </c>
      <c r="C37" t="inlineStr">
        <is>
          <t>WP5124</t>
        </is>
      </c>
      <c r="D37" t="inlineStr">
        <is>
          <t>Alzheimer's disease</t>
        </is>
      </c>
      <c r="E37" s="2" t="n">
        <v>-2.7035676958</v>
      </c>
      <c r="F37" s="3" t="n">
        <v>-0.8297128608</v>
      </c>
      <c r="G37" t="inlineStr">
        <is>
          <t>5/267</t>
        </is>
      </c>
      <c r="H37" t="inlineStr">
        <is>
          <t>3552,3553,4311,4843,89780</t>
        </is>
      </c>
      <c r="I37" t="inlineStr">
        <is>
          <t>IL1A,IL1B,MME,NOS2,WNT3A</t>
        </is>
      </c>
    </row>
    <row r="38">
      <c r="A38" t="inlineStr">
        <is>
          <t>2_Member</t>
        </is>
      </c>
      <c r="B38" t="inlineStr">
        <is>
          <t>WikiPathways</t>
        </is>
      </c>
      <c r="C38" t="inlineStr">
        <is>
          <t>WP706</t>
        </is>
      </c>
      <c r="D38" t="inlineStr">
        <is>
          <t>Sudden infant death syndrome (SIDS) susceptibility pathways</t>
        </is>
      </c>
      <c r="E38" s="2" t="n">
        <v>-2.6781711458</v>
      </c>
      <c r="F38" s="3" t="n">
        <v>-0.8086665424</v>
      </c>
      <c r="G38" t="inlineStr">
        <is>
          <t>4/162</t>
        </is>
      </c>
      <c r="H38" t="inlineStr">
        <is>
          <t>3552,3553,4915,6657</t>
        </is>
      </c>
      <c r="I38" t="inlineStr">
        <is>
          <t>IL1A,IL1B,NTRK2,SOX2</t>
        </is>
      </c>
    </row>
    <row r="39">
      <c r="A39" t="inlineStr">
        <is>
          <t>2_Member</t>
        </is>
      </c>
      <c r="B39" t="inlineStr">
        <is>
          <t>KEGG Pathway</t>
        </is>
      </c>
      <c r="C39" t="inlineStr">
        <is>
          <t>hsa05140</t>
        </is>
      </c>
      <c r="D39" t="inlineStr">
        <is>
          <t>Leishmaniasis</t>
        </is>
      </c>
      <c r="E39" s="2" t="n">
        <v>-2.6659516732</v>
      </c>
      <c r="F39" s="3" t="n">
        <v>-0.7993232026</v>
      </c>
      <c r="G39" t="inlineStr">
        <is>
          <t>3/77</t>
        </is>
      </c>
      <c r="H39" t="inlineStr">
        <is>
          <t>3552,3553,4843</t>
        </is>
      </c>
      <c r="I39" t="inlineStr">
        <is>
          <t>IL1A,IL1B,NOS2</t>
        </is>
      </c>
    </row>
    <row r="40">
      <c r="A40" t="inlineStr">
        <is>
          <t>2_Member</t>
        </is>
      </c>
      <c r="B40" t="inlineStr">
        <is>
          <t>GO Biological Processes</t>
        </is>
      </c>
      <c r="C40" t="inlineStr">
        <is>
          <t>GO:0010001</t>
        </is>
      </c>
      <c r="D40" t="inlineStr">
        <is>
          <t>glial cell differentiation</t>
        </is>
      </c>
      <c r="E40" s="2" t="n">
        <v>-2.6303322149</v>
      </c>
      <c r="F40" s="3" t="n">
        <v>-0.7778054534</v>
      </c>
      <c r="G40" t="inlineStr">
        <is>
          <t>4/167</t>
        </is>
      </c>
      <c r="H40" t="inlineStr">
        <is>
          <t>3553,4915,6657,80045</t>
        </is>
      </c>
      <c r="I40" t="inlineStr">
        <is>
          <t>IL1B,NTRK2,SOX2,GPR157</t>
        </is>
      </c>
    </row>
    <row r="41">
      <c r="A41" t="inlineStr">
        <is>
          <t>2_Member</t>
        </is>
      </c>
      <c r="B41" t="inlineStr">
        <is>
          <t>Reactome Gene Sets</t>
        </is>
      </c>
      <c r="C41" t="inlineStr">
        <is>
          <t>R-HSA-1280215</t>
        </is>
      </c>
      <c r="D41" t="inlineStr">
        <is>
          <t>Cytokine Signaling in Immune system</t>
        </is>
      </c>
      <c r="E41" s="2" t="n">
        <v>-2.5825142129</v>
      </c>
      <c r="F41" s="3" t="n">
        <v>-0.7409481462</v>
      </c>
      <c r="G41" t="inlineStr">
        <is>
          <t>8/715</t>
        </is>
      </c>
      <c r="H41" t="inlineStr">
        <is>
          <t>595,939,3552,3553,3965,4843,6352,6657</t>
        </is>
      </c>
      <c r="I41" t="inlineStr">
        <is>
          <t>CCND1,CD27,IL1A,IL1B,LGALS9,NOS2,CCL5,SOX2</t>
        </is>
      </c>
    </row>
    <row r="42">
      <c r="A42" t="inlineStr">
        <is>
          <t>2_Member</t>
        </is>
      </c>
      <c r="B42" t="inlineStr">
        <is>
          <t>GO Biological Processes</t>
        </is>
      </c>
      <c r="C42" t="inlineStr">
        <is>
          <t>GO:1905952</t>
        </is>
      </c>
      <c r="D42" t="inlineStr">
        <is>
          <t>regulation of lipid localization</t>
        </is>
      </c>
      <c r="E42" s="2" t="n">
        <v>-2.4874514336</v>
      </c>
      <c r="F42" s="3" t="n">
        <v>-0.6745810234</v>
      </c>
      <c r="G42" t="inlineStr">
        <is>
          <t>4/183</t>
        </is>
      </c>
      <c r="H42" t="inlineStr">
        <is>
          <t>3552,3553,9388,154664</t>
        </is>
      </c>
      <c r="I42" t="inlineStr">
        <is>
          <t>IL1A,IL1B,LIPG,ABCA13</t>
        </is>
      </c>
    </row>
    <row r="43">
      <c r="A43" t="inlineStr">
        <is>
          <t>2_Member</t>
        </is>
      </c>
      <c r="B43" t="inlineStr">
        <is>
          <t>GO Biological Processes</t>
        </is>
      </c>
      <c r="C43" t="inlineStr">
        <is>
          <t>GO:0044070</t>
        </is>
      </c>
      <c r="D43" t="inlineStr">
        <is>
          <t>regulation of anion transport</t>
        </is>
      </c>
      <c r="E43" s="2" t="n">
        <v>-2.4736698256</v>
      </c>
      <c r="F43" s="3" t="n">
        <v>-0.6659282014</v>
      </c>
      <c r="G43" t="inlineStr">
        <is>
          <t>3/90</t>
        </is>
      </c>
      <c r="H43" t="inlineStr">
        <is>
          <t>3552,3553,6781</t>
        </is>
      </c>
      <c r="I43" t="inlineStr">
        <is>
          <t>IL1A,IL1B,STC1</t>
        </is>
      </c>
    </row>
    <row r="44">
      <c r="A44" t="inlineStr">
        <is>
          <t>2_Member</t>
        </is>
      </c>
      <c r="B44" t="inlineStr">
        <is>
          <t>GO Biological Processes</t>
        </is>
      </c>
      <c r="C44" t="inlineStr">
        <is>
          <t>GO:0046330</t>
        </is>
      </c>
      <c r="D44" t="inlineStr">
        <is>
          <t>positive regulation of JNK cascade</t>
        </is>
      </c>
      <c r="E44" s="2" t="n">
        <v>-2.3948696318</v>
      </c>
      <c r="F44" s="3" t="n">
        <v>-0.6055071033</v>
      </c>
      <c r="G44" t="inlineStr">
        <is>
          <t>3/96</t>
        </is>
      </c>
      <c r="H44" t="inlineStr">
        <is>
          <t>939,3552,3553</t>
        </is>
      </c>
      <c r="I44" t="inlineStr">
        <is>
          <t>CD27,IL1A,IL1B</t>
        </is>
      </c>
    </row>
    <row r="45">
      <c r="A45" t="inlineStr">
        <is>
          <t>2_Member</t>
        </is>
      </c>
      <c r="B45" t="inlineStr">
        <is>
          <t>GO Biological Processes</t>
        </is>
      </c>
      <c r="C45" t="inlineStr">
        <is>
          <t>GO:0006869</t>
        </is>
      </c>
      <c r="D45" t="inlineStr">
        <is>
          <t>lipid transport</t>
        </is>
      </c>
      <c r="E45" s="2" t="n">
        <v>-2.378598669</v>
      </c>
      <c r="F45" s="3" t="n">
        <v>-0.5975539361</v>
      </c>
      <c r="G45" t="inlineStr">
        <is>
          <t>5/318</t>
        </is>
      </c>
      <c r="H45" t="inlineStr">
        <is>
          <t>3624,4843,9388,154664,345274</t>
        </is>
      </c>
      <c r="I45" t="inlineStr">
        <is>
          <t>INHBA,NOS2,LIPG,ABCA13,SLC10A6</t>
        </is>
      </c>
    </row>
    <row r="46">
      <c r="A46" t="inlineStr">
        <is>
          <t>2_Member</t>
        </is>
      </c>
      <c r="B46" t="inlineStr">
        <is>
          <t>WikiPathways</t>
        </is>
      </c>
      <c r="C46" t="inlineStr">
        <is>
          <t>WP2059</t>
        </is>
      </c>
      <c r="D46" t="inlineStr">
        <is>
          <t>Alzheimer's disease and miRNA effects</t>
        </is>
      </c>
      <c r="E46" s="2" t="n">
        <v>-2.2730869464</v>
      </c>
      <c r="F46" s="3" t="n">
        <v>-0.5171926048</v>
      </c>
      <c r="G46" t="inlineStr">
        <is>
          <t>5/337</t>
        </is>
      </c>
      <c r="H46" t="inlineStr">
        <is>
          <t>3552,3553,4311,4843,89780</t>
        </is>
      </c>
      <c r="I46" t="inlineStr">
        <is>
          <t>IL1A,IL1B,MME,NOS2,WNT3A</t>
        </is>
      </c>
    </row>
    <row r="47">
      <c r="A47" t="inlineStr">
        <is>
          <t>2_Member</t>
        </is>
      </c>
      <c r="B47" t="inlineStr">
        <is>
          <t>GO Biological Processes</t>
        </is>
      </c>
      <c r="C47" t="inlineStr">
        <is>
          <t>GO:0042063</t>
        </is>
      </c>
      <c r="D47" t="inlineStr">
        <is>
          <t>gliogenesis</t>
        </is>
      </c>
      <c r="E47" s="2" t="n">
        <v>-2.2543380405</v>
      </c>
      <c r="F47" s="3" t="n">
        <v>-0.5017631632</v>
      </c>
      <c r="G47" t="inlineStr">
        <is>
          <t>4/213</t>
        </is>
      </c>
      <c r="H47" t="inlineStr">
        <is>
          <t>3553,4915,6657,80045</t>
        </is>
      </c>
      <c r="I47" t="inlineStr">
        <is>
          <t>IL1B,NTRK2,SOX2,GPR157</t>
        </is>
      </c>
    </row>
    <row r="48">
      <c r="A48" t="inlineStr">
        <is>
          <t>2_Member</t>
        </is>
      </c>
      <c r="B48" t="inlineStr">
        <is>
          <t>GO Biological Processes</t>
        </is>
      </c>
      <c r="C48" t="inlineStr">
        <is>
          <t>GO:0045765</t>
        </is>
      </c>
      <c r="D48" t="inlineStr">
        <is>
          <t>regulation of angiogenesis</t>
        </is>
      </c>
      <c r="E48" s="2" t="n">
        <v>-2.2204033694</v>
      </c>
      <c r="F48" s="3" t="n">
        <v>-0.473305166</v>
      </c>
      <c r="G48" t="inlineStr">
        <is>
          <t>5/347</t>
        </is>
      </c>
      <c r="H48" t="inlineStr">
        <is>
          <t>358,2152,3552,3553,3678</t>
        </is>
      </c>
      <c r="I48" t="inlineStr">
        <is>
          <t>AQP1,F3,IL1A,IL1B,ITGA5</t>
        </is>
      </c>
    </row>
    <row r="49">
      <c r="A49" t="inlineStr">
        <is>
          <t>2_Member</t>
        </is>
      </c>
      <c r="B49" t="inlineStr">
        <is>
          <t>GO Biological Processes</t>
        </is>
      </c>
      <c r="C49" t="inlineStr">
        <is>
          <t>GO:1901342</t>
        </is>
      </c>
      <c r="D49" t="inlineStr">
        <is>
          <t>regulation of vasculature development</t>
        </is>
      </c>
      <c r="E49" s="2" t="n">
        <v>-2.1896724584</v>
      </c>
      <c r="F49" s="3" t="n">
        <v>-0.4501273929</v>
      </c>
      <c r="G49" t="inlineStr">
        <is>
          <t>5/353</t>
        </is>
      </c>
      <c r="H49" t="inlineStr">
        <is>
          <t>358,2152,3552,3553,3678</t>
        </is>
      </c>
      <c r="I49" t="inlineStr">
        <is>
          <t>AQP1,F3,IL1A,IL1B,ITGA5</t>
        </is>
      </c>
    </row>
    <row r="50">
      <c r="A50" t="inlineStr">
        <is>
          <t>2_Member</t>
        </is>
      </c>
      <c r="B50" t="inlineStr">
        <is>
          <t>KEGG Pathway</t>
        </is>
      </c>
      <c r="C50" t="inlineStr">
        <is>
          <t>hsa05010</t>
        </is>
      </c>
      <c r="D50" t="inlineStr">
        <is>
          <t>Alzheimer disease</t>
        </is>
      </c>
      <c r="E50" s="2" t="n">
        <v>-2.0405126333</v>
      </c>
      <c r="F50" s="3" t="n">
        <v>-0.3407199195</v>
      </c>
      <c r="G50" t="inlineStr">
        <is>
          <t>5/384</t>
        </is>
      </c>
      <c r="H50" t="inlineStr">
        <is>
          <t>3552,3553,4311,4843,89780</t>
        </is>
      </c>
      <c r="I50" t="inlineStr">
        <is>
          <t>IL1A,IL1B,MME,NOS2,WNT3A</t>
        </is>
      </c>
    </row>
    <row r="51">
      <c r="A51" t="inlineStr">
        <is>
          <t>2_Member</t>
        </is>
      </c>
      <c r="B51" t="inlineStr">
        <is>
          <t>WikiPathways</t>
        </is>
      </c>
      <c r="C51" t="inlineStr">
        <is>
          <t>WP382</t>
        </is>
      </c>
      <c r="D51" t="inlineStr">
        <is>
          <t>MAPK signaling pathway</t>
        </is>
      </c>
      <c r="E51" s="2" t="n">
        <v>-2.0203042363</v>
      </c>
      <c r="F51" s="3" t="n">
        <v>-0.3225406603</v>
      </c>
      <c r="G51" t="inlineStr">
        <is>
          <t>4/249</t>
        </is>
      </c>
      <c r="H51" t="inlineStr">
        <is>
          <t>2263,3552,3553,4915</t>
        </is>
      </c>
      <c r="I51" t="inlineStr">
        <is>
          <t>FGFR2,IL1A,IL1B,NTRK2</t>
        </is>
      </c>
    </row>
    <row r="52">
      <c r="A52" t="inlineStr">
        <is>
          <t>2_Member</t>
        </is>
      </c>
      <c r="B52" t="inlineStr">
        <is>
          <t>GO Biological Processes</t>
        </is>
      </c>
      <c r="C52" t="inlineStr">
        <is>
          <t>GO:0032874</t>
        </is>
      </c>
      <c r="D52" t="inlineStr">
        <is>
          <t>positive regulation of stress-activated MAPK cascade</t>
        </is>
      </c>
      <c r="E52" s="2" t="n">
        <v>-2.0133322446</v>
      </c>
      <c r="F52" s="3" t="n">
        <v>-0.3203995804</v>
      </c>
      <c r="G52" t="inlineStr">
        <is>
          <t>3/132</t>
        </is>
      </c>
      <c r="H52" t="inlineStr">
        <is>
          <t>939,3552,3553</t>
        </is>
      </c>
      <c r="I52" t="inlineStr">
        <is>
          <t>CD27,IL1A,IL1B</t>
        </is>
      </c>
    </row>
    <row r="53">
      <c r="A53" t="inlineStr">
        <is>
          <t>3_Summary</t>
        </is>
      </c>
      <c r="B53" t="inlineStr">
        <is>
          <t>GO Biological Processes</t>
        </is>
      </c>
      <c r="C53" t="inlineStr">
        <is>
          <t>GO:0022409</t>
        </is>
      </c>
      <c r="D53" t="inlineStr">
        <is>
          <t>positive regulation of cell-cell adhesion</t>
        </is>
      </c>
      <c r="E53" s="2" t="n">
        <v>-7.0388782254</v>
      </c>
      <c r="F53" s="3" t="n">
        <v>-3.2065403092</v>
      </c>
      <c r="G53" t="inlineStr">
        <is>
          <t>10/312</t>
        </is>
      </c>
      <c r="H53" t="inlineStr">
        <is>
          <t>923,939,3037,3552,3553,3965,6352,6657,55083,89780,358,1373,2263,2706,3624,4843,6781,914,22806,27240,201633,3678,131,1690,81848,4915,7039,7078,255324,2152,4973,5764,10663,1365,131578,595,8140,2069,4311,9783,7177,64499,915</t>
        </is>
      </c>
      <c r="I53" t="inlineStr">
        <is>
          <t>CD6,CD27,HAS2,IL1A,IL1B,LGALS9,CCL5,SOX2,KIF26B,WNT3A,AQP1,CPS1,FGFR2,GJB2,INHBA,NOS2,STC1,CD2,IKZF3,SIT1,TIGIT,ITGA5,ADH7,COCH,SPRY4,NTRK2,TGFA,TIMP3,EPGN,F3,OLR1,PTN,CXCR6,CLDN3,LRRC15,CCND1,SLC7A5,EREG,MME,RIMS3,TPSAB1,TPSB2,CD3D</t>
        </is>
      </c>
    </row>
    <row r="54">
      <c r="A54" t="inlineStr">
        <is>
          <t>3_Member</t>
        </is>
      </c>
      <c r="B54" t="inlineStr">
        <is>
          <t>GO Biological Processes</t>
        </is>
      </c>
      <c r="C54" t="inlineStr">
        <is>
          <t>GO:0022409</t>
        </is>
      </c>
      <c r="D54" t="inlineStr">
        <is>
          <t>positive regulation of cell-cell adhesion</t>
        </is>
      </c>
      <c r="E54" s="2" t="n">
        <v>-7.0388782254</v>
      </c>
      <c r="F54" s="3" t="n">
        <v>-3.2065403092</v>
      </c>
      <c r="G54" t="inlineStr">
        <is>
          <t>10/312</t>
        </is>
      </c>
      <c r="H54" t="inlineStr">
        <is>
          <t>923,939,3037,3552,3553,3965,6352,6657,55083,89780</t>
        </is>
      </c>
      <c r="I54" t="inlineStr">
        <is>
          <t>CD6,CD27,HAS2,IL1A,IL1B,LGALS9,CCL5,SOX2,KIF26B,WNT3A</t>
        </is>
      </c>
    </row>
    <row r="55">
      <c r="A55" t="inlineStr">
        <is>
          <t>3_Member</t>
        </is>
      </c>
      <c r="B55" t="inlineStr">
        <is>
          <t>GO Biological Processes</t>
        </is>
      </c>
      <c r="C55" t="inlineStr">
        <is>
          <t>GO:0071396</t>
        </is>
      </c>
      <c r="D55" t="inlineStr">
        <is>
          <t>cellular response to lipid</t>
        </is>
      </c>
      <c r="E55" s="2" t="n">
        <v>-6.9525514169</v>
      </c>
      <c r="F55" s="3" t="n">
        <v>-3.2065403092</v>
      </c>
      <c r="G55" t="inlineStr">
        <is>
          <t>12/503</t>
        </is>
      </c>
      <c r="H55" t="inlineStr">
        <is>
          <t>358,923,1373,2263,2706,3552,3553,3624,4843,6352,6781,89780</t>
        </is>
      </c>
      <c r="I55" t="inlineStr">
        <is>
          <t>AQP1,CD6,CPS1,FGFR2,GJB2,IL1A,IL1B,INHBA,NOS2,CCL5,STC1,WNT3A</t>
        </is>
      </c>
    </row>
    <row r="56">
      <c r="A56" t="inlineStr">
        <is>
          <t>3_Member</t>
        </is>
      </c>
      <c r="B56" t="inlineStr">
        <is>
          <t>GO Biological Processes</t>
        </is>
      </c>
      <c r="C56" t="inlineStr">
        <is>
          <t>GO:0051249</t>
        </is>
      </c>
      <c r="D56" t="inlineStr">
        <is>
          <t>regulation of lymphocyte activation</t>
        </is>
      </c>
      <c r="E56" s="2" t="n">
        <v>-6.4791155807</v>
      </c>
      <c r="F56" s="3" t="n">
        <v>-3.0074574102</v>
      </c>
      <c r="G56" t="inlineStr">
        <is>
          <t>12/557</t>
        </is>
      </c>
      <c r="H56" t="inlineStr">
        <is>
          <t>914,923,939,3552,3553,3624,3965,6352,22806,27240,89780,201633</t>
        </is>
      </c>
      <c r="I56" t="inlineStr">
        <is>
          <t>CD2,CD6,CD27,IL1A,IL1B,INHBA,LGALS9,CCL5,IKZF3,SIT1,WNT3A,TIGIT</t>
        </is>
      </c>
    </row>
    <row r="57">
      <c r="A57" t="inlineStr">
        <is>
          <t>3_Member</t>
        </is>
      </c>
      <c r="B57" t="inlineStr">
        <is>
          <t>GO Biological Processes</t>
        </is>
      </c>
      <c r="C57" t="inlineStr">
        <is>
          <t>GO:0045785</t>
        </is>
      </c>
      <c r="D57" t="inlineStr">
        <is>
          <t>positive regulation of cell adhesion</t>
        </is>
      </c>
      <c r="E57" s="2" t="n">
        <v>-6.3176023225</v>
      </c>
      <c r="F57" s="3" t="n">
        <v>-2.9618740014</v>
      </c>
      <c r="G57" t="inlineStr">
        <is>
          <t>11/471</t>
        </is>
      </c>
      <c r="H57" t="inlineStr">
        <is>
          <t>923,939,3037,3552,3553,3678,3965,6352,6657,55083,89780</t>
        </is>
      </c>
      <c r="I57" t="inlineStr">
        <is>
          <t>CD6,CD27,HAS2,IL1A,IL1B,ITGA5,LGALS9,CCL5,SOX2,KIF26B,WNT3A</t>
        </is>
      </c>
    </row>
    <row r="58">
      <c r="A58" t="inlineStr">
        <is>
          <t>3_Member</t>
        </is>
      </c>
      <c r="B58" t="inlineStr">
        <is>
          <t>GO Biological Processes</t>
        </is>
      </c>
      <c r="C58" t="inlineStr">
        <is>
          <t>GO:0022407</t>
        </is>
      </c>
      <c r="D58" t="inlineStr">
        <is>
          <t>regulation of cell-cell adhesion</t>
        </is>
      </c>
      <c r="E58" s="2" t="n">
        <v>-6.2635657579</v>
      </c>
      <c r="F58" s="3" t="n">
        <v>-2.9618740014</v>
      </c>
      <c r="G58" t="inlineStr">
        <is>
          <t>11/477</t>
        </is>
      </c>
      <c r="H58" t="inlineStr">
        <is>
          <t>923,939,3037,3552,3553,3965,6352,6657,55083,89780,201633</t>
        </is>
      </c>
      <c r="I58" t="inlineStr">
        <is>
          <t>CD6,CD27,HAS2,IL1A,IL1B,LGALS9,CCL5,SOX2,KIF26B,WNT3A,TIGIT</t>
        </is>
      </c>
    </row>
    <row r="59">
      <c r="A59" t="inlineStr">
        <is>
          <t>3_Member</t>
        </is>
      </c>
      <c r="B59" t="inlineStr">
        <is>
          <t>GO Biological Processes</t>
        </is>
      </c>
      <c r="C59" t="inlineStr">
        <is>
          <t>GO:0009617</t>
        </is>
      </c>
      <c r="D59" t="inlineStr">
        <is>
          <t>response to bacterium</t>
        </is>
      </c>
      <c r="E59" s="2" t="n">
        <v>-6.0361958197</v>
      </c>
      <c r="F59" s="3" t="n">
        <v>-2.8342527563</v>
      </c>
      <c r="G59" t="inlineStr">
        <is>
          <t>13/732</t>
        </is>
      </c>
      <c r="H59" t="inlineStr">
        <is>
          <t>131,358,923,1373,1690,2263,2706,3552,3553,3965,4843,6352,22806</t>
        </is>
      </c>
      <c r="I59" t="inlineStr">
        <is>
          <t>ADH7,AQP1,CD6,CPS1,COCH,FGFR2,GJB2,IL1A,IL1B,LGALS9,NOS2,CCL5,IKZF3</t>
        </is>
      </c>
    </row>
    <row r="60">
      <c r="A60" t="inlineStr">
        <is>
          <t>3_Member</t>
        </is>
      </c>
      <c r="B60" t="inlineStr">
        <is>
          <t>GO Biological Processes</t>
        </is>
      </c>
      <c r="C60" t="inlineStr">
        <is>
          <t>GO:0032496</t>
        </is>
      </c>
      <c r="D60" t="inlineStr">
        <is>
          <t>response to lipopolysaccharide</t>
        </is>
      </c>
      <c r="E60" s="2" t="n">
        <v>-5.9324107757</v>
      </c>
      <c r="F60" s="3" t="n">
        <v>-2.814788598</v>
      </c>
      <c r="G60" t="inlineStr">
        <is>
          <t>9/318</t>
        </is>
      </c>
      <c r="H60" t="inlineStr">
        <is>
          <t>923,1373,2263,2706,3552,3553,3965,4843,6352</t>
        </is>
      </c>
      <c r="I60" t="inlineStr">
        <is>
          <t>CD6,CPS1,FGFR2,GJB2,IL1A,IL1B,LGALS9,NOS2,CCL5</t>
        </is>
      </c>
    </row>
    <row r="61">
      <c r="A61" t="inlineStr">
        <is>
          <t>3_Member</t>
        </is>
      </c>
      <c r="B61" t="inlineStr">
        <is>
          <t>GO Biological Processes</t>
        </is>
      </c>
      <c r="C61" t="inlineStr">
        <is>
          <t>GO:0002694</t>
        </is>
      </c>
      <c r="D61" t="inlineStr">
        <is>
          <t>regulation of leukocyte activation</t>
        </is>
      </c>
      <c r="E61" s="2" t="n">
        <v>-5.7490784682</v>
      </c>
      <c r="F61" s="3" t="n">
        <v>-2.7615898821</v>
      </c>
      <c r="G61" t="inlineStr">
        <is>
          <t>12/654</t>
        </is>
      </c>
      <c r="H61" t="inlineStr">
        <is>
          <t>914,923,939,3552,3553,3624,3965,6352,22806,27240,89780,201633</t>
        </is>
      </c>
      <c r="I61" t="inlineStr">
        <is>
          <t>CD2,CD6,CD27,IL1A,IL1B,INHBA,LGALS9,CCL5,IKZF3,SIT1,WNT3A,TIGIT</t>
        </is>
      </c>
    </row>
    <row r="62">
      <c r="A62" t="inlineStr">
        <is>
          <t>3_Member</t>
        </is>
      </c>
      <c r="B62" t="inlineStr">
        <is>
          <t>GO Biological Processes</t>
        </is>
      </c>
      <c r="C62" t="inlineStr">
        <is>
          <t>GO:0002237</t>
        </is>
      </c>
      <c r="D62" t="inlineStr">
        <is>
          <t>response to molecule of bacterial origin</t>
        </is>
      </c>
      <c r="E62" s="2" t="n">
        <v>-5.7041362861</v>
      </c>
      <c r="F62" s="3" t="n">
        <v>-2.7615898821</v>
      </c>
      <c r="G62" t="inlineStr">
        <is>
          <t>9/339</t>
        </is>
      </c>
      <c r="H62" t="inlineStr">
        <is>
          <t>923,1373,2263,2706,3552,3553,3965,4843,6352</t>
        </is>
      </c>
      <c r="I62" t="inlineStr">
        <is>
          <t>CD6,CPS1,FGFR2,GJB2,IL1A,IL1B,LGALS9,NOS2,CCL5</t>
        </is>
      </c>
    </row>
    <row r="63">
      <c r="A63" t="inlineStr">
        <is>
          <t>3_Member</t>
        </is>
      </c>
      <c r="B63" t="inlineStr">
        <is>
          <t>GO Biological Processes</t>
        </is>
      </c>
      <c r="C63" t="inlineStr">
        <is>
          <t>GO:0030155</t>
        </is>
      </c>
      <c r="D63" t="inlineStr">
        <is>
          <t>regulation of cell adhesion</t>
        </is>
      </c>
      <c r="E63" s="2" t="n">
        <v>-5.6946876332</v>
      </c>
      <c r="F63" s="3" t="n">
        <v>-2.7615898821</v>
      </c>
      <c r="G63" t="inlineStr">
        <is>
          <t>13/786</t>
        </is>
      </c>
      <c r="H63" t="inlineStr">
        <is>
          <t>923,939,3037,3552,3553,3678,3965,6352,6657,55083,81848,89780,201633</t>
        </is>
      </c>
      <c r="I63" t="inlineStr">
        <is>
          <t>CD6,CD27,HAS2,IL1A,IL1B,ITGA5,LGALS9,CCL5,SOX2,KIF26B,SPRY4,WNT3A,TIGIT</t>
        </is>
      </c>
    </row>
    <row r="64">
      <c r="A64" t="inlineStr">
        <is>
          <t>3_Member</t>
        </is>
      </c>
      <c r="B64" t="inlineStr">
        <is>
          <t>GO Biological Processes</t>
        </is>
      </c>
      <c r="C64" t="inlineStr">
        <is>
          <t>GO:0043408</t>
        </is>
      </c>
      <c r="D64" t="inlineStr">
        <is>
          <t>regulation of MAPK cascade</t>
        </is>
      </c>
      <c r="E64" s="2" t="n">
        <v>-5.5228717648</v>
      </c>
      <c r="F64" s="3" t="n">
        <v>-2.6725743188</v>
      </c>
      <c r="G64" t="inlineStr">
        <is>
          <t>12/688</t>
        </is>
      </c>
      <c r="H64" t="inlineStr">
        <is>
          <t>939,2263,3552,3553,3965,4915,6352,6657,7039,7078,81848,255324</t>
        </is>
      </c>
      <c r="I64" t="inlineStr">
        <is>
          <t>CD27,FGFR2,IL1A,IL1B,LGALS9,NTRK2,CCL5,SOX2,TGFA,TIMP3,SPRY4,EPGN</t>
        </is>
      </c>
    </row>
    <row r="65">
      <c r="A65" t="inlineStr">
        <is>
          <t>3_Member</t>
        </is>
      </c>
      <c r="B65" t="inlineStr">
        <is>
          <t>GO Biological Processes</t>
        </is>
      </c>
      <c r="C65" t="inlineStr">
        <is>
          <t>GO:0050863</t>
        </is>
      </c>
      <c r="D65" t="inlineStr">
        <is>
          <t>regulation of T cell activation</t>
        </is>
      </c>
      <c r="E65" s="2" t="n">
        <v>-5.4522974102</v>
      </c>
      <c r="F65" s="3" t="n">
        <v>-2.6357052282</v>
      </c>
      <c r="G65" t="inlineStr">
        <is>
          <t>9/364</t>
        </is>
      </c>
      <c r="H65" t="inlineStr">
        <is>
          <t>914,923,939,3552,3553,3965,6352,27240,201633</t>
        </is>
      </c>
      <c r="I65" t="inlineStr">
        <is>
          <t>CD2,CD6,CD27,IL1A,IL1B,LGALS9,CCL5,SIT1,TIGIT</t>
        </is>
      </c>
    </row>
    <row r="66">
      <c r="A66" t="inlineStr">
        <is>
          <t>3_Member</t>
        </is>
      </c>
      <c r="B66" t="inlineStr">
        <is>
          <t>GO Biological Processes</t>
        </is>
      </c>
      <c r="C66" t="inlineStr">
        <is>
          <t>GO:0050865</t>
        </is>
      </c>
      <c r="D66" t="inlineStr">
        <is>
          <t>regulation of cell activation</t>
        </is>
      </c>
      <c r="E66" s="2" t="n">
        <v>-5.3897123168</v>
      </c>
      <c r="F66" s="3" t="n">
        <v>-2.5857092621</v>
      </c>
      <c r="G66" t="inlineStr">
        <is>
          <t>12/709</t>
        </is>
      </c>
      <c r="H66" t="inlineStr">
        <is>
          <t>914,923,939,3552,3553,3624,3965,6352,22806,27240,89780,201633</t>
        </is>
      </c>
      <c r="I66" t="inlineStr">
        <is>
          <t>CD2,CD6,CD27,IL1A,IL1B,INHBA,LGALS9,CCL5,IKZF3,SIT1,WNT3A,TIGIT</t>
        </is>
      </c>
    </row>
    <row r="67">
      <c r="A67" t="inlineStr">
        <is>
          <t>3_Member</t>
        </is>
      </c>
      <c r="B67" t="inlineStr">
        <is>
          <t>GO Biological Processes</t>
        </is>
      </c>
      <c r="C67" t="inlineStr">
        <is>
          <t>GO:0043410</t>
        </is>
      </c>
      <c r="D67" t="inlineStr">
        <is>
          <t>positive regulation of MAPK cascade</t>
        </is>
      </c>
      <c r="E67" s="2" t="n">
        <v>-5.2500798053</v>
      </c>
      <c r="F67" s="3" t="n">
        <v>-2.4702104303</v>
      </c>
      <c r="G67" t="inlineStr">
        <is>
          <t>10/492</t>
        </is>
      </c>
      <c r="H67" t="inlineStr">
        <is>
          <t>939,2263,3552,3553,3965,4915,6352,6657,7039,255324</t>
        </is>
      </c>
      <c r="I67" t="inlineStr">
        <is>
          <t>CD27,FGFR2,IL1A,IL1B,LGALS9,NTRK2,CCL5,SOX2,TGFA,EPGN</t>
        </is>
      </c>
    </row>
    <row r="68">
      <c r="A68" t="inlineStr">
        <is>
          <t>3_Member</t>
        </is>
      </c>
      <c r="B68" t="inlineStr">
        <is>
          <t>GO Biological Processes</t>
        </is>
      </c>
      <c r="C68" t="inlineStr">
        <is>
          <t>GO:0050671</t>
        </is>
      </c>
      <c r="D68" t="inlineStr">
        <is>
          <t>positive regulation of lymphocyte proliferation</t>
        </is>
      </c>
      <c r="E68" s="2" t="n">
        <v>-5.0936366856</v>
      </c>
      <c r="F68" s="3" t="n">
        <v>-2.3476255778</v>
      </c>
      <c r="G68" t="inlineStr">
        <is>
          <t>6/142</t>
        </is>
      </c>
      <c r="H68" t="inlineStr">
        <is>
          <t>923,3552,3553,3965,6352,89780</t>
        </is>
      </c>
      <c r="I68" t="inlineStr">
        <is>
          <t>CD6,IL1A,IL1B,LGALS9,CCL5,WNT3A</t>
        </is>
      </c>
    </row>
    <row r="69">
      <c r="A69" t="inlineStr">
        <is>
          <t>3_Member</t>
        </is>
      </c>
      <c r="B69" t="inlineStr">
        <is>
          <t>GO Biological Processes</t>
        </is>
      </c>
      <c r="C69" t="inlineStr">
        <is>
          <t>GO:0032946</t>
        </is>
      </c>
      <c r="D69" t="inlineStr">
        <is>
          <t>positive regulation of mononuclear cell proliferation</t>
        </is>
      </c>
      <c r="E69" s="2" t="n">
        <v>-5.0588495965</v>
      </c>
      <c r="F69" s="3" t="n">
        <v>-2.3340277878</v>
      </c>
      <c r="G69" t="inlineStr">
        <is>
          <t>6/144</t>
        </is>
      </c>
      <c r="H69" t="inlineStr">
        <is>
          <t>923,3552,3553,3965,6352,89780</t>
        </is>
      </c>
      <c r="I69" t="inlineStr">
        <is>
          <t>CD6,IL1A,IL1B,LGALS9,CCL5,WNT3A</t>
        </is>
      </c>
    </row>
    <row r="70">
      <c r="A70" t="inlineStr">
        <is>
          <t>3_Member</t>
        </is>
      </c>
      <c r="B70" t="inlineStr">
        <is>
          <t>GO Biological Processes</t>
        </is>
      </c>
      <c r="C70" t="inlineStr">
        <is>
          <t>GO:0006954</t>
        </is>
      </c>
      <c r="D70" t="inlineStr">
        <is>
          <t>inflammatory response</t>
        </is>
      </c>
      <c r="E70" s="2" t="n">
        <v>-5.0189554844</v>
      </c>
      <c r="F70" s="3" t="n">
        <v>-2.3218207153</v>
      </c>
      <c r="G70" t="inlineStr">
        <is>
          <t>10/523</t>
        </is>
      </c>
      <c r="H70" t="inlineStr">
        <is>
          <t>923,2152,3552,3553,3965,4843,4973,5764,6352,10663</t>
        </is>
      </c>
      <c r="I70" t="inlineStr">
        <is>
          <t>CD6,F3,IL1A,IL1B,LGALS9,NOS2,OLR1,PTN,CCL5,CXCR6</t>
        </is>
      </c>
    </row>
    <row r="71">
      <c r="A71" t="inlineStr">
        <is>
          <t>3_Member</t>
        </is>
      </c>
      <c r="B71" t="inlineStr">
        <is>
          <t>GO Biological Processes</t>
        </is>
      </c>
      <c r="C71" t="inlineStr">
        <is>
          <t>GO:0050670</t>
        </is>
      </c>
      <c r="D71" t="inlineStr">
        <is>
          <t>regulation of lymphocyte proliferation</t>
        </is>
      </c>
      <c r="E71" s="2" t="n">
        <v>-4.911904145</v>
      </c>
      <c r="F71" s="3" t="n">
        <v>-2.2713770859</v>
      </c>
      <c r="G71" t="inlineStr">
        <is>
          <t>7/231</t>
        </is>
      </c>
      <c r="H71" t="inlineStr">
        <is>
          <t>923,3552,3553,3965,6352,22806,89780</t>
        </is>
      </c>
      <c r="I71" t="inlineStr">
        <is>
          <t>CD6,IL1A,IL1B,LGALS9,CCL5,IKZF3,WNT3A</t>
        </is>
      </c>
    </row>
    <row r="72">
      <c r="A72" t="inlineStr">
        <is>
          <t>3_Member</t>
        </is>
      </c>
      <c r="B72" t="inlineStr">
        <is>
          <t>GO Biological Processes</t>
        </is>
      </c>
      <c r="C72" t="inlineStr">
        <is>
          <t>GO:0032944</t>
        </is>
      </c>
      <c r="D72" t="inlineStr">
        <is>
          <t>regulation of mononuclear cell proliferation</t>
        </is>
      </c>
      <c r="E72" s="2" t="n">
        <v>-4.8756646565</v>
      </c>
      <c r="F72" s="3" t="n">
        <v>-2.251869427</v>
      </c>
      <c r="G72" t="inlineStr">
        <is>
          <t>7/234</t>
        </is>
      </c>
      <c r="H72" t="inlineStr">
        <is>
          <t>923,3552,3553,3965,6352,22806,89780</t>
        </is>
      </c>
      <c r="I72" t="inlineStr">
        <is>
          <t>CD6,IL1A,IL1B,LGALS9,CCL5,IKZF3,WNT3A</t>
        </is>
      </c>
    </row>
    <row r="73">
      <c r="A73" t="inlineStr">
        <is>
          <t>3_Member</t>
        </is>
      </c>
      <c r="B73" t="inlineStr">
        <is>
          <t>GO Biological Processes</t>
        </is>
      </c>
      <c r="C73" t="inlineStr">
        <is>
          <t>GO:0070665</t>
        </is>
      </c>
      <c r="D73" t="inlineStr">
        <is>
          <t>positive regulation of leukocyte proliferation</t>
        </is>
      </c>
      <c r="E73" s="2" t="n">
        <v>-4.8136012163</v>
      </c>
      <c r="F73" s="3" t="n">
        <v>-2.2137181442</v>
      </c>
      <c r="G73" t="inlineStr">
        <is>
          <t>6/159</t>
        </is>
      </c>
      <c r="H73" t="inlineStr">
        <is>
          <t>923,3552,3553,3965,6352,89780</t>
        </is>
      </c>
      <c r="I73" t="inlineStr">
        <is>
          <t>CD6,IL1A,IL1B,LGALS9,CCL5,WNT3A</t>
        </is>
      </c>
    </row>
    <row r="74">
      <c r="A74" t="inlineStr">
        <is>
          <t>3_Member</t>
        </is>
      </c>
      <c r="B74" t="inlineStr">
        <is>
          <t>GO Biological Processes</t>
        </is>
      </c>
      <c r="C74" t="inlineStr">
        <is>
          <t>GO:0030335</t>
        </is>
      </c>
      <c r="D74" t="inlineStr">
        <is>
          <t>positive regulation of cell migration</t>
        </is>
      </c>
      <c r="E74" s="2" t="n">
        <v>-4.7633105107</v>
      </c>
      <c r="F74" s="3" t="n">
        <v>-2.1786674052</v>
      </c>
      <c r="G74" t="inlineStr">
        <is>
          <t>10/560</t>
        </is>
      </c>
      <c r="H74" t="inlineStr">
        <is>
          <t>1365,2152,3037,3552,3553,3678,3965,5764,6352,131578</t>
        </is>
      </c>
      <c r="I74" t="inlineStr">
        <is>
          <t>CLDN3,F3,HAS2,IL1A,IL1B,ITGA5,LGALS9,PTN,CCL5,LRRC15</t>
        </is>
      </c>
    </row>
    <row r="75">
      <c r="A75" t="inlineStr">
        <is>
          <t>3_Member</t>
        </is>
      </c>
      <c r="B75" t="inlineStr">
        <is>
          <t>WikiPathways</t>
        </is>
      </c>
      <c r="C75" t="inlineStr">
        <is>
          <t>WP5087</t>
        </is>
      </c>
      <c r="D75" t="inlineStr">
        <is>
          <t>Malignant pleural mesothelioma</t>
        </is>
      </c>
      <c r="E75" s="2" t="n">
        <v>-4.7392617167</v>
      </c>
      <c r="F75" s="3" t="n">
        <v>-2.169341868</v>
      </c>
      <c r="G75" t="inlineStr">
        <is>
          <t>9/447</t>
        </is>
      </c>
      <c r="H75" t="inlineStr">
        <is>
          <t>595,2263,3553,3965,4915,6352,7039,8140,89780</t>
        </is>
      </c>
      <c r="I75" t="inlineStr">
        <is>
          <t>CCND1,FGFR2,IL1B,LGALS9,NTRK2,CCL5,TGFA,SLC7A5,WNT3A</t>
        </is>
      </c>
    </row>
    <row r="76">
      <c r="A76" t="inlineStr">
        <is>
          <t>3_Member</t>
        </is>
      </c>
      <c r="B76" t="inlineStr">
        <is>
          <t>GO Biological Processes</t>
        </is>
      </c>
      <c r="C76" t="inlineStr">
        <is>
          <t>GO:0070663</t>
        </is>
      </c>
      <c r="D76" t="inlineStr">
        <is>
          <t>regulation of leukocyte proliferation</t>
        </is>
      </c>
      <c r="E76" s="2" t="n">
        <v>-4.6356449217</v>
      </c>
      <c r="F76" s="3" t="n">
        <v>-2.124364231</v>
      </c>
      <c r="G76" t="inlineStr">
        <is>
          <t>7/255</t>
        </is>
      </c>
      <c r="H76" t="inlineStr">
        <is>
          <t>923,3552,3553,3965,6352,22806,89780</t>
        </is>
      </c>
      <c r="I76" t="inlineStr">
        <is>
          <t>CD6,IL1A,IL1B,LGALS9,CCL5,IKZF3,WNT3A</t>
        </is>
      </c>
    </row>
    <row r="77">
      <c r="A77" t="inlineStr">
        <is>
          <t>3_Member</t>
        </is>
      </c>
      <c r="B77" t="inlineStr">
        <is>
          <t>GO Biological Processes</t>
        </is>
      </c>
      <c r="C77" t="inlineStr">
        <is>
          <t>GO:0071345</t>
        </is>
      </c>
      <c r="D77" t="inlineStr">
        <is>
          <t>cellular response to cytokine stimulus</t>
        </is>
      </c>
      <c r="E77" s="2" t="n">
        <v>-4.622058836</v>
      </c>
      <c r="F77" s="3" t="n">
        <v>-2.1190857769</v>
      </c>
      <c r="G77" t="inlineStr">
        <is>
          <t>11/710</t>
        </is>
      </c>
      <c r="H77" t="inlineStr">
        <is>
          <t>2069,2152,3037,3552,3553,3965,4311,4843,6352,10663,81848</t>
        </is>
      </c>
      <c r="I77" t="inlineStr">
        <is>
          <t>EREG,F3,HAS2,IL1A,IL1B,LGALS9,MME,NOS2,CCL5,CXCR6,SPRY4</t>
        </is>
      </c>
    </row>
    <row r="78">
      <c r="A78" t="inlineStr">
        <is>
          <t>3_Member</t>
        </is>
      </c>
      <c r="B78" t="inlineStr">
        <is>
          <t>GO Biological Processes</t>
        </is>
      </c>
      <c r="C78" t="inlineStr">
        <is>
          <t>GO:2000147</t>
        </is>
      </c>
      <c r="D78" t="inlineStr">
        <is>
          <t>positive regulation of cell motility</t>
        </is>
      </c>
      <c r="E78" s="2" t="n">
        <v>-4.6079694983</v>
      </c>
      <c r="F78" s="3" t="n">
        <v>-2.1172308956</v>
      </c>
      <c r="G78" t="inlineStr">
        <is>
          <t>10/584</t>
        </is>
      </c>
      <c r="H78" t="inlineStr">
        <is>
          <t>1365,2152,3037,3552,3553,3678,3965,5764,6352,131578</t>
        </is>
      </c>
      <c r="I78" t="inlineStr">
        <is>
          <t>CLDN3,F3,HAS2,IL1A,IL1B,ITGA5,LGALS9,PTN,CCL5,LRRC15</t>
        </is>
      </c>
    </row>
    <row r="79">
      <c r="A79" t="inlineStr">
        <is>
          <t>3_Member</t>
        </is>
      </c>
      <c r="B79" t="inlineStr">
        <is>
          <t>GO Biological Processes</t>
        </is>
      </c>
      <c r="C79" t="inlineStr">
        <is>
          <t>GO:0042102</t>
        </is>
      </c>
      <c r="D79" t="inlineStr">
        <is>
          <t>positive regulation of T cell proliferation</t>
        </is>
      </c>
      <c r="E79" s="2" t="n">
        <v>-4.5928464527</v>
      </c>
      <c r="F79" s="3" t="n">
        <v>-2.1080982137</v>
      </c>
      <c r="G79" t="inlineStr">
        <is>
          <t>5/104</t>
        </is>
      </c>
      <c r="H79" t="inlineStr">
        <is>
          <t>923,3552,3553,3965,6352</t>
        </is>
      </c>
      <c r="I79" t="inlineStr">
        <is>
          <t>CD6,IL1A,IL1B,LGALS9,CCL5</t>
        </is>
      </c>
    </row>
    <row r="80">
      <c r="A80" t="inlineStr">
        <is>
          <t>3_Member</t>
        </is>
      </c>
      <c r="B80" t="inlineStr">
        <is>
          <t>GO Biological Processes</t>
        </is>
      </c>
      <c r="C80" t="inlineStr">
        <is>
          <t>GO:1903037</t>
        </is>
      </c>
      <c r="D80" t="inlineStr">
        <is>
          <t>regulation of leukocyte cell-cell adhesion</t>
        </is>
      </c>
      <c r="E80" s="2" t="n">
        <v>-4.5334197038</v>
      </c>
      <c r="F80" s="3" t="n">
        <v>-2.0633968232</v>
      </c>
      <c r="G80" t="inlineStr">
        <is>
          <t>8/364</t>
        </is>
      </c>
      <c r="H80" t="inlineStr">
        <is>
          <t>923,939,3037,3552,3553,3965,6352,201633</t>
        </is>
      </c>
      <c r="I80" t="inlineStr">
        <is>
          <t>CD6,CD27,HAS2,IL1A,IL1B,LGALS9,CCL5,TIGIT</t>
        </is>
      </c>
    </row>
    <row r="81">
      <c r="A81" t="inlineStr">
        <is>
          <t>3_Member</t>
        </is>
      </c>
      <c r="B81" t="inlineStr">
        <is>
          <t>GO Biological Processes</t>
        </is>
      </c>
      <c r="C81" t="inlineStr">
        <is>
          <t>GO:1903039</t>
        </is>
      </c>
      <c r="D81" t="inlineStr">
        <is>
          <t>positive regulation of leukocyte cell-cell adhesion</t>
        </is>
      </c>
      <c r="E81" s="2" t="n">
        <v>-4.5290042771</v>
      </c>
      <c r="F81" s="3" t="n">
        <v>-2.0633968232</v>
      </c>
      <c r="G81" t="inlineStr">
        <is>
          <t>7/265</t>
        </is>
      </c>
      <c r="H81" t="inlineStr">
        <is>
          <t>923,939,3037,3552,3553,3965,6352</t>
        </is>
      </c>
      <c r="I81" t="inlineStr">
        <is>
          <t>CD6,CD27,HAS2,IL1A,IL1B,LGALS9,CCL5</t>
        </is>
      </c>
    </row>
    <row r="82">
      <c r="A82" t="inlineStr">
        <is>
          <t>3_Member</t>
        </is>
      </c>
      <c r="B82" t="inlineStr">
        <is>
          <t>GO Biological Processes</t>
        </is>
      </c>
      <c r="C82" t="inlineStr">
        <is>
          <t>GO:0051272</t>
        </is>
      </c>
      <c r="D82" t="inlineStr">
        <is>
          <t>positive regulation of cellular component movement</t>
        </is>
      </c>
      <c r="E82" s="2" t="n">
        <v>-4.5269784688</v>
      </c>
      <c r="F82" s="3" t="n">
        <v>-2.0633968232</v>
      </c>
      <c r="G82" t="inlineStr">
        <is>
          <t>10/597</t>
        </is>
      </c>
      <c r="H82" t="inlineStr">
        <is>
          <t>1365,2152,3037,3552,3553,3678,3965,5764,6352,131578</t>
        </is>
      </c>
      <c r="I82" t="inlineStr">
        <is>
          <t>CLDN3,F3,HAS2,IL1A,IL1B,ITGA5,LGALS9,PTN,CCL5,LRRC15</t>
        </is>
      </c>
    </row>
    <row r="83">
      <c r="A83" t="inlineStr">
        <is>
          <t>3_Member</t>
        </is>
      </c>
      <c r="B83" t="inlineStr">
        <is>
          <t>GO Biological Processes</t>
        </is>
      </c>
      <c r="C83" t="inlineStr">
        <is>
          <t>GO:0040017</t>
        </is>
      </c>
      <c r="D83" t="inlineStr">
        <is>
          <t>positive regulation of locomotion</t>
        </is>
      </c>
      <c r="E83" s="2" t="n">
        <v>-4.5147062312</v>
      </c>
      <c r="F83" s="3" t="n">
        <v>-2.0633968232</v>
      </c>
      <c r="G83" t="inlineStr">
        <is>
          <t>10/599</t>
        </is>
      </c>
      <c r="H83" t="inlineStr">
        <is>
          <t>1365,2152,3037,3552,3553,3678,3965,5764,6352,131578</t>
        </is>
      </c>
      <c r="I83" t="inlineStr">
        <is>
          <t>CLDN3,F3,HAS2,IL1A,IL1B,ITGA5,LGALS9,PTN,CCL5,LRRC15</t>
        </is>
      </c>
    </row>
    <row r="84">
      <c r="A84" t="inlineStr">
        <is>
          <t>3_Member</t>
        </is>
      </c>
      <c r="B84" t="inlineStr">
        <is>
          <t>GO Biological Processes</t>
        </is>
      </c>
      <c r="C84" t="inlineStr">
        <is>
          <t>GO:0070372</t>
        </is>
      </c>
      <c r="D84" t="inlineStr">
        <is>
          <t>regulation of ERK1 and ERK2 cascade</t>
        </is>
      </c>
      <c r="E84" s="2" t="n">
        <v>-4.0822037129</v>
      </c>
      <c r="F84" s="3" t="n">
        <v>-1.7624496535</v>
      </c>
      <c r="G84" t="inlineStr">
        <is>
          <t>7/312</t>
        </is>
      </c>
      <c r="H84" t="inlineStr">
        <is>
          <t>2263,3552,3553,3965,6352,7078,81848</t>
        </is>
      </c>
      <c r="I84" t="inlineStr">
        <is>
          <t>FGFR2,IL1A,IL1B,LGALS9,CCL5,TIMP3,SPRY4</t>
        </is>
      </c>
    </row>
    <row r="85">
      <c r="A85" t="inlineStr">
        <is>
          <t>3_Member</t>
        </is>
      </c>
      <c r="B85" t="inlineStr">
        <is>
          <t>GO Biological Processes</t>
        </is>
      </c>
      <c r="C85" t="inlineStr">
        <is>
          <t>GO:0002696</t>
        </is>
      </c>
      <c r="D85" t="inlineStr">
        <is>
          <t>positive regulation of leukocyte activation</t>
        </is>
      </c>
      <c r="E85" s="2" t="n">
        <v>-3.9512306079</v>
      </c>
      <c r="F85" s="3" t="n">
        <v>-1.6823407549</v>
      </c>
      <c r="G85" t="inlineStr">
        <is>
          <t>8/441</t>
        </is>
      </c>
      <c r="H85" t="inlineStr">
        <is>
          <t>914,923,939,3552,3553,3965,6352,89780</t>
        </is>
      </c>
      <c r="I85" t="inlineStr">
        <is>
          <t>CD2,CD6,CD27,IL1A,IL1B,LGALS9,CCL5,WNT3A</t>
        </is>
      </c>
    </row>
    <row r="86">
      <c r="A86" t="inlineStr">
        <is>
          <t>3_Member</t>
        </is>
      </c>
      <c r="B86" t="inlineStr">
        <is>
          <t>GO Biological Processes</t>
        </is>
      </c>
      <c r="C86" t="inlineStr">
        <is>
          <t>GO:0050867</t>
        </is>
      </c>
      <c r="D86" t="inlineStr">
        <is>
          <t>positive regulation of cell activation</t>
        </is>
      </c>
      <c r="E86" s="2" t="n">
        <v>-3.8387302748</v>
      </c>
      <c r="F86" s="3" t="n">
        <v>-1.6177639741</v>
      </c>
      <c r="G86" t="inlineStr">
        <is>
          <t>8/458</t>
        </is>
      </c>
      <c r="H86" t="inlineStr">
        <is>
          <t>914,923,939,3552,3553,3965,6352,89780</t>
        </is>
      </c>
      <c r="I86" t="inlineStr">
        <is>
          <t>CD2,CD6,CD27,IL1A,IL1B,LGALS9,CCL5,WNT3A</t>
        </is>
      </c>
    </row>
    <row r="87">
      <c r="A87" t="inlineStr">
        <is>
          <t>3_Member</t>
        </is>
      </c>
      <c r="B87" t="inlineStr">
        <is>
          <t>GO Biological Processes</t>
        </is>
      </c>
      <c r="C87" t="inlineStr">
        <is>
          <t>GO:0050870</t>
        </is>
      </c>
      <c r="D87" t="inlineStr">
        <is>
          <t>positive regulation of T cell activation</t>
        </is>
      </c>
      <c r="E87" s="2" t="n">
        <v>-3.7908156447</v>
      </c>
      <c r="F87" s="3" t="n">
        <v>-1.5796798713</v>
      </c>
      <c r="G87" t="inlineStr">
        <is>
          <t>6/243</t>
        </is>
      </c>
      <c r="H87" t="inlineStr">
        <is>
          <t>923,939,3552,3553,3965,6352</t>
        </is>
      </c>
      <c r="I87" t="inlineStr">
        <is>
          <t>CD6,CD27,IL1A,IL1B,LGALS9,CCL5</t>
        </is>
      </c>
    </row>
    <row r="88">
      <c r="A88" t="inlineStr">
        <is>
          <t>3_Member</t>
        </is>
      </c>
      <c r="B88" t="inlineStr">
        <is>
          <t>GO Biological Processes</t>
        </is>
      </c>
      <c r="C88" t="inlineStr">
        <is>
          <t>GO:0070232</t>
        </is>
      </c>
      <c r="D88" t="inlineStr">
        <is>
          <t>regulation of T cell apoptotic process</t>
        </is>
      </c>
      <c r="E88" s="2" t="n">
        <v>-3.7084488067</v>
      </c>
      <c r="F88" s="3" t="n">
        <v>-1.5230572957</v>
      </c>
      <c r="G88" t="inlineStr">
        <is>
          <t>3/34</t>
        </is>
      </c>
      <c r="H88" t="inlineStr">
        <is>
          <t>939,3965,6352</t>
        </is>
      </c>
      <c r="I88" t="inlineStr">
        <is>
          <t>CD27,LGALS9,CCL5</t>
        </is>
      </c>
    </row>
    <row r="89">
      <c r="A89" t="inlineStr">
        <is>
          <t>3_Member</t>
        </is>
      </c>
      <c r="B89" t="inlineStr">
        <is>
          <t>GO Biological Processes</t>
        </is>
      </c>
      <c r="C89" t="inlineStr">
        <is>
          <t>GO:0051046</t>
        </is>
      </c>
      <c r="D89" t="inlineStr">
        <is>
          <t>regulation of secretion</t>
        </is>
      </c>
      <c r="E89" s="2" t="n">
        <v>-3.706775539</v>
      </c>
      <c r="F89" s="3" t="n">
        <v>-1.5230572957</v>
      </c>
      <c r="G89" t="inlineStr">
        <is>
          <t>9/610</t>
        </is>
      </c>
      <c r="H89" t="inlineStr">
        <is>
          <t>358,3552,3553,3624,3965,4843,6352,6781,9783</t>
        </is>
      </c>
      <c r="I89" t="inlineStr">
        <is>
          <t>AQP1,IL1A,IL1B,INHBA,LGALS9,NOS2,CCL5,STC1,RIMS3</t>
        </is>
      </c>
    </row>
    <row r="90">
      <c r="A90" t="inlineStr">
        <is>
          <t>3_Member</t>
        </is>
      </c>
      <c r="B90" t="inlineStr">
        <is>
          <t>GO Biological Processes</t>
        </is>
      </c>
      <c r="C90" t="inlineStr">
        <is>
          <t>GO:0031663</t>
        </is>
      </c>
      <c r="D90" t="inlineStr">
        <is>
          <t>lipopolysaccharide-mediated signaling pathway</t>
        </is>
      </c>
      <c r="E90" s="2" t="n">
        <v>-3.5981485356</v>
      </c>
      <c r="F90" s="3" t="n">
        <v>-1.4622650409</v>
      </c>
      <c r="G90" t="inlineStr">
        <is>
          <t>3/37</t>
        </is>
      </c>
      <c r="H90" t="inlineStr">
        <is>
          <t>923,3553,6352</t>
        </is>
      </c>
      <c r="I90" t="inlineStr">
        <is>
          <t>CD6,IL1B,CCL5</t>
        </is>
      </c>
    </row>
    <row r="91">
      <c r="A91" t="inlineStr">
        <is>
          <t>3_Member</t>
        </is>
      </c>
      <c r="B91" t="inlineStr">
        <is>
          <t>KEGG Pathway</t>
        </is>
      </c>
      <c r="C91" t="inlineStr">
        <is>
          <t>hsa05164</t>
        </is>
      </c>
      <c r="D91" t="inlineStr">
        <is>
          <t>Influenza A</t>
        </is>
      </c>
      <c r="E91" s="2" t="n">
        <v>-3.5721701703</v>
      </c>
      <c r="F91" s="3" t="n">
        <v>-1.4389429193</v>
      </c>
      <c r="G91" t="inlineStr">
        <is>
          <t>5/171</t>
        </is>
      </c>
      <c r="H91" t="inlineStr">
        <is>
          <t>3552,3553,6352,7177,64499</t>
        </is>
      </c>
      <c r="I91" t="inlineStr">
        <is>
          <t>IL1A,IL1B,CCL5,TPSAB1,TPSB2</t>
        </is>
      </c>
    </row>
    <row r="92">
      <c r="A92" t="inlineStr">
        <is>
          <t>3_Member</t>
        </is>
      </c>
      <c r="B92" t="inlineStr">
        <is>
          <t>GO Biological Processes</t>
        </is>
      </c>
      <c r="C92" t="inlineStr">
        <is>
          <t>GO:0042129</t>
        </is>
      </c>
      <c r="D92" t="inlineStr">
        <is>
          <t>regulation of T cell proliferation</t>
        </is>
      </c>
      <c r="E92" s="2" t="n">
        <v>-3.5258916229</v>
      </c>
      <c r="F92" s="3" t="n">
        <v>-1.4133489707</v>
      </c>
      <c r="G92" t="inlineStr">
        <is>
          <t>5/175</t>
        </is>
      </c>
      <c r="H92" t="inlineStr">
        <is>
          <t>923,3552,3553,3965,6352</t>
        </is>
      </c>
      <c r="I92" t="inlineStr">
        <is>
          <t>CD6,IL1A,IL1B,LGALS9,CCL5</t>
        </is>
      </c>
    </row>
    <row r="93">
      <c r="A93" t="inlineStr">
        <is>
          <t>3_Member</t>
        </is>
      </c>
      <c r="B93" t="inlineStr">
        <is>
          <t>GO Biological Processes</t>
        </is>
      </c>
      <c r="C93" t="inlineStr">
        <is>
          <t>GO:0051251</t>
        </is>
      </c>
      <c r="D93" t="inlineStr">
        <is>
          <t>positive regulation of lymphocyte activation</t>
        </is>
      </c>
      <c r="E93" s="2" t="n">
        <v>-3.4820902331</v>
      </c>
      <c r="F93" s="3" t="n">
        <v>-1.3819924004</v>
      </c>
      <c r="G93" t="inlineStr">
        <is>
          <t>7/391</t>
        </is>
      </c>
      <c r="H93" t="inlineStr">
        <is>
          <t>923,939,3552,3553,3965,6352,89780</t>
        </is>
      </c>
      <c r="I93" t="inlineStr">
        <is>
          <t>CD6,CD27,IL1A,IL1B,LGALS9,CCL5,WNT3A</t>
        </is>
      </c>
    </row>
    <row r="94">
      <c r="A94" t="inlineStr">
        <is>
          <t>3_Member</t>
        </is>
      </c>
      <c r="B94" t="inlineStr">
        <is>
          <t>KEGG Pathway</t>
        </is>
      </c>
      <c r="C94" t="inlineStr">
        <is>
          <t>hsa05142</t>
        </is>
      </c>
      <c r="D94" t="inlineStr">
        <is>
          <t>Chagas disease</t>
        </is>
      </c>
      <c r="E94" s="2" t="n">
        <v>-3.4258152987</v>
      </c>
      <c r="F94" s="3" t="n">
        <v>-1.3472571439</v>
      </c>
      <c r="G94" t="inlineStr">
        <is>
          <t>4/102</t>
        </is>
      </c>
      <c r="H94" t="inlineStr">
        <is>
          <t>915,3553,4843,6352</t>
        </is>
      </c>
      <c r="I94" t="inlineStr">
        <is>
          <t>CD3D,IL1B,NOS2,CCL5</t>
        </is>
      </c>
    </row>
    <row r="95">
      <c r="A95" t="inlineStr">
        <is>
          <t>3_Member</t>
        </is>
      </c>
      <c r="B95" t="inlineStr">
        <is>
          <t>Reactome Gene Sets</t>
        </is>
      </c>
      <c r="C95" t="inlineStr">
        <is>
          <t>R-HSA-6783783</t>
        </is>
      </c>
      <c r="D95" t="inlineStr">
        <is>
          <t>Interleukin-10 signaling</t>
        </is>
      </c>
      <c r="E95" s="2" t="n">
        <v>-3.2890737149</v>
      </c>
      <c r="F95" s="3" t="n">
        <v>-1.2506327833</v>
      </c>
      <c r="G95" t="inlineStr">
        <is>
          <t>3/47</t>
        </is>
      </c>
      <c r="H95" t="inlineStr">
        <is>
          <t>3552,3553,6352</t>
        </is>
      </c>
      <c r="I95" t="inlineStr">
        <is>
          <t>IL1A,IL1B,CCL5</t>
        </is>
      </c>
    </row>
    <row r="96">
      <c r="A96" t="inlineStr">
        <is>
          <t>3_Member</t>
        </is>
      </c>
      <c r="B96" t="inlineStr">
        <is>
          <t>GO Biological Processes</t>
        </is>
      </c>
      <c r="C96" t="inlineStr">
        <is>
          <t>GO:0071222</t>
        </is>
      </c>
      <c r="D96" t="inlineStr">
        <is>
          <t>cellular response to lipopolysaccharide</t>
        </is>
      </c>
      <c r="E96" s="2" t="n">
        <v>-3.2610179222</v>
      </c>
      <c r="F96" s="3" t="n">
        <v>-1.2351661178</v>
      </c>
      <c r="G96" t="inlineStr">
        <is>
          <t>5/200</t>
        </is>
      </c>
      <c r="H96" t="inlineStr">
        <is>
          <t>923,3552,3553,4843,6352</t>
        </is>
      </c>
      <c r="I96" t="inlineStr">
        <is>
          <t>CD6,IL1A,IL1B,NOS2,CCL5</t>
        </is>
      </c>
    </row>
    <row r="97">
      <c r="A97" t="inlineStr">
        <is>
          <t>3_Member</t>
        </is>
      </c>
      <c r="B97" t="inlineStr">
        <is>
          <t>GO Biological Processes</t>
        </is>
      </c>
      <c r="C97" t="inlineStr">
        <is>
          <t>GO:0071219</t>
        </is>
      </c>
      <c r="D97" t="inlineStr">
        <is>
          <t>cellular response to molecule of bacterial origin</t>
        </is>
      </c>
      <c r="E97" s="2" t="n">
        <v>-3.1467815859</v>
      </c>
      <c r="F97" s="3" t="n">
        <v>-1.1391546016</v>
      </c>
      <c r="G97" t="inlineStr">
        <is>
          <t>5/212</t>
        </is>
      </c>
      <c r="H97" t="inlineStr">
        <is>
          <t>923,3552,3553,4843,6352</t>
        </is>
      </c>
      <c r="I97" t="inlineStr">
        <is>
          <t>CD6,IL1A,IL1B,NOS2,CCL5</t>
        </is>
      </c>
    </row>
    <row r="98">
      <c r="A98" t="inlineStr">
        <is>
          <t>3_Member</t>
        </is>
      </c>
      <c r="B98" t="inlineStr">
        <is>
          <t>GO Biological Processes</t>
        </is>
      </c>
      <c r="C98" t="inlineStr">
        <is>
          <t>GO:0070228</t>
        </is>
      </c>
      <c r="D98" t="inlineStr">
        <is>
          <t>regulation of lymphocyte apoptotic process</t>
        </is>
      </c>
      <c r="E98" s="2" t="n">
        <v>-3.0431228673</v>
      </c>
      <c r="F98" s="3" t="n">
        <v>-1.0624076892</v>
      </c>
      <c r="G98" t="inlineStr">
        <is>
          <t>3/57</t>
        </is>
      </c>
      <c r="H98" t="inlineStr">
        <is>
          <t>939,3965,6352</t>
        </is>
      </c>
      <c r="I98" t="inlineStr">
        <is>
          <t>CD27,LGALS9,CCL5</t>
        </is>
      </c>
    </row>
    <row r="99">
      <c r="A99" t="inlineStr">
        <is>
          <t>3_Member</t>
        </is>
      </c>
      <c r="B99" t="inlineStr">
        <is>
          <t>GO Biological Processes</t>
        </is>
      </c>
      <c r="C99" t="inlineStr">
        <is>
          <t>GO:0050920</t>
        </is>
      </c>
      <c r="D99" t="inlineStr">
        <is>
          <t>regulation of chemotaxis</t>
        </is>
      </c>
      <c r="E99" s="2" t="n">
        <v>-3.0224171159</v>
      </c>
      <c r="F99" s="3" t="n">
        <v>-1.0454138791</v>
      </c>
      <c r="G99" t="inlineStr">
        <is>
          <t>5/226</t>
        </is>
      </c>
      <c r="H99" t="inlineStr">
        <is>
          <t>2152,3965,5764,6352,89780</t>
        </is>
      </c>
      <c r="I99" t="inlineStr">
        <is>
          <t>F3,LGALS9,PTN,CCL5,WNT3A</t>
        </is>
      </c>
    </row>
    <row r="100">
      <c r="A100" t="inlineStr">
        <is>
          <t>3_Member</t>
        </is>
      </c>
      <c r="B100" t="inlineStr">
        <is>
          <t>GO Biological Processes</t>
        </is>
      </c>
      <c r="C100" t="inlineStr">
        <is>
          <t>GO:0070555</t>
        </is>
      </c>
      <c r="D100" t="inlineStr">
        <is>
          <t>response to interleukin-1</t>
        </is>
      </c>
      <c r="E100" s="2" t="n">
        <v>-3.0048661735</v>
      </c>
      <c r="F100" s="3" t="n">
        <v>-1.0297070774</v>
      </c>
      <c r="G100" t="inlineStr">
        <is>
          <t>4/132</t>
        </is>
      </c>
      <c r="H100" t="inlineStr">
        <is>
          <t>3037,3553,3965,6352</t>
        </is>
      </c>
      <c r="I100" t="inlineStr">
        <is>
          <t>HAS2,IL1B,LGALS9,CCL5</t>
        </is>
      </c>
    </row>
    <row r="101">
      <c r="A101" t="inlineStr">
        <is>
          <t>3_Member</t>
        </is>
      </c>
      <c r="B101" t="inlineStr">
        <is>
          <t>WikiPathways</t>
        </is>
      </c>
      <c r="C101" t="inlineStr">
        <is>
          <t>WP3624</t>
        </is>
      </c>
      <c r="D101" t="inlineStr">
        <is>
          <t>Lung fibrosis</t>
        </is>
      </c>
      <c r="E101" s="2" t="n">
        <v>-2.916723227</v>
      </c>
      <c r="F101" s="3" t="n">
        <v>-0.9683258494</v>
      </c>
      <c r="G101" t="inlineStr">
        <is>
          <t>3/63</t>
        </is>
      </c>
      <c r="H101" t="inlineStr">
        <is>
          <t>3553,6352,7039</t>
        </is>
      </c>
      <c r="I101" t="inlineStr">
        <is>
          <t>IL1B,CCL5,TGFA</t>
        </is>
      </c>
    </row>
    <row r="102">
      <c r="A102" t="inlineStr">
        <is>
          <t>3_Member</t>
        </is>
      </c>
      <c r="B102" t="inlineStr">
        <is>
          <t>GO Biological Processes</t>
        </is>
      </c>
      <c r="C102" t="inlineStr">
        <is>
          <t>GO:0071216</t>
        </is>
      </c>
      <c r="D102" t="inlineStr">
        <is>
          <t>cellular response to biotic stimulus</t>
        </is>
      </c>
      <c r="E102" s="2" t="n">
        <v>-2.914556798</v>
      </c>
      <c r="F102" s="3" t="n">
        <v>-0.9678862397</v>
      </c>
      <c r="G102" t="inlineStr">
        <is>
          <t>5/239</t>
        </is>
      </c>
      <c r="H102" t="inlineStr">
        <is>
          <t>923,3552,3553,4843,6352</t>
        </is>
      </c>
      <c r="I102" t="inlineStr">
        <is>
          <t>CD6,IL1A,IL1B,NOS2,CCL5</t>
        </is>
      </c>
    </row>
    <row r="103">
      <c r="A103" t="inlineStr">
        <is>
          <t>3_Member</t>
        </is>
      </c>
      <c r="B103" t="inlineStr">
        <is>
          <t>GO Biological Processes</t>
        </is>
      </c>
      <c r="C103" t="inlineStr">
        <is>
          <t>GO:0050921</t>
        </is>
      </c>
      <c r="D103" t="inlineStr">
        <is>
          <t>positive regulation of chemotaxis</t>
        </is>
      </c>
      <c r="E103" s="2" t="n">
        <v>-2.910253228</v>
      </c>
      <c r="F103" s="3" t="n">
        <v>-0.9670158455</v>
      </c>
      <c r="G103" t="inlineStr">
        <is>
          <t>4/140</t>
        </is>
      </c>
      <c r="H103" t="inlineStr">
        <is>
          <t>2152,3965,5764,6352</t>
        </is>
      </c>
      <c r="I103" t="inlineStr">
        <is>
          <t>F3,LGALS9,PTN,CCL5</t>
        </is>
      </c>
    </row>
    <row r="104">
      <c r="A104" t="inlineStr">
        <is>
          <t>3_Member</t>
        </is>
      </c>
      <c r="B104" t="inlineStr">
        <is>
          <t>GO Biological Processes</t>
        </is>
      </c>
      <c r="C104" t="inlineStr">
        <is>
          <t>GO:0002687</t>
        </is>
      </c>
      <c r="D104" t="inlineStr">
        <is>
          <t>positive regulation of leukocyte migration</t>
        </is>
      </c>
      <c r="E104" s="2" t="n">
        <v>-2.8988481484</v>
      </c>
      <c r="F104" s="3" t="n">
        <v>-0.9590170147</v>
      </c>
      <c r="G104" t="inlineStr">
        <is>
          <t>4/141</t>
        </is>
      </c>
      <c r="H104" t="inlineStr">
        <is>
          <t>3552,3965,5764,6352</t>
        </is>
      </c>
      <c r="I104" t="inlineStr">
        <is>
          <t>IL1A,LGALS9,PTN,CCL5</t>
        </is>
      </c>
    </row>
    <row r="105">
      <c r="A105" t="inlineStr">
        <is>
          <t>3_Member</t>
        </is>
      </c>
      <c r="B105" t="inlineStr">
        <is>
          <t>GO Biological Processes</t>
        </is>
      </c>
      <c r="C105" t="inlineStr">
        <is>
          <t>GO:0019221</t>
        </is>
      </c>
      <c r="D105" t="inlineStr">
        <is>
          <t>cytokine-mediated signaling pathway</t>
        </is>
      </c>
      <c r="E105" s="2" t="n">
        <v>-2.8923011813</v>
      </c>
      <c r="F105" s="3" t="n">
        <v>-0.9558497882</v>
      </c>
      <c r="G105" t="inlineStr">
        <is>
          <t>6/360</t>
        </is>
      </c>
      <c r="H105" t="inlineStr">
        <is>
          <t>2069,2152,3552,3553,6352,10663</t>
        </is>
      </c>
      <c r="I105" t="inlineStr">
        <is>
          <t>EREG,F3,IL1A,IL1B,CCL5,CXCR6</t>
        </is>
      </c>
    </row>
    <row r="106">
      <c r="A106" t="inlineStr">
        <is>
          <t>3_Member</t>
        </is>
      </c>
      <c r="B106" t="inlineStr">
        <is>
          <t>GO Biological Processes</t>
        </is>
      </c>
      <c r="C106" t="inlineStr">
        <is>
          <t>GO:1901224</t>
        </is>
      </c>
      <c r="D106" t="inlineStr">
        <is>
          <t>positive regulation of NIK/NF-kappaB signaling</t>
        </is>
      </c>
      <c r="E106" s="2" t="n">
        <v>-2.8394081607</v>
      </c>
      <c r="F106" s="3" t="n">
        <v>-0.9210893416</v>
      </c>
      <c r="G106" t="inlineStr">
        <is>
          <t>3/67</t>
        </is>
      </c>
      <c r="H106" t="inlineStr">
        <is>
          <t>939,3553,3965</t>
        </is>
      </c>
      <c r="I106" t="inlineStr">
        <is>
          <t>CD27,IL1B,LGALS9</t>
        </is>
      </c>
    </row>
    <row r="107">
      <c r="A107" t="inlineStr">
        <is>
          <t>3_Member</t>
        </is>
      </c>
      <c r="B107" t="inlineStr">
        <is>
          <t>WikiPathways</t>
        </is>
      </c>
      <c r="C107" t="inlineStr">
        <is>
          <t>WP4754</t>
        </is>
      </c>
      <c r="D107" t="inlineStr">
        <is>
          <t>IL-18 signaling pathway</t>
        </is>
      </c>
      <c r="E107" s="2" t="n">
        <v>-2.6208817841</v>
      </c>
      <c r="F107" s="3" t="n">
        <v>-0.7724977676</v>
      </c>
      <c r="G107" t="inlineStr">
        <is>
          <t>5/279</t>
        </is>
      </c>
      <c r="H107" t="inlineStr">
        <is>
          <t>1365,3553,4843,6352,7078</t>
        </is>
      </c>
      <c r="I107" t="inlineStr">
        <is>
          <t>CLDN3,IL1B,NOS2,CCL5,TIMP3</t>
        </is>
      </c>
    </row>
    <row r="108">
      <c r="A108" t="inlineStr">
        <is>
          <t>3_Member</t>
        </is>
      </c>
      <c r="B108" t="inlineStr">
        <is>
          <t>GO Biological Processes</t>
        </is>
      </c>
      <c r="C108" t="inlineStr">
        <is>
          <t>GO:1903530</t>
        </is>
      </c>
      <c r="D108" t="inlineStr">
        <is>
          <t>regulation of secretion by cell</t>
        </is>
      </c>
      <c r="E108" s="2" t="n">
        <v>-2.6051162144</v>
      </c>
      <c r="F108" s="3" t="n">
        <v>-0.7594722353</v>
      </c>
      <c r="G108" t="inlineStr">
        <is>
          <t>7/554</t>
        </is>
      </c>
      <c r="H108" t="inlineStr">
        <is>
          <t>3552,3553,3624,3965,4843,6352,9783</t>
        </is>
      </c>
      <c r="I108" t="inlineStr">
        <is>
          <t>IL1A,IL1B,INHBA,LGALS9,NOS2,CCL5,RIMS3</t>
        </is>
      </c>
    </row>
    <row r="109">
      <c r="A109" t="inlineStr">
        <is>
          <t>3_Member</t>
        </is>
      </c>
      <c r="B109" t="inlineStr">
        <is>
          <t>GO Biological Processes</t>
        </is>
      </c>
      <c r="C109" t="inlineStr">
        <is>
          <t>GO:2000106</t>
        </is>
      </c>
      <c r="D109" t="inlineStr">
        <is>
          <t>regulation of leukocyte apoptotic process</t>
        </is>
      </c>
      <c r="E109" s="2" t="n">
        <v>-2.5438318041</v>
      </c>
      <c r="F109" s="3" t="n">
        <v>-0.7168987887</v>
      </c>
      <c r="G109" t="inlineStr">
        <is>
          <t>3/85</t>
        </is>
      </c>
      <c r="H109" t="inlineStr">
        <is>
          <t>939,3965,6352</t>
        </is>
      </c>
      <c r="I109" t="inlineStr">
        <is>
          <t>CD27,LGALS9,CCL5</t>
        </is>
      </c>
    </row>
    <row r="110">
      <c r="A110" t="inlineStr">
        <is>
          <t>3_Member</t>
        </is>
      </c>
      <c r="B110" t="inlineStr">
        <is>
          <t>GO Biological Processes</t>
        </is>
      </c>
      <c r="C110" t="inlineStr">
        <is>
          <t>GO:0000165</t>
        </is>
      </c>
      <c r="D110" t="inlineStr">
        <is>
          <t>MAPK cascade</t>
        </is>
      </c>
      <c r="E110" s="2" t="n">
        <v>-2.5131380817</v>
      </c>
      <c r="F110" s="3" t="n">
        <v>-0.6927575716</v>
      </c>
      <c r="G110" t="inlineStr">
        <is>
          <t>4/180</t>
        </is>
      </c>
      <c r="H110" t="inlineStr">
        <is>
          <t>3553,3965,6352,255324</t>
        </is>
      </c>
      <c r="I110" t="inlineStr">
        <is>
          <t>IL1B,LGALS9,CCL5,EPGN</t>
        </is>
      </c>
    </row>
    <row r="111">
      <c r="A111" t="inlineStr">
        <is>
          <t>3_Member</t>
        </is>
      </c>
      <c r="B111" t="inlineStr">
        <is>
          <t>KEGG Pathway</t>
        </is>
      </c>
      <c r="C111" t="inlineStr">
        <is>
          <t>hsa05323</t>
        </is>
      </c>
      <c r="D111" t="inlineStr">
        <is>
          <t>Rheumatoid arthritis</t>
        </is>
      </c>
      <c r="E111" s="2" t="n">
        <v>-2.4335771807</v>
      </c>
      <c r="F111" s="3" t="n">
        <v>-0.633280787</v>
      </c>
      <c r="G111" t="inlineStr">
        <is>
          <t>3/93</t>
        </is>
      </c>
      <c r="H111" t="inlineStr">
        <is>
          <t>3552,3553,6352</t>
        </is>
      </c>
      <c r="I111" t="inlineStr">
        <is>
          <t>IL1A,IL1B,CCL5</t>
        </is>
      </c>
    </row>
    <row r="112">
      <c r="A112" t="inlineStr">
        <is>
          <t>3_Member</t>
        </is>
      </c>
      <c r="B112" t="inlineStr">
        <is>
          <t>GO Biological Processes</t>
        </is>
      </c>
      <c r="C112" t="inlineStr">
        <is>
          <t>GO:0002690</t>
        </is>
      </c>
      <c r="D112" t="inlineStr">
        <is>
          <t>positive regulation of leukocyte chemotaxis</t>
        </is>
      </c>
      <c r="E112" s="2" t="n">
        <v>-2.4205251956</v>
      </c>
      <c r="F112" s="3" t="n">
        <v>-0.6226824495</v>
      </c>
      <c r="G112" t="inlineStr">
        <is>
          <t>3/94</t>
        </is>
      </c>
      <c r="H112" t="inlineStr">
        <is>
          <t>3965,5764,6352</t>
        </is>
      </c>
      <c r="I112" t="inlineStr">
        <is>
          <t>LGALS9,PTN,CCL5</t>
        </is>
      </c>
    </row>
    <row r="113">
      <c r="A113" t="inlineStr">
        <is>
          <t>3_Member</t>
        </is>
      </c>
      <c r="B113" t="inlineStr">
        <is>
          <t>GO Biological Processes</t>
        </is>
      </c>
      <c r="C113" t="inlineStr">
        <is>
          <t>GO:0071347</t>
        </is>
      </c>
      <c r="D113" t="inlineStr">
        <is>
          <t>cellular response to interleukin-1</t>
        </is>
      </c>
      <c r="E113" s="2" t="n">
        <v>-2.3212726357</v>
      </c>
      <c r="F113" s="3" t="n">
        <v>-0.5506933365</v>
      </c>
      <c r="G113" t="inlineStr">
        <is>
          <t>3/102</t>
        </is>
      </c>
      <c r="H113" t="inlineStr">
        <is>
          <t>3037,3553,6352</t>
        </is>
      </c>
      <c r="I113" t="inlineStr">
        <is>
          <t>HAS2,IL1B,CCL5</t>
        </is>
      </c>
    </row>
    <row r="114">
      <c r="A114" t="inlineStr">
        <is>
          <t>3_Member</t>
        </is>
      </c>
      <c r="B114" t="inlineStr">
        <is>
          <t>GO Biological Processes</t>
        </is>
      </c>
      <c r="C114" t="inlineStr">
        <is>
          <t>GO:0060326</t>
        </is>
      </c>
      <c r="D114" t="inlineStr">
        <is>
          <t>cell chemotaxis</t>
        </is>
      </c>
      <c r="E114" s="2" t="n">
        <v>-2.2978150505</v>
      </c>
      <c r="F114" s="3" t="n">
        <v>-0.536305721</v>
      </c>
      <c r="G114" t="inlineStr">
        <is>
          <t>4/207</t>
        </is>
      </c>
      <c r="H114" t="inlineStr">
        <is>
          <t>3553,5764,6352,10663</t>
        </is>
      </c>
      <c r="I114" t="inlineStr">
        <is>
          <t>IL1B,PTN,CCL5,CXCR6</t>
        </is>
      </c>
    </row>
    <row r="115">
      <c r="A115" t="inlineStr">
        <is>
          <t>3_Member</t>
        </is>
      </c>
      <c r="B115" t="inlineStr">
        <is>
          <t>GO Biological Processes</t>
        </is>
      </c>
      <c r="C115" t="inlineStr">
        <is>
          <t>GO:0071346</t>
        </is>
      </c>
      <c r="D115" t="inlineStr">
        <is>
          <t>cellular response to interferon-gamma</t>
        </is>
      </c>
      <c r="E115" s="2" t="n">
        <v>-2.2977895154</v>
      </c>
      <c r="F115" s="3" t="n">
        <v>-0.536305721</v>
      </c>
      <c r="G115" t="inlineStr">
        <is>
          <t>3/104</t>
        </is>
      </c>
      <c r="H115" t="inlineStr">
        <is>
          <t>3965,4843,6352</t>
        </is>
      </c>
      <c r="I115" t="inlineStr">
        <is>
          <t>LGALS9,NOS2,CCL5</t>
        </is>
      </c>
    </row>
    <row r="116">
      <c r="A116" t="inlineStr">
        <is>
          <t>3_Member</t>
        </is>
      </c>
      <c r="B116" t="inlineStr">
        <is>
          <t>GO Biological Processes</t>
        </is>
      </c>
      <c r="C116" t="inlineStr">
        <is>
          <t>GO:1901222</t>
        </is>
      </c>
      <c r="D116" t="inlineStr">
        <is>
          <t>regulation of NIK/NF-kappaB signaling</t>
        </is>
      </c>
      <c r="E116" s="2" t="n">
        <v>-2.230211862</v>
      </c>
      <c r="F116" s="3" t="n">
        <v>-0.482023835</v>
      </c>
      <c r="G116" t="inlineStr">
        <is>
          <t>3/110</t>
        </is>
      </c>
      <c r="H116" t="inlineStr">
        <is>
          <t>939,3553,3965</t>
        </is>
      </c>
      <c r="I116" t="inlineStr">
        <is>
          <t>CD27,IL1B,LGALS9</t>
        </is>
      </c>
    </row>
    <row r="117">
      <c r="A117" t="inlineStr">
        <is>
          <t>3_Member</t>
        </is>
      </c>
      <c r="B117" t="inlineStr">
        <is>
          <t>GO Biological Processes</t>
        </is>
      </c>
      <c r="C117" t="inlineStr">
        <is>
          <t>GO:0002685</t>
        </is>
      </c>
      <c r="D117" t="inlineStr">
        <is>
          <t>regulation of leukocyte migration</t>
        </is>
      </c>
      <c r="E117" s="2" t="n">
        <v>-2.2122560128</v>
      </c>
      <c r="F117" s="3" t="n">
        <v>-0.4662449051</v>
      </c>
      <c r="G117" t="inlineStr">
        <is>
          <t>4/219</t>
        </is>
      </c>
      <c r="H117" t="inlineStr">
        <is>
          <t>3552,3965,5764,6352</t>
        </is>
      </c>
      <c r="I117" t="inlineStr">
        <is>
          <t>IL1A,LGALS9,PTN,CCL5</t>
        </is>
      </c>
    </row>
    <row r="118">
      <c r="A118" t="inlineStr">
        <is>
          <t>3_Member</t>
        </is>
      </c>
      <c r="B118" t="inlineStr">
        <is>
          <t>GO Biological Processes</t>
        </is>
      </c>
      <c r="C118" t="inlineStr">
        <is>
          <t>GO:0070374</t>
        </is>
      </c>
      <c r="D118" t="inlineStr">
        <is>
          <t>positive regulation of ERK1 and ERK2 cascade</t>
        </is>
      </c>
      <c r="E118" s="2" t="n">
        <v>-2.1985253219</v>
      </c>
      <c r="F118" s="3" t="n">
        <v>-0.456835588</v>
      </c>
      <c r="G118" t="inlineStr">
        <is>
          <t>4/221</t>
        </is>
      </c>
      <c r="H118" t="inlineStr">
        <is>
          <t>2263,3552,3965,6352</t>
        </is>
      </c>
      <c r="I118" t="inlineStr">
        <is>
          <t>FGFR2,IL1A,LGALS9,CCL5</t>
        </is>
      </c>
    </row>
    <row r="119">
      <c r="A119" t="inlineStr">
        <is>
          <t>3_Member</t>
        </is>
      </c>
      <c r="B119" t="inlineStr">
        <is>
          <t>GO Biological Processes</t>
        </is>
      </c>
      <c r="C119" t="inlineStr">
        <is>
          <t>GO:0006935</t>
        </is>
      </c>
      <c r="D119" t="inlineStr">
        <is>
          <t>chemotaxis</t>
        </is>
      </c>
      <c r="E119" s="2" t="n">
        <v>-2.1668563076</v>
      </c>
      <c r="F119" s="3" t="n">
        <v>-0.437605391</v>
      </c>
      <c r="G119" t="inlineStr">
        <is>
          <t>6/506</t>
        </is>
      </c>
      <c r="H119" t="inlineStr">
        <is>
          <t>3553,3965,5764,6352,10663,89780</t>
        </is>
      </c>
      <c r="I119" t="inlineStr">
        <is>
          <t>IL1B,LGALS9,PTN,CCL5,CXCR6,WNT3A</t>
        </is>
      </c>
    </row>
    <row r="120">
      <c r="A120" t="inlineStr">
        <is>
          <t>3_Member</t>
        </is>
      </c>
      <c r="B120" t="inlineStr">
        <is>
          <t>GO Biological Processes</t>
        </is>
      </c>
      <c r="C120" t="inlineStr">
        <is>
          <t>GO:0042330</t>
        </is>
      </c>
      <c r="D120" t="inlineStr">
        <is>
          <t>taxis</t>
        </is>
      </c>
      <c r="E120" s="2" t="n">
        <v>-2.158804832</v>
      </c>
      <c r="F120" s="3" t="n">
        <v>-0.4308697879</v>
      </c>
      <c r="G120" t="inlineStr">
        <is>
          <t>6/508</t>
        </is>
      </c>
      <c r="H120" t="inlineStr">
        <is>
          <t>3553,3965,5764,6352,10663,89780</t>
        </is>
      </c>
      <c r="I120" t="inlineStr">
        <is>
          <t>IL1B,LGALS9,PTN,CCL5,CXCR6,WNT3A</t>
        </is>
      </c>
    </row>
    <row r="121">
      <c r="A121" t="inlineStr">
        <is>
          <t>3_Member</t>
        </is>
      </c>
      <c r="B121" t="inlineStr">
        <is>
          <t>GO Biological Processes</t>
        </is>
      </c>
      <c r="C121" t="inlineStr">
        <is>
          <t>GO:0046883</t>
        </is>
      </c>
      <c r="D121" t="inlineStr">
        <is>
          <t>regulation of hormone secretion</t>
        </is>
      </c>
      <c r="E121" s="2" t="n">
        <v>-2.1255093506</v>
      </c>
      <c r="F121" s="3" t="n">
        <v>-0.4037786189</v>
      </c>
      <c r="G121" t="inlineStr">
        <is>
          <t>4/232</t>
        </is>
      </c>
      <c r="H121" t="inlineStr">
        <is>
          <t>3553,3624,4843,6352</t>
        </is>
      </c>
      <c r="I121" t="inlineStr">
        <is>
          <t>IL1B,INHBA,NOS2,CCL5</t>
        </is>
      </c>
    </row>
    <row r="122">
      <c r="A122" t="inlineStr">
        <is>
          <t>3_Member</t>
        </is>
      </c>
      <c r="B122" t="inlineStr">
        <is>
          <t>GO Biological Processes</t>
        </is>
      </c>
      <c r="C122" t="inlineStr">
        <is>
          <t>GO:0002688</t>
        </is>
      </c>
      <c r="D122" t="inlineStr">
        <is>
          <t>regulation of leukocyte chemotaxis</t>
        </is>
      </c>
      <c r="E122" s="2" t="n">
        <v>-2.0872006532</v>
      </c>
      <c r="F122" s="3" t="n">
        <v>-0.3756174505</v>
      </c>
      <c r="G122" t="inlineStr">
        <is>
          <t>3/124</t>
        </is>
      </c>
      <c r="H122" t="inlineStr">
        <is>
          <t>3965,5764,6352</t>
        </is>
      </c>
      <c r="I122" t="inlineStr">
        <is>
          <t>LGALS9,PTN,CCL5</t>
        </is>
      </c>
    </row>
    <row r="123">
      <c r="A123" t="inlineStr">
        <is>
          <t>3_Member</t>
        </is>
      </c>
      <c r="B123" t="inlineStr">
        <is>
          <t>GO Biological Processes</t>
        </is>
      </c>
      <c r="C123" t="inlineStr">
        <is>
          <t>GO:0034341</t>
        </is>
      </c>
      <c r="D123" t="inlineStr">
        <is>
          <t>response to interferon-gamma</t>
        </is>
      </c>
      <c r="E123" s="2" t="n">
        <v>-2.0682443531</v>
      </c>
      <c r="F123" s="3" t="n">
        <v>-0.3646118435</v>
      </c>
      <c r="G123" t="inlineStr">
        <is>
          <t>3/126</t>
        </is>
      </c>
      <c r="H123" t="inlineStr">
        <is>
          <t>3965,4843,6352</t>
        </is>
      </c>
      <c r="I123" t="inlineStr">
        <is>
          <t>LGALS9,NOS2,CCL5</t>
        </is>
      </c>
    </row>
    <row r="124">
      <c r="A124" t="inlineStr">
        <is>
          <t>3_Member</t>
        </is>
      </c>
      <c r="B124" t="inlineStr">
        <is>
          <t>WikiPathways</t>
        </is>
      </c>
      <c r="C124" t="inlineStr">
        <is>
          <t>WP5095</t>
        </is>
      </c>
      <c r="D124" t="inlineStr">
        <is>
          <t>Overview of proinflammatory and profibrotic mediators</t>
        </is>
      </c>
      <c r="E124" s="2" t="n">
        <v>-2.0404310076</v>
      </c>
      <c r="F124" s="3" t="n">
        <v>-0.3407199195</v>
      </c>
      <c r="G124" t="inlineStr">
        <is>
          <t>3/129</t>
        </is>
      </c>
      <c r="H124" t="inlineStr">
        <is>
          <t>3552,3553,6352</t>
        </is>
      </c>
      <c r="I124" t="inlineStr">
        <is>
          <t>IL1A,IL1B,CCL5</t>
        </is>
      </c>
    </row>
    <row r="125">
      <c r="A125" t="inlineStr">
        <is>
          <t>3_Member</t>
        </is>
      </c>
      <c r="B125" t="inlineStr">
        <is>
          <t>GO Biological Processes</t>
        </is>
      </c>
      <c r="C125" t="inlineStr">
        <is>
          <t>GO:0050708</t>
        </is>
      </c>
      <c r="D125" t="inlineStr">
        <is>
          <t>regulation of protein secretion</t>
        </is>
      </c>
      <c r="E125" s="2" t="n">
        <v>-2.0026201436</v>
      </c>
      <c r="F125" s="3" t="n">
        <v>-0.3125604411</v>
      </c>
      <c r="G125" t="inlineStr">
        <is>
          <t>4/252</t>
        </is>
      </c>
      <c r="H125" t="inlineStr">
        <is>
          <t>3552,3553,4843,6352</t>
        </is>
      </c>
      <c r="I125" t="inlineStr">
        <is>
          <t>IL1A,IL1B,NOS2,CCL5</t>
        </is>
      </c>
    </row>
    <row r="126">
      <c r="A126" t="inlineStr">
        <is>
          <t>4_Summary</t>
        </is>
      </c>
      <c r="B126" t="inlineStr">
        <is>
          <t>Canonical Pathways</t>
        </is>
      </c>
      <c r="C126" t="inlineStr">
        <is>
          <t>M5885</t>
        </is>
      </c>
      <c r="D126" t="inlineStr">
        <is>
          <t>NABA MATRISOME ASSOCIATED</t>
        </is>
      </c>
      <c r="E126" s="2" t="n">
        <v>-6.7250621226</v>
      </c>
      <c r="F126" s="3" t="n">
        <v>-3.0883970304</v>
      </c>
      <c r="G126" t="inlineStr">
        <is>
          <t>14/751</t>
        </is>
      </c>
      <c r="H126" t="inlineStr">
        <is>
          <t>2069,3552,3553,3624,3965,5764,6352,7039,7078,8710,57758,89780,170689,255324,595,2152,2263,3037,6657,923,1365,3678,4915,81848,94032,11082,55083,915,216,220,113,389541,925,6781,9388,2938,4843,131,1373,358</t>
        </is>
      </c>
      <c r="I126" t="inlineStr">
        <is>
          <t>EREG,IL1A,IL1B,INHBA,LGALS9,PTN,CCL5,TGFA,TIMP3,SERPINB7,SCUBE2,WNT3A,ADAMTS15,EPGN,CCND1,F3,FGFR2,HAS2,SOX2,CD6,CLDN3,ITGA5,NTRK2,SPRY4,CAMK2N2,ESM1,KIF26B,CD3D,ALDH1A1,ALDH1A3,ADCY7,LAMTOR4,CD8A,STC1,LIPG,GSTA1,NOS2,ADH7,CPS1,AQP1</t>
        </is>
      </c>
    </row>
    <row r="127">
      <c r="A127" t="inlineStr">
        <is>
          <t>4_Member</t>
        </is>
      </c>
      <c r="B127" t="inlineStr">
        <is>
          <t>Canonical Pathways</t>
        </is>
      </c>
      <c r="C127" t="inlineStr">
        <is>
          <t>M5885</t>
        </is>
      </c>
      <c r="D127" t="inlineStr">
        <is>
          <t>NABA MATRISOME ASSOCIATED</t>
        </is>
      </c>
      <c r="E127" s="2" t="n">
        <v>-6.7250621226</v>
      </c>
      <c r="F127" s="3" t="n">
        <v>-3.0883970304</v>
      </c>
      <c r="G127" t="inlineStr">
        <is>
          <t>14/751</t>
        </is>
      </c>
      <c r="H127" t="inlineStr">
        <is>
          <t>2069,3552,3553,3624,3965,5764,6352,7039,7078,8710,57758,89780,170689,255324</t>
        </is>
      </c>
      <c r="I127" t="inlineStr">
        <is>
          <t>EREG,IL1A,IL1B,INHBA,LGALS9,PTN,CCL5,TGFA,TIMP3,SERPINB7,SCUBE2,WNT3A,ADAMTS15,EPGN</t>
        </is>
      </c>
    </row>
    <row r="128">
      <c r="A128" t="inlineStr">
        <is>
          <t>4_Member</t>
        </is>
      </c>
      <c r="B128" t="inlineStr">
        <is>
          <t>Canonical Pathways</t>
        </is>
      </c>
      <c r="C128" t="inlineStr">
        <is>
          <t>M5883</t>
        </is>
      </c>
      <c r="D128" t="inlineStr">
        <is>
          <t>NABA SECRETED FACTORS</t>
        </is>
      </c>
      <c r="E128" s="2" t="n">
        <v>-6.6583168791</v>
      </c>
      <c r="F128" s="3" t="n">
        <v>-3.0883970304</v>
      </c>
      <c r="G128" t="inlineStr">
        <is>
          <t>10/343</t>
        </is>
      </c>
      <c r="H128" t="inlineStr">
        <is>
          <t>2069,3552,3553,3624,5764,6352,7039,57758,89780,255324</t>
        </is>
      </c>
      <c r="I128" t="inlineStr">
        <is>
          <t>EREG,IL1A,IL1B,INHBA,PTN,CCL5,TGFA,SCUBE2,WNT3A,EPGN</t>
        </is>
      </c>
    </row>
    <row r="129">
      <c r="A129" t="inlineStr">
        <is>
          <t>4_Member</t>
        </is>
      </c>
      <c r="B129" t="inlineStr">
        <is>
          <t>GO Biological Processes</t>
        </is>
      </c>
      <c r="C129" t="inlineStr">
        <is>
          <t>GO:0045840</t>
        </is>
      </c>
      <c r="D129" t="inlineStr">
        <is>
          <t>positive regulation of mitotic nuclear division</t>
        </is>
      </c>
      <c r="E129" s="2" t="n">
        <v>-6.4524385223</v>
      </c>
      <c r="F129" s="3" t="n">
        <v>-3.0074574102</v>
      </c>
      <c r="G129" t="inlineStr">
        <is>
          <t>5/44</t>
        </is>
      </c>
      <c r="H129" t="inlineStr">
        <is>
          <t>2069,3552,3553,7039,255324</t>
        </is>
      </c>
      <c r="I129" t="inlineStr">
        <is>
          <t>EREG,IL1A,IL1B,TGFA,EPGN</t>
        </is>
      </c>
    </row>
    <row r="130">
      <c r="A130" t="inlineStr">
        <is>
          <t>4_Member</t>
        </is>
      </c>
      <c r="B130" t="inlineStr">
        <is>
          <t>GO Biological Processes</t>
        </is>
      </c>
      <c r="C130" t="inlineStr">
        <is>
          <t>GO:0050679</t>
        </is>
      </c>
      <c r="D130" t="inlineStr">
        <is>
          <t>positive regulation of epithelial cell proliferation</t>
        </is>
      </c>
      <c r="E130" s="2" t="n">
        <v>-6.288384366</v>
      </c>
      <c r="F130" s="3" t="n">
        <v>-2.9618740014</v>
      </c>
      <c r="G130" t="inlineStr">
        <is>
          <t>8/210</t>
        </is>
      </c>
      <c r="H130" t="inlineStr">
        <is>
          <t>595,2152,2263,3037,5764,7039,89780,255324</t>
        </is>
      </c>
      <c r="I130" t="inlineStr">
        <is>
          <t>CCND1,F3,FGFR2,HAS2,PTN,TGFA,WNT3A,EPGN</t>
        </is>
      </c>
    </row>
    <row r="131">
      <c r="A131" t="inlineStr">
        <is>
          <t>4_Member</t>
        </is>
      </c>
      <c r="B131" t="inlineStr">
        <is>
          <t>GO Biological Processes</t>
        </is>
      </c>
      <c r="C131" t="inlineStr">
        <is>
          <t>GO:0050678</t>
        </is>
      </c>
      <c r="D131" t="inlineStr">
        <is>
          <t>regulation of epithelial cell proliferation</t>
        </is>
      </c>
      <c r="E131" s="2" t="n">
        <v>-6.2307638545</v>
      </c>
      <c r="F131" s="3" t="n">
        <v>-2.9618740014</v>
      </c>
      <c r="G131" t="inlineStr">
        <is>
          <t>10/382</t>
        </is>
      </c>
      <c r="H131" t="inlineStr">
        <is>
          <t>595,2069,2152,2263,3037,5764,6657,7039,89780,255324</t>
        </is>
      </c>
      <c r="I131" t="inlineStr">
        <is>
          <t>CCND1,EREG,F3,FGFR2,HAS2,PTN,SOX2,TGFA,WNT3A,EPGN</t>
        </is>
      </c>
    </row>
    <row r="132">
      <c r="A132" t="inlineStr">
        <is>
          <t>4_Member</t>
        </is>
      </c>
      <c r="B132" t="inlineStr">
        <is>
          <t>GO Biological Processes</t>
        </is>
      </c>
      <c r="C132" t="inlineStr">
        <is>
          <t>GO:0051781</t>
        </is>
      </c>
      <c r="D132" t="inlineStr">
        <is>
          <t>positive regulation of cell division</t>
        </is>
      </c>
      <c r="E132" s="2" t="n">
        <v>-6.1925814</v>
      </c>
      <c r="F132" s="3" t="n">
        <v>-2.9584536532</v>
      </c>
      <c r="G132" t="inlineStr">
        <is>
          <t>6/92</t>
        </is>
      </c>
      <c r="H132" t="inlineStr">
        <is>
          <t>2069,2263,3552,3553,5764,7039</t>
        </is>
      </c>
      <c r="I132" t="inlineStr">
        <is>
          <t>EREG,FGFR2,IL1A,IL1B,PTN,TGFA</t>
        </is>
      </c>
    </row>
    <row r="133">
      <c r="A133" t="inlineStr">
        <is>
          <t>4_Member</t>
        </is>
      </c>
      <c r="B133" t="inlineStr">
        <is>
          <t>GO Biological Processes</t>
        </is>
      </c>
      <c r="C133" t="inlineStr">
        <is>
          <t>GO:0061098</t>
        </is>
      </c>
      <c r="D133" t="inlineStr">
        <is>
          <t>positive regulation of protein tyrosine kinase activity</t>
        </is>
      </c>
      <c r="E133" s="2" t="n">
        <v>-5.9996181489</v>
      </c>
      <c r="F133" s="3" t="n">
        <v>-2.8276383089</v>
      </c>
      <c r="G133" t="inlineStr">
        <is>
          <t>5/54</t>
        </is>
      </c>
      <c r="H133" t="inlineStr">
        <is>
          <t>2069,6352,7039,89780,255324</t>
        </is>
      </c>
      <c r="I133" t="inlineStr">
        <is>
          <t>EREG,CCL5,TGFA,WNT3A,EPGN</t>
        </is>
      </c>
    </row>
    <row r="134">
      <c r="A134" t="inlineStr">
        <is>
          <t>4_Member</t>
        </is>
      </c>
      <c r="B134" t="inlineStr">
        <is>
          <t>Reactome Gene Sets</t>
        </is>
      </c>
      <c r="C134" t="inlineStr">
        <is>
          <t>R-HSA-9634638</t>
        </is>
      </c>
      <c r="D134" t="inlineStr">
        <is>
          <t>Estrogen-dependent nuclear events downstream of ESR-membrane signaling</t>
        </is>
      </c>
      <c r="E134" s="2" t="n">
        <v>-5.9419281248</v>
      </c>
      <c r="F134" s="3" t="n">
        <v>-2.814788598</v>
      </c>
      <c r="G134" t="inlineStr">
        <is>
          <t>4/24</t>
        </is>
      </c>
      <c r="H134" t="inlineStr">
        <is>
          <t>595,2069,7039,255324</t>
        </is>
      </c>
      <c r="I134" t="inlineStr">
        <is>
          <t>CCND1,EREG,TGFA,EPGN</t>
        </is>
      </c>
    </row>
    <row r="135">
      <c r="A135" t="inlineStr">
        <is>
          <t>4_Member</t>
        </is>
      </c>
      <c r="B135" t="inlineStr">
        <is>
          <t>GO Biological Processes</t>
        </is>
      </c>
      <c r="C135" t="inlineStr">
        <is>
          <t>GO:0051785</t>
        </is>
      </c>
      <c r="D135" t="inlineStr">
        <is>
          <t>positive regulation of nuclear division</t>
        </is>
      </c>
      <c r="E135" s="2" t="n">
        <v>-5.8058128803</v>
      </c>
      <c r="F135" s="3" t="n">
        <v>-2.7615898821</v>
      </c>
      <c r="G135" t="inlineStr">
        <is>
          <t>5/59</t>
        </is>
      </c>
      <c r="H135" t="inlineStr">
        <is>
          <t>2069,3552,3553,7039,255324</t>
        </is>
      </c>
      <c r="I135" t="inlineStr">
        <is>
          <t>EREG,IL1A,IL1B,TGFA,EPGN</t>
        </is>
      </c>
    </row>
    <row r="136">
      <c r="A136" t="inlineStr">
        <is>
          <t>4_Member</t>
        </is>
      </c>
      <c r="B136" t="inlineStr">
        <is>
          <t>Reactome Gene Sets</t>
        </is>
      </c>
      <c r="C136" t="inlineStr">
        <is>
          <t>R-HSA-5638302</t>
        </is>
      </c>
      <c r="D136" t="inlineStr">
        <is>
          <t>Signaling by Overexpressed Wild-Type EGFR in Cancer</t>
        </is>
      </c>
      <c r="E136" s="2" t="n">
        <v>-5.7100788135</v>
      </c>
      <c r="F136" s="3" t="n">
        <v>-2.7615898821</v>
      </c>
      <c r="G136" t="inlineStr">
        <is>
          <t>3/8</t>
        </is>
      </c>
      <c r="H136" t="inlineStr">
        <is>
          <t>2069,7039,255324</t>
        </is>
      </c>
      <c r="I136" t="inlineStr">
        <is>
          <t>EREG,TGFA,EPGN</t>
        </is>
      </c>
    </row>
    <row r="137">
      <c r="A137" t="inlineStr">
        <is>
          <t>4_Member</t>
        </is>
      </c>
      <c r="B137" t="inlineStr">
        <is>
          <t>Reactome Gene Sets</t>
        </is>
      </c>
      <c r="C137" t="inlineStr">
        <is>
          <t>R-HSA-5638303</t>
        </is>
      </c>
      <c r="D137" t="inlineStr">
        <is>
          <t>Inhibition of Signaling by Overexpressed EGFR</t>
        </is>
      </c>
      <c r="E137" s="2" t="n">
        <v>-5.7100788135</v>
      </c>
      <c r="F137" s="3" t="n">
        <v>-2.7615898821</v>
      </c>
      <c r="G137" t="inlineStr">
        <is>
          <t>3/8</t>
        </is>
      </c>
      <c r="H137" t="inlineStr">
        <is>
          <t>2069,7039,255324</t>
        </is>
      </c>
      <c r="I137" t="inlineStr">
        <is>
          <t>EREG,TGFA,EPGN</t>
        </is>
      </c>
    </row>
    <row r="138">
      <c r="A138" t="inlineStr">
        <is>
          <t>4_Member</t>
        </is>
      </c>
      <c r="B138" t="inlineStr">
        <is>
          <t>Reactome Gene Sets</t>
        </is>
      </c>
      <c r="C138" t="inlineStr">
        <is>
          <t>R-HSA-212718</t>
        </is>
      </c>
      <c r="D138" t="inlineStr">
        <is>
          <t>EGFR interacts with phospholipase C-gamma</t>
        </is>
      </c>
      <c r="E138" s="2" t="n">
        <v>-5.535034473</v>
      </c>
      <c r="F138" s="3" t="n">
        <v>-2.6725743188</v>
      </c>
      <c r="G138" t="inlineStr">
        <is>
          <t>3/9</t>
        </is>
      </c>
      <c r="H138" t="inlineStr">
        <is>
          <t>2069,7039,255324</t>
        </is>
      </c>
      <c r="I138" t="inlineStr">
        <is>
          <t>EREG,TGFA,EPGN</t>
        </is>
      </c>
    </row>
    <row r="139">
      <c r="A139" t="inlineStr">
        <is>
          <t>4_Member</t>
        </is>
      </c>
      <c r="B139" t="inlineStr">
        <is>
          <t>GO Biological Processes</t>
        </is>
      </c>
      <c r="C139" t="inlineStr">
        <is>
          <t>GO:0001934</t>
        </is>
      </c>
      <c r="D139" t="inlineStr">
        <is>
          <t>positive regulation of protein phosphorylation</t>
        </is>
      </c>
      <c r="E139" s="2" t="n">
        <v>-5.1956559888</v>
      </c>
      <c r="F139" s="3" t="n">
        <v>-2.4386494968</v>
      </c>
      <c r="G139" t="inlineStr">
        <is>
          <t>12/741</t>
        </is>
      </c>
      <c r="H139" t="inlineStr">
        <is>
          <t>595,923,1365,2069,3553,3624,3678,4915,6352,7039,89780,255324</t>
        </is>
      </c>
      <c r="I139" t="inlineStr">
        <is>
          <t>CCND1,CD6,CLDN3,EREG,IL1B,INHBA,ITGA5,NTRK2,CCL5,TGFA,WNT3A,EPGN</t>
        </is>
      </c>
    </row>
    <row r="140">
      <c r="A140" t="inlineStr">
        <is>
          <t>4_Member</t>
        </is>
      </c>
      <c r="B140" t="inlineStr">
        <is>
          <t>GO Biological Processes</t>
        </is>
      </c>
      <c r="C140" t="inlineStr">
        <is>
          <t>GO:0045741</t>
        </is>
      </c>
      <c r="D140" t="inlineStr">
        <is>
          <t>positive regulation of epidermal growth factor-activated receptor activity</t>
        </is>
      </c>
      <c r="E140" s="2" t="n">
        <v>-5.0071339827</v>
      </c>
      <c r="F140" s="3" t="n">
        <v>-2.3218207153</v>
      </c>
      <c r="G140" t="inlineStr">
        <is>
          <t>3/13</t>
        </is>
      </c>
      <c r="H140" t="inlineStr">
        <is>
          <t>2069,7039,255324</t>
        </is>
      </c>
      <c r="I140" t="inlineStr">
        <is>
          <t>EREG,TGFA,EPGN</t>
        </is>
      </c>
    </row>
    <row r="141">
      <c r="A141" t="inlineStr">
        <is>
          <t>4_Member</t>
        </is>
      </c>
      <c r="B141" t="inlineStr">
        <is>
          <t>Reactome Gene Sets</t>
        </is>
      </c>
      <c r="C141" t="inlineStr">
        <is>
          <t>R-HSA-179812</t>
        </is>
      </c>
      <c r="D141" t="inlineStr">
        <is>
          <t>GRB2 events in EGFR signaling</t>
        </is>
      </c>
      <c r="E141" s="2" t="n">
        <v>-5.0071339827</v>
      </c>
      <c r="F141" s="3" t="n">
        <v>-2.3218207153</v>
      </c>
      <c r="G141" t="inlineStr">
        <is>
          <t>3/13</t>
        </is>
      </c>
      <c r="H141" t="inlineStr">
        <is>
          <t>2069,7039,255324</t>
        </is>
      </c>
      <c r="I141" t="inlineStr">
        <is>
          <t>EREG,TGFA,EPGN</t>
        </is>
      </c>
    </row>
    <row r="142">
      <c r="A142" t="inlineStr">
        <is>
          <t>4_Member</t>
        </is>
      </c>
      <c r="B142" t="inlineStr">
        <is>
          <t>GO Biological Processes</t>
        </is>
      </c>
      <c r="C142" t="inlineStr">
        <is>
          <t>GO:0061097</t>
        </is>
      </c>
      <c r="D142" t="inlineStr">
        <is>
          <t>regulation of protein tyrosine kinase activity</t>
        </is>
      </c>
      <c r="E142" s="2" t="n">
        <v>-4.9213022306</v>
      </c>
      <c r="F142" s="3" t="n">
        <v>-2.2713770859</v>
      </c>
      <c r="G142" t="inlineStr">
        <is>
          <t>5/89</t>
        </is>
      </c>
      <c r="H142" t="inlineStr">
        <is>
          <t>2069,6352,7039,89780,255324</t>
        </is>
      </c>
      <c r="I142" t="inlineStr">
        <is>
          <t>EREG,CCL5,TGFA,WNT3A,EPGN</t>
        </is>
      </c>
    </row>
    <row r="143">
      <c r="A143" t="inlineStr">
        <is>
          <t>4_Member</t>
        </is>
      </c>
      <c r="B143" t="inlineStr">
        <is>
          <t>Reactome Gene Sets</t>
        </is>
      </c>
      <c r="C143" t="inlineStr">
        <is>
          <t>R-HSA-180336</t>
        </is>
      </c>
      <c r="D143" t="inlineStr">
        <is>
          <t>SHC1 events in EGFR signaling</t>
        </is>
      </c>
      <c r="E143" s="2" t="n">
        <v>-4.9034448413</v>
      </c>
      <c r="F143" s="3" t="n">
        <v>-2.2713770859</v>
      </c>
      <c r="G143" t="inlineStr">
        <is>
          <t>3/14</t>
        </is>
      </c>
      <c r="H143" t="inlineStr">
        <is>
          <t>2069,7039,255324</t>
        </is>
      </c>
      <c r="I143" t="inlineStr">
        <is>
          <t>EREG,TGFA,EPGN</t>
        </is>
      </c>
    </row>
    <row r="144">
      <c r="A144" t="inlineStr">
        <is>
          <t>4_Member</t>
        </is>
      </c>
      <c r="B144" t="inlineStr">
        <is>
          <t>Reactome Gene Sets</t>
        </is>
      </c>
      <c r="C144" t="inlineStr">
        <is>
          <t>R-HSA-180292</t>
        </is>
      </c>
      <c r="D144" t="inlineStr">
        <is>
          <t>GAB1 signalosome</t>
        </is>
      </c>
      <c r="E144" s="2" t="n">
        <v>-4.6351750859</v>
      </c>
      <c r="F144" s="3" t="n">
        <v>-2.124364231</v>
      </c>
      <c r="G144" t="inlineStr">
        <is>
          <t>3/17</t>
        </is>
      </c>
      <c r="H144" t="inlineStr">
        <is>
          <t>2069,7039,255324</t>
        </is>
      </c>
      <c r="I144" t="inlineStr">
        <is>
          <t>EREG,TGFA,EPGN</t>
        </is>
      </c>
    </row>
    <row r="145">
      <c r="A145" t="inlineStr">
        <is>
          <t>4_Member</t>
        </is>
      </c>
      <c r="B145" t="inlineStr">
        <is>
          <t>GO Biological Processes</t>
        </is>
      </c>
      <c r="C145" t="inlineStr">
        <is>
          <t>GO:0033674</t>
        </is>
      </c>
      <c r="D145" t="inlineStr">
        <is>
          <t>positive regulation of kinase activity</t>
        </is>
      </c>
      <c r="E145" s="2" t="n">
        <v>-4.4347404127</v>
      </c>
      <c r="F145" s="3" t="n">
        <v>-2.0109485997</v>
      </c>
      <c r="G145" t="inlineStr">
        <is>
          <t>9/489</t>
        </is>
      </c>
      <c r="H145" t="inlineStr">
        <is>
          <t>595,2069,2263,3553,4915,6352,7039,89780,255324</t>
        </is>
      </c>
      <c r="I145" t="inlineStr">
        <is>
          <t>CCND1,EREG,FGFR2,IL1B,NTRK2,CCL5,TGFA,WNT3A,EPGN</t>
        </is>
      </c>
    </row>
    <row r="146">
      <c r="A146" t="inlineStr">
        <is>
          <t>4_Member</t>
        </is>
      </c>
      <c r="B146" t="inlineStr">
        <is>
          <t>GO Biological Processes</t>
        </is>
      </c>
      <c r="C146" t="inlineStr">
        <is>
          <t>GO:0050731</t>
        </is>
      </c>
      <c r="D146" t="inlineStr">
        <is>
          <t>positive regulation of peptidyl-tyrosine phosphorylation</t>
        </is>
      </c>
      <c r="E146" s="2" t="n">
        <v>-4.4040667666</v>
      </c>
      <c r="F146" s="3" t="n">
        <v>-1.9925137197</v>
      </c>
      <c r="G146" t="inlineStr">
        <is>
          <t>6/188</t>
        </is>
      </c>
      <c r="H146" t="inlineStr">
        <is>
          <t>2069,3678,6352,7039,89780,255324</t>
        </is>
      </c>
      <c r="I146" t="inlineStr">
        <is>
          <t>EREG,ITGA5,CCL5,TGFA,WNT3A,EPGN</t>
        </is>
      </c>
    </row>
    <row r="147">
      <c r="A147" t="inlineStr">
        <is>
          <t>4_Member</t>
        </is>
      </c>
      <c r="B147" t="inlineStr">
        <is>
          <t>GO Biological Processes</t>
        </is>
      </c>
      <c r="C147" t="inlineStr">
        <is>
          <t>GO:0051302</t>
        </is>
      </c>
      <c r="D147" t="inlineStr">
        <is>
          <t>regulation of cell division</t>
        </is>
      </c>
      <c r="E147" s="2" t="n">
        <v>-4.3912102249</v>
      </c>
      <c r="F147" s="3" t="n">
        <v>-1.987621798</v>
      </c>
      <c r="G147" t="inlineStr">
        <is>
          <t>6/189</t>
        </is>
      </c>
      <c r="H147" t="inlineStr">
        <is>
          <t>2069,2263,3552,3553,5764,7039</t>
        </is>
      </c>
      <c r="I147" t="inlineStr">
        <is>
          <t>EREG,FGFR2,IL1A,IL1B,PTN,TGFA</t>
        </is>
      </c>
    </row>
    <row r="148">
      <c r="A148" t="inlineStr">
        <is>
          <t>4_Member</t>
        </is>
      </c>
      <c r="B148" t="inlineStr">
        <is>
          <t>GO Biological Processes</t>
        </is>
      </c>
      <c r="C148" t="inlineStr">
        <is>
          <t>GO:0007088</t>
        </is>
      </c>
      <c r="D148" t="inlineStr">
        <is>
          <t>regulation of mitotic nuclear division</t>
        </is>
      </c>
      <c r="E148" s="2" t="n">
        <v>-4.3293899263</v>
      </c>
      <c r="F148" s="3" t="n">
        <v>-1.9498017758</v>
      </c>
      <c r="G148" t="inlineStr">
        <is>
          <t>5/118</t>
        </is>
      </c>
      <c r="H148" t="inlineStr">
        <is>
          <t>2069,3552,3553,7039,255324</t>
        </is>
      </c>
      <c r="I148" t="inlineStr">
        <is>
          <t>EREG,IL1A,IL1B,TGFA,EPGN</t>
        </is>
      </c>
    </row>
    <row r="149">
      <c r="A149" t="inlineStr">
        <is>
          <t>4_Member</t>
        </is>
      </c>
      <c r="B149" t="inlineStr">
        <is>
          <t>GO Biological Processes</t>
        </is>
      </c>
      <c r="C149" t="inlineStr">
        <is>
          <t>GO:0043549</t>
        </is>
      </c>
      <c r="D149" t="inlineStr">
        <is>
          <t>regulation of kinase activity</t>
        </is>
      </c>
      <c r="E149" s="2" t="n">
        <v>-4.2625554375</v>
      </c>
      <c r="F149" s="3" t="n">
        <v>-1.8922079437</v>
      </c>
      <c r="G149" t="inlineStr">
        <is>
          <t>11/778</t>
        </is>
      </c>
      <c r="H149" t="inlineStr">
        <is>
          <t>595,2069,2263,3553,4915,6352,7039,81848,89780,94032,255324</t>
        </is>
      </c>
      <c r="I149" t="inlineStr">
        <is>
          <t>CCND1,EREG,FGFR2,IL1B,NTRK2,CCL5,TGFA,SPRY4,WNT3A,CAMK2N2,EPGN</t>
        </is>
      </c>
    </row>
    <row r="150">
      <c r="A150" t="inlineStr">
        <is>
          <t>4_Member</t>
        </is>
      </c>
      <c r="B150" t="inlineStr">
        <is>
          <t>GO Biological Processes</t>
        </is>
      </c>
      <c r="C150" t="inlineStr">
        <is>
          <t>GO:0035239</t>
        </is>
      </c>
      <c r="D150" t="inlineStr">
        <is>
          <t>tube morphogenesis</t>
        </is>
      </c>
      <c r="E150" s="2" t="n">
        <v>-4.1462780614</v>
      </c>
      <c r="F150" s="3" t="n">
        <v>-1.8068071341</v>
      </c>
      <c r="G150" t="inlineStr">
        <is>
          <t>10/663</t>
        </is>
      </c>
      <c r="H150" t="inlineStr">
        <is>
          <t>2069,2263,3037,3678,4915,7039,11082,55083,89780,255324</t>
        </is>
      </c>
      <c r="I150" t="inlineStr">
        <is>
          <t>EREG,FGFR2,HAS2,ITGA5,NTRK2,TGFA,ESM1,KIF26B,WNT3A,EPGN</t>
        </is>
      </c>
    </row>
    <row r="151">
      <c r="A151" t="inlineStr">
        <is>
          <t>4_Member</t>
        </is>
      </c>
      <c r="B151" t="inlineStr">
        <is>
          <t>Reactome Gene Sets</t>
        </is>
      </c>
      <c r="C151" t="inlineStr">
        <is>
          <t>R-HSA-1643713</t>
        </is>
      </c>
      <c r="D151" t="inlineStr">
        <is>
          <t>Signaling by EGFR in Cancer</t>
        </is>
      </c>
      <c r="E151" s="2" t="n">
        <v>-4.114317278</v>
      </c>
      <c r="F151" s="3" t="n">
        <v>-1.7832795182</v>
      </c>
      <c r="G151" t="inlineStr">
        <is>
          <t>3/25</t>
        </is>
      </c>
      <c r="H151" t="inlineStr">
        <is>
          <t>2069,7039,255324</t>
        </is>
      </c>
      <c r="I151" t="inlineStr">
        <is>
          <t>EREG,TGFA,EPGN</t>
        </is>
      </c>
    </row>
    <row r="152">
      <c r="A152" t="inlineStr">
        <is>
          <t>4_Member</t>
        </is>
      </c>
      <c r="B152" t="inlineStr">
        <is>
          <t>GO Biological Processes</t>
        </is>
      </c>
      <c r="C152" t="inlineStr">
        <is>
          <t>GO:0048514</t>
        </is>
      </c>
      <c r="D152" t="inlineStr">
        <is>
          <t>blood vessel morphogenesis</t>
        </is>
      </c>
      <c r="E152" s="2" t="n">
        <v>-4.0903317351</v>
      </c>
      <c r="F152" s="3" t="n">
        <v>-1.7634499351</v>
      </c>
      <c r="G152" t="inlineStr">
        <is>
          <t>8/421</t>
        </is>
      </c>
      <c r="H152" t="inlineStr">
        <is>
          <t>2069,2263,3037,3678,4915,7039,11082,255324</t>
        </is>
      </c>
      <c r="I152" t="inlineStr">
        <is>
          <t>EREG,FGFR2,HAS2,ITGA5,NTRK2,TGFA,ESM1,EPGN</t>
        </is>
      </c>
    </row>
    <row r="153">
      <c r="A153" t="inlineStr">
        <is>
          <t>4_Member</t>
        </is>
      </c>
      <c r="B153" t="inlineStr">
        <is>
          <t>GO Biological Processes</t>
        </is>
      </c>
      <c r="C153" t="inlineStr">
        <is>
          <t>GO:0009611</t>
        </is>
      </c>
      <c r="D153" t="inlineStr">
        <is>
          <t>response to wounding</t>
        </is>
      </c>
      <c r="E153" s="2" t="n">
        <v>-3.9921678004</v>
      </c>
      <c r="F153" s="3" t="n">
        <v>-1.7156400825</v>
      </c>
      <c r="G153" t="inlineStr">
        <is>
          <t>8/435</t>
        </is>
      </c>
      <c r="H153" t="inlineStr">
        <is>
          <t>2069,2152,2263,3552,3678,6657,7039,89780</t>
        </is>
      </c>
      <c r="I153" t="inlineStr">
        <is>
          <t>EREG,F3,FGFR2,IL1A,ITGA5,SOX2,TGFA,WNT3A</t>
        </is>
      </c>
    </row>
    <row r="154">
      <c r="A154" t="inlineStr">
        <is>
          <t>4_Member</t>
        </is>
      </c>
      <c r="B154" t="inlineStr">
        <is>
          <t>GO Biological Processes</t>
        </is>
      </c>
      <c r="C154" t="inlineStr">
        <is>
          <t>GO:0042060</t>
        </is>
      </c>
      <c r="D154" t="inlineStr">
        <is>
          <t>wound healing</t>
        </is>
      </c>
      <c r="E154" s="2" t="n">
        <v>-3.9310538574</v>
      </c>
      <c r="F154" s="3" t="n">
        <v>-1.6728074014</v>
      </c>
      <c r="G154" t="inlineStr">
        <is>
          <t>7/330</t>
        </is>
      </c>
      <c r="H154" t="inlineStr">
        <is>
          <t>2069,2152,2263,3552,3678,7039,89780</t>
        </is>
      </c>
      <c r="I154" t="inlineStr">
        <is>
          <t>EREG,F3,FGFR2,IL1A,ITGA5,TGFA,WNT3A</t>
        </is>
      </c>
    </row>
    <row r="155">
      <c r="A155" t="inlineStr">
        <is>
          <t>4_Member</t>
        </is>
      </c>
      <c r="B155" t="inlineStr">
        <is>
          <t>GO Biological Processes</t>
        </is>
      </c>
      <c r="C155" t="inlineStr">
        <is>
          <t>GO:0051783</t>
        </is>
      </c>
      <c r="D155" t="inlineStr">
        <is>
          <t>regulation of nuclear division</t>
        </is>
      </c>
      <c r="E155" s="2" t="n">
        <v>-3.905536771</v>
      </c>
      <c r="F155" s="3" t="n">
        <v>-1.657836217</v>
      </c>
      <c r="G155" t="inlineStr">
        <is>
          <t>5/145</t>
        </is>
      </c>
      <c r="H155" t="inlineStr">
        <is>
          <t>2069,3552,3553,7039,255324</t>
        </is>
      </c>
      <c r="I155" t="inlineStr">
        <is>
          <t>EREG,IL1A,IL1B,TGFA,EPGN</t>
        </is>
      </c>
    </row>
    <row r="156">
      <c r="A156" t="inlineStr">
        <is>
          <t>4_Member</t>
        </is>
      </c>
      <c r="B156" t="inlineStr">
        <is>
          <t>GO Biological Processes</t>
        </is>
      </c>
      <c r="C156" t="inlineStr">
        <is>
          <t>GO:0051347</t>
        </is>
      </c>
      <c r="D156" t="inlineStr">
        <is>
          <t>positive regulation of transferase activity</t>
        </is>
      </c>
      <c r="E156" s="2" t="n">
        <v>-3.8980626898</v>
      </c>
      <c r="F156" s="3" t="n">
        <v>-1.6578342628</v>
      </c>
      <c r="G156" t="inlineStr">
        <is>
          <t>9/575</t>
        </is>
      </c>
      <c r="H156" t="inlineStr">
        <is>
          <t>595,2069,2263,3553,4915,6352,7039,89780,255324</t>
        </is>
      </c>
      <c r="I156" t="inlineStr">
        <is>
          <t>CCND1,EREG,FGFR2,IL1B,NTRK2,CCL5,TGFA,WNT3A,EPGN</t>
        </is>
      </c>
    </row>
    <row r="157">
      <c r="A157" t="inlineStr">
        <is>
          <t>4_Member</t>
        </is>
      </c>
      <c r="B157" t="inlineStr">
        <is>
          <t>Reactome Gene Sets</t>
        </is>
      </c>
      <c r="C157" t="inlineStr">
        <is>
          <t>R-HSA-9009391</t>
        </is>
      </c>
      <c r="D157" t="inlineStr">
        <is>
          <t>Extra-nuclear estrogen signaling</t>
        </is>
      </c>
      <c r="E157" s="2" t="n">
        <v>-3.8953156515</v>
      </c>
      <c r="F157" s="3" t="n">
        <v>-1.6578342628</v>
      </c>
      <c r="G157" t="inlineStr">
        <is>
          <t>4/77</t>
        </is>
      </c>
      <c r="H157" t="inlineStr">
        <is>
          <t>595,2069,7039,255324</t>
        </is>
      </c>
      <c r="I157" t="inlineStr">
        <is>
          <t>CCND1,EREG,TGFA,EPGN</t>
        </is>
      </c>
    </row>
    <row r="158">
      <c r="A158" t="inlineStr">
        <is>
          <t>4_Member</t>
        </is>
      </c>
      <c r="B158" t="inlineStr">
        <is>
          <t>Reactome Gene Sets</t>
        </is>
      </c>
      <c r="C158" t="inlineStr">
        <is>
          <t>R-HSA-2219530</t>
        </is>
      </c>
      <c r="D158" t="inlineStr">
        <is>
          <t>Constitutive Signaling by Aberrant PI3K in Cancer</t>
        </is>
      </c>
      <c r="E158" s="2" t="n">
        <v>-3.8735522557</v>
      </c>
      <c r="F158" s="3" t="n">
        <v>-1.645242951</v>
      </c>
      <c r="G158" t="inlineStr">
        <is>
          <t>4/78</t>
        </is>
      </c>
      <c r="H158" t="inlineStr">
        <is>
          <t>2069,2263,7039,255324</t>
        </is>
      </c>
      <c r="I158" t="inlineStr">
        <is>
          <t>EREG,FGFR2,TGFA,EPGN</t>
        </is>
      </c>
    </row>
    <row r="159">
      <c r="A159" t="inlineStr">
        <is>
          <t>4_Member</t>
        </is>
      </c>
      <c r="B159" t="inlineStr">
        <is>
          <t>GO Biological Processes</t>
        </is>
      </c>
      <c r="C159" t="inlineStr">
        <is>
          <t>GO:0007176</t>
        </is>
      </c>
      <c r="D159" t="inlineStr">
        <is>
          <t>regulation of epidermal growth factor-activated receptor activity</t>
        </is>
      </c>
      <c r="E159" s="2" t="n">
        <v>-3.8727401189</v>
      </c>
      <c r="F159" s="3" t="n">
        <v>-1.645242951</v>
      </c>
      <c r="G159" t="inlineStr">
        <is>
          <t>3/30</t>
        </is>
      </c>
      <c r="H159" t="inlineStr">
        <is>
          <t>2069,7039,255324</t>
        </is>
      </c>
      <c r="I159" t="inlineStr">
        <is>
          <t>EREG,TGFA,EPGN</t>
        </is>
      </c>
    </row>
    <row r="160">
      <c r="A160" t="inlineStr">
        <is>
          <t>4_Member</t>
        </is>
      </c>
      <c r="B160" t="inlineStr">
        <is>
          <t>Reactome Gene Sets</t>
        </is>
      </c>
      <c r="C160" t="inlineStr">
        <is>
          <t>R-HSA-182971</t>
        </is>
      </c>
      <c r="D160" t="inlineStr">
        <is>
          <t>EGFR downregulation</t>
        </is>
      </c>
      <c r="E160" s="2" t="n">
        <v>-3.8295802325</v>
      </c>
      <c r="F160" s="3" t="n">
        <v>-1.6150480417</v>
      </c>
      <c r="G160" t="inlineStr">
        <is>
          <t>3/31</t>
        </is>
      </c>
      <c r="H160" t="inlineStr">
        <is>
          <t>2069,7039,255324</t>
        </is>
      </c>
      <c r="I160" t="inlineStr">
        <is>
          <t>EREG,TGFA,EPGN</t>
        </is>
      </c>
    </row>
    <row r="161">
      <c r="A161" t="inlineStr">
        <is>
          <t>4_Member</t>
        </is>
      </c>
      <c r="B161" t="inlineStr">
        <is>
          <t>GO Biological Processes</t>
        </is>
      </c>
      <c r="C161" t="inlineStr">
        <is>
          <t>GO:0045787</t>
        </is>
      </c>
      <c r="D161" t="inlineStr">
        <is>
          <t>positive regulation of cell cycle</t>
        </is>
      </c>
      <c r="E161" s="2" t="n">
        <v>-3.7139025069</v>
      </c>
      <c r="F161" s="3" t="n">
        <v>-1.5241938999</v>
      </c>
      <c r="G161" t="inlineStr">
        <is>
          <t>7/358</t>
        </is>
      </c>
      <c r="H161" t="inlineStr">
        <is>
          <t>595,2069,2263,3552,3553,7039,255324</t>
        </is>
      </c>
      <c r="I161" t="inlineStr">
        <is>
          <t>CCND1,EREG,FGFR2,IL1A,IL1B,TGFA,EPGN</t>
        </is>
      </c>
    </row>
    <row r="162">
      <c r="A162" t="inlineStr">
        <is>
          <t>4_Member</t>
        </is>
      </c>
      <c r="B162" t="inlineStr">
        <is>
          <t>GO Biological Processes</t>
        </is>
      </c>
      <c r="C162" t="inlineStr">
        <is>
          <t>GO:0050730</t>
        </is>
      </c>
      <c r="D162" t="inlineStr">
        <is>
          <t>regulation of peptidyl-tyrosine phosphorylation</t>
        </is>
      </c>
      <c r="E162" s="2" t="n">
        <v>-3.6504283754</v>
      </c>
      <c r="F162" s="3" t="n">
        <v>-1.4813931191</v>
      </c>
      <c r="G162" t="inlineStr">
        <is>
          <t>6/258</t>
        </is>
      </c>
      <c r="H162" t="inlineStr">
        <is>
          <t>2069,3678,6352,7039,89780,255324</t>
        </is>
      </c>
      <c r="I162" t="inlineStr">
        <is>
          <t>EREG,ITGA5,CCL5,TGFA,WNT3A,EPGN</t>
        </is>
      </c>
    </row>
    <row r="163">
      <c r="A163" t="inlineStr">
        <is>
          <t>4_Member</t>
        </is>
      </c>
      <c r="B163" t="inlineStr">
        <is>
          <t>GO Biological Processes</t>
        </is>
      </c>
      <c r="C163" t="inlineStr">
        <is>
          <t>GO:0090068</t>
        </is>
      </c>
      <c r="D163" t="inlineStr">
        <is>
          <t>positive regulation of cell cycle process</t>
        </is>
      </c>
      <c r="E163" s="2" t="n">
        <v>-3.6414004756</v>
      </c>
      <c r="F163" s="3" t="n">
        <v>-1.4813931191</v>
      </c>
      <c r="G163" t="inlineStr">
        <is>
          <t>6/259</t>
        </is>
      </c>
      <c r="H163" t="inlineStr">
        <is>
          <t>595,2069,3552,3553,7039,255324</t>
        </is>
      </c>
      <c r="I163" t="inlineStr">
        <is>
          <t>CCND1,EREG,IL1A,IL1B,TGFA,EPGN</t>
        </is>
      </c>
    </row>
    <row r="164">
      <c r="A164" t="inlineStr">
        <is>
          <t>4_Member</t>
        </is>
      </c>
      <c r="B164" t="inlineStr">
        <is>
          <t>GO Biological Processes</t>
        </is>
      </c>
      <c r="C164" t="inlineStr">
        <is>
          <t>GO:0045742</t>
        </is>
      </c>
      <c r="D164" t="inlineStr">
        <is>
          <t>positive regulation of epidermal growth factor receptor signaling pathway</t>
        </is>
      </c>
      <c r="E164" s="2" t="n">
        <v>-3.6338284329</v>
      </c>
      <c r="F164" s="3" t="n">
        <v>-1.4813931191</v>
      </c>
      <c r="G164" t="inlineStr">
        <is>
          <t>3/36</t>
        </is>
      </c>
      <c r="H164" t="inlineStr">
        <is>
          <t>2069,7039,255324</t>
        </is>
      </c>
      <c r="I164" t="inlineStr">
        <is>
          <t>EREG,TGFA,EPGN</t>
        </is>
      </c>
    </row>
    <row r="165">
      <c r="A165" t="inlineStr">
        <is>
          <t>4_Member</t>
        </is>
      </c>
      <c r="B165" t="inlineStr">
        <is>
          <t>GO Biological Processes</t>
        </is>
      </c>
      <c r="C165" t="inlineStr">
        <is>
          <t>GO:0050673</t>
        </is>
      </c>
      <c r="D165" t="inlineStr">
        <is>
          <t>epithelial cell proliferation</t>
        </is>
      </c>
      <c r="E165" s="2" t="n">
        <v>-3.6335645658</v>
      </c>
      <c r="F165" s="3" t="n">
        <v>-1.4813931191</v>
      </c>
      <c r="G165" t="inlineStr">
        <is>
          <t>4/90</t>
        </is>
      </c>
      <c r="H165" t="inlineStr">
        <is>
          <t>595,2069,2263,7039</t>
        </is>
      </c>
      <c r="I165" t="inlineStr">
        <is>
          <t>CCND1,EREG,FGFR2,TGFA</t>
        </is>
      </c>
    </row>
    <row r="166">
      <c r="A166" t="inlineStr">
        <is>
          <t>4_Member</t>
        </is>
      </c>
      <c r="B166" t="inlineStr">
        <is>
          <t>GO Biological Processes</t>
        </is>
      </c>
      <c r="C166" t="inlineStr">
        <is>
          <t>GO:1901186</t>
        </is>
      </c>
      <c r="D166" t="inlineStr">
        <is>
          <t>positive regulation of ERBB signaling pathway</t>
        </is>
      </c>
      <c r="E166" s="2" t="n">
        <v>-3.5634757481</v>
      </c>
      <c r="F166" s="3" t="n">
        <v>-1.4328885932</v>
      </c>
      <c r="G166" t="inlineStr">
        <is>
          <t>3/38</t>
        </is>
      </c>
      <c r="H166" t="inlineStr">
        <is>
          <t>2069,7039,255324</t>
        </is>
      </c>
      <c r="I166" t="inlineStr">
        <is>
          <t>EREG,TGFA,EPGN</t>
        </is>
      </c>
    </row>
    <row r="167">
      <c r="A167" t="inlineStr">
        <is>
          <t>4_Member</t>
        </is>
      </c>
      <c r="B167" t="inlineStr">
        <is>
          <t>GO Biological Processes</t>
        </is>
      </c>
      <c r="C167" t="inlineStr">
        <is>
          <t>GO:0001568</t>
        </is>
      </c>
      <c r="D167" t="inlineStr">
        <is>
          <t>blood vessel development</t>
        </is>
      </c>
      <c r="E167" s="2" t="n">
        <v>-3.5519565103</v>
      </c>
      <c r="F167" s="3" t="n">
        <v>-1.4239934992</v>
      </c>
      <c r="G167" t="inlineStr">
        <is>
          <t>8/505</t>
        </is>
      </c>
      <c r="H167" t="inlineStr">
        <is>
          <t>2069,2263,3037,3678,4915,7039,11082,255324</t>
        </is>
      </c>
      <c r="I167" t="inlineStr">
        <is>
          <t>EREG,FGFR2,HAS2,ITGA5,NTRK2,TGFA,ESM1,EPGN</t>
        </is>
      </c>
    </row>
    <row r="168">
      <c r="A168" t="inlineStr">
        <is>
          <t>4_Member</t>
        </is>
      </c>
      <c r="B168" t="inlineStr">
        <is>
          <t>GO Biological Processes</t>
        </is>
      </c>
      <c r="C168" t="inlineStr">
        <is>
          <t>GO:0045859</t>
        </is>
      </c>
      <c r="D168" t="inlineStr">
        <is>
          <t>regulation of protein kinase activity</t>
        </is>
      </c>
      <c r="E168" s="2" t="n">
        <v>-3.4557931107</v>
      </c>
      <c r="F168" s="3" t="n">
        <v>-1.3677933996</v>
      </c>
      <c r="G168" t="inlineStr">
        <is>
          <t>9/660</t>
        </is>
      </c>
      <c r="H168" t="inlineStr">
        <is>
          <t>595,2069,3553,6352,7039,81848,89780,94032,255324</t>
        </is>
      </c>
      <c r="I168" t="inlineStr">
        <is>
          <t>CCND1,EREG,IL1B,CCL5,TGFA,SPRY4,WNT3A,CAMK2N2,EPGN</t>
        </is>
      </c>
    </row>
    <row r="169">
      <c r="A169" t="inlineStr">
        <is>
          <t>4_Member</t>
        </is>
      </c>
      <c r="B169" t="inlineStr">
        <is>
          <t>GO Biological Processes</t>
        </is>
      </c>
      <c r="C169" t="inlineStr">
        <is>
          <t>GO:0001944</t>
        </is>
      </c>
      <c r="D169" t="inlineStr">
        <is>
          <t>vasculature development</t>
        </is>
      </c>
      <c r="E169" s="2" t="n">
        <v>-3.4340511996</v>
      </c>
      <c r="F169" s="3" t="n">
        <v>-1.3484311902</v>
      </c>
      <c r="G169" t="inlineStr">
        <is>
          <t>8/526</t>
        </is>
      </c>
      <c r="H169" t="inlineStr">
        <is>
          <t>2069,2263,3037,3678,4915,7039,11082,255324</t>
        </is>
      </c>
      <c r="I169" t="inlineStr">
        <is>
          <t>EREG,FGFR2,HAS2,ITGA5,NTRK2,TGFA,ESM1,EPGN</t>
        </is>
      </c>
    </row>
    <row r="170">
      <c r="A170" t="inlineStr">
        <is>
          <t>4_Member</t>
        </is>
      </c>
      <c r="B170" t="inlineStr">
        <is>
          <t>Reactome Gene Sets</t>
        </is>
      </c>
      <c r="C170" t="inlineStr">
        <is>
          <t>R-HSA-2219528</t>
        </is>
      </c>
      <c r="D170" t="inlineStr">
        <is>
          <t>PI3K/AKT Signaling in Cancer</t>
        </is>
      </c>
      <c r="E170" s="2" t="n">
        <v>-3.3937741087</v>
      </c>
      <c r="F170" s="3" t="n">
        <v>-1.3244566106</v>
      </c>
      <c r="G170" t="inlineStr">
        <is>
          <t>4/104</t>
        </is>
      </c>
      <c r="H170" t="inlineStr">
        <is>
          <t>2069,2263,7039,255324</t>
        </is>
      </c>
      <c r="I170" t="inlineStr">
        <is>
          <t>EREG,FGFR2,TGFA,EPGN</t>
        </is>
      </c>
    </row>
    <row r="171">
      <c r="A171" t="inlineStr">
        <is>
          <t>4_Member</t>
        </is>
      </c>
      <c r="B171" t="inlineStr">
        <is>
          <t>GO Biological Processes</t>
        </is>
      </c>
      <c r="C171" t="inlineStr">
        <is>
          <t>GO:0045860</t>
        </is>
      </c>
      <c r="D171" t="inlineStr">
        <is>
          <t>positive regulation of protein kinase activity</t>
        </is>
      </c>
      <c r="E171" s="2" t="n">
        <v>-3.3651694935</v>
      </c>
      <c r="F171" s="3" t="n">
        <v>-1.3042334377</v>
      </c>
      <c r="G171" t="inlineStr">
        <is>
          <t>7/409</t>
        </is>
      </c>
      <c r="H171" t="inlineStr">
        <is>
          <t>595,2069,3553,6352,7039,89780,255324</t>
        </is>
      </c>
      <c r="I171" t="inlineStr">
        <is>
          <t>CCND1,EREG,IL1B,CCL5,TGFA,WNT3A,EPGN</t>
        </is>
      </c>
    </row>
    <row r="172">
      <c r="A172" t="inlineStr">
        <is>
          <t>4_Member</t>
        </is>
      </c>
      <c r="B172" t="inlineStr">
        <is>
          <t>Reactome Gene Sets</t>
        </is>
      </c>
      <c r="C172" t="inlineStr">
        <is>
          <t>R-HSA-6811558</t>
        </is>
      </c>
      <c r="D172" t="inlineStr">
        <is>
          <t>PI5P, PP2A and IER3 Regulate PI3K/AKT Signaling</t>
        </is>
      </c>
      <c r="E172" s="2" t="n">
        <v>-3.3623942887</v>
      </c>
      <c r="F172" s="3" t="n">
        <v>-1.3042334377</v>
      </c>
      <c r="G172" t="inlineStr">
        <is>
          <t>4/106</t>
        </is>
      </c>
      <c r="H172" t="inlineStr">
        <is>
          <t>2069,2263,7039,255324</t>
        </is>
      </c>
      <c r="I172" t="inlineStr">
        <is>
          <t>EREG,FGFR2,TGFA,EPGN</t>
        </is>
      </c>
    </row>
    <row r="173">
      <c r="A173" t="inlineStr">
        <is>
          <t>4_Member</t>
        </is>
      </c>
      <c r="B173" t="inlineStr">
        <is>
          <t>Reactome Gene Sets</t>
        </is>
      </c>
      <c r="C173" t="inlineStr">
        <is>
          <t>R-HSA-8856825</t>
        </is>
      </c>
      <c r="D173" t="inlineStr">
        <is>
          <t>Cargo recognition for clathrin-mediated endocytosis</t>
        </is>
      </c>
      <c r="E173" s="2" t="n">
        <v>-3.3623942887</v>
      </c>
      <c r="F173" s="3" t="n">
        <v>-1.3042334377</v>
      </c>
      <c r="G173" t="inlineStr">
        <is>
          <t>4/106</t>
        </is>
      </c>
      <c r="H173" t="inlineStr">
        <is>
          <t>915,2069,7039,255324</t>
        </is>
      </c>
      <c r="I173" t="inlineStr">
        <is>
          <t>CD3D,EREG,TGFA,EPGN</t>
        </is>
      </c>
    </row>
    <row r="174">
      <c r="A174" t="inlineStr">
        <is>
          <t>4_Member</t>
        </is>
      </c>
      <c r="B174" t="inlineStr">
        <is>
          <t>KEGG Pathway</t>
        </is>
      </c>
      <c r="C174" t="inlineStr">
        <is>
          <t>hsa04010</t>
        </is>
      </c>
      <c r="D174" t="inlineStr">
        <is>
          <t>MAPK signaling pathway</t>
        </is>
      </c>
      <c r="E174" s="2" t="n">
        <v>-3.3483504676</v>
      </c>
      <c r="F174" s="3" t="n">
        <v>-1.2935193048</v>
      </c>
      <c r="G174" t="inlineStr">
        <is>
          <t>6/294</t>
        </is>
      </c>
      <c r="H174" t="inlineStr">
        <is>
          <t>2069,2263,3552,3553,4915,7039</t>
        </is>
      </c>
      <c r="I174" t="inlineStr">
        <is>
          <t>EREG,FGFR2,IL1A,IL1B,NTRK2,TGFA</t>
        </is>
      </c>
    </row>
    <row r="175">
      <c r="A175" t="inlineStr">
        <is>
          <t>4_Member</t>
        </is>
      </c>
      <c r="B175" t="inlineStr">
        <is>
          <t>GO Biological Processes</t>
        </is>
      </c>
      <c r="C175" t="inlineStr">
        <is>
          <t>GO:2000273</t>
        </is>
      </c>
      <c r="D175" t="inlineStr">
        <is>
          <t>positive regulation of signaling receptor activity</t>
        </is>
      </c>
      <c r="E175" s="2" t="n">
        <v>-3.3449252136</v>
      </c>
      <c r="F175" s="3" t="n">
        <v>-1.2935193048</v>
      </c>
      <c r="G175" t="inlineStr">
        <is>
          <t>3/45</t>
        </is>
      </c>
      <c r="H175" t="inlineStr">
        <is>
          <t>2069,7039,255324</t>
        </is>
      </c>
      <c r="I175" t="inlineStr">
        <is>
          <t>EREG,TGFA,EPGN</t>
        </is>
      </c>
    </row>
    <row r="176">
      <c r="A176" t="inlineStr">
        <is>
          <t>4_Member</t>
        </is>
      </c>
      <c r="B176" t="inlineStr">
        <is>
          <t>Reactome Gene Sets</t>
        </is>
      </c>
      <c r="C176" t="inlineStr">
        <is>
          <t>R-HSA-9006931</t>
        </is>
      </c>
      <c r="D176" t="inlineStr">
        <is>
          <t>Signaling by Nuclear Receptors</t>
        </is>
      </c>
      <c r="E176" s="2" t="n">
        <v>-3.3097806966</v>
      </c>
      <c r="F176" s="3" t="n">
        <v>-1.267060967</v>
      </c>
      <c r="G176" t="inlineStr">
        <is>
          <t>6/299</t>
        </is>
      </c>
      <c r="H176" t="inlineStr">
        <is>
          <t>216,220,595,2069,7039,255324</t>
        </is>
      </c>
      <c r="I176" t="inlineStr">
        <is>
          <t>ALDH1A1,ALDH1A3,CCND1,EREG,TGFA,EPGN</t>
        </is>
      </c>
    </row>
    <row r="177">
      <c r="A177" t="inlineStr">
        <is>
          <t>4_Member</t>
        </is>
      </c>
      <c r="B177" t="inlineStr">
        <is>
          <t>GO Biological Processes</t>
        </is>
      </c>
      <c r="C177" t="inlineStr">
        <is>
          <t>GO:0007173</t>
        </is>
      </c>
      <c r="D177" t="inlineStr">
        <is>
          <t>epidermal growth factor receptor signaling pathway</t>
        </is>
      </c>
      <c r="E177" s="2" t="n">
        <v>-3.262086302</v>
      </c>
      <c r="F177" s="3" t="n">
        <v>-1.2351661178</v>
      </c>
      <c r="G177" t="inlineStr">
        <is>
          <t>3/48</t>
        </is>
      </c>
      <c r="H177" t="inlineStr">
        <is>
          <t>2069,7039,255324</t>
        </is>
      </c>
      <c r="I177" t="inlineStr">
        <is>
          <t>EREG,TGFA,EPGN</t>
        </is>
      </c>
    </row>
    <row r="178">
      <c r="A178" t="inlineStr">
        <is>
          <t>4_Member</t>
        </is>
      </c>
      <c r="B178" t="inlineStr">
        <is>
          <t>Reactome Gene Sets</t>
        </is>
      </c>
      <c r="C178" t="inlineStr">
        <is>
          <t>R-HSA-199418</t>
        </is>
      </c>
      <c r="D178" t="inlineStr">
        <is>
          <t>Negative regulation of the PI3K/AKT network</t>
        </is>
      </c>
      <c r="E178" s="2" t="n">
        <v>-3.2574231759</v>
      </c>
      <c r="F178" s="3" t="n">
        <v>-1.2336345321</v>
      </c>
      <c r="G178" t="inlineStr">
        <is>
          <t>4/113</t>
        </is>
      </c>
      <c r="H178" t="inlineStr">
        <is>
          <t>2069,2263,7039,255324</t>
        </is>
      </c>
      <c r="I178" t="inlineStr">
        <is>
          <t>EREG,FGFR2,TGFA,EPGN</t>
        </is>
      </c>
    </row>
    <row r="179">
      <c r="A179" t="inlineStr">
        <is>
          <t>4_Member</t>
        </is>
      </c>
      <c r="B179" t="inlineStr">
        <is>
          <t>Reactome Gene Sets</t>
        </is>
      </c>
      <c r="C179" t="inlineStr">
        <is>
          <t>R-HSA-9006925</t>
        </is>
      </c>
      <c r="D179" t="inlineStr">
        <is>
          <t>Intracellular signaling by second messengers</t>
        </is>
      </c>
      <c r="E179" s="2" t="n">
        <v>-3.2348370443</v>
      </c>
      <c r="F179" s="3" t="n">
        <v>-1.2151455487</v>
      </c>
      <c r="G179" t="inlineStr">
        <is>
          <t>6/309</t>
        </is>
      </c>
      <c r="H179" t="inlineStr">
        <is>
          <t>113,2069,2263,7039,255324,389541</t>
        </is>
      </c>
      <c r="I179" t="inlineStr">
        <is>
          <t>ADCY7,EREG,FGFR2,TGFA,EPGN,LAMTOR4</t>
        </is>
      </c>
    </row>
    <row r="180">
      <c r="A180" t="inlineStr">
        <is>
          <t>4_Member</t>
        </is>
      </c>
      <c r="B180" t="inlineStr">
        <is>
          <t>Reactome Gene Sets</t>
        </is>
      </c>
      <c r="C180" t="inlineStr">
        <is>
          <t>R-HSA-177929</t>
        </is>
      </c>
      <c r="D180" t="inlineStr">
        <is>
          <t>Signaling by EGFR</t>
        </is>
      </c>
      <c r="E180" s="2" t="n">
        <v>-3.2098580902</v>
      </c>
      <c r="F180" s="3" t="n">
        <v>-1.1942254511</v>
      </c>
      <c r="G180" t="inlineStr">
        <is>
          <t>3/50</t>
        </is>
      </c>
      <c r="H180" t="inlineStr">
        <is>
          <t>2069,7039,255324</t>
        </is>
      </c>
      <c r="I180" t="inlineStr">
        <is>
          <t>EREG,TGFA,EPGN</t>
        </is>
      </c>
    </row>
    <row r="181">
      <c r="A181" t="inlineStr">
        <is>
          <t>4_Member</t>
        </is>
      </c>
      <c r="B181" t="inlineStr">
        <is>
          <t>GO Biological Processes</t>
        </is>
      </c>
      <c r="C181" t="inlineStr">
        <is>
          <t>GO:0001525</t>
        </is>
      </c>
      <c r="D181" t="inlineStr">
        <is>
          <t>angiogenesis</t>
        </is>
      </c>
      <c r="E181" s="2" t="n">
        <v>-3.1345321129</v>
      </c>
      <c r="F181" s="3" t="n">
        <v>-1.1328139883</v>
      </c>
      <c r="G181" t="inlineStr">
        <is>
          <t>6/323</t>
        </is>
      </c>
      <c r="H181" t="inlineStr">
        <is>
          <t>2069,2263,3678,7039,11082,255324</t>
        </is>
      </c>
      <c r="I181" t="inlineStr">
        <is>
          <t>EREG,FGFR2,ITGA5,TGFA,ESM1,EPGN</t>
        </is>
      </c>
    </row>
    <row r="182">
      <c r="A182" t="inlineStr">
        <is>
          <t>4_Member</t>
        </is>
      </c>
      <c r="B182" t="inlineStr">
        <is>
          <t>GO Biological Processes</t>
        </is>
      </c>
      <c r="C182" t="inlineStr">
        <is>
          <t>GO:0030879</t>
        </is>
      </c>
      <c r="D182" t="inlineStr">
        <is>
          <t>mammary gland development</t>
        </is>
      </c>
      <c r="E182" s="2" t="n">
        <v>-3.1191602872</v>
      </c>
      <c r="F182" s="3" t="n">
        <v>-1.1213372065</v>
      </c>
      <c r="G182" t="inlineStr">
        <is>
          <t>4/123</t>
        </is>
      </c>
      <c r="H182" t="inlineStr">
        <is>
          <t>595,2263,7039,89780</t>
        </is>
      </c>
      <c r="I182" t="inlineStr">
        <is>
          <t>CCND1,FGFR2,TGFA,WNT3A</t>
        </is>
      </c>
    </row>
    <row r="183">
      <c r="A183" t="inlineStr">
        <is>
          <t>4_Member</t>
        </is>
      </c>
      <c r="B183" t="inlineStr">
        <is>
          <t>WikiPathways</t>
        </is>
      </c>
      <c r="C183" t="inlineStr">
        <is>
          <t>WP4541</t>
        </is>
      </c>
      <c r="D183" t="inlineStr">
        <is>
          <t>Hippo-Merlin signaling dysregulation</t>
        </is>
      </c>
      <c r="E183" s="2" t="n">
        <v>-3.1191602872</v>
      </c>
      <c r="F183" s="3" t="n">
        <v>-1.1213372065</v>
      </c>
      <c r="G183" t="inlineStr">
        <is>
          <t>4/123</t>
        </is>
      </c>
      <c r="H183" t="inlineStr">
        <is>
          <t>595,2263,3678,4915</t>
        </is>
      </c>
      <c r="I183" t="inlineStr">
        <is>
          <t>CCND1,FGFR2,ITGA5,NTRK2</t>
        </is>
      </c>
    </row>
    <row r="184">
      <c r="A184" t="inlineStr">
        <is>
          <t>4_Member</t>
        </is>
      </c>
      <c r="B184" t="inlineStr">
        <is>
          <t>GO Biological Processes</t>
        </is>
      </c>
      <c r="C184" t="inlineStr">
        <is>
          <t>GO:0007167</t>
        </is>
      </c>
      <c r="D184" t="inlineStr">
        <is>
          <t>enzyme-linked receptor protein signaling pathway</t>
        </is>
      </c>
      <c r="E184" s="2" t="n">
        <v>-3.0327928071</v>
      </c>
      <c r="F184" s="3" t="n">
        <v>-1.0539375654</v>
      </c>
      <c r="G184" t="inlineStr">
        <is>
          <t>8/606</t>
        </is>
      </c>
      <c r="H184" t="inlineStr">
        <is>
          <t>925,2069,2263,3624,4915,5764,7039,255324</t>
        </is>
      </c>
      <c r="I184" t="inlineStr">
        <is>
          <t>CD8A,EREG,FGFR2,INHBA,NTRK2,PTN,TGFA,EPGN</t>
        </is>
      </c>
    </row>
    <row r="185">
      <c r="A185" t="inlineStr">
        <is>
          <t>4_Member</t>
        </is>
      </c>
      <c r="B185" t="inlineStr">
        <is>
          <t>GO Biological Processes</t>
        </is>
      </c>
      <c r="C185" t="inlineStr">
        <is>
          <t>GO:0038127</t>
        </is>
      </c>
      <c r="D185" t="inlineStr">
        <is>
          <t>ERBB signaling pathway</t>
        </is>
      </c>
      <c r="E185" s="2" t="n">
        <v>-2.9994731219</v>
      </c>
      <c r="F185" s="3" t="n">
        <v>-1.0279789798</v>
      </c>
      <c r="G185" t="inlineStr">
        <is>
          <t>3/59</t>
        </is>
      </c>
      <c r="H185" t="inlineStr">
        <is>
          <t>2069,7039,255324</t>
        </is>
      </c>
      <c r="I185" t="inlineStr">
        <is>
          <t>EREG,TGFA,EPGN</t>
        </is>
      </c>
    </row>
    <row r="186">
      <c r="A186" t="inlineStr">
        <is>
          <t>4_Member</t>
        </is>
      </c>
      <c r="B186" t="inlineStr">
        <is>
          <t>KEGG Pathway</t>
        </is>
      </c>
      <c r="C186" t="inlineStr">
        <is>
          <t>hsa04151</t>
        </is>
      </c>
      <c r="D186" t="inlineStr">
        <is>
          <t>PI3K-Akt signaling pathway</t>
        </is>
      </c>
      <c r="E186" s="2" t="n">
        <v>-2.9295246861</v>
      </c>
      <c r="F186" s="3" t="n">
        <v>-0.9723886942</v>
      </c>
      <c r="G186" t="inlineStr">
        <is>
          <t>6/354</t>
        </is>
      </c>
      <c r="H186" t="inlineStr">
        <is>
          <t>595,2069,2263,3678,4915,7039</t>
        </is>
      </c>
      <c r="I186" t="inlineStr">
        <is>
          <t>CCND1,EREG,FGFR2,ITGA5,NTRK2,TGFA</t>
        </is>
      </c>
    </row>
    <row r="187">
      <c r="A187" t="inlineStr">
        <is>
          <t>4_Member</t>
        </is>
      </c>
      <c r="B187" t="inlineStr">
        <is>
          <t>GO Biological Processes</t>
        </is>
      </c>
      <c r="C187" t="inlineStr">
        <is>
          <t>GO:0008283</t>
        </is>
      </c>
      <c r="D187" t="inlineStr">
        <is>
          <t>cell population proliferation</t>
        </is>
      </c>
      <c r="E187" s="2" t="n">
        <v>-2.8961225396</v>
      </c>
      <c r="F187" s="3" t="n">
        <v>-0.9579845638</v>
      </c>
      <c r="G187" t="inlineStr">
        <is>
          <t>7/492</t>
        </is>
      </c>
      <c r="H187" t="inlineStr">
        <is>
          <t>595,2069,2263,6781,7039,9388,89780</t>
        </is>
      </c>
      <c r="I187" t="inlineStr">
        <is>
          <t>CCND1,EREG,FGFR2,STC1,TGFA,LIPG,WNT3A</t>
        </is>
      </c>
    </row>
    <row r="188">
      <c r="A188" t="inlineStr">
        <is>
          <t>4_Member</t>
        </is>
      </c>
      <c r="B188" t="inlineStr">
        <is>
          <t>Reactome Gene Sets</t>
        </is>
      </c>
      <c r="C188" t="inlineStr">
        <is>
          <t>R-HSA-8856828</t>
        </is>
      </c>
      <c r="D188" t="inlineStr">
        <is>
          <t>Clathrin-mediated endocytosis</t>
        </is>
      </c>
      <c r="E188" s="2" t="n">
        <v>-2.8431356503</v>
      </c>
      <c r="F188" s="3" t="n">
        <v>-0.9215758125</v>
      </c>
      <c r="G188" t="inlineStr">
        <is>
          <t>4/146</t>
        </is>
      </c>
      <c r="H188" t="inlineStr">
        <is>
          <t>915,2069,7039,255324</t>
        </is>
      </c>
      <c r="I188" t="inlineStr">
        <is>
          <t>CD3D,EREG,TGFA,EPGN</t>
        </is>
      </c>
    </row>
    <row r="189">
      <c r="A189" t="inlineStr">
        <is>
          <t>4_Member</t>
        </is>
      </c>
      <c r="B189" t="inlineStr">
        <is>
          <t>GO Biological Processes</t>
        </is>
      </c>
      <c r="C189" t="inlineStr">
        <is>
          <t>GO:0007346</t>
        </is>
      </c>
      <c r="D189" t="inlineStr">
        <is>
          <t>regulation of mitotic cell cycle</t>
        </is>
      </c>
      <c r="E189" s="2" t="n">
        <v>-2.7735470635</v>
      </c>
      <c r="F189" s="3" t="n">
        <v>-0.8741822843</v>
      </c>
      <c r="G189" t="inlineStr">
        <is>
          <t>7/517</t>
        </is>
      </c>
      <c r="H189" t="inlineStr">
        <is>
          <t>595,2069,3552,3553,3624,7039,255324</t>
        </is>
      </c>
      <c r="I189" t="inlineStr">
        <is>
          <t>CCND1,EREG,IL1A,IL1B,INHBA,TGFA,EPGN</t>
        </is>
      </c>
    </row>
    <row r="190">
      <c r="A190" t="inlineStr">
        <is>
          <t>4_Member</t>
        </is>
      </c>
      <c r="B190" t="inlineStr">
        <is>
          <t>Reactome Gene Sets</t>
        </is>
      </c>
      <c r="C190" t="inlineStr">
        <is>
          <t>R-HSA-9006934</t>
        </is>
      </c>
      <c r="D190" t="inlineStr">
        <is>
          <t>Signaling by Receptor Tyrosine Kinases</t>
        </is>
      </c>
      <c r="E190" s="2" t="n">
        <v>-2.754619384</v>
      </c>
      <c r="F190" s="3" t="n">
        <v>-0.859866625</v>
      </c>
      <c r="G190" t="inlineStr">
        <is>
          <t>7/521</t>
        </is>
      </c>
      <c r="H190" t="inlineStr">
        <is>
          <t>2069,2152,2263,4915,5764,7039,255324</t>
        </is>
      </c>
      <c r="I190" t="inlineStr">
        <is>
          <t>EREG,F3,FGFR2,NTRK2,PTN,TGFA,EPGN</t>
        </is>
      </c>
    </row>
    <row r="191">
      <c r="A191" t="inlineStr">
        <is>
          <t>4_Member</t>
        </is>
      </c>
      <c r="B191" t="inlineStr">
        <is>
          <t>GO Biological Processes</t>
        </is>
      </c>
      <c r="C191" t="inlineStr">
        <is>
          <t>GO:0042058</t>
        </is>
      </c>
      <c r="D191" t="inlineStr">
        <is>
          <t>regulation of epidermal growth factor receptor signaling pathway</t>
        </is>
      </c>
      <c r="E191" s="2" t="n">
        <v>-2.7322545348</v>
      </c>
      <c r="F191" s="3" t="n">
        <v>-0.845540542</v>
      </c>
      <c r="G191" t="inlineStr">
        <is>
          <t>3/73</t>
        </is>
      </c>
      <c r="H191" t="inlineStr">
        <is>
          <t>2069,7039,255324</t>
        </is>
      </c>
      <c r="I191" t="inlineStr">
        <is>
          <t>EREG,TGFA,EPGN</t>
        </is>
      </c>
    </row>
    <row r="192">
      <c r="A192" t="inlineStr">
        <is>
          <t>4_Member</t>
        </is>
      </c>
      <c r="B192" t="inlineStr">
        <is>
          <t>KEGG Pathway</t>
        </is>
      </c>
      <c r="C192" t="inlineStr">
        <is>
          <t>hsa05200</t>
        </is>
      </c>
      <c r="D192" t="inlineStr">
        <is>
          <t>Pathways in cancer</t>
        </is>
      </c>
      <c r="E192" s="2" t="n">
        <v>-2.7080849385</v>
      </c>
      <c r="F192" s="3" t="n">
        <v>-0.8313055505</v>
      </c>
      <c r="G192" t="inlineStr">
        <is>
          <t>7/531</t>
        </is>
      </c>
      <c r="H192" t="inlineStr">
        <is>
          <t>113,595,2263,2938,4843,7039,89780</t>
        </is>
      </c>
      <c r="I192" t="inlineStr">
        <is>
          <t>ADCY7,CCND1,FGFR2,GSTA1,NOS2,TGFA,WNT3A</t>
        </is>
      </c>
    </row>
    <row r="193">
      <c r="A193" t="inlineStr">
        <is>
          <t>4_Member</t>
        </is>
      </c>
      <c r="B193" t="inlineStr">
        <is>
          <t>Reactome Gene Sets</t>
        </is>
      </c>
      <c r="C193" t="inlineStr">
        <is>
          <t>R-HSA-1257604</t>
        </is>
      </c>
      <c r="D193" t="inlineStr">
        <is>
          <t>PIP3 activates AKT signaling</t>
        </is>
      </c>
      <c r="E193" s="2" t="n">
        <v>-2.7035676958</v>
      </c>
      <c r="F193" s="3" t="n">
        <v>-0.8297128608</v>
      </c>
      <c r="G193" t="inlineStr">
        <is>
          <t>5/267</t>
        </is>
      </c>
      <c r="H193" t="inlineStr">
        <is>
          <t>2069,2263,7039,255324,389541</t>
        </is>
      </c>
      <c r="I193" t="inlineStr">
        <is>
          <t>EREG,FGFR2,TGFA,EPGN,LAMTOR4</t>
        </is>
      </c>
    </row>
    <row r="194">
      <c r="A194" t="inlineStr">
        <is>
          <t>4_Member</t>
        </is>
      </c>
      <c r="B194" t="inlineStr">
        <is>
          <t>GO Biological Processes</t>
        </is>
      </c>
      <c r="C194" t="inlineStr">
        <is>
          <t>GO:0007169</t>
        </is>
      </c>
      <c r="D194" t="inlineStr">
        <is>
          <t>transmembrane receptor protein tyrosine kinase signaling pathway</t>
        </is>
      </c>
      <c r="E194" s="2" t="n">
        <v>-2.6349149057</v>
      </c>
      <c r="F194" s="3" t="n">
        <v>-0.7802619414999999</v>
      </c>
      <c r="G194" t="inlineStr">
        <is>
          <t>6/405</t>
        </is>
      </c>
      <c r="H194" t="inlineStr">
        <is>
          <t>925,2069,2263,4915,7039,255324</t>
        </is>
      </c>
      <c r="I194" t="inlineStr">
        <is>
          <t>CD8A,EREG,FGFR2,NTRK2,TGFA,EPGN</t>
        </is>
      </c>
    </row>
    <row r="195">
      <c r="A195" t="inlineStr">
        <is>
          <t>4_Member</t>
        </is>
      </c>
      <c r="B195" t="inlineStr">
        <is>
          <t>GO Biological Processes</t>
        </is>
      </c>
      <c r="C195" t="inlineStr">
        <is>
          <t>GO:1901184</t>
        </is>
      </c>
      <c r="D195" t="inlineStr">
        <is>
          <t>regulation of ERBB signaling pathway</t>
        </is>
      </c>
      <c r="E195" s="2" t="n">
        <v>-2.6341784465</v>
      </c>
      <c r="F195" s="3" t="n">
        <v>-0.7802619414999999</v>
      </c>
      <c r="G195" t="inlineStr">
        <is>
          <t>3/79</t>
        </is>
      </c>
      <c r="H195" t="inlineStr">
        <is>
          <t>2069,7039,255324</t>
        </is>
      </c>
      <c r="I195" t="inlineStr">
        <is>
          <t>EREG,TGFA,EPGN</t>
        </is>
      </c>
    </row>
    <row r="196">
      <c r="A196" t="inlineStr">
        <is>
          <t>4_Member</t>
        </is>
      </c>
      <c r="B196" t="inlineStr">
        <is>
          <t>KEGG Pathway</t>
        </is>
      </c>
      <c r="C196" t="inlineStr">
        <is>
          <t>hsa05225</t>
        </is>
      </c>
      <c r="D196" t="inlineStr">
        <is>
          <t>Hepatocellular carcinoma</t>
        </is>
      </c>
      <c r="E196" s="2" t="n">
        <v>-2.6209575648</v>
      </c>
      <c r="F196" s="3" t="n">
        <v>-0.7724977676</v>
      </c>
      <c r="G196" t="inlineStr">
        <is>
          <t>4/168</t>
        </is>
      </c>
      <c r="H196" t="inlineStr">
        <is>
          <t>595,2938,7039,89780</t>
        </is>
      </c>
      <c r="I196" t="inlineStr">
        <is>
          <t>CCND1,GSTA1,TGFA,WNT3A</t>
        </is>
      </c>
    </row>
    <row r="197">
      <c r="A197" t="inlineStr">
        <is>
          <t>4_Member</t>
        </is>
      </c>
      <c r="B197" t="inlineStr">
        <is>
          <t>GO Biological Processes</t>
        </is>
      </c>
      <c r="C197" t="inlineStr">
        <is>
          <t>GO:0010469</t>
        </is>
      </c>
      <c r="D197" t="inlineStr">
        <is>
          <t>regulation of signaling receptor activity</t>
        </is>
      </c>
      <c r="E197" s="2" t="n">
        <v>-2.5750081762</v>
      </c>
      <c r="F197" s="3" t="n">
        <v>-0.7347929488</v>
      </c>
      <c r="G197" t="inlineStr">
        <is>
          <t>4/173</t>
        </is>
      </c>
      <c r="H197" t="inlineStr">
        <is>
          <t>131,2069,7039,255324</t>
        </is>
      </c>
      <c r="I197" t="inlineStr">
        <is>
          <t>ADH7,EREG,TGFA,EPGN</t>
        </is>
      </c>
    </row>
    <row r="198">
      <c r="A198" t="inlineStr">
        <is>
          <t>4_Member</t>
        </is>
      </c>
      <c r="B198" t="inlineStr">
        <is>
          <t>WikiPathways</t>
        </is>
      </c>
      <c r="C198" t="inlineStr">
        <is>
          <t>WP4806</t>
        </is>
      </c>
      <c r="D198" t="inlineStr">
        <is>
          <t>EGFR tyrosine kinase inhibitor resistance</t>
        </is>
      </c>
      <c r="E198" s="2" t="n">
        <v>-2.5584010452</v>
      </c>
      <c r="F198" s="3" t="n">
        <v>-0.7248776988</v>
      </c>
      <c r="G198" t="inlineStr">
        <is>
          <t>3/84</t>
        </is>
      </c>
      <c r="H198" t="inlineStr">
        <is>
          <t>595,2263,7039</t>
        </is>
      </c>
      <c r="I198" t="inlineStr">
        <is>
          <t>CCND1,FGFR2,TGFA</t>
        </is>
      </c>
    </row>
    <row r="199">
      <c r="A199" t="inlineStr">
        <is>
          <t>4_Member</t>
        </is>
      </c>
      <c r="B199" t="inlineStr">
        <is>
          <t>KEGG Pathway</t>
        </is>
      </c>
      <c r="C199" t="inlineStr">
        <is>
          <t>hsa05210</t>
        </is>
      </c>
      <c r="D199" t="inlineStr">
        <is>
          <t>Colorectal cancer</t>
        </is>
      </c>
      <c r="E199" s="2" t="n">
        <v>-2.5294471272</v>
      </c>
      <c r="F199" s="3" t="n">
        <v>-0.7051224949</v>
      </c>
      <c r="G199" t="inlineStr">
        <is>
          <t>3/86</t>
        </is>
      </c>
      <c r="H199" t="inlineStr">
        <is>
          <t>595,2069,7039</t>
        </is>
      </c>
      <c r="I199" t="inlineStr">
        <is>
          <t>CCND1,EREG,TGFA</t>
        </is>
      </c>
    </row>
    <row r="200">
      <c r="A200" t="inlineStr">
        <is>
          <t>4_Member</t>
        </is>
      </c>
      <c r="B200" t="inlineStr">
        <is>
          <t>GO Biological Processes</t>
        </is>
      </c>
      <c r="C200" t="inlineStr">
        <is>
          <t>GO:0010564</t>
        </is>
      </c>
      <c r="D200" t="inlineStr">
        <is>
          <t>regulation of cell cycle process</t>
        </is>
      </c>
      <c r="E200" s="2" t="n">
        <v>-2.5131422188</v>
      </c>
      <c r="F200" s="3" t="n">
        <v>-0.6927575716</v>
      </c>
      <c r="G200" t="inlineStr">
        <is>
          <t>8/734</t>
        </is>
      </c>
      <c r="H200" t="inlineStr">
        <is>
          <t>595,2069,3552,3553,3624,6657,7039,255324</t>
        </is>
      </c>
      <c r="I200" t="inlineStr">
        <is>
          <t>CCND1,EREG,IL1A,IL1B,INHBA,SOX2,TGFA,EPGN</t>
        </is>
      </c>
    </row>
    <row r="201">
      <c r="A201" t="inlineStr">
        <is>
          <t>4_Member</t>
        </is>
      </c>
      <c r="B201" t="inlineStr">
        <is>
          <t>GO Biological Processes</t>
        </is>
      </c>
      <c r="C201" t="inlineStr">
        <is>
          <t>GO:0043405</t>
        </is>
      </c>
      <c r="D201" t="inlineStr">
        <is>
          <t>regulation of MAP kinase activity</t>
        </is>
      </c>
      <c r="E201" s="2" t="n">
        <v>-2.4874514336</v>
      </c>
      <c r="F201" s="3" t="n">
        <v>-0.6745810234</v>
      </c>
      <c r="G201" t="inlineStr">
        <is>
          <t>4/183</t>
        </is>
      </c>
      <c r="H201" t="inlineStr">
        <is>
          <t>3553,7039,81848,255324</t>
        </is>
      </c>
      <c r="I201" t="inlineStr">
        <is>
          <t>IL1B,TGFA,SPRY4,EPGN</t>
        </is>
      </c>
    </row>
    <row r="202">
      <c r="A202" t="inlineStr">
        <is>
          <t>4_Member</t>
        </is>
      </c>
      <c r="B202" t="inlineStr">
        <is>
          <t>WikiPathways</t>
        </is>
      </c>
      <c r="C202" t="inlineStr">
        <is>
          <t>WP673</t>
        </is>
      </c>
      <c r="D202" t="inlineStr">
        <is>
          <t>ErbB signaling pathway</t>
        </is>
      </c>
      <c r="E202" s="2" t="n">
        <v>-2.4601460347</v>
      </c>
      <c r="F202" s="3" t="n">
        <v>-0.65614298</v>
      </c>
      <c r="G202" t="inlineStr">
        <is>
          <t>3/91</t>
        </is>
      </c>
      <c r="H202" t="inlineStr">
        <is>
          <t>595,2069,7039</t>
        </is>
      </c>
      <c r="I202" t="inlineStr">
        <is>
          <t>CCND1,EREG,TGFA</t>
        </is>
      </c>
    </row>
    <row r="203">
      <c r="A203" t="inlineStr">
        <is>
          <t>4_Member</t>
        </is>
      </c>
      <c r="B203" t="inlineStr">
        <is>
          <t>KEGG Pathway</t>
        </is>
      </c>
      <c r="C203" t="inlineStr">
        <is>
          <t>hsa05215</t>
        </is>
      </c>
      <c r="D203" t="inlineStr">
        <is>
          <t>Prostate cancer</t>
        </is>
      </c>
      <c r="E203" s="2" t="n">
        <v>-2.3822597734</v>
      </c>
      <c r="F203" s="3" t="n">
        <v>-0.6000364929999999</v>
      </c>
      <c r="G203" t="inlineStr">
        <is>
          <t>3/97</t>
        </is>
      </c>
      <c r="H203" t="inlineStr">
        <is>
          <t>595,2263,7039</t>
        </is>
      </c>
      <c r="I203" t="inlineStr">
        <is>
          <t>CCND1,FGFR2,TGFA</t>
        </is>
      </c>
    </row>
    <row r="204">
      <c r="A204" t="inlineStr">
        <is>
          <t>4_Member</t>
        </is>
      </c>
      <c r="B204" t="inlineStr">
        <is>
          <t>WikiPathways</t>
        </is>
      </c>
      <c r="C204" t="inlineStr">
        <is>
          <t>WP4172</t>
        </is>
      </c>
      <c r="D204" t="inlineStr">
        <is>
          <t>PI3K-Akt signaling pathway</t>
        </is>
      </c>
      <c r="E204" s="2" t="n">
        <v>-2.2307912572</v>
      </c>
      <c r="F204" s="3" t="n">
        <v>-0.482023835</v>
      </c>
      <c r="G204" t="inlineStr">
        <is>
          <t>5/345</t>
        </is>
      </c>
      <c r="H204" t="inlineStr">
        <is>
          <t>595,2263,3678,4915,7039</t>
        </is>
      </c>
      <c r="I204" t="inlineStr">
        <is>
          <t>CCND1,FGFR2,ITGA5,NTRK2,TGFA</t>
        </is>
      </c>
    </row>
    <row r="205">
      <c r="A205" t="inlineStr">
        <is>
          <t>4_Member</t>
        </is>
      </c>
      <c r="B205" t="inlineStr">
        <is>
          <t>Reactome Gene Sets</t>
        </is>
      </c>
      <c r="C205" t="inlineStr">
        <is>
          <t>R-HSA-8939211</t>
        </is>
      </c>
      <c r="D205" t="inlineStr">
        <is>
          <t>ESR-mediated signaling</t>
        </is>
      </c>
      <c r="E205" s="2" t="n">
        <v>-2.1849384511</v>
      </c>
      <c r="F205" s="3" t="n">
        <v>-0.4475275151</v>
      </c>
      <c r="G205" t="inlineStr">
        <is>
          <t>4/223</t>
        </is>
      </c>
      <c r="H205" t="inlineStr">
        <is>
          <t>595,2069,7039,255324</t>
        </is>
      </c>
      <c r="I205" t="inlineStr">
        <is>
          <t>CCND1,EREG,TGFA,EPGN</t>
        </is>
      </c>
    </row>
    <row r="206">
      <c r="A206" t="inlineStr">
        <is>
          <t>4_Member</t>
        </is>
      </c>
      <c r="B206" t="inlineStr">
        <is>
          <t>GO Biological Processes</t>
        </is>
      </c>
      <c r="C206" t="inlineStr">
        <is>
          <t>GO:0071902</t>
        </is>
      </c>
      <c r="D206" t="inlineStr">
        <is>
          <t>positive regulation of protein serine/threonine kinase activity</t>
        </is>
      </c>
      <c r="E206" s="2" t="n">
        <v>-2.1781981348</v>
      </c>
      <c r="F206" s="3" t="n">
        <v>-0.442702305</v>
      </c>
      <c r="G206" t="inlineStr">
        <is>
          <t>4/224</t>
        </is>
      </c>
      <c r="H206" t="inlineStr">
        <is>
          <t>595,3553,7039,255324</t>
        </is>
      </c>
      <c r="I206" t="inlineStr">
        <is>
          <t>CCND1,IL1B,TGFA,EPGN</t>
        </is>
      </c>
    </row>
    <row r="207">
      <c r="A207" t="inlineStr">
        <is>
          <t>4_Member</t>
        </is>
      </c>
      <c r="B207" t="inlineStr">
        <is>
          <t>GO Biological Processes</t>
        </is>
      </c>
      <c r="C207" t="inlineStr">
        <is>
          <t>GO:0043406</t>
        </is>
      </c>
      <c r="D207" t="inlineStr">
        <is>
          <t>positive regulation of MAP kinase activity</t>
        </is>
      </c>
      <c r="E207" s="2" t="n">
        <v>-2.1665831595</v>
      </c>
      <c r="F207" s="3" t="n">
        <v>-0.437605391</v>
      </c>
      <c r="G207" t="inlineStr">
        <is>
          <t>3/116</t>
        </is>
      </c>
      <c r="H207" t="inlineStr">
        <is>
          <t>3553,7039,255324</t>
        </is>
      </c>
      <c r="I207" t="inlineStr">
        <is>
          <t>IL1B,TGFA,EPGN</t>
        </is>
      </c>
    </row>
    <row r="208">
      <c r="A208" t="inlineStr">
        <is>
          <t>4_Member</t>
        </is>
      </c>
      <c r="B208" t="inlineStr">
        <is>
          <t>GO Biological Processes</t>
        </is>
      </c>
      <c r="C208" t="inlineStr">
        <is>
          <t>GO:0001889</t>
        </is>
      </c>
      <c r="D208" t="inlineStr">
        <is>
          <t>liver development</t>
        </is>
      </c>
      <c r="E208" s="2" t="n">
        <v>-2.106500899</v>
      </c>
      <c r="F208" s="3" t="n">
        <v>-0.3908870921</v>
      </c>
      <c r="G208" t="inlineStr">
        <is>
          <t>3/122</t>
        </is>
      </c>
      <c r="H208" t="inlineStr">
        <is>
          <t>595,1373,7039</t>
        </is>
      </c>
      <c r="I208" t="inlineStr">
        <is>
          <t>CCND1,CPS1,TGFA</t>
        </is>
      </c>
    </row>
    <row r="209">
      <c r="A209" t="inlineStr">
        <is>
          <t>4_Member</t>
        </is>
      </c>
      <c r="B209" t="inlineStr">
        <is>
          <t>GO Biological Processes</t>
        </is>
      </c>
      <c r="C209" t="inlineStr">
        <is>
          <t>GO:0050878</t>
        </is>
      </c>
      <c r="D209" t="inlineStr">
        <is>
          <t>regulation of body fluid levels</t>
        </is>
      </c>
      <c r="E209" s="2" t="n">
        <v>-2.1011877599</v>
      </c>
      <c r="F209" s="3" t="n">
        <v>-0.3865851164</v>
      </c>
      <c r="G209" t="inlineStr">
        <is>
          <t>5/371</t>
        </is>
      </c>
      <c r="H209" t="inlineStr">
        <is>
          <t>358,595,2152,3037,89780</t>
        </is>
      </c>
      <c r="I209" t="inlineStr">
        <is>
          <t>AQP1,CCND1,F3,HAS2,WNT3A</t>
        </is>
      </c>
    </row>
    <row r="210">
      <c r="A210" t="inlineStr">
        <is>
          <t>4_Member</t>
        </is>
      </c>
      <c r="B210" t="inlineStr">
        <is>
          <t>GO Biological Processes</t>
        </is>
      </c>
      <c r="C210" t="inlineStr">
        <is>
          <t>GO:0061008</t>
        </is>
      </c>
      <c r="D210" t="inlineStr">
        <is>
          <t>hepaticobiliary system development</t>
        </is>
      </c>
      <c r="E210" s="2" t="n">
        <v>-2.0776802062</v>
      </c>
      <c r="F210" s="3" t="n">
        <v>-0.3690955964</v>
      </c>
      <c r="G210" t="inlineStr">
        <is>
          <t>3/125</t>
        </is>
      </c>
      <c r="H210" t="inlineStr">
        <is>
          <t>595,1373,7039</t>
        </is>
      </c>
      <c r="I210" t="inlineStr">
        <is>
          <t>CCND1,CPS1,TGFA</t>
        </is>
      </c>
    </row>
    <row r="211">
      <c r="A211" t="inlineStr">
        <is>
          <t>4_Member</t>
        </is>
      </c>
      <c r="B211" t="inlineStr">
        <is>
          <t>GO Biological Processes</t>
        </is>
      </c>
      <c r="C211" t="inlineStr">
        <is>
          <t>GO:0071900</t>
        </is>
      </c>
      <c r="D211" t="inlineStr">
        <is>
          <t>regulation of protein serine/threonine kinase activity</t>
        </is>
      </c>
      <c r="E211" s="2" t="n">
        <v>-2.0223549095</v>
      </c>
      <c r="F211" s="3" t="n">
        <v>-0.3236186691</v>
      </c>
      <c r="G211" t="inlineStr">
        <is>
          <t>5/388</t>
        </is>
      </c>
      <c r="H211" t="inlineStr">
        <is>
          <t>595,3553,7039,81848,255324</t>
        </is>
      </c>
      <c r="I211" t="inlineStr">
        <is>
          <t>CCND1,IL1B,TGFA,SPRY4,EPGN</t>
        </is>
      </c>
    </row>
    <row r="212">
      <c r="A212" t="inlineStr">
        <is>
          <t>5_Summary</t>
        </is>
      </c>
      <c r="B212" t="inlineStr">
        <is>
          <t>GO Biological Processes</t>
        </is>
      </c>
      <c r="C212" t="inlineStr">
        <is>
          <t>GO:0060135</t>
        </is>
      </c>
      <c r="D212" t="inlineStr">
        <is>
          <t>maternal process involved in female pregnancy</t>
        </is>
      </c>
      <c r="E212" s="2" t="n">
        <v>-5.8431338136</v>
      </c>
      <c r="F212" s="3" t="n">
        <v>-2.7615898821</v>
      </c>
      <c r="G212" t="inlineStr">
        <is>
          <t>5/58</t>
        </is>
      </c>
      <c r="H212" t="inlineStr">
        <is>
          <t>113,2706,3965,5764,6781,3553,3678,2263,4311</t>
        </is>
      </c>
      <c r="I212" t="inlineStr">
        <is>
          <t>ADCY7,GJB2,LGALS9,PTN,STC1,IL1B,ITGA5,FGFR2,MME</t>
        </is>
      </c>
    </row>
    <row r="213">
      <c r="A213" t="inlineStr">
        <is>
          <t>5_Member</t>
        </is>
      </c>
      <c r="B213" t="inlineStr">
        <is>
          <t>GO Biological Processes</t>
        </is>
      </c>
      <c r="C213" t="inlineStr">
        <is>
          <t>GO:0060135</t>
        </is>
      </c>
      <c r="D213" t="inlineStr">
        <is>
          <t>maternal process involved in female pregnancy</t>
        </is>
      </c>
      <c r="E213" s="2" t="n">
        <v>-5.8431338136</v>
      </c>
      <c r="F213" s="3" t="n">
        <v>-2.7615898821</v>
      </c>
      <c r="G213" t="inlineStr">
        <is>
          <t>5/58</t>
        </is>
      </c>
      <c r="H213" t="inlineStr">
        <is>
          <t>113,2706,3965,5764,6781</t>
        </is>
      </c>
      <c r="I213" t="inlineStr">
        <is>
          <t>ADCY7,GJB2,LGALS9,PTN,STC1</t>
        </is>
      </c>
    </row>
    <row r="214">
      <c r="A214" t="inlineStr">
        <is>
          <t>5_Member</t>
        </is>
      </c>
      <c r="B214" t="inlineStr">
        <is>
          <t>GO Biological Processes</t>
        </is>
      </c>
      <c r="C214" t="inlineStr">
        <is>
          <t>GO:0007565</t>
        </is>
      </c>
      <c r="D214" t="inlineStr">
        <is>
          <t>female pregnancy</t>
        </is>
      </c>
      <c r="E214" s="2" t="n">
        <v>-5.7872535162</v>
      </c>
      <c r="F214" s="3" t="n">
        <v>-2.7615898821</v>
      </c>
      <c r="G214" t="inlineStr">
        <is>
          <t>7/170</t>
        </is>
      </c>
      <c r="H214" t="inlineStr">
        <is>
          <t>113,2706,3553,3678,3965,5764,6781</t>
        </is>
      </c>
      <c r="I214" t="inlineStr">
        <is>
          <t>ADCY7,GJB2,IL1B,ITGA5,LGALS9,PTN,STC1</t>
        </is>
      </c>
    </row>
    <row r="215">
      <c r="A215" t="inlineStr">
        <is>
          <t>5_Member</t>
        </is>
      </c>
      <c r="B215" t="inlineStr">
        <is>
          <t>GO Biological Processes</t>
        </is>
      </c>
      <c r="C215" t="inlineStr">
        <is>
          <t>GO:0044703</t>
        </is>
      </c>
      <c r="D215" t="inlineStr">
        <is>
          <t>multi-organism reproductive process</t>
        </is>
      </c>
      <c r="E215" s="2" t="n">
        <v>-5.4667129134</v>
      </c>
      <c r="F215" s="3" t="n">
        <v>-2.6371557542</v>
      </c>
      <c r="G215" t="inlineStr">
        <is>
          <t>7/190</t>
        </is>
      </c>
      <c r="H215" t="inlineStr">
        <is>
          <t>113,2706,3553,3678,3965,5764,6781</t>
        </is>
      </c>
      <c r="I215" t="inlineStr">
        <is>
          <t>ADCY7,GJB2,IL1B,ITGA5,LGALS9,PTN,STC1</t>
        </is>
      </c>
    </row>
    <row r="216">
      <c r="A216" t="inlineStr">
        <is>
          <t>5_Member</t>
        </is>
      </c>
      <c r="B216" t="inlineStr">
        <is>
          <t>GO Biological Processes</t>
        </is>
      </c>
      <c r="C216" t="inlineStr">
        <is>
          <t>GO:0044706</t>
        </is>
      </c>
      <c r="D216" t="inlineStr">
        <is>
          <t>multi-multicellular organism process</t>
        </is>
      </c>
      <c r="E216" s="2" t="n">
        <v>-5.334314043</v>
      </c>
      <c r="F216" s="3" t="n">
        <v>-2.5425454447</v>
      </c>
      <c r="G216" t="inlineStr">
        <is>
          <t>7/199</t>
        </is>
      </c>
      <c r="H216" t="inlineStr">
        <is>
          <t>113,2706,3553,3678,3965,5764,6781</t>
        </is>
      </c>
      <c r="I216" t="inlineStr">
        <is>
          <t>ADCY7,GJB2,IL1B,ITGA5,LGALS9,PTN,STC1</t>
        </is>
      </c>
    </row>
    <row r="217">
      <c r="A217" t="inlineStr">
        <is>
          <t>5_Member</t>
        </is>
      </c>
      <c r="B217" t="inlineStr">
        <is>
          <t>GO Biological Processes</t>
        </is>
      </c>
      <c r="C217" t="inlineStr">
        <is>
          <t>GO:0046697</t>
        </is>
      </c>
      <c r="D217" t="inlineStr">
        <is>
          <t>decidualization</t>
        </is>
      </c>
      <c r="E217" s="2" t="n">
        <v>-4.2257371325</v>
      </c>
      <c r="F217" s="3" t="n">
        <v>-1.8644377677</v>
      </c>
      <c r="G217" t="inlineStr">
        <is>
          <t>3/23</t>
        </is>
      </c>
      <c r="H217" t="inlineStr">
        <is>
          <t>2706,5764,6781</t>
        </is>
      </c>
      <c r="I217" t="inlineStr">
        <is>
          <t>GJB2,PTN,STC1</t>
        </is>
      </c>
    </row>
    <row r="218">
      <c r="A218" t="inlineStr">
        <is>
          <t>5_Member</t>
        </is>
      </c>
      <c r="B218" t="inlineStr">
        <is>
          <t>GO Biological Processes</t>
        </is>
      </c>
      <c r="C218" t="inlineStr">
        <is>
          <t>GO:0001890</t>
        </is>
      </c>
      <c r="D218" t="inlineStr">
        <is>
          <t>placenta development</t>
        </is>
      </c>
      <c r="E218" s="2" t="n">
        <v>-3.8915352222</v>
      </c>
      <c r="F218" s="3" t="n">
        <v>-1.6574074754</v>
      </c>
      <c r="G218" t="inlineStr">
        <is>
          <t>5/146</t>
        </is>
      </c>
      <c r="H218" t="inlineStr">
        <is>
          <t>2263,2706,4311,5764,6781</t>
        </is>
      </c>
      <c r="I218" t="inlineStr">
        <is>
          <t>FGFR2,GJB2,MME,PTN,STC1</t>
        </is>
      </c>
    </row>
    <row r="219">
      <c r="A219" t="inlineStr">
        <is>
          <t>5_Member</t>
        </is>
      </c>
      <c r="B219" t="inlineStr">
        <is>
          <t>GO Biological Processes</t>
        </is>
      </c>
      <c r="C219" t="inlineStr">
        <is>
          <t>GO:0001893</t>
        </is>
      </c>
      <c r="D219" t="inlineStr">
        <is>
          <t>maternal placenta development</t>
        </is>
      </c>
      <c r="E219" s="2" t="n">
        <v>-3.7475226865</v>
      </c>
      <c r="F219" s="3" t="n">
        <v>-1.5486707001</v>
      </c>
      <c r="G219" t="inlineStr">
        <is>
          <t>3/33</t>
        </is>
      </c>
      <c r="H219" t="inlineStr">
        <is>
          <t>2706,5764,6781</t>
        </is>
      </c>
      <c r="I219" t="inlineStr">
        <is>
          <t>GJB2,PTN,STC1</t>
        </is>
      </c>
    </row>
    <row r="220">
      <c r="A220" t="inlineStr">
        <is>
          <t>6_Summary</t>
        </is>
      </c>
      <c r="B220" t="inlineStr">
        <is>
          <t>GO Biological Processes</t>
        </is>
      </c>
      <c r="C220" t="inlineStr">
        <is>
          <t>GO:0032103</t>
        </is>
      </c>
      <c r="D220" t="inlineStr">
        <is>
          <t>positive regulation of response to external stimulus</t>
        </is>
      </c>
      <c r="E220" s="2" t="n">
        <v>-5.5491789289</v>
      </c>
      <c r="F220" s="3" t="n">
        <v>-2.6725743188</v>
      </c>
      <c r="G220" t="inlineStr">
        <is>
          <t>10/455</t>
        </is>
      </c>
      <c r="H220" t="inlineStr">
        <is>
          <t>1690,2069,2152,3553,3965,4068,5764,6352,114836,135250,4843,915,925,8140</t>
        </is>
      </c>
      <c r="I220" t="inlineStr">
        <is>
          <t>COCH,EREG,F3,IL1B,LGALS9,SH2D1A,PTN,CCL5,SLAMF6,RAET1E,NOS2,CD3D,CD8A,SLC7A5</t>
        </is>
      </c>
    </row>
    <row r="221">
      <c r="A221" t="inlineStr">
        <is>
          <t>6_Member</t>
        </is>
      </c>
      <c r="B221" t="inlineStr">
        <is>
          <t>GO Biological Processes</t>
        </is>
      </c>
      <c r="C221" t="inlineStr">
        <is>
          <t>GO:0032103</t>
        </is>
      </c>
      <c r="D221" t="inlineStr">
        <is>
          <t>positive regulation of response to external stimulus</t>
        </is>
      </c>
      <c r="E221" s="2" t="n">
        <v>-5.5491789289</v>
      </c>
      <c r="F221" s="3" t="n">
        <v>-2.6725743188</v>
      </c>
      <c r="G221" t="inlineStr">
        <is>
          <t>10/455</t>
        </is>
      </c>
      <c r="H221" t="inlineStr">
        <is>
          <t>1690,2069,2152,3553,3965,4068,5764,6352,114836,135250</t>
        </is>
      </c>
      <c r="I221" t="inlineStr">
        <is>
          <t>COCH,EREG,F3,IL1B,LGALS9,SH2D1A,PTN,CCL5,SLAMF6,RAET1E</t>
        </is>
      </c>
    </row>
    <row r="222">
      <c r="A222" t="inlineStr">
        <is>
          <t>6_Member</t>
        </is>
      </c>
      <c r="B222" t="inlineStr">
        <is>
          <t>GO Biological Processes</t>
        </is>
      </c>
      <c r="C222" t="inlineStr">
        <is>
          <t>GO:0045089</t>
        </is>
      </c>
      <c r="D222" t="inlineStr">
        <is>
          <t>positive regulation of innate immune response</t>
        </is>
      </c>
      <c r="E222" s="2" t="n">
        <v>-5.0588495965</v>
      </c>
      <c r="F222" s="3" t="n">
        <v>-2.3340277878</v>
      </c>
      <c r="G222" t="inlineStr">
        <is>
          <t>6/144</t>
        </is>
      </c>
      <c r="H222" t="inlineStr">
        <is>
          <t>1690,2069,4068,6352,114836,135250</t>
        </is>
      </c>
      <c r="I222" t="inlineStr">
        <is>
          <t>COCH,EREG,SH2D1A,CCL5,SLAMF6,RAET1E</t>
        </is>
      </c>
    </row>
    <row r="223">
      <c r="A223" t="inlineStr">
        <is>
          <t>6_Member</t>
        </is>
      </c>
      <c r="B223" t="inlineStr">
        <is>
          <t>GO Biological Processes</t>
        </is>
      </c>
      <c r="C223" t="inlineStr">
        <is>
          <t>GO:0001910</t>
        </is>
      </c>
      <c r="D223" t="inlineStr">
        <is>
          <t>regulation of leukocyte mediated cytotoxicity</t>
        </is>
      </c>
      <c r="E223" s="2" t="n">
        <v>-5.0189936071</v>
      </c>
      <c r="F223" s="3" t="n">
        <v>-2.3218207153</v>
      </c>
      <c r="G223" t="inlineStr">
        <is>
          <t>5/85</t>
        </is>
      </c>
      <c r="H223" t="inlineStr">
        <is>
          <t>3965,4068,4843,114836,135250</t>
        </is>
      </c>
      <c r="I223" t="inlineStr">
        <is>
          <t>LGALS9,SH2D1A,NOS2,SLAMF6,RAET1E</t>
        </is>
      </c>
    </row>
    <row r="224">
      <c r="A224" t="inlineStr">
        <is>
          <t>6_Member</t>
        </is>
      </c>
      <c r="B224" t="inlineStr">
        <is>
          <t>GO Biological Processes</t>
        </is>
      </c>
      <c r="C224" t="inlineStr">
        <is>
          <t>GO:0045088</t>
        </is>
      </c>
      <c r="D224" t="inlineStr">
        <is>
          <t>regulation of innate immune response</t>
        </is>
      </c>
      <c r="E224" s="2" t="n">
        <v>-4.8517906463</v>
      </c>
      <c r="F224" s="3" t="n">
        <v>-2.2361133071</v>
      </c>
      <c r="G224" t="inlineStr">
        <is>
          <t>7/236</t>
        </is>
      </c>
      <c r="H224" t="inlineStr">
        <is>
          <t>1690,2069,3965,4068,6352,114836,135250</t>
        </is>
      </c>
      <c r="I224" t="inlineStr">
        <is>
          <t>COCH,EREG,LGALS9,SH2D1A,CCL5,SLAMF6,RAET1E</t>
        </is>
      </c>
    </row>
    <row r="225">
      <c r="A225" t="inlineStr">
        <is>
          <t>6_Member</t>
        </is>
      </c>
      <c r="B225" t="inlineStr">
        <is>
          <t>GO Biological Processes</t>
        </is>
      </c>
      <c r="C225" t="inlineStr">
        <is>
          <t>GO:0042269</t>
        </is>
      </c>
      <c r="D225" t="inlineStr">
        <is>
          <t>regulation of natural killer cell mediated cytotoxicity</t>
        </is>
      </c>
      <c r="E225" s="2" t="n">
        <v>-4.7798916875</v>
      </c>
      <c r="F225" s="3" t="n">
        <v>-2.1876954441</v>
      </c>
      <c r="G225" t="inlineStr">
        <is>
          <t>4/46</t>
        </is>
      </c>
      <c r="H225" t="inlineStr">
        <is>
          <t>3965,4068,114836,135250</t>
        </is>
      </c>
      <c r="I225" t="inlineStr">
        <is>
          <t>LGALS9,SH2D1A,SLAMF6,RAET1E</t>
        </is>
      </c>
    </row>
    <row r="226">
      <c r="A226" t="inlineStr">
        <is>
          <t>6_Member</t>
        </is>
      </c>
      <c r="B226" t="inlineStr">
        <is>
          <t>GO Biological Processes</t>
        </is>
      </c>
      <c r="C226" t="inlineStr">
        <is>
          <t>GO:0050778</t>
        </is>
      </c>
      <c r="D226" t="inlineStr">
        <is>
          <t>positive regulation of immune response</t>
        </is>
      </c>
      <c r="E226" s="2" t="n">
        <v>-4.7171953235</v>
      </c>
      <c r="F226" s="3" t="n">
        <v>-2.1544540594</v>
      </c>
      <c r="G226" t="inlineStr">
        <is>
          <t>10/567</t>
        </is>
      </c>
      <c r="H226" t="inlineStr">
        <is>
          <t>915,925,1690,2069,3553,3965,4068,6352,114836,135250</t>
        </is>
      </c>
      <c r="I226" t="inlineStr">
        <is>
          <t>CD3D,CD8A,COCH,EREG,IL1B,LGALS9,SH2D1A,CCL5,SLAMF6,RAET1E</t>
        </is>
      </c>
    </row>
    <row r="227">
      <c r="A227" t="inlineStr">
        <is>
          <t>6_Member</t>
        </is>
      </c>
      <c r="B227" t="inlineStr">
        <is>
          <t>GO Biological Processes</t>
        </is>
      </c>
      <c r="C227" t="inlineStr">
        <is>
          <t>GO:0002699</t>
        </is>
      </c>
      <c r="D227" t="inlineStr">
        <is>
          <t>positive regulation of immune effector process</t>
        </is>
      </c>
      <c r="E227" s="2" t="n">
        <v>-4.7019034805</v>
      </c>
      <c r="F227" s="3" t="n">
        <v>-2.1462240709</v>
      </c>
      <c r="G227" t="inlineStr">
        <is>
          <t>7/249</t>
        </is>
      </c>
      <c r="H227" t="inlineStr">
        <is>
          <t>3553,3965,4068,4843,8140,114836,135250</t>
        </is>
      </c>
      <c r="I227" t="inlineStr">
        <is>
          <t>IL1B,LGALS9,SH2D1A,NOS2,SLC7A5,SLAMF6,RAET1E</t>
        </is>
      </c>
    </row>
    <row r="228">
      <c r="A228" t="inlineStr">
        <is>
          <t>6_Member</t>
        </is>
      </c>
      <c r="B228" t="inlineStr">
        <is>
          <t>GO Biological Processes</t>
        </is>
      </c>
      <c r="C228" t="inlineStr">
        <is>
          <t>GO:0031341</t>
        </is>
      </c>
      <c r="D228" t="inlineStr">
        <is>
          <t>regulation of cell killing</t>
        </is>
      </c>
      <c r="E228" s="2" t="n">
        <v>-4.675195075</v>
      </c>
      <c r="F228" s="3" t="n">
        <v>-2.129370375</v>
      </c>
      <c r="G228" t="inlineStr">
        <is>
          <t>5/100</t>
        </is>
      </c>
      <c r="H228" t="inlineStr">
        <is>
          <t>3965,4068,4843,114836,135250</t>
        </is>
      </c>
      <c r="I228" t="inlineStr">
        <is>
          <t>LGALS9,SH2D1A,NOS2,SLAMF6,RAET1E</t>
        </is>
      </c>
    </row>
    <row r="229">
      <c r="A229" t="inlineStr">
        <is>
          <t>6_Member</t>
        </is>
      </c>
      <c r="B229" t="inlineStr">
        <is>
          <t>GO Biological Processes</t>
        </is>
      </c>
      <c r="C229" t="inlineStr">
        <is>
          <t>GO:0002715</t>
        </is>
      </c>
      <c r="D229" t="inlineStr">
        <is>
          <t>regulation of natural killer cell mediated immunity</t>
        </is>
      </c>
      <c r="E229" s="2" t="n">
        <v>-4.6346867617</v>
      </c>
      <c r="F229" s="3" t="n">
        <v>-2.124364231</v>
      </c>
      <c r="G229" t="inlineStr">
        <is>
          <t>4/50</t>
        </is>
      </c>
      <c r="H229" t="inlineStr">
        <is>
          <t>3965,4068,114836,135250</t>
        </is>
      </c>
      <c r="I229" t="inlineStr">
        <is>
          <t>LGALS9,SH2D1A,SLAMF6,RAET1E</t>
        </is>
      </c>
    </row>
    <row r="230">
      <c r="A230" t="inlineStr">
        <is>
          <t>6_Member</t>
        </is>
      </c>
      <c r="B230" t="inlineStr">
        <is>
          <t>GO Biological Processes</t>
        </is>
      </c>
      <c r="C230" t="inlineStr">
        <is>
          <t>GO:0002831</t>
        </is>
      </c>
      <c r="D230" t="inlineStr">
        <is>
          <t>regulation of response to biotic stimulus</t>
        </is>
      </c>
      <c r="E230" s="2" t="n">
        <v>-4.6106892948</v>
      </c>
      <c r="F230" s="3" t="n">
        <v>-2.1172308956</v>
      </c>
      <c r="G230" t="inlineStr">
        <is>
          <t>8/355</t>
        </is>
      </c>
      <c r="H230" t="inlineStr">
        <is>
          <t>1690,2069,3553,3965,4068,6352,114836,135250</t>
        </is>
      </c>
      <c r="I230" t="inlineStr">
        <is>
          <t>COCH,EREG,IL1B,LGALS9,SH2D1A,CCL5,SLAMF6,RAET1E</t>
        </is>
      </c>
    </row>
    <row r="231">
      <c r="A231" t="inlineStr">
        <is>
          <t>6_Member</t>
        </is>
      </c>
      <c r="B231" t="inlineStr">
        <is>
          <t>GO Biological Processes</t>
        </is>
      </c>
      <c r="C231" t="inlineStr">
        <is>
          <t>GO:0002833</t>
        </is>
      </c>
      <c r="D231" t="inlineStr">
        <is>
          <t>positive regulation of response to biotic stimulus</t>
        </is>
      </c>
      <c r="E231" s="2" t="n">
        <v>-4.4430939476</v>
      </c>
      <c r="F231" s="3" t="n">
        <v>-2.0109485997</v>
      </c>
      <c r="G231" t="inlineStr">
        <is>
          <t>6/185</t>
        </is>
      </c>
      <c r="H231" t="inlineStr">
        <is>
          <t>1690,2069,4068,6352,114836,135250</t>
        </is>
      </c>
      <c r="I231" t="inlineStr">
        <is>
          <t>COCH,EREG,SH2D1A,CCL5,SLAMF6,RAET1E</t>
        </is>
      </c>
    </row>
    <row r="232">
      <c r="A232" t="inlineStr">
        <is>
          <t>6_Member</t>
        </is>
      </c>
      <c r="B232" t="inlineStr">
        <is>
          <t>GO Biological Processes</t>
        </is>
      </c>
      <c r="C232" t="inlineStr">
        <is>
          <t>GO:0001912</t>
        </is>
      </c>
      <c r="D232" t="inlineStr">
        <is>
          <t>positive regulation of leukocyte mediated cytotoxicity</t>
        </is>
      </c>
      <c r="E232" s="2" t="n">
        <v>-4.3781515682</v>
      </c>
      <c r="F232" s="3" t="n">
        <v>-1.9844544349</v>
      </c>
      <c r="G232" t="inlineStr">
        <is>
          <t>4/58</t>
        </is>
      </c>
      <c r="H232" t="inlineStr">
        <is>
          <t>4068,4843,114836,135250</t>
        </is>
      </c>
      <c r="I232" t="inlineStr">
        <is>
          <t>SH2D1A,NOS2,SLAMF6,RAET1E</t>
        </is>
      </c>
    </row>
    <row r="233">
      <c r="A233" t="inlineStr">
        <is>
          <t>6_Member</t>
        </is>
      </c>
      <c r="B233" t="inlineStr">
        <is>
          <t>GO Biological Processes</t>
        </is>
      </c>
      <c r="C233" t="inlineStr">
        <is>
          <t>GO:0031343</t>
        </is>
      </c>
      <c r="D233" t="inlineStr">
        <is>
          <t>positive regulation of cell killing</t>
        </is>
      </c>
      <c r="E233" s="2" t="n">
        <v>-4.1828863122</v>
      </c>
      <c r="F233" s="3" t="n">
        <v>-1.8348152131</v>
      </c>
      <c r="G233" t="inlineStr">
        <is>
          <t>4/65</t>
        </is>
      </c>
      <c r="H233" t="inlineStr">
        <is>
          <t>4068,4843,114836,135250</t>
        </is>
      </c>
      <c r="I233" t="inlineStr">
        <is>
          <t>SH2D1A,NOS2,SLAMF6,RAET1E</t>
        </is>
      </c>
    </row>
    <row r="234">
      <c r="A234" t="inlineStr">
        <is>
          <t>6_Member</t>
        </is>
      </c>
      <c r="B234" t="inlineStr">
        <is>
          <t>GO Biological Processes</t>
        </is>
      </c>
      <c r="C234" t="inlineStr">
        <is>
          <t>GO:0031349</t>
        </is>
      </c>
      <c r="D234" t="inlineStr">
        <is>
          <t>positive regulation of defense response</t>
        </is>
      </c>
      <c r="E234" s="2" t="n">
        <v>-4.1526230731</v>
      </c>
      <c r="F234" s="3" t="n">
        <v>-1.8088733479</v>
      </c>
      <c r="G234" t="inlineStr">
        <is>
          <t>7/304</t>
        </is>
      </c>
      <c r="H234" t="inlineStr">
        <is>
          <t>1690,2069,3553,4068,6352,114836,135250</t>
        </is>
      </c>
      <c r="I234" t="inlineStr">
        <is>
          <t>COCH,EREG,IL1B,SH2D1A,CCL5,SLAMF6,RAET1E</t>
        </is>
      </c>
    </row>
    <row r="235">
      <c r="A235" t="inlineStr">
        <is>
          <t>6_Member</t>
        </is>
      </c>
      <c r="B235" t="inlineStr">
        <is>
          <t>GO Biological Processes</t>
        </is>
      </c>
      <c r="C235" t="inlineStr">
        <is>
          <t>GO:0045954</t>
        </is>
      </c>
      <c r="D235" t="inlineStr">
        <is>
          <t>positive regulation of natural killer cell mediated cytotoxicity</t>
        </is>
      </c>
      <c r="E235" s="2" t="n">
        <v>-4.0120080901</v>
      </c>
      <c r="F235" s="3" t="n">
        <v>-1.7173380861</v>
      </c>
      <c r="G235" t="inlineStr">
        <is>
          <t>3/27</t>
        </is>
      </c>
      <c r="H235" t="inlineStr">
        <is>
          <t>4068,114836,135250</t>
        </is>
      </c>
      <c r="I235" t="inlineStr">
        <is>
          <t>SH2D1A,SLAMF6,RAET1E</t>
        </is>
      </c>
    </row>
    <row r="236">
      <c r="A236" t="inlineStr">
        <is>
          <t>6_Member</t>
        </is>
      </c>
      <c r="B236" t="inlineStr">
        <is>
          <t>GO Biological Processes</t>
        </is>
      </c>
      <c r="C236" t="inlineStr">
        <is>
          <t>GO:0002705</t>
        </is>
      </c>
      <c r="D236" t="inlineStr">
        <is>
          <t>positive regulation of leukocyte mediated immunity</t>
        </is>
      </c>
      <c r="E236" s="2" t="n">
        <v>-4.0066065528</v>
      </c>
      <c r="F236" s="3" t="n">
        <v>-1.7173380861</v>
      </c>
      <c r="G236" t="inlineStr">
        <is>
          <t>5/138</t>
        </is>
      </c>
      <c r="H236" t="inlineStr">
        <is>
          <t>3553,4068,4843,114836,135250</t>
        </is>
      </c>
      <c r="I236" t="inlineStr">
        <is>
          <t>IL1B,SH2D1A,NOS2,SLAMF6,RAET1E</t>
        </is>
      </c>
    </row>
    <row r="237">
      <c r="A237" t="inlineStr">
        <is>
          <t>6_Member</t>
        </is>
      </c>
      <c r="B237" t="inlineStr">
        <is>
          <t>GO Biological Processes</t>
        </is>
      </c>
      <c r="C237" t="inlineStr">
        <is>
          <t>GO:0002703</t>
        </is>
      </c>
      <c r="D237" t="inlineStr">
        <is>
          <t>regulation of leukocyte mediated immunity</t>
        </is>
      </c>
      <c r="E237" s="2" t="n">
        <v>-3.8597238848</v>
      </c>
      <c r="F237" s="3" t="n">
        <v>-1.6355044267</v>
      </c>
      <c r="G237" t="inlineStr">
        <is>
          <t>6/236</t>
        </is>
      </c>
      <c r="H237" t="inlineStr">
        <is>
          <t>3553,3965,4068,4843,114836,135250</t>
        </is>
      </c>
      <c r="I237" t="inlineStr">
        <is>
          <t>IL1B,LGALS9,SH2D1A,NOS2,SLAMF6,RAET1E</t>
        </is>
      </c>
    </row>
    <row r="238">
      <c r="A238" t="inlineStr">
        <is>
          <t>6_Member</t>
        </is>
      </c>
      <c r="B238" t="inlineStr">
        <is>
          <t>GO Biological Processes</t>
        </is>
      </c>
      <c r="C238" t="inlineStr">
        <is>
          <t>GO:0002717</t>
        </is>
      </c>
      <c r="D238" t="inlineStr">
        <is>
          <t>positive regulation of natural killer cell mediated immunity</t>
        </is>
      </c>
      <c r="E238" s="2" t="n">
        <v>-3.787871884</v>
      </c>
      <c r="F238" s="3" t="n">
        <v>-1.5796798713</v>
      </c>
      <c r="G238" t="inlineStr">
        <is>
          <t>3/32</t>
        </is>
      </c>
      <c r="H238" t="inlineStr">
        <is>
          <t>4068,114836,135250</t>
        </is>
      </c>
      <c r="I238" t="inlineStr">
        <is>
          <t>SH2D1A,SLAMF6,RAET1E</t>
        </is>
      </c>
    </row>
    <row r="239">
      <c r="A239" t="inlineStr">
        <is>
          <t>6_Member</t>
        </is>
      </c>
      <c r="B239" t="inlineStr">
        <is>
          <t>GO Biological Processes</t>
        </is>
      </c>
      <c r="C239" t="inlineStr">
        <is>
          <t>GO:0002697</t>
        </is>
      </c>
      <c r="D239" t="inlineStr">
        <is>
          <t>regulation of immune effector process</t>
        </is>
      </c>
      <c r="E239" s="2" t="n">
        <v>-3.7287491842</v>
      </c>
      <c r="F239" s="3" t="n">
        <v>-1.5360141226</v>
      </c>
      <c r="G239" t="inlineStr">
        <is>
          <t>7/356</t>
        </is>
      </c>
      <c r="H239" t="inlineStr">
        <is>
          <t>3553,3965,4068,4843,8140,114836,135250</t>
        </is>
      </c>
      <c r="I239" t="inlineStr">
        <is>
          <t>IL1B,LGALS9,SH2D1A,NOS2,SLC7A5,SLAMF6,RAET1E</t>
        </is>
      </c>
    </row>
    <row r="240">
      <c r="A240" t="inlineStr">
        <is>
          <t>6_Member</t>
        </is>
      </c>
      <c r="B240" t="inlineStr">
        <is>
          <t>GO Biological Processes</t>
        </is>
      </c>
      <c r="C240" t="inlineStr">
        <is>
          <t>GO:0002706</t>
        </is>
      </c>
      <c r="D240" t="inlineStr">
        <is>
          <t>regulation of lymphocyte mediated immunity</t>
        </is>
      </c>
      <c r="E240" s="2" t="n">
        <v>-3.5258916229</v>
      </c>
      <c r="F240" s="3" t="n">
        <v>-1.4133489707</v>
      </c>
      <c r="G240" t="inlineStr">
        <is>
          <t>5/175</t>
        </is>
      </c>
      <c r="H240" t="inlineStr">
        <is>
          <t>3553,3965,4068,114836,135250</t>
        </is>
      </c>
      <c r="I240" t="inlineStr">
        <is>
          <t>IL1B,LGALS9,SH2D1A,SLAMF6,RAET1E</t>
        </is>
      </c>
    </row>
    <row r="241">
      <c r="A241" t="inlineStr">
        <is>
          <t>6_Member</t>
        </is>
      </c>
      <c r="B241" t="inlineStr">
        <is>
          <t>GO Biological Processes</t>
        </is>
      </c>
      <c r="C241" t="inlineStr">
        <is>
          <t>GO:0002708</t>
        </is>
      </c>
      <c r="D241" t="inlineStr">
        <is>
          <t>positive regulation of lymphocyte mediated immunity</t>
        </is>
      </c>
      <c r="E241" s="2" t="n">
        <v>-3.2005725347</v>
      </c>
      <c r="F241" s="3" t="n">
        <v>-1.1869551867</v>
      </c>
      <c r="G241" t="inlineStr">
        <is>
          <t>4/117</t>
        </is>
      </c>
      <c r="H241" t="inlineStr">
        <is>
          <t>3553,4068,114836,135250</t>
        </is>
      </c>
      <c r="I241" t="inlineStr">
        <is>
          <t>IL1B,SH2D1A,SLAMF6,RAET1E</t>
        </is>
      </c>
    </row>
    <row r="242">
      <c r="A242" t="inlineStr">
        <is>
          <t>6_Member</t>
        </is>
      </c>
      <c r="B242" t="inlineStr">
        <is>
          <t>GO Biological Processes</t>
        </is>
      </c>
      <c r="C242" t="inlineStr">
        <is>
          <t>GO:0031347</t>
        </is>
      </c>
      <c r="D242" t="inlineStr">
        <is>
          <t>regulation of defense response</t>
        </is>
      </c>
      <c r="E242" s="2" t="n">
        <v>-2.7895221291</v>
      </c>
      <c r="F242" s="3" t="n">
        <v>-0.8839109053999999</v>
      </c>
      <c r="G242" t="inlineStr">
        <is>
          <t>8/662</t>
        </is>
      </c>
      <c r="H242" t="inlineStr">
        <is>
          <t>1690,2069,3553,3965,4068,6352,114836,135250</t>
        </is>
      </c>
      <c r="I242" t="inlineStr">
        <is>
          <t>COCH,EREG,IL1B,LGALS9,SH2D1A,CCL5,SLAMF6,RAET1E</t>
        </is>
      </c>
    </row>
    <row r="243">
      <c r="A243" t="inlineStr">
        <is>
          <t>7_Summary</t>
        </is>
      </c>
      <c r="B243" t="inlineStr">
        <is>
          <t>GO Biological Processes</t>
        </is>
      </c>
      <c r="C243" t="inlineStr">
        <is>
          <t>GO:0045471</t>
        </is>
      </c>
      <c r="D243" t="inlineStr">
        <is>
          <t>response to ethanol</t>
        </is>
      </c>
      <c r="E243" s="2" t="n">
        <v>-5.5366150877</v>
      </c>
      <c r="F243" s="3" t="n">
        <v>-2.6725743188</v>
      </c>
      <c r="G243" t="inlineStr">
        <is>
          <t>6/119</t>
        </is>
      </c>
      <c r="H243" t="inlineStr">
        <is>
          <t>113,131,595,939,1365,2263,3624,1462,3553,6352</t>
        </is>
      </c>
      <c r="I243" t="inlineStr">
        <is>
          <t>ADCY7,ADH7,CCND1,CD27,CLDN3,FGFR2,INHBA,VCAN,IL1B,CCL5</t>
        </is>
      </c>
    </row>
    <row r="244">
      <c r="A244" t="inlineStr">
        <is>
          <t>7_Member</t>
        </is>
      </c>
      <c r="B244" t="inlineStr">
        <is>
          <t>GO Biological Processes</t>
        </is>
      </c>
      <c r="C244" t="inlineStr">
        <is>
          <t>GO:0045471</t>
        </is>
      </c>
      <c r="D244" t="inlineStr">
        <is>
          <t>response to ethanol</t>
        </is>
      </c>
      <c r="E244" s="2" t="n">
        <v>-5.5366150877</v>
      </c>
      <c r="F244" s="3" t="n">
        <v>-2.6725743188</v>
      </c>
      <c r="G244" t="inlineStr">
        <is>
          <t>6/119</t>
        </is>
      </c>
      <c r="H244" t="inlineStr">
        <is>
          <t>113,131,595,939,1365,2263</t>
        </is>
      </c>
      <c r="I244" t="inlineStr">
        <is>
          <t>ADCY7,ADH7,CCND1,CD27,CLDN3,FGFR2</t>
        </is>
      </c>
    </row>
    <row r="245">
      <c r="A245" t="inlineStr">
        <is>
          <t>7_Member</t>
        </is>
      </c>
      <c r="B245" t="inlineStr">
        <is>
          <t>GO Biological Processes</t>
        </is>
      </c>
      <c r="C245" t="inlineStr">
        <is>
          <t>GO:0097305</t>
        </is>
      </c>
      <c r="D245" t="inlineStr">
        <is>
          <t>response to alcohol</t>
        </is>
      </c>
      <c r="E245" s="2" t="n">
        <v>-4.816398359</v>
      </c>
      <c r="F245" s="3" t="n">
        <v>-2.2137181442</v>
      </c>
      <c r="G245" t="inlineStr">
        <is>
          <t>7/239</t>
        </is>
      </c>
      <c r="H245" t="inlineStr">
        <is>
          <t>113,131,595,939,1365,2263,3624</t>
        </is>
      </c>
      <c r="I245" t="inlineStr">
        <is>
          <t>ADCY7,ADH7,CCND1,CD27,CLDN3,FGFR2,INHBA</t>
        </is>
      </c>
    </row>
    <row r="246">
      <c r="A246" t="inlineStr">
        <is>
          <t>7_Member</t>
        </is>
      </c>
      <c r="B246" t="inlineStr">
        <is>
          <t>Canonical Pathways</t>
        </is>
      </c>
      <c r="C246" t="inlineStr">
        <is>
          <t>M223</t>
        </is>
      </c>
      <c r="D246" t="inlineStr">
        <is>
          <t>PID BETA CATENIN NUC PATHWAY</t>
        </is>
      </c>
      <c r="E246" s="2" t="n">
        <v>-2.6186157663</v>
      </c>
      <c r="F246" s="3" t="n">
        <v>-0.7716039295</v>
      </c>
      <c r="G246" t="inlineStr">
        <is>
          <t>3/80</t>
        </is>
      </c>
      <c r="H246" t="inlineStr">
        <is>
          <t>113,595,1462</t>
        </is>
      </c>
      <c r="I246" t="inlineStr">
        <is>
          <t>ADCY7,CCND1,VCAN</t>
        </is>
      </c>
    </row>
    <row r="247">
      <c r="A247" t="inlineStr">
        <is>
          <t>7_Member</t>
        </is>
      </c>
      <c r="B247" t="inlineStr">
        <is>
          <t>KEGG Pathway</t>
        </is>
      </c>
      <c r="C247" t="inlineStr">
        <is>
          <t>hsa05163</t>
        </is>
      </c>
      <c r="D247" t="inlineStr">
        <is>
          <t>Human cytomegalovirus infection</t>
        </is>
      </c>
      <c r="E247" s="2" t="n">
        <v>-2.1714928063</v>
      </c>
      <c r="F247" s="3" t="n">
        <v>-0.4404220483</v>
      </c>
      <c r="G247" t="inlineStr">
        <is>
          <t>4/225</t>
        </is>
      </c>
      <c r="H247" t="inlineStr">
        <is>
          <t>113,595,3553,6352</t>
        </is>
      </c>
      <c r="I247" t="inlineStr">
        <is>
          <t>ADCY7,CCND1,IL1B,CCL5</t>
        </is>
      </c>
    </row>
    <row r="248">
      <c r="A248" t="inlineStr">
        <is>
          <t>8_Summary</t>
        </is>
      </c>
      <c r="B248" t="inlineStr">
        <is>
          <t>KEGG Pathway</t>
        </is>
      </c>
      <c r="C248" t="inlineStr">
        <is>
          <t>hsa04514</t>
        </is>
      </c>
      <c r="D248" t="inlineStr">
        <is>
          <t>Cell adhesion molecules</t>
        </is>
      </c>
      <c r="E248" s="2" t="n">
        <v>-4.9741285719</v>
      </c>
      <c r="F248" s="3" t="n">
        <v>-2.2981553307</v>
      </c>
      <c r="G248" t="inlineStr">
        <is>
          <t>6/149</t>
        </is>
      </c>
      <c r="H248" t="inlineStr">
        <is>
          <t>914,923,925,1365,1462,201633,939,135250</t>
        </is>
      </c>
      <c r="I248" t="inlineStr">
        <is>
          <t>CD2,CD6,CD8A,CLDN3,VCAN,TIGIT,CD27,RAET1E</t>
        </is>
      </c>
    </row>
    <row r="249">
      <c r="A249" t="inlineStr">
        <is>
          <t>8_Member</t>
        </is>
      </c>
      <c r="B249" t="inlineStr">
        <is>
          <t>KEGG Pathway</t>
        </is>
      </c>
      <c r="C249" t="inlineStr">
        <is>
          <t>hsa04514</t>
        </is>
      </c>
      <c r="D249" t="inlineStr">
        <is>
          <t>Cell adhesion molecules</t>
        </is>
      </c>
      <c r="E249" s="2" t="n">
        <v>-4.9741285719</v>
      </c>
      <c r="F249" s="3" t="n">
        <v>-2.2981553307</v>
      </c>
      <c r="G249" t="inlineStr">
        <is>
          <t>6/149</t>
        </is>
      </c>
      <c r="H249" t="inlineStr">
        <is>
          <t>914,923,925,1365,1462,201633</t>
        </is>
      </c>
      <c r="I249" t="inlineStr">
        <is>
          <t>CD2,CD6,CD8A,CLDN3,VCAN,TIGIT</t>
        </is>
      </c>
    </row>
    <row r="250">
      <c r="A250" t="inlineStr">
        <is>
          <t>8_Member</t>
        </is>
      </c>
      <c r="B250" t="inlineStr">
        <is>
          <t>GO Biological Processes</t>
        </is>
      </c>
      <c r="C250" t="inlineStr">
        <is>
          <t>GO:0002449</t>
        </is>
      </c>
      <c r="D250" t="inlineStr">
        <is>
          <t>lymphocyte mediated immunity</t>
        </is>
      </c>
      <c r="E250" s="2" t="n">
        <v>-2.1319783126</v>
      </c>
      <c r="F250" s="3" t="n">
        <v>-0.4092196645</v>
      </c>
      <c r="G250" t="inlineStr">
        <is>
          <t>4/231</t>
        </is>
      </c>
      <c r="H250" t="inlineStr">
        <is>
          <t>914,925,939,135250</t>
        </is>
      </c>
      <c r="I250" t="inlineStr">
        <is>
          <t>CD2,CD8A,CD27,RAET1E</t>
        </is>
      </c>
    </row>
    <row r="251">
      <c r="A251" t="inlineStr">
        <is>
          <t>9_Summary</t>
        </is>
      </c>
      <c r="B251" t="inlineStr">
        <is>
          <t>GO Biological Processes</t>
        </is>
      </c>
      <c r="C251" t="inlineStr">
        <is>
          <t>GO:0048608</t>
        </is>
      </c>
      <c r="D251" t="inlineStr">
        <is>
          <t>reproductive structure development</t>
        </is>
      </c>
      <c r="E251" s="2" t="n">
        <v>-4.9286687988</v>
      </c>
      <c r="F251" s="3" t="n">
        <v>-2.2713770859</v>
      </c>
      <c r="G251" t="inlineStr">
        <is>
          <t>9/423</t>
        </is>
      </c>
      <c r="H251" t="inlineStr">
        <is>
          <t>595,2069,2263,2706,3624,4311,5764,6781,10409,3037,4843,4915,80045,10655,63950</t>
        </is>
      </c>
      <c r="I251" t="inlineStr">
        <is>
          <t>CCND1,EREG,FGFR2,GJB2,INHBA,MME,PTN,STC1,BASP1,HAS2,NOS2,NTRK2,GPR157,DMRT2,DMRTA2</t>
        </is>
      </c>
    </row>
    <row r="252">
      <c r="A252" t="inlineStr">
        <is>
          <t>9_Member</t>
        </is>
      </c>
      <c r="B252" t="inlineStr">
        <is>
          <t>GO Biological Processes</t>
        </is>
      </c>
      <c r="C252" t="inlineStr">
        <is>
          <t>GO:0048608</t>
        </is>
      </c>
      <c r="D252" t="inlineStr">
        <is>
          <t>reproductive structure development</t>
        </is>
      </c>
      <c r="E252" s="2" t="n">
        <v>-4.9286687988</v>
      </c>
      <c r="F252" s="3" t="n">
        <v>-2.2713770859</v>
      </c>
      <c r="G252" t="inlineStr">
        <is>
          <t>9/423</t>
        </is>
      </c>
      <c r="H252" t="inlineStr">
        <is>
          <t>595,2069,2263,2706,3624,4311,5764,6781,10409</t>
        </is>
      </c>
      <c r="I252" t="inlineStr">
        <is>
          <t>CCND1,EREG,FGFR2,GJB2,INHBA,MME,PTN,STC1,BASP1</t>
        </is>
      </c>
    </row>
    <row r="253">
      <c r="A253" t="inlineStr">
        <is>
          <t>9_Member</t>
        </is>
      </c>
      <c r="B253" t="inlineStr">
        <is>
          <t>GO Biological Processes</t>
        </is>
      </c>
      <c r="C253" t="inlineStr">
        <is>
          <t>GO:0061458</t>
        </is>
      </c>
      <c r="D253" t="inlineStr">
        <is>
          <t>reproductive system development</t>
        </is>
      </c>
      <c r="E253" s="2" t="n">
        <v>-4.9043205561</v>
      </c>
      <c r="F253" s="3" t="n">
        <v>-2.2713770859</v>
      </c>
      <c r="G253" t="inlineStr">
        <is>
          <t>9/426</t>
        </is>
      </c>
      <c r="H253" t="inlineStr">
        <is>
          <t>595,2069,2263,2706,3624,4311,5764,6781,10409</t>
        </is>
      </c>
      <c r="I253" t="inlineStr">
        <is>
          <t>CCND1,EREG,FGFR2,GJB2,INHBA,MME,PTN,STC1,BASP1</t>
        </is>
      </c>
    </row>
    <row r="254">
      <c r="A254" t="inlineStr">
        <is>
          <t>9_Member</t>
        </is>
      </c>
      <c r="B254" t="inlineStr">
        <is>
          <t>GO Biological Processes</t>
        </is>
      </c>
      <c r="C254" t="inlineStr">
        <is>
          <t>GO:0048511</t>
        </is>
      </c>
      <c r="D254" t="inlineStr">
        <is>
          <t>rhythmic process</t>
        </is>
      </c>
      <c r="E254" s="2" t="n">
        <v>-4.5185894511</v>
      </c>
      <c r="F254" s="3" t="n">
        <v>-2.0633968232</v>
      </c>
      <c r="G254" t="inlineStr">
        <is>
          <t>7/266</t>
        </is>
      </c>
      <c r="H254" t="inlineStr">
        <is>
          <t>2069,3037,3624,4843,4915,5764,80045</t>
        </is>
      </c>
      <c r="I254" t="inlineStr">
        <is>
          <t>EREG,HAS2,INHBA,NOS2,NTRK2,PTN,GPR157</t>
        </is>
      </c>
    </row>
    <row r="255">
      <c r="A255" t="inlineStr">
        <is>
          <t>9_Member</t>
        </is>
      </c>
      <c r="B255" t="inlineStr">
        <is>
          <t>GO Biological Processes</t>
        </is>
      </c>
      <c r="C255" t="inlineStr">
        <is>
          <t>GO:0042698</t>
        </is>
      </c>
      <c r="D255" t="inlineStr">
        <is>
          <t>ovulation cycle</t>
        </is>
      </c>
      <c r="E255" s="2" t="n">
        <v>-4.0811369749</v>
      </c>
      <c r="F255" s="3" t="n">
        <v>-1.7624496535</v>
      </c>
      <c r="G255" t="inlineStr">
        <is>
          <t>4/69</t>
        </is>
      </c>
      <c r="H255" t="inlineStr">
        <is>
          <t>2069,3037,3624,5764</t>
        </is>
      </c>
      <c r="I255" t="inlineStr">
        <is>
          <t>EREG,HAS2,INHBA,PTN</t>
        </is>
      </c>
    </row>
    <row r="256">
      <c r="A256" t="inlineStr">
        <is>
          <t>9_Member</t>
        </is>
      </c>
      <c r="B256" t="inlineStr">
        <is>
          <t>GO Biological Processes</t>
        </is>
      </c>
      <c r="C256" t="inlineStr">
        <is>
          <t>GO:0007548</t>
        </is>
      </c>
      <c r="D256" t="inlineStr">
        <is>
          <t>sex differentiation</t>
        </is>
      </c>
      <c r="E256" s="2" t="n">
        <v>-3.4937401078</v>
      </c>
      <c r="F256" s="3" t="n">
        <v>-1.3911816765</v>
      </c>
      <c r="G256" t="inlineStr">
        <is>
          <t>6/276</t>
        </is>
      </c>
      <c r="H256" t="inlineStr">
        <is>
          <t>595,2069,3624,10409,10655,63950</t>
        </is>
      </c>
      <c r="I256" t="inlineStr">
        <is>
          <t>CCND1,EREG,INHBA,BASP1,DMRT2,DMRTA2</t>
        </is>
      </c>
    </row>
    <row r="257">
      <c r="A257" t="inlineStr">
        <is>
          <t>9_Member</t>
        </is>
      </c>
      <c r="B257" t="inlineStr">
        <is>
          <t>GO Biological Processes</t>
        </is>
      </c>
      <c r="C257" t="inlineStr">
        <is>
          <t>GO:0008406</t>
        </is>
      </c>
      <c r="D257" t="inlineStr">
        <is>
          <t>gonad development</t>
        </is>
      </c>
      <c r="E257" s="2" t="n">
        <v>-2.205372525</v>
      </c>
      <c r="F257" s="3" t="n">
        <v>-0.4604457985</v>
      </c>
      <c r="G257" t="inlineStr">
        <is>
          <t>4/220</t>
        </is>
      </c>
      <c r="H257" t="inlineStr">
        <is>
          <t>595,2069,3624,10409</t>
        </is>
      </c>
      <c r="I257" t="inlineStr">
        <is>
          <t>CCND1,EREG,INHBA,BASP1</t>
        </is>
      </c>
    </row>
    <row r="258">
      <c r="A258" t="inlineStr">
        <is>
          <t>9_Member</t>
        </is>
      </c>
      <c r="B258" t="inlineStr">
        <is>
          <t>GO Biological Processes</t>
        </is>
      </c>
      <c r="C258" t="inlineStr">
        <is>
          <t>GO:0045137</t>
        </is>
      </c>
      <c r="D258" t="inlineStr">
        <is>
          <t>development of primary sexual characteristics</t>
        </is>
      </c>
      <c r="E258" s="2" t="n">
        <v>-2.1714928063</v>
      </c>
      <c r="F258" s="3" t="n">
        <v>-0.4404220483</v>
      </c>
      <c r="G258" t="inlineStr">
        <is>
          <t>4/225</t>
        </is>
      </c>
      <c r="H258" t="inlineStr">
        <is>
          <t>595,2069,3624,10409</t>
        </is>
      </c>
      <c r="I258" t="inlineStr">
        <is>
          <t>CCND1,EREG,INHBA,BASP1</t>
        </is>
      </c>
    </row>
    <row r="259">
      <c r="A259" t="inlineStr">
        <is>
          <t>10_Summary</t>
        </is>
      </c>
      <c r="B259" t="inlineStr">
        <is>
          <t>GO Biological Processes</t>
        </is>
      </c>
      <c r="C259" t="inlineStr">
        <is>
          <t>GO:0052547</t>
        </is>
      </c>
      <c r="D259" t="inlineStr">
        <is>
          <t>regulation of peptidase activity</t>
        </is>
      </c>
      <c r="E259" s="2" t="n">
        <v>-4.6712615001</v>
      </c>
      <c r="F259" s="3" t="n">
        <v>-2.129370375</v>
      </c>
      <c r="G259" t="inlineStr">
        <is>
          <t>9/456</t>
        </is>
      </c>
      <c r="H259" t="inlineStr">
        <is>
          <t>358,939,1365,2152,3965,6657,7078,8710,89780,3553,5764</t>
        </is>
      </c>
      <c r="I259" t="inlineStr">
        <is>
          <t>AQP1,CD27,CLDN3,F3,LGALS9,SOX2,TIMP3,SERPINB7,WNT3A,IL1B,PTN</t>
        </is>
      </c>
    </row>
    <row r="260">
      <c r="A260" t="inlineStr">
        <is>
          <t>10_Member</t>
        </is>
      </c>
      <c r="B260" t="inlineStr">
        <is>
          <t>GO Biological Processes</t>
        </is>
      </c>
      <c r="C260" t="inlineStr">
        <is>
          <t>GO:0052547</t>
        </is>
      </c>
      <c r="D260" t="inlineStr">
        <is>
          <t>regulation of peptidase activity</t>
        </is>
      </c>
      <c r="E260" s="2" t="n">
        <v>-4.6712615001</v>
      </c>
      <c r="F260" s="3" t="n">
        <v>-2.129370375</v>
      </c>
      <c r="G260" t="inlineStr">
        <is>
          <t>9/456</t>
        </is>
      </c>
      <c r="H260" t="inlineStr">
        <is>
          <t>358,939,1365,2152,3965,6657,7078,8710,89780</t>
        </is>
      </c>
      <c r="I260" t="inlineStr">
        <is>
          <t>AQP1,CD27,CLDN3,F3,LGALS9,SOX2,TIMP3,SERPINB7,WNT3A</t>
        </is>
      </c>
    </row>
    <row r="261">
      <c r="A261" t="inlineStr">
        <is>
          <t>10_Member</t>
        </is>
      </c>
      <c r="B261" t="inlineStr">
        <is>
          <t>GO Biological Processes</t>
        </is>
      </c>
      <c r="C261" t="inlineStr">
        <is>
          <t>GO:0043281</t>
        </is>
      </c>
      <c r="D261" t="inlineStr">
        <is>
          <t>regulation of cysteine-type endopeptidase activity involved in apoptotic process</t>
        </is>
      </c>
      <c r="E261" s="2" t="n">
        <v>-4.2069251806</v>
      </c>
      <c r="F261" s="3" t="n">
        <v>-1.8544892762</v>
      </c>
      <c r="G261" t="inlineStr">
        <is>
          <t>6/204</t>
        </is>
      </c>
      <c r="H261" t="inlineStr">
        <is>
          <t>358,939,2152,3965,6657,89780</t>
        </is>
      </c>
      <c r="I261" t="inlineStr">
        <is>
          <t>AQP1,CD27,F3,LGALS9,SOX2,WNT3A</t>
        </is>
      </c>
    </row>
    <row r="262">
      <c r="A262" t="inlineStr">
        <is>
          <t>10_Member</t>
        </is>
      </c>
      <c r="B262" t="inlineStr">
        <is>
          <t>GO Biological Processes</t>
        </is>
      </c>
      <c r="C262" t="inlineStr">
        <is>
          <t>GO:0052548</t>
        </is>
      </c>
      <c r="D262" t="inlineStr">
        <is>
          <t>regulation of endopeptidase activity</t>
        </is>
      </c>
      <c r="E262" s="2" t="n">
        <v>-4.0548382553</v>
      </c>
      <c r="F262" s="3" t="n">
        <v>-1.7481598414</v>
      </c>
      <c r="G262" t="inlineStr">
        <is>
          <t>8/426</t>
        </is>
      </c>
      <c r="H262" t="inlineStr">
        <is>
          <t>358,939,2152,3965,6657,7078,8710,89780</t>
        </is>
      </c>
      <c r="I262" t="inlineStr">
        <is>
          <t>AQP1,CD27,F3,LGALS9,SOX2,TIMP3,SERPINB7,WNT3A</t>
        </is>
      </c>
    </row>
    <row r="263">
      <c r="A263" t="inlineStr">
        <is>
          <t>10_Member</t>
        </is>
      </c>
      <c r="B263" t="inlineStr">
        <is>
          <t>GO Biological Processes</t>
        </is>
      </c>
      <c r="C263" t="inlineStr">
        <is>
          <t>GO:2000116</t>
        </is>
      </c>
      <c r="D263" t="inlineStr">
        <is>
          <t>regulation of cysteine-type endopeptidase activity</t>
        </is>
      </c>
      <c r="E263" s="2" t="n">
        <v>-3.930973389</v>
      </c>
      <c r="F263" s="3" t="n">
        <v>-1.6728074014</v>
      </c>
      <c r="G263" t="inlineStr">
        <is>
          <t>6/229</t>
        </is>
      </c>
      <c r="H263" t="inlineStr">
        <is>
          <t>358,939,2152,3965,6657,89780</t>
        </is>
      </c>
      <c r="I263" t="inlineStr">
        <is>
          <t>AQP1,CD27,F3,LGALS9,SOX2,WNT3A</t>
        </is>
      </c>
    </row>
    <row r="264">
      <c r="A264" t="inlineStr">
        <is>
          <t>10_Member</t>
        </is>
      </c>
      <c r="B264" t="inlineStr">
        <is>
          <t>GO Biological Processes</t>
        </is>
      </c>
      <c r="C264" t="inlineStr">
        <is>
          <t>GO:0030162</t>
        </is>
      </c>
      <c r="D264" t="inlineStr">
        <is>
          <t>regulation of proteolysis</t>
        </is>
      </c>
      <c r="E264" s="2" t="n">
        <v>-3.7334587627</v>
      </c>
      <c r="F264" s="3" t="n">
        <v>-1.537676008</v>
      </c>
      <c r="G264" t="inlineStr">
        <is>
          <t>10/745</t>
        </is>
      </c>
      <c r="H264" t="inlineStr">
        <is>
          <t>358,939,1365,2152,3553,3965,6657,7078,8710,89780</t>
        </is>
      </c>
      <c r="I264" t="inlineStr">
        <is>
          <t>AQP1,CD27,CLDN3,F3,IL1B,LGALS9,SOX2,TIMP3,SERPINB7,WNT3A</t>
        </is>
      </c>
    </row>
    <row r="265">
      <c r="A265" t="inlineStr">
        <is>
          <t>10_Member</t>
        </is>
      </c>
      <c r="B265" t="inlineStr">
        <is>
          <t>GO Biological Processes</t>
        </is>
      </c>
      <c r="C265" t="inlineStr">
        <is>
          <t>GO:1903036</t>
        </is>
      </c>
      <c r="D265" t="inlineStr">
        <is>
          <t>positive regulation of response to wounding</t>
        </is>
      </c>
      <c r="E265" s="2" t="n">
        <v>-2.6659516732</v>
      </c>
      <c r="F265" s="3" t="n">
        <v>-0.7993232026</v>
      </c>
      <c r="G265" t="inlineStr">
        <is>
          <t>3/77</t>
        </is>
      </c>
      <c r="H265" t="inlineStr">
        <is>
          <t>1365,2152,5764</t>
        </is>
      </c>
      <c r="I265" t="inlineStr">
        <is>
          <t>CLDN3,F3,PTN</t>
        </is>
      </c>
    </row>
    <row r="266">
      <c r="A266" t="inlineStr">
        <is>
          <t>10_Member</t>
        </is>
      </c>
      <c r="B266" t="inlineStr">
        <is>
          <t>GO Biological Processes</t>
        </is>
      </c>
      <c r="C266" t="inlineStr">
        <is>
          <t>GO:0010952</t>
        </is>
      </c>
      <c r="D266" t="inlineStr">
        <is>
          <t>positive regulation of peptidase activity</t>
        </is>
      </c>
      <c r="E266" s="2" t="n">
        <v>-2.413173797</v>
      </c>
      <c r="F266" s="3" t="n">
        <v>-0.6177709139999999</v>
      </c>
      <c r="G266" t="inlineStr">
        <is>
          <t>4/192</t>
        </is>
      </c>
      <c r="H266" t="inlineStr">
        <is>
          <t>1365,2152,3965,89780</t>
        </is>
      </c>
      <c r="I266" t="inlineStr">
        <is>
          <t>CLDN3,F3,LGALS9,WNT3A</t>
        </is>
      </c>
    </row>
    <row r="267">
      <c r="A267" t="inlineStr">
        <is>
          <t>10_Member</t>
        </is>
      </c>
      <c r="B267" t="inlineStr">
        <is>
          <t>GO Biological Processes</t>
        </is>
      </c>
      <c r="C267" t="inlineStr">
        <is>
          <t>GO:0045862</t>
        </is>
      </c>
      <c r="D267" t="inlineStr">
        <is>
          <t>positive regulation of proteolysis</t>
        </is>
      </c>
      <c r="E267" s="2" t="n">
        <v>-2.1107558498</v>
      </c>
      <c r="F267" s="3" t="n">
        <v>-0.3920943498</v>
      </c>
      <c r="G267" t="inlineStr">
        <is>
          <t>5/369</t>
        </is>
      </c>
      <c r="H267" t="inlineStr">
        <is>
          <t>1365,2152,3553,3965,89780</t>
        </is>
      </c>
      <c r="I267" t="inlineStr">
        <is>
          <t>CLDN3,F3,IL1B,LGALS9,WNT3A</t>
        </is>
      </c>
    </row>
    <row r="268">
      <c r="A268" t="inlineStr">
        <is>
          <t>10_Member</t>
        </is>
      </c>
      <c r="B268" t="inlineStr">
        <is>
          <t>GO Biological Processes</t>
        </is>
      </c>
      <c r="C268" t="inlineStr">
        <is>
          <t>GO:0043280</t>
        </is>
      </c>
      <c r="D268" t="inlineStr">
        <is>
          <t>positive regulation of cysteine-type endopeptidase activity involved in apoptotic process</t>
        </is>
      </c>
      <c r="E268" s="2" t="n">
        <v>-2.0776802062</v>
      </c>
      <c r="F268" s="3" t="n">
        <v>-0.3690955964</v>
      </c>
      <c r="G268" t="inlineStr">
        <is>
          <t>3/125</t>
        </is>
      </c>
      <c r="H268" t="inlineStr">
        <is>
          <t>2152,3965,89780</t>
        </is>
      </c>
      <c r="I268" t="inlineStr">
        <is>
          <t>F3,LGALS9,WNT3A</t>
        </is>
      </c>
    </row>
    <row r="269">
      <c r="A269" t="inlineStr">
        <is>
          <t>11_Summary</t>
        </is>
      </c>
      <c r="B269" t="inlineStr">
        <is>
          <t>GO Biological Processes</t>
        </is>
      </c>
      <c r="C269" t="inlineStr">
        <is>
          <t>GO:0030855</t>
        </is>
      </c>
      <c r="D269" t="inlineStr">
        <is>
          <t>epithelial cell differentiation</t>
        </is>
      </c>
      <c r="E269" s="2" t="n">
        <v>-4.658890525</v>
      </c>
      <c r="F269" s="3" t="n">
        <v>-2.124364231</v>
      </c>
      <c r="G269" t="inlineStr">
        <is>
          <t>10/576</t>
        </is>
      </c>
      <c r="H269" t="inlineStr">
        <is>
          <t>1365,1373,2069,2263,2938,3552,6781,8796,10409,23581,3624</t>
        </is>
      </c>
      <c r="I269" t="inlineStr">
        <is>
          <t>CLDN3,CPS1,EREG,FGFR2,GSTA1,IL1A,STC1,SCEL,BASP1,CASP14,INHBA</t>
        </is>
      </c>
    </row>
    <row r="270">
      <c r="A270" t="inlineStr">
        <is>
          <t>11_Member</t>
        </is>
      </c>
      <c r="B270" t="inlineStr">
        <is>
          <t>GO Biological Processes</t>
        </is>
      </c>
      <c r="C270" t="inlineStr">
        <is>
          <t>GO:0030855</t>
        </is>
      </c>
      <c r="D270" t="inlineStr">
        <is>
          <t>epithelial cell differentiation</t>
        </is>
      </c>
      <c r="E270" s="2" t="n">
        <v>-4.658890525</v>
      </c>
      <c r="F270" s="3" t="n">
        <v>-2.124364231</v>
      </c>
      <c r="G270" t="inlineStr">
        <is>
          <t>10/576</t>
        </is>
      </c>
      <c r="H270" t="inlineStr">
        <is>
          <t>1365,1373,2069,2263,2938,3552,6781,8796,10409,23581</t>
        </is>
      </c>
      <c r="I270" t="inlineStr">
        <is>
          <t>CLDN3,CPS1,EREG,FGFR2,GSTA1,IL1A,STC1,SCEL,BASP1,CASP14</t>
        </is>
      </c>
    </row>
    <row r="271">
      <c r="A271" t="inlineStr">
        <is>
          <t>11_Member</t>
        </is>
      </c>
      <c r="B271" t="inlineStr">
        <is>
          <t>GO Biological Processes</t>
        </is>
      </c>
      <c r="C271" t="inlineStr">
        <is>
          <t>GO:0043588</t>
        </is>
      </c>
      <c r="D271" t="inlineStr">
        <is>
          <t>skin development</t>
        </is>
      </c>
      <c r="E271" s="2" t="n">
        <v>-3.6414004756</v>
      </c>
      <c r="F271" s="3" t="n">
        <v>-1.4813931191</v>
      </c>
      <c r="G271" t="inlineStr">
        <is>
          <t>6/259</t>
        </is>
      </c>
      <c r="H271" t="inlineStr">
        <is>
          <t>2069,2263,3552,3624,8796,23581</t>
        </is>
      </c>
      <c r="I271" t="inlineStr">
        <is>
          <t>EREG,FGFR2,IL1A,INHBA,SCEL,CASP14</t>
        </is>
      </c>
    </row>
    <row r="272">
      <c r="A272" t="inlineStr">
        <is>
          <t>11_Member</t>
        </is>
      </c>
      <c r="B272" t="inlineStr">
        <is>
          <t>GO Biological Processes</t>
        </is>
      </c>
      <c r="C272" t="inlineStr">
        <is>
          <t>GO:0008544</t>
        </is>
      </c>
      <c r="D272" t="inlineStr">
        <is>
          <t>epidermis development</t>
        </is>
      </c>
      <c r="E272" s="2" t="n">
        <v>-3.2794589356</v>
      </c>
      <c r="F272" s="3" t="n">
        <v>-1.2431416976</v>
      </c>
      <c r="G272" t="inlineStr">
        <is>
          <t>6/303</t>
        </is>
      </c>
      <c r="H272" t="inlineStr">
        <is>
          <t>2069,2263,3552,3624,8796,23581</t>
        </is>
      </c>
      <c r="I272" t="inlineStr">
        <is>
          <t>EREG,FGFR2,IL1A,INHBA,SCEL,CASP14</t>
        </is>
      </c>
    </row>
    <row r="273">
      <c r="A273" t="inlineStr">
        <is>
          <t>11_Member</t>
        </is>
      </c>
      <c r="B273" t="inlineStr">
        <is>
          <t>GO Biological Processes</t>
        </is>
      </c>
      <c r="C273" t="inlineStr">
        <is>
          <t>GO:0030216</t>
        </is>
      </c>
      <c r="D273" t="inlineStr">
        <is>
          <t>keratinocyte differentiation</t>
        </is>
      </c>
      <c r="E273" s="2" t="n">
        <v>-2.9686627778</v>
      </c>
      <c r="F273" s="3" t="n">
        <v>-1.0044070447</v>
      </c>
      <c r="G273" t="inlineStr">
        <is>
          <t>4/135</t>
        </is>
      </c>
      <c r="H273" t="inlineStr">
        <is>
          <t>2069,3552,8796,23581</t>
        </is>
      </c>
      <c r="I273" t="inlineStr">
        <is>
          <t>EREG,IL1A,SCEL,CASP14</t>
        </is>
      </c>
    </row>
    <row r="274">
      <c r="A274" t="inlineStr">
        <is>
          <t>11_Member</t>
        </is>
      </c>
      <c r="B274" t="inlineStr">
        <is>
          <t>GO Biological Processes</t>
        </is>
      </c>
      <c r="C274" t="inlineStr">
        <is>
          <t>GO:0009913</t>
        </is>
      </c>
      <c r="D274" t="inlineStr">
        <is>
          <t>epidermal cell differentiation</t>
        </is>
      </c>
      <c r="E274" s="2" t="n">
        <v>-2.4622385943</v>
      </c>
      <c r="F274" s="3" t="n">
        <v>-0.65614298</v>
      </c>
      <c r="G274" t="inlineStr">
        <is>
          <t>4/186</t>
        </is>
      </c>
      <c r="H274" t="inlineStr">
        <is>
          <t>2069,3552,8796,23581</t>
        </is>
      </c>
      <c r="I274" t="inlineStr">
        <is>
          <t>EREG,IL1A,SCEL,CASP14</t>
        </is>
      </c>
    </row>
    <row r="275">
      <c r="A275" t="inlineStr">
        <is>
          <t>12_Summary</t>
        </is>
      </c>
      <c r="B275" t="inlineStr">
        <is>
          <t>GO Biological Processes</t>
        </is>
      </c>
      <c r="C275" t="inlineStr">
        <is>
          <t>GO:0030900</t>
        </is>
      </c>
      <c r="D275" t="inlineStr">
        <is>
          <t>forebrain development</t>
        </is>
      </c>
      <c r="E275" s="2" t="n">
        <v>-4.450099538</v>
      </c>
      <c r="F275" s="3" t="n">
        <v>-2.0109485997</v>
      </c>
      <c r="G275" t="inlineStr">
        <is>
          <t>8/374</t>
        </is>
      </c>
      <c r="H275" t="inlineStr">
        <is>
          <t>220,358,2263,3624,4915,6657,63950,89780,3678,595,2069,5764,6781,55083,1462,1373,7039,2706,22806,10409,114836,8796,85407,2201,10439,170689</t>
        </is>
      </c>
      <c r="I275" t="inlineStr">
        <is>
          <t>ALDH1A3,AQP1,FGFR2,INHBA,NTRK2,SOX2,DMRTA2,WNT3A,ITGA5,CCND1,EREG,PTN,STC1,KIF26B,VCAN,CPS1,TGFA,GJB2,IKZF3,BASP1,SLAMF6,SCEL,NKD1,FBN2,OLFM1,ADAMTS15</t>
        </is>
      </c>
    </row>
    <row r="276">
      <c r="A276" t="inlineStr">
        <is>
          <t>12_Member</t>
        </is>
      </c>
      <c r="B276" t="inlineStr">
        <is>
          <t>GO Biological Processes</t>
        </is>
      </c>
      <c r="C276" t="inlineStr">
        <is>
          <t>GO:0030900</t>
        </is>
      </c>
      <c r="D276" t="inlineStr">
        <is>
          <t>forebrain development</t>
        </is>
      </c>
      <c r="E276" s="2" t="n">
        <v>-4.450099538</v>
      </c>
      <c r="F276" s="3" t="n">
        <v>-2.0109485997</v>
      </c>
      <c r="G276" t="inlineStr">
        <is>
          <t>8/374</t>
        </is>
      </c>
      <c r="H276" t="inlineStr">
        <is>
          <t>220,358,2263,3624,4915,6657,63950,89780</t>
        </is>
      </c>
      <c r="I276" t="inlineStr">
        <is>
          <t>ALDH1A3,AQP1,FGFR2,INHBA,NTRK2,SOX2,DMRTA2,WNT3A</t>
        </is>
      </c>
    </row>
    <row r="277">
      <c r="A277" t="inlineStr">
        <is>
          <t>12_Member</t>
        </is>
      </c>
      <c r="B277" t="inlineStr">
        <is>
          <t>GO Biological Processes</t>
        </is>
      </c>
      <c r="C277" t="inlineStr">
        <is>
          <t>GO:0001704</t>
        </is>
      </c>
      <c r="D277" t="inlineStr">
        <is>
          <t>formation of primary germ layer</t>
        </is>
      </c>
      <c r="E277" s="2" t="n">
        <v>-4.4010655662</v>
      </c>
      <c r="F277" s="3" t="n">
        <v>-1.9925137197</v>
      </c>
      <c r="G277" t="inlineStr">
        <is>
          <t>5/114</t>
        </is>
      </c>
      <c r="H277" t="inlineStr">
        <is>
          <t>2263,3624,3678,6657,89780</t>
        </is>
      </c>
      <c r="I277" t="inlineStr">
        <is>
          <t>FGFR2,INHBA,ITGA5,SOX2,WNT3A</t>
        </is>
      </c>
    </row>
    <row r="278">
      <c r="A278" t="inlineStr">
        <is>
          <t>12_Member</t>
        </is>
      </c>
      <c r="B278" t="inlineStr">
        <is>
          <t>GO Biological Processes</t>
        </is>
      </c>
      <c r="C278" t="inlineStr">
        <is>
          <t>GO:0048333</t>
        </is>
      </c>
      <c r="D278" t="inlineStr">
        <is>
          <t>mesodermal cell differentiation</t>
        </is>
      </c>
      <c r="E278" s="2" t="n">
        <v>-4.0621162611</v>
      </c>
      <c r="F278" s="3" t="n">
        <v>-1.75147166</v>
      </c>
      <c r="G278" t="inlineStr">
        <is>
          <t>3/26</t>
        </is>
      </c>
      <c r="H278" t="inlineStr">
        <is>
          <t>2263,3624,89780</t>
        </is>
      </c>
      <c r="I278" t="inlineStr">
        <is>
          <t>FGFR2,INHBA,WNT3A</t>
        </is>
      </c>
    </row>
    <row r="279">
      <c r="A279" t="inlineStr">
        <is>
          <t>12_Member</t>
        </is>
      </c>
      <c r="B279" t="inlineStr">
        <is>
          <t>GO Biological Processes</t>
        </is>
      </c>
      <c r="C279" t="inlineStr">
        <is>
          <t>GO:0021537</t>
        </is>
      </c>
      <c r="D279" t="inlineStr">
        <is>
          <t>telencephalon development</t>
        </is>
      </c>
      <c r="E279" s="2" t="n">
        <v>-3.7619665077</v>
      </c>
      <c r="F279" s="3" t="n">
        <v>-1.5569102089</v>
      </c>
      <c r="G279" t="inlineStr">
        <is>
          <t>6/246</t>
        </is>
      </c>
      <c r="H279" t="inlineStr">
        <is>
          <t>220,358,3624,4915,63950,89780</t>
        </is>
      </c>
      <c r="I279" t="inlineStr">
        <is>
          <t>ALDH1A3,AQP1,INHBA,NTRK2,DMRTA2,WNT3A</t>
        </is>
      </c>
    </row>
    <row r="280">
      <c r="A280" t="inlineStr">
        <is>
          <t>12_Member</t>
        </is>
      </c>
      <c r="B280" t="inlineStr">
        <is>
          <t>WikiPathways</t>
        </is>
      </c>
      <c r="C280" t="inlineStr">
        <is>
          <t>WP2839</t>
        </is>
      </c>
      <c r="D280" t="inlineStr">
        <is>
          <t>Hair follicle development: organogenesis - part 2 of 3</t>
        </is>
      </c>
      <c r="E280" s="2" t="n">
        <v>-3.7475226865</v>
      </c>
      <c r="F280" s="3" t="n">
        <v>-1.5486707001</v>
      </c>
      <c r="G280" t="inlineStr">
        <is>
          <t>3/33</t>
        </is>
      </c>
      <c r="H280" t="inlineStr">
        <is>
          <t>595,2263,3624</t>
        </is>
      </c>
      <c r="I280" t="inlineStr">
        <is>
          <t>CCND1,FGFR2,INHBA</t>
        </is>
      </c>
    </row>
    <row r="281">
      <c r="A281" t="inlineStr">
        <is>
          <t>12_Member</t>
        </is>
      </c>
      <c r="B281" t="inlineStr">
        <is>
          <t>GO Biological Processes</t>
        </is>
      </c>
      <c r="C281" t="inlineStr">
        <is>
          <t>GO:0007369</t>
        </is>
      </c>
      <c r="D281" t="inlineStr">
        <is>
          <t>gastrulation</t>
        </is>
      </c>
      <c r="E281" s="2" t="n">
        <v>-3.6933187303</v>
      </c>
      <c r="F281" s="3" t="n">
        <v>-1.5155093466</v>
      </c>
      <c r="G281" t="inlineStr">
        <is>
          <t>5/161</t>
        </is>
      </c>
      <c r="H281" t="inlineStr">
        <is>
          <t>2263,3624,3678,6657,89780</t>
        </is>
      </c>
      <c r="I281" t="inlineStr">
        <is>
          <t>FGFR2,INHBA,ITGA5,SOX2,WNT3A</t>
        </is>
      </c>
    </row>
    <row r="282">
      <c r="A282" t="inlineStr">
        <is>
          <t>12_Member</t>
        </is>
      </c>
      <c r="B282" t="inlineStr">
        <is>
          <t>GO Biological Processes</t>
        </is>
      </c>
      <c r="C282" t="inlineStr">
        <is>
          <t>GO:0040007</t>
        </is>
      </c>
      <c r="D282" t="inlineStr">
        <is>
          <t>growth</t>
        </is>
      </c>
      <c r="E282" s="2" t="n">
        <v>-3.605552111</v>
      </c>
      <c r="F282" s="3" t="n">
        <v>-1.4669960264</v>
      </c>
      <c r="G282" t="inlineStr">
        <is>
          <t>7/373</t>
        </is>
      </c>
      <c r="H282" t="inlineStr">
        <is>
          <t>2069,2263,5764,6657,6781,55083,89780</t>
        </is>
      </c>
      <c r="I282" t="inlineStr">
        <is>
          <t>EREG,FGFR2,PTN,SOX2,STC1,KIF26B,WNT3A</t>
        </is>
      </c>
    </row>
    <row r="283">
      <c r="A283" t="inlineStr">
        <is>
          <t>12_Member</t>
        </is>
      </c>
      <c r="B283" t="inlineStr">
        <is>
          <t>GO Biological Processes</t>
        </is>
      </c>
      <c r="C283" t="inlineStr">
        <is>
          <t>GO:0048589</t>
        </is>
      </c>
      <c r="D283" t="inlineStr">
        <is>
          <t>developmental growth</t>
        </is>
      </c>
      <c r="E283" s="2" t="n">
        <v>-3.605552111</v>
      </c>
      <c r="F283" s="3" t="n">
        <v>-1.4669960264</v>
      </c>
      <c r="G283" t="inlineStr">
        <is>
          <t>7/373</t>
        </is>
      </c>
      <c r="H283" t="inlineStr">
        <is>
          <t>2069,2263,5764,6657,6781,55083,89780</t>
        </is>
      </c>
      <c r="I283" t="inlineStr">
        <is>
          <t>EREG,FGFR2,PTN,SOX2,STC1,KIF26B,WNT3A</t>
        </is>
      </c>
    </row>
    <row r="284">
      <c r="A284" t="inlineStr">
        <is>
          <t>12_Member</t>
        </is>
      </c>
      <c r="B284" t="inlineStr">
        <is>
          <t>GO Biological Processes</t>
        </is>
      </c>
      <c r="C284" t="inlineStr">
        <is>
          <t>GO:0001503</t>
        </is>
      </c>
      <c r="D284" t="inlineStr">
        <is>
          <t>ossification</t>
        </is>
      </c>
      <c r="E284" s="2" t="n">
        <v>-3.5190296154</v>
      </c>
      <c r="F284" s="3" t="n">
        <v>-1.4111956326</v>
      </c>
      <c r="G284" t="inlineStr">
        <is>
          <t>6/273</t>
        </is>
      </c>
      <c r="H284" t="inlineStr">
        <is>
          <t>1462,2263,5764,6657,6781,89780</t>
        </is>
      </c>
      <c r="I284" t="inlineStr">
        <is>
          <t>VCAN,FGFR2,PTN,SOX2,STC1,WNT3A</t>
        </is>
      </c>
    </row>
    <row r="285">
      <c r="A285" t="inlineStr">
        <is>
          <t>12_Member</t>
        </is>
      </c>
      <c r="B285" t="inlineStr">
        <is>
          <t>GO Biological Processes</t>
        </is>
      </c>
      <c r="C285" t="inlineStr">
        <is>
          <t>GO:0048732</t>
        </is>
      </c>
      <c r="D285" t="inlineStr">
        <is>
          <t>gland development</t>
        </is>
      </c>
      <c r="E285" s="2" t="n">
        <v>-3.4098994081</v>
      </c>
      <c r="F285" s="3" t="n">
        <v>-1.3359861583</v>
      </c>
      <c r="G285" t="inlineStr">
        <is>
          <t>7/402</t>
        </is>
      </c>
      <c r="H285" t="inlineStr">
        <is>
          <t>220,595,1373,2263,6657,7039,89780</t>
        </is>
      </c>
      <c r="I285" t="inlineStr">
        <is>
          <t>ALDH1A3,CCND1,CPS1,FGFR2,SOX2,TGFA,WNT3A</t>
        </is>
      </c>
    </row>
    <row r="286">
      <c r="A286" t="inlineStr">
        <is>
          <t>12_Member</t>
        </is>
      </c>
      <c r="B286" t="inlineStr">
        <is>
          <t>GO Biological Processes</t>
        </is>
      </c>
      <c r="C286" t="inlineStr">
        <is>
          <t>GO:0048839</t>
        </is>
      </c>
      <c r="D286" t="inlineStr">
        <is>
          <t>inner ear development</t>
        </is>
      </c>
      <c r="E286" s="2" t="n">
        <v>-3.3622699255</v>
      </c>
      <c r="F286" s="3" t="n">
        <v>-1.3042334377</v>
      </c>
      <c r="G286" t="inlineStr">
        <is>
          <t>5/190</t>
        </is>
      </c>
      <c r="H286" t="inlineStr">
        <is>
          <t>220,2263,2706,6657,89780</t>
        </is>
      </c>
      <c r="I286" t="inlineStr">
        <is>
          <t>ALDH1A3,FGFR2,GJB2,SOX2,WNT3A</t>
        </is>
      </c>
    </row>
    <row r="287">
      <c r="A287" t="inlineStr">
        <is>
          <t>12_Member</t>
        </is>
      </c>
      <c r="B287" t="inlineStr">
        <is>
          <t>GO Biological Processes</t>
        </is>
      </c>
      <c r="C287" t="inlineStr">
        <is>
          <t>GO:0032526</t>
        </is>
      </c>
      <c r="D287" t="inlineStr">
        <is>
          <t>response to retinoic acid</t>
        </is>
      </c>
      <c r="E287" s="2" t="n">
        <v>-3.3165101038</v>
      </c>
      <c r="F287" s="3" t="n">
        <v>-1.2716350621</v>
      </c>
      <c r="G287" t="inlineStr">
        <is>
          <t>4/109</t>
        </is>
      </c>
      <c r="H287" t="inlineStr">
        <is>
          <t>358,2263,2706,89780</t>
        </is>
      </c>
      <c r="I287" t="inlineStr">
        <is>
          <t>AQP1,FGFR2,GJB2,WNT3A</t>
        </is>
      </c>
    </row>
    <row r="288">
      <c r="A288" t="inlineStr">
        <is>
          <t>12_Member</t>
        </is>
      </c>
      <c r="B288" t="inlineStr">
        <is>
          <t>GO Biological Processes</t>
        </is>
      </c>
      <c r="C288" t="inlineStr">
        <is>
          <t>GO:0021872</t>
        </is>
      </c>
      <c r="D288" t="inlineStr">
        <is>
          <t>forebrain generation of neurons</t>
        </is>
      </c>
      <c r="E288" s="2" t="n">
        <v>-3.262086302</v>
      </c>
      <c r="F288" s="3" t="n">
        <v>-1.2351661178</v>
      </c>
      <c r="G288" t="inlineStr">
        <is>
          <t>3/48</t>
        </is>
      </c>
      <c r="H288" t="inlineStr">
        <is>
          <t>2263,3624,89780</t>
        </is>
      </c>
      <c r="I288" t="inlineStr">
        <is>
          <t>FGFR2,INHBA,WNT3A</t>
        </is>
      </c>
    </row>
    <row r="289">
      <c r="A289" t="inlineStr">
        <is>
          <t>12_Member</t>
        </is>
      </c>
      <c r="B289" t="inlineStr">
        <is>
          <t>GO Biological Processes</t>
        </is>
      </c>
      <c r="C289" t="inlineStr">
        <is>
          <t>GO:0007498</t>
        </is>
      </c>
      <c r="D289" t="inlineStr">
        <is>
          <t>mesoderm development</t>
        </is>
      </c>
      <c r="E289" s="2" t="n">
        <v>-3.1060149714</v>
      </c>
      <c r="F289" s="3" t="n">
        <v>-1.1120523115</v>
      </c>
      <c r="G289" t="inlineStr">
        <is>
          <t>4/124</t>
        </is>
      </c>
      <c r="H289" t="inlineStr">
        <is>
          <t>2263,3624,22806,89780</t>
        </is>
      </c>
      <c r="I289" t="inlineStr">
        <is>
          <t>FGFR2,INHBA,IKZF3,WNT3A</t>
        </is>
      </c>
    </row>
    <row r="290">
      <c r="A290" t="inlineStr">
        <is>
          <t>12_Member</t>
        </is>
      </c>
      <c r="B290" t="inlineStr">
        <is>
          <t>GO Biological Processes</t>
        </is>
      </c>
      <c r="C290" t="inlineStr">
        <is>
          <t>GO:0043583</t>
        </is>
      </c>
      <c r="D290" t="inlineStr">
        <is>
          <t>ear development</t>
        </is>
      </c>
      <c r="E290" s="2" t="n">
        <v>-3.1013225209</v>
      </c>
      <c r="F290" s="3" t="n">
        <v>-1.109277279</v>
      </c>
      <c r="G290" t="inlineStr">
        <is>
          <t>5/217</t>
        </is>
      </c>
      <c r="H290" t="inlineStr">
        <is>
          <t>220,2263,2706,6657,89780</t>
        </is>
      </c>
      <c r="I290" t="inlineStr">
        <is>
          <t>ALDH1A3,FGFR2,GJB2,SOX2,WNT3A</t>
        </is>
      </c>
    </row>
    <row r="291">
      <c r="A291" t="inlineStr">
        <is>
          <t>12_Member</t>
        </is>
      </c>
      <c r="B291" t="inlineStr">
        <is>
          <t>GO Biological Processes</t>
        </is>
      </c>
      <c r="C291" t="inlineStr">
        <is>
          <t>GO:0007420</t>
        </is>
      </c>
      <c r="D291" t="inlineStr">
        <is>
          <t>brain development</t>
        </is>
      </c>
      <c r="E291" s="2" t="n">
        <v>-3.0837355212</v>
      </c>
      <c r="F291" s="3" t="n">
        <v>-1.0935992691</v>
      </c>
      <c r="G291" t="inlineStr">
        <is>
          <t>9/744</t>
        </is>
      </c>
      <c r="H291" t="inlineStr">
        <is>
          <t>220,358,2263,3624,4915,6657,10409,63950,89780</t>
        </is>
      </c>
      <c r="I291" t="inlineStr">
        <is>
          <t>ALDH1A3,AQP1,FGFR2,INHBA,NTRK2,SOX2,BASP1,DMRTA2,WNT3A</t>
        </is>
      </c>
    </row>
    <row r="292">
      <c r="A292" t="inlineStr">
        <is>
          <t>12_Member</t>
        </is>
      </c>
      <c r="B292" t="inlineStr">
        <is>
          <t>GO Biological Processes</t>
        </is>
      </c>
      <c r="C292" t="inlineStr">
        <is>
          <t>GO:0060322</t>
        </is>
      </c>
      <c r="D292" t="inlineStr">
        <is>
          <t>head development</t>
        </is>
      </c>
      <c r="E292" s="2" t="n">
        <v>-2.90593895</v>
      </c>
      <c r="F292" s="3" t="n">
        <v>-0.9644080314</v>
      </c>
      <c r="G292" t="inlineStr">
        <is>
          <t>9/789</t>
        </is>
      </c>
      <c r="H292" t="inlineStr">
        <is>
          <t>220,358,2263,3624,4915,6657,10409,63950,89780</t>
        </is>
      </c>
      <c r="I292" t="inlineStr">
        <is>
          <t>ALDH1A3,AQP1,FGFR2,INHBA,NTRK2,SOX2,BASP1,DMRTA2,WNT3A</t>
        </is>
      </c>
    </row>
    <row r="293">
      <c r="A293" t="inlineStr">
        <is>
          <t>12_Member</t>
        </is>
      </c>
      <c r="B293" t="inlineStr">
        <is>
          <t>KEGG Pathway</t>
        </is>
      </c>
      <c r="C293" t="inlineStr">
        <is>
          <t>hsa04550</t>
        </is>
      </c>
      <c r="D293" t="inlineStr">
        <is>
          <t>Signaling pathways regulating pluripotency of stem cells</t>
        </is>
      </c>
      <c r="E293" s="2" t="n">
        <v>-2.8763042904</v>
      </c>
      <c r="F293" s="3" t="n">
        <v>-0.942535036</v>
      </c>
      <c r="G293" t="inlineStr">
        <is>
          <t>4/143</t>
        </is>
      </c>
      <c r="H293" t="inlineStr">
        <is>
          <t>2263,3624,6657,89780</t>
        </is>
      </c>
      <c r="I293" t="inlineStr">
        <is>
          <t>FGFR2,INHBA,SOX2,WNT3A</t>
        </is>
      </c>
    </row>
    <row r="294">
      <c r="A294" t="inlineStr">
        <is>
          <t>12_Member</t>
        </is>
      </c>
      <c r="B294" t="inlineStr">
        <is>
          <t>GO Biological Processes</t>
        </is>
      </c>
      <c r="C294" t="inlineStr">
        <is>
          <t>GO:0045165</t>
        </is>
      </c>
      <c r="D294" t="inlineStr">
        <is>
          <t>cell fate commitment</t>
        </is>
      </c>
      <c r="E294" s="2" t="n">
        <v>-2.8748501487</v>
      </c>
      <c r="F294" s="3" t="n">
        <v>-0.942535036</v>
      </c>
      <c r="G294" t="inlineStr">
        <is>
          <t>5/244</t>
        </is>
      </c>
      <c r="H294" t="inlineStr">
        <is>
          <t>2263,6657,63950,89780,114836</t>
        </is>
      </c>
      <c r="I294" t="inlineStr">
        <is>
          <t>FGFR2,SOX2,DMRTA2,WNT3A,SLAMF6</t>
        </is>
      </c>
    </row>
    <row r="295">
      <c r="A295" t="inlineStr">
        <is>
          <t>12_Member</t>
        </is>
      </c>
      <c r="B295" t="inlineStr">
        <is>
          <t>GO Biological Processes</t>
        </is>
      </c>
      <c r="C295" t="inlineStr">
        <is>
          <t>GO:0030177</t>
        </is>
      </c>
      <c r="D295" t="inlineStr">
        <is>
          <t>positive regulation of Wnt signaling pathway</t>
        </is>
      </c>
      <c r="E295" s="2" t="n">
        <v>-2.8651630049</v>
      </c>
      <c r="F295" s="3" t="n">
        <v>-0.9386958327</v>
      </c>
      <c r="G295" t="inlineStr">
        <is>
          <t>4/144</t>
        </is>
      </c>
      <c r="H295" t="inlineStr">
        <is>
          <t>2263,8796,85407,89780</t>
        </is>
      </c>
      <c r="I295" t="inlineStr">
        <is>
          <t>FGFR2,SCEL,NKD1,WNT3A</t>
        </is>
      </c>
    </row>
    <row r="296">
      <c r="A296" t="inlineStr">
        <is>
          <t>12_Member</t>
        </is>
      </c>
      <c r="B296" t="inlineStr">
        <is>
          <t>GO Biological Processes</t>
        </is>
      </c>
      <c r="C296" t="inlineStr">
        <is>
          <t>GO:0071300</t>
        </is>
      </c>
      <c r="D296" t="inlineStr">
        <is>
          <t>cellular response to retinoic acid</t>
        </is>
      </c>
      <c r="E296" s="2" t="n">
        <v>-2.8394081607</v>
      </c>
      <c r="F296" s="3" t="n">
        <v>-0.9210893416</v>
      </c>
      <c r="G296" t="inlineStr">
        <is>
          <t>3/67</t>
        </is>
      </c>
      <c r="H296" t="inlineStr">
        <is>
          <t>358,2263,89780</t>
        </is>
      </c>
      <c r="I296" t="inlineStr">
        <is>
          <t>AQP1,FGFR2,WNT3A</t>
        </is>
      </c>
    </row>
    <row r="297">
      <c r="A297" t="inlineStr">
        <is>
          <t>12_Member</t>
        </is>
      </c>
      <c r="B297" t="inlineStr">
        <is>
          <t>GO Biological Processes</t>
        </is>
      </c>
      <c r="C297" t="inlineStr">
        <is>
          <t>GO:0001707</t>
        </is>
      </c>
      <c r="D297" t="inlineStr">
        <is>
          <t>mesoderm formation</t>
        </is>
      </c>
      <c r="E297" s="2" t="n">
        <v>-2.8208509732</v>
      </c>
      <c r="F297" s="3" t="n">
        <v>-0.9097069241</v>
      </c>
      <c r="G297" t="inlineStr">
        <is>
          <t>3/68</t>
        </is>
      </c>
      <c r="H297" t="inlineStr">
        <is>
          <t>2263,3624,89780</t>
        </is>
      </c>
      <c r="I297" t="inlineStr">
        <is>
          <t>FGFR2,INHBA,WNT3A</t>
        </is>
      </c>
    </row>
    <row r="298">
      <c r="A298" t="inlineStr">
        <is>
          <t>12_Member</t>
        </is>
      </c>
      <c r="B298" t="inlineStr">
        <is>
          <t>GO Biological Processes</t>
        </is>
      </c>
      <c r="C298" t="inlineStr">
        <is>
          <t>GO:0048332</t>
        </is>
      </c>
      <c r="D298" t="inlineStr">
        <is>
          <t>mesoderm morphogenesis</t>
        </is>
      </c>
      <c r="E298" s="2" t="n">
        <v>-2.7845988727</v>
      </c>
      <c r="F298" s="3" t="n">
        <v>-0.8836858049</v>
      </c>
      <c r="G298" t="inlineStr">
        <is>
          <t>3/70</t>
        </is>
      </c>
      <c r="H298" t="inlineStr">
        <is>
          <t>2263,3624,89780</t>
        </is>
      </c>
      <c r="I298" t="inlineStr">
        <is>
          <t>FGFR2,INHBA,WNT3A</t>
        </is>
      </c>
    </row>
    <row r="299">
      <c r="A299" t="inlineStr">
        <is>
          <t>12_Member</t>
        </is>
      </c>
      <c r="B299" t="inlineStr">
        <is>
          <t>GO Biological Processes</t>
        </is>
      </c>
      <c r="C299" t="inlineStr">
        <is>
          <t>GO:0060828</t>
        </is>
      </c>
      <c r="D299" t="inlineStr">
        <is>
          <t>regulation of canonical Wnt signaling pathway</t>
        </is>
      </c>
      <c r="E299" s="2" t="n">
        <v>-2.7465528628</v>
      </c>
      <c r="F299" s="3" t="n">
        <v>-0.8548477969</v>
      </c>
      <c r="G299" t="inlineStr">
        <is>
          <t>5/261</t>
        </is>
      </c>
      <c r="H299" t="inlineStr">
        <is>
          <t>2263,6657,8796,85407,89780</t>
        </is>
      </c>
      <c r="I299" t="inlineStr">
        <is>
          <t>FGFR2,SOX2,SCEL,NKD1,WNT3A</t>
        </is>
      </c>
    </row>
    <row r="300">
      <c r="A300" t="inlineStr">
        <is>
          <t>12_Member</t>
        </is>
      </c>
      <c r="B300" t="inlineStr">
        <is>
          <t>GO Biological Processes</t>
        </is>
      </c>
      <c r="C300" t="inlineStr">
        <is>
          <t>GO:0021953</t>
        </is>
      </c>
      <c r="D300" t="inlineStr">
        <is>
          <t>central nervous system neuron differentiation</t>
        </is>
      </c>
      <c r="E300" s="2" t="n">
        <v>-2.6397701976</v>
      </c>
      <c r="F300" s="3" t="n">
        <v>-0.781657578</v>
      </c>
      <c r="G300" t="inlineStr">
        <is>
          <t>4/166</t>
        </is>
      </c>
      <c r="H300" t="inlineStr">
        <is>
          <t>2263,3624,4915,89780</t>
        </is>
      </c>
      <c r="I300" t="inlineStr">
        <is>
          <t>FGFR2,INHBA,NTRK2,WNT3A</t>
        </is>
      </c>
    </row>
    <row r="301">
      <c r="A301" t="inlineStr">
        <is>
          <t>12_Member</t>
        </is>
      </c>
      <c r="B301" t="inlineStr">
        <is>
          <t>GO Biological Processes</t>
        </is>
      </c>
      <c r="C301" t="inlineStr">
        <is>
          <t>GO:0048729</t>
        </is>
      </c>
      <c r="D301" t="inlineStr">
        <is>
          <t>tissue morphogenesis</t>
        </is>
      </c>
      <c r="E301" s="2" t="n">
        <v>-2.5920844591</v>
      </c>
      <c r="F301" s="3" t="n">
        <v>-0.747804043</v>
      </c>
      <c r="G301" t="inlineStr">
        <is>
          <t>7/557</t>
        </is>
      </c>
      <c r="H301" t="inlineStr">
        <is>
          <t>220,2263,3624,3678,6781,55083,89780</t>
        </is>
      </c>
      <c r="I301" t="inlineStr">
        <is>
          <t>ALDH1A3,FGFR2,INHBA,ITGA5,STC1,KIF26B,WNT3A</t>
        </is>
      </c>
    </row>
    <row r="302">
      <c r="A302" t="inlineStr">
        <is>
          <t>12_Member</t>
        </is>
      </c>
      <c r="B302" t="inlineStr">
        <is>
          <t>GO Biological Processes</t>
        </is>
      </c>
      <c r="C302" t="inlineStr">
        <is>
          <t>GO:0030901</t>
        </is>
      </c>
      <c r="D302" t="inlineStr">
        <is>
          <t>midbrain development</t>
        </is>
      </c>
      <c r="E302" s="2" t="n">
        <v>-2.5438318041</v>
      </c>
      <c r="F302" s="3" t="n">
        <v>-0.7168987887</v>
      </c>
      <c r="G302" t="inlineStr">
        <is>
          <t>3/85</t>
        </is>
      </c>
      <c r="H302" t="inlineStr">
        <is>
          <t>2263,10409,89780</t>
        </is>
      </c>
      <c r="I302" t="inlineStr">
        <is>
          <t>FGFR2,BASP1,WNT3A</t>
        </is>
      </c>
    </row>
    <row r="303">
      <c r="A303" t="inlineStr">
        <is>
          <t>12_Member</t>
        </is>
      </c>
      <c r="B303" t="inlineStr">
        <is>
          <t>GO Biological Processes</t>
        </is>
      </c>
      <c r="C303" t="inlineStr">
        <is>
          <t>GO:0048598</t>
        </is>
      </c>
      <c r="D303" t="inlineStr">
        <is>
          <t>embryonic morphogenesis</t>
        </is>
      </c>
      <c r="E303" s="2" t="n">
        <v>-2.5115740717</v>
      </c>
      <c r="F303" s="3" t="n">
        <v>-0.6927575716</v>
      </c>
      <c r="G303" t="inlineStr">
        <is>
          <t>7/576</t>
        </is>
      </c>
      <c r="H303" t="inlineStr">
        <is>
          <t>220,2201,2263,3624,3678,6657,89780</t>
        </is>
      </c>
      <c r="I303" t="inlineStr">
        <is>
          <t>ALDH1A3,FBN2,FGFR2,INHBA,ITGA5,SOX2,WNT3A</t>
        </is>
      </c>
    </row>
    <row r="304">
      <c r="A304" t="inlineStr">
        <is>
          <t>12_Member</t>
        </is>
      </c>
      <c r="B304" t="inlineStr">
        <is>
          <t>GO Biological Processes</t>
        </is>
      </c>
      <c r="C304" t="inlineStr">
        <is>
          <t>GO:0042472</t>
        </is>
      </c>
      <c r="D304" t="inlineStr">
        <is>
          <t>inner ear morphogenesis</t>
        </is>
      </c>
      <c r="E304" s="2" t="n">
        <v>-2.3212726357</v>
      </c>
      <c r="F304" s="3" t="n">
        <v>-0.5506933365</v>
      </c>
      <c r="G304" t="inlineStr">
        <is>
          <t>3/102</t>
        </is>
      </c>
      <c r="H304" t="inlineStr">
        <is>
          <t>220,2263,89780</t>
        </is>
      </c>
      <c r="I304" t="inlineStr">
        <is>
          <t>ALDH1A3,FGFR2,WNT3A</t>
        </is>
      </c>
    </row>
    <row r="305">
      <c r="A305" t="inlineStr">
        <is>
          <t>12_Member</t>
        </is>
      </c>
      <c r="B305" t="inlineStr">
        <is>
          <t>GO Biological Processes</t>
        </is>
      </c>
      <c r="C305" t="inlineStr">
        <is>
          <t>GO:0048638</t>
        </is>
      </c>
      <c r="D305" t="inlineStr">
        <is>
          <t>regulation of developmental growth</t>
        </is>
      </c>
      <c r="E305" s="2" t="n">
        <v>-2.3166166904</v>
      </c>
      <c r="F305" s="3" t="n">
        <v>-0.5483291879</v>
      </c>
      <c r="G305" t="inlineStr">
        <is>
          <t>5/329</t>
        </is>
      </c>
      <c r="H305" t="inlineStr">
        <is>
          <t>2263,10409,10439,85407,89780</t>
        </is>
      </c>
      <c r="I305" t="inlineStr">
        <is>
          <t>FGFR2,BASP1,OLFM1,NKD1,WNT3A</t>
        </is>
      </c>
    </row>
    <row r="306">
      <c r="A306" t="inlineStr">
        <is>
          <t>12_Member</t>
        </is>
      </c>
      <c r="B306" t="inlineStr">
        <is>
          <t>GO Biological Processes</t>
        </is>
      </c>
      <c r="C306" t="inlineStr">
        <is>
          <t>GO:0030111</t>
        </is>
      </c>
      <c r="D306" t="inlineStr">
        <is>
          <t>regulation of Wnt signaling pathway</t>
        </is>
      </c>
      <c r="E306" s="2" t="n">
        <v>-2.2784594602</v>
      </c>
      <c r="F306" s="3" t="n">
        <v>-0.5203379624</v>
      </c>
      <c r="G306" t="inlineStr">
        <is>
          <t>5/336</t>
        </is>
      </c>
      <c r="H306" t="inlineStr">
        <is>
          <t>2263,6657,8796,85407,89780</t>
        </is>
      </c>
      <c r="I306" t="inlineStr">
        <is>
          <t>FGFR2,SOX2,SCEL,NKD1,WNT3A</t>
        </is>
      </c>
    </row>
    <row r="307">
      <c r="A307" t="inlineStr">
        <is>
          <t>12_Member</t>
        </is>
      </c>
      <c r="B307" t="inlineStr">
        <is>
          <t>GO Biological Processes</t>
        </is>
      </c>
      <c r="C307" t="inlineStr">
        <is>
          <t>GO:0021761</t>
        </is>
      </c>
      <c r="D307" t="inlineStr">
        <is>
          <t>limbic system development</t>
        </is>
      </c>
      <c r="E307" s="2" t="n">
        <v>-2.2634792711</v>
      </c>
      <c r="F307" s="3" t="n">
        <v>-0.508694239</v>
      </c>
      <c r="G307" t="inlineStr">
        <is>
          <t>3/107</t>
        </is>
      </c>
      <c r="H307" t="inlineStr">
        <is>
          <t>220,2263,89780</t>
        </is>
      </c>
      <c r="I307" t="inlineStr">
        <is>
          <t>ALDH1A3,FGFR2,WNT3A</t>
        </is>
      </c>
    </row>
    <row r="308">
      <c r="A308" t="inlineStr">
        <is>
          <t>12_Member</t>
        </is>
      </c>
      <c r="B308" t="inlineStr">
        <is>
          <t>GO Biological Processes</t>
        </is>
      </c>
      <c r="C308" t="inlineStr">
        <is>
          <t>GO:0061061</t>
        </is>
      </c>
      <c r="D308" t="inlineStr">
        <is>
          <t>muscle structure development</t>
        </is>
      </c>
      <c r="E308" s="2" t="n">
        <v>-2.2581962316</v>
      </c>
      <c r="F308" s="3" t="n">
        <v>-0.5045176829</v>
      </c>
      <c r="G308" t="inlineStr">
        <is>
          <t>6/484</t>
        </is>
      </c>
      <c r="H308" t="inlineStr">
        <is>
          <t>2263,10409,63950,85407,89780,170689</t>
        </is>
      </c>
      <c r="I308" t="inlineStr">
        <is>
          <t>FGFR2,BASP1,DMRTA2,NKD1,WNT3A,ADAMTS15</t>
        </is>
      </c>
    </row>
    <row r="309">
      <c r="A309" t="inlineStr">
        <is>
          <t>12_Member</t>
        </is>
      </c>
      <c r="B309" t="inlineStr">
        <is>
          <t>GO Biological Processes</t>
        </is>
      </c>
      <c r="C309" t="inlineStr">
        <is>
          <t>GO:0090263</t>
        </is>
      </c>
      <c r="D309" t="inlineStr">
        <is>
          <t>positive regulation of canonical Wnt signaling pathway</t>
        </is>
      </c>
      <c r="E309" s="2" t="n">
        <v>-2.2411887265</v>
      </c>
      <c r="F309" s="3" t="n">
        <v>-0.4908128134</v>
      </c>
      <c r="G309" t="inlineStr">
        <is>
          <t>3/109</t>
        </is>
      </c>
      <c r="H309" t="inlineStr">
        <is>
          <t>2263,8796,89780</t>
        </is>
      </c>
      <c r="I309" t="inlineStr">
        <is>
          <t>FGFR2,SCEL,WNT3A</t>
        </is>
      </c>
    </row>
    <row r="310">
      <c r="A310" t="inlineStr">
        <is>
          <t>12_Member</t>
        </is>
      </c>
      <c r="B310" t="inlineStr">
        <is>
          <t>GO Biological Processes</t>
        </is>
      </c>
      <c r="C310" t="inlineStr">
        <is>
          <t>GO:0060560</t>
        </is>
      </c>
      <c r="D310" t="inlineStr">
        <is>
          <t>developmental growth involved in morphogenesis</t>
        </is>
      </c>
      <c r="E310" s="2" t="n">
        <v>-2.1461797668</v>
      </c>
      <c r="F310" s="3" t="n">
        <v>-0.4223907635</v>
      </c>
      <c r="G310" t="inlineStr">
        <is>
          <t>3/118</t>
        </is>
      </c>
      <c r="H310" t="inlineStr">
        <is>
          <t>2263,55083,89780</t>
        </is>
      </c>
      <c r="I310" t="inlineStr">
        <is>
          <t>FGFR2,KIF26B,WNT3A</t>
        </is>
      </c>
    </row>
    <row r="311">
      <c r="A311" t="inlineStr">
        <is>
          <t>12_Member</t>
        </is>
      </c>
      <c r="B311" t="inlineStr">
        <is>
          <t>GO Biological Processes</t>
        </is>
      </c>
      <c r="C311" t="inlineStr">
        <is>
          <t>GO:0042476</t>
        </is>
      </c>
      <c r="D311" t="inlineStr">
        <is>
          <t>odontogenesis</t>
        </is>
      </c>
      <c r="E311" s="2" t="n">
        <v>-2.1162835694</v>
      </c>
      <c r="F311" s="3" t="n">
        <v>-0.3966014003</v>
      </c>
      <c r="G311" t="inlineStr">
        <is>
          <t>3/121</t>
        </is>
      </c>
      <c r="H311" t="inlineStr">
        <is>
          <t>358,2263,3624</t>
        </is>
      </c>
      <c r="I311" t="inlineStr">
        <is>
          <t>AQP1,FGFR2,INHBA</t>
        </is>
      </c>
    </row>
    <row r="312">
      <c r="A312" t="inlineStr">
        <is>
          <t>12_Member</t>
        </is>
      </c>
      <c r="B312" t="inlineStr">
        <is>
          <t>GO Biological Processes</t>
        </is>
      </c>
      <c r="C312" t="inlineStr">
        <is>
          <t>GO:0042471</t>
        </is>
      </c>
      <c r="D312" t="inlineStr">
        <is>
          <t>ear morphogenesis</t>
        </is>
      </c>
      <c r="E312" s="2" t="n">
        <v>-2.106500899</v>
      </c>
      <c r="F312" s="3" t="n">
        <v>-0.3908870921</v>
      </c>
      <c r="G312" t="inlineStr">
        <is>
          <t>3/122</t>
        </is>
      </c>
      <c r="H312" t="inlineStr">
        <is>
          <t>220,2263,89780</t>
        </is>
      </c>
      <c r="I312" t="inlineStr">
        <is>
          <t>ALDH1A3,FGFR2,WNT3A</t>
        </is>
      </c>
    </row>
    <row r="313">
      <c r="A313" t="inlineStr">
        <is>
          <t>12_Member</t>
        </is>
      </c>
      <c r="B313" t="inlineStr">
        <is>
          <t>GO Biological Processes</t>
        </is>
      </c>
      <c r="C313" t="inlineStr">
        <is>
          <t>GO:0001649</t>
        </is>
      </c>
      <c r="D313" t="inlineStr">
        <is>
          <t>osteoblast differentiation</t>
        </is>
      </c>
      <c r="E313" s="2" t="n">
        <v>-2.0133322446</v>
      </c>
      <c r="F313" s="3" t="n">
        <v>-0.3203995804</v>
      </c>
      <c r="G313" t="inlineStr">
        <is>
          <t>3/132</t>
        </is>
      </c>
      <c r="H313" t="inlineStr">
        <is>
          <t>1462,6657,89780</t>
        </is>
      </c>
      <c r="I313" t="inlineStr">
        <is>
          <t>VCAN,SOX2,WNT3A</t>
        </is>
      </c>
    </row>
    <row r="314">
      <c r="A314" t="inlineStr">
        <is>
          <t>13_Summary</t>
        </is>
      </c>
      <c r="B314" t="inlineStr">
        <is>
          <t>GO Biological Processes</t>
        </is>
      </c>
      <c r="C314" t="inlineStr">
        <is>
          <t>GO:0007159</t>
        </is>
      </c>
      <c r="D314" t="inlineStr">
        <is>
          <t>leukocyte cell-cell adhesion</t>
        </is>
      </c>
      <c r="E314" s="2" t="n">
        <v>-4.4385820366</v>
      </c>
      <c r="F314" s="3" t="n">
        <v>-2.0109485997</v>
      </c>
      <c r="G314" t="inlineStr">
        <is>
          <t>4/56</t>
        </is>
      </c>
      <c r="H314" t="inlineStr">
        <is>
          <t>3553,3678,4973,6352,914,2152,4843,7078,7975,8140,29802,55083,923,1365,5098,89780</t>
        </is>
      </c>
      <c r="I314" t="inlineStr">
        <is>
          <t>IL1B,ITGA5,OLR1,CCL5,CD2,F3,NOS2,TIMP3,MAFK,SLC7A5,VPREB3,KIF26B,CD6,CLDN3,PCDHGC3,WNT3A</t>
        </is>
      </c>
    </row>
    <row r="315">
      <c r="A315" t="inlineStr">
        <is>
          <t>13_Member</t>
        </is>
      </c>
      <c r="B315" t="inlineStr">
        <is>
          <t>GO Biological Processes</t>
        </is>
      </c>
      <c r="C315" t="inlineStr">
        <is>
          <t>GO:0007159</t>
        </is>
      </c>
      <c r="D315" t="inlineStr">
        <is>
          <t>leukocyte cell-cell adhesion</t>
        </is>
      </c>
      <c r="E315" s="2" t="n">
        <v>-4.4385820366</v>
      </c>
      <c r="F315" s="3" t="n">
        <v>-2.0109485997</v>
      </c>
      <c r="G315" t="inlineStr">
        <is>
          <t>4/56</t>
        </is>
      </c>
      <c r="H315" t="inlineStr">
        <is>
          <t>3553,3678,4973,6352</t>
        </is>
      </c>
      <c r="I315" t="inlineStr">
        <is>
          <t>IL1B,ITGA5,OLR1,CCL5</t>
        </is>
      </c>
    </row>
    <row r="316">
      <c r="A316" t="inlineStr">
        <is>
          <t>13_Member</t>
        </is>
      </c>
      <c r="B316" t="inlineStr">
        <is>
          <t>Reactome Gene Sets</t>
        </is>
      </c>
      <c r="C316" t="inlineStr">
        <is>
          <t>R-HSA-109582</t>
        </is>
      </c>
      <c r="D316" t="inlineStr">
        <is>
          <t>Hemostasis</t>
        </is>
      </c>
      <c r="E316" s="2" t="n">
        <v>-4.3828851128</v>
      </c>
      <c r="F316" s="3" t="n">
        <v>-1.9844544349</v>
      </c>
      <c r="G316" t="inlineStr">
        <is>
          <t>10/621</t>
        </is>
      </c>
      <c r="H316" t="inlineStr">
        <is>
          <t>914,2152,3678,4843,4973,7078,7975,8140,29802,55083</t>
        </is>
      </c>
      <c r="I316" t="inlineStr">
        <is>
          <t>CD2,F3,ITGA5,NOS2,OLR1,TIMP3,MAFK,SLC7A5,VPREB3,KIF26B</t>
        </is>
      </c>
    </row>
    <row r="317">
      <c r="A317" t="inlineStr">
        <is>
          <t>13_Member</t>
        </is>
      </c>
      <c r="B317" t="inlineStr">
        <is>
          <t>GO Biological Processes</t>
        </is>
      </c>
      <c r="C317" t="inlineStr">
        <is>
          <t>GO:0098609</t>
        </is>
      </c>
      <c r="D317" t="inlineStr">
        <is>
          <t>cell-cell adhesion</t>
        </is>
      </c>
      <c r="E317" s="2" t="n">
        <v>-4.1224562206</v>
      </c>
      <c r="F317" s="3" t="n">
        <v>-1.7872223462</v>
      </c>
      <c r="G317" t="inlineStr">
        <is>
          <t>9/537</t>
        </is>
      </c>
      <c r="H317" t="inlineStr">
        <is>
          <t>914,923,1365,3553,3678,4973,5098,6352,89780</t>
        </is>
      </c>
      <c r="I317" t="inlineStr">
        <is>
          <t>CD2,CD6,CLDN3,IL1B,ITGA5,OLR1,PCDHGC3,CCL5,WNT3A</t>
        </is>
      </c>
    </row>
    <row r="318">
      <c r="A318" t="inlineStr">
        <is>
          <t>13_Member</t>
        </is>
      </c>
      <c r="B318" t="inlineStr">
        <is>
          <t>Reactome Gene Sets</t>
        </is>
      </c>
      <c r="C318" t="inlineStr">
        <is>
          <t>R-HSA-202733</t>
        </is>
      </c>
      <c r="D318" t="inlineStr">
        <is>
          <t>Cell surface interactions at the vascular wall</t>
        </is>
      </c>
      <c r="E318" s="2" t="n">
        <v>-4.0215013139</v>
      </c>
      <c r="F318" s="3" t="n">
        <v>-1.7187531936</v>
      </c>
      <c r="G318" t="inlineStr">
        <is>
          <t>5/137</t>
        </is>
      </c>
      <c r="H318" t="inlineStr">
        <is>
          <t>914,3678,4973,8140,29802</t>
        </is>
      </c>
      <c r="I318" t="inlineStr">
        <is>
          <t>CD2,ITGA5,OLR1,SLC7A5,VPREB3</t>
        </is>
      </c>
    </row>
    <row r="319">
      <c r="A319" t="inlineStr">
        <is>
          <t>14_Summary</t>
        </is>
      </c>
      <c r="B319" t="inlineStr">
        <is>
          <t>Canonical Pathways</t>
        </is>
      </c>
      <c r="C319" t="inlineStr">
        <is>
          <t>M5884</t>
        </is>
      </c>
      <c r="D319" t="inlineStr">
        <is>
          <t>NABA CORE MATRISOME</t>
        </is>
      </c>
      <c r="E319" s="2" t="n">
        <v>-4.4267939744</v>
      </c>
      <c r="F319" s="3" t="n">
        <v>-2.008141801</v>
      </c>
      <c r="G319" t="inlineStr">
        <is>
          <t>7/275</t>
        </is>
      </c>
      <c r="H319" t="inlineStr">
        <is>
          <t>1462,1690,2201,4148,10631,11082,84624,3678,7177</t>
        </is>
      </c>
      <c r="I319" t="inlineStr">
        <is>
          <t>VCAN,COCH,FBN2,MATN3,POSTN,ESM1,FNDC1,ITGA5,TPSAB1</t>
        </is>
      </c>
    </row>
    <row r="320">
      <c r="A320" t="inlineStr">
        <is>
          <t>14_Member</t>
        </is>
      </c>
      <c r="B320" t="inlineStr">
        <is>
          <t>Canonical Pathways</t>
        </is>
      </c>
      <c r="C320" t="inlineStr">
        <is>
          <t>M5884</t>
        </is>
      </c>
      <c r="D320" t="inlineStr">
        <is>
          <t>NABA CORE MATRISOME</t>
        </is>
      </c>
      <c r="E320" s="2" t="n">
        <v>-4.4267939744</v>
      </c>
      <c r="F320" s="3" t="n">
        <v>-2.008141801</v>
      </c>
      <c r="G320" t="inlineStr">
        <is>
          <t>7/275</t>
        </is>
      </c>
      <c r="H320" t="inlineStr">
        <is>
          <t>1462,1690,2201,4148,10631,11082,84624</t>
        </is>
      </c>
      <c r="I320" t="inlineStr">
        <is>
          <t>VCAN,COCH,FBN2,MATN3,POSTN,ESM1,FNDC1</t>
        </is>
      </c>
    </row>
    <row r="321">
      <c r="A321" t="inlineStr">
        <is>
          <t>14_Member</t>
        </is>
      </c>
      <c r="B321" t="inlineStr">
        <is>
          <t>Canonical Pathways</t>
        </is>
      </c>
      <c r="C321" t="inlineStr">
        <is>
          <t>M3008</t>
        </is>
      </c>
      <c r="D321" t="inlineStr">
        <is>
          <t>NABA ECM GLYCOPROTEINS</t>
        </is>
      </c>
      <c r="E321" s="2" t="n">
        <v>-3.3008220058</v>
      </c>
      <c r="F321" s="3" t="n">
        <v>-1.2602469447</v>
      </c>
      <c r="G321" t="inlineStr">
        <is>
          <t>5/196</t>
        </is>
      </c>
      <c r="H321" t="inlineStr">
        <is>
          <t>1690,2201,4148,10631,84624</t>
        </is>
      </c>
      <c r="I321" t="inlineStr">
        <is>
          <t>COCH,FBN2,MATN3,POSTN,FNDC1</t>
        </is>
      </c>
    </row>
    <row r="322">
      <c r="A322" t="inlineStr">
        <is>
          <t>14_Member</t>
        </is>
      </c>
      <c r="B322" t="inlineStr">
        <is>
          <t>Reactome Gene Sets</t>
        </is>
      </c>
      <c r="C322" t="inlineStr">
        <is>
          <t>R-HSA-1474244</t>
        </is>
      </c>
      <c r="D322" t="inlineStr">
        <is>
          <t>Extracellular matrix organization</t>
        </is>
      </c>
      <c r="E322" s="2" t="n">
        <v>-2.4796191275</v>
      </c>
      <c r="F322" s="3" t="n">
        <v>-0.6693671235</v>
      </c>
      <c r="G322" t="inlineStr">
        <is>
          <t>5/301</t>
        </is>
      </c>
      <c r="H322" t="inlineStr">
        <is>
          <t>1462,2201,3678,4148,7177</t>
        </is>
      </c>
      <c r="I322" t="inlineStr">
        <is>
          <t>VCAN,FBN2,ITGA5,MATN3,TPSAB1</t>
        </is>
      </c>
    </row>
    <row r="323">
      <c r="A323" t="inlineStr">
        <is>
          <t>15_Summary</t>
        </is>
      </c>
      <c r="B323" t="inlineStr">
        <is>
          <t>GO Biological Processes</t>
        </is>
      </c>
      <c r="C323" t="inlineStr">
        <is>
          <t>GO:0010817</t>
        </is>
      </c>
      <c r="D323" t="inlineStr">
        <is>
          <t>regulation of hormone levels</t>
        </is>
      </c>
      <c r="E323" s="2" t="n">
        <v>-4.3734841417</v>
      </c>
      <c r="F323" s="3" t="n">
        <v>-1.9844544349</v>
      </c>
      <c r="G323" t="inlineStr">
        <is>
          <t>9/498</t>
        </is>
      </c>
      <c r="H323" t="inlineStr">
        <is>
          <t>131,216,220,3553,3624,4843,6352,8140,54097,358,595,4915,9783,55244,3965,7078,10439</t>
        </is>
      </c>
      <c r="I323" t="inlineStr">
        <is>
          <t>ADH7,ALDH1A1,ALDH1A3,IL1B,INHBA,NOS2,CCL5,SLC7A5,FAM3B,AQP1,CCND1,NTRK2,RIMS3,SLC47A1,LGALS9,TIMP3,OLFM1</t>
        </is>
      </c>
    </row>
    <row r="324">
      <c r="A324" t="inlineStr">
        <is>
          <t>15_Member</t>
        </is>
      </c>
      <c r="B324" t="inlineStr">
        <is>
          <t>GO Biological Processes</t>
        </is>
      </c>
      <c r="C324" t="inlineStr">
        <is>
          <t>GO:0010817</t>
        </is>
      </c>
      <c r="D324" t="inlineStr">
        <is>
          <t>regulation of hormone levels</t>
        </is>
      </c>
      <c r="E324" s="2" t="n">
        <v>-4.3734841417</v>
      </c>
      <c r="F324" s="3" t="n">
        <v>-1.9844544349</v>
      </c>
      <c r="G324" t="inlineStr">
        <is>
          <t>9/498</t>
        </is>
      </c>
      <c r="H324" t="inlineStr">
        <is>
          <t>131,216,220,3553,3624,4843,6352,8140,54097</t>
        </is>
      </c>
      <c r="I324" t="inlineStr">
        <is>
          <t>ADH7,ALDH1A1,ALDH1A3,IL1B,INHBA,NOS2,CCL5,SLC7A5,FAM3B</t>
        </is>
      </c>
    </row>
    <row r="325">
      <c r="A325" t="inlineStr">
        <is>
          <t>15_Member</t>
        </is>
      </c>
      <c r="B325" t="inlineStr">
        <is>
          <t>GO Biological Processes</t>
        </is>
      </c>
      <c r="C325" t="inlineStr">
        <is>
          <t>GO:0046903</t>
        </is>
      </c>
      <c r="D325" t="inlineStr">
        <is>
          <t>secretion</t>
        </is>
      </c>
      <c r="E325" s="2" t="n">
        <v>-3.6398727518</v>
      </c>
      <c r="F325" s="3" t="n">
        <v>-1.4813931191</v>
      </c>
      <c r="G325" t="inlineStr">
        <is>
          <t>8/490</t>
        </is>
      </c>
      <c r="H325" t="inlineStr">
        <is>
          <t>358,595,3624,4843,4915,6352,9783,54097</t>
        </is>
      </c>
      <c r="I325" t="inlineStr">
        <is>
          <t>AQP1,CCND1,INHBA,NOS2,NTRK2,CCL5,RIMS3,FAM3B</t>
        </is>
      </c>
    </row>
    <row r="326">
      <c r="A326" t="inlineStr">
        <is>
          <t>15_Member</t>
        </is>
      </c>
      <c r="B326" t="inlineStr">
        <is>
          <t>GO Biological Processes</t>
        </is>
      </c>
      <c r="C326" t="inlineStr">
        <is>
          <t>GO:0140352</t>
        </is>
      </c>
      <c r="D326" t="inlineStr">
        <is>
          <t>export from cell</t>
        </is>
      </c>
      <c r="E326" s="2" t="n">
        <v>-3.2184776756</v>
      </c>
      <c r="F326" s="3" t="n">
        <v>-1.2008203499</v>
      </c>
      <c r="G326" t="inlineStr">
        <is>
          <t>7/433</t>
        </is>
      </c>
      <c r="H326" t="inlineStr">
        <is>
          <t>3624,4843,4915,6352,9783,54097,55244</t>
        </is>
      </c>
      <c r="I326" t="inlineStr">
        <is>
          <t>INHBA,NOS2,NTRK2,CCL5,RIMS3,FAM3B,SLC47A1</t>
        </is>
      </c>
    </row>
    <row r="327">
      <c r="A327" t="inlineStr">
        <is>
          <t>15_Member</t>
        </is>
      </c>
      <c r="B327" t="inlineStr">
        <is>
          <t>GO Biological Processes</t>
        </is>
      </c>
      <c r="C327" t="inlineStr">
        <is>
          <t>GO:0032940</t>
        </is>
      </c>
      <c r="D327" t="inlineStr">
        <is>
          <t>secretion by cell</t>
        </is>
      </c>
      <c r="E327" s="2" t="n">
        <v>-2.7849303037</v>
      </c>
      <c r="F327" s="3" t="n">
        <v>-0.8836858049</v>
      </c>
      <c r="G327" t="inlineStr">
        <is>
          <t>6/378</t>
        </is>
      </c>
      <c r="H327" t="inlineStr">
        <is>
          <t>3624,4843,4915,6352,9783,54097</t>
        </is>
      </c>
      <c r="I327" t="inlineStr">
        <is>
          <t>INHBA,NOS2,NTRK2,CCL5,RIMS3,FAM3B</t>
        </is>
      </c>
    </row>
    <row r="328">
      <c r="A328" t="inlineStr">
        <is>
          <t>15_Member</t>
        </is>
      </c>
      <c r="B328" t="inlineStr">
        <is>
          <t>GO Biological Processes</t>
        </is>
      </c>
      <c r="C328" t="inlineStr">
        <is>
          <t>GO:0023061</t>
        </is>
      </c>
      <c r="D328" t="inlineStr">
        <is>
          <t>signal release</t>
        </is>
      </c>
      <c r="E328" s="2" t="n">
        <v>-2.7176499681</v>
      </c>
      <c r="F328" s="3" t="n">
        <v>-0.8355948721999999</v>
      </c>
      <c r="G328" t="inlineStr">
        <is>
          <t>4/158</t>
        </is>
      </c>
      <c r="H328" t="inlineStr">
        <is>
          <t>3624,4843,9783,54097</t>
        </is>
      </c>
      <c r="I328" t="inlineStr">
        <is>
          <t>INHBA,NOS2,RIMS3,FAM3B</t>
        </is>
      </c>
    </row>
    <row r="329">
      <c r="A329" t="inlineStr">
        <is>
          <t>15_Member</t>
        </is>
      </c>
      <c r="B329" t="inlineStr">
        <is>
          <t>GO Biological Processes</t>
        </is>
      </c>
      <c r="C329" t="inlineStr">
        <is>
          <t>GO:0043068</t>
        </is>
      </c>
      <c r="D329" t="inlineStr">
        <is>
          <t>positive regulation of programmed cell death</t>
        </is>
      </c>
      <c r="E329" s="2" t="n">
        <v>-2.6536752843</v>
      </c>
      <c r="F329" s="3" t="n">
        <v>-0.7890224909</v>
      </c>
      <c r="G329" t="inlineStr">
        <is>
          <t>7/543</t>
        </is>
      </c>
      <c r="H329" t="inlineStr">
        <is>
          <t>220,3624,3965,4843,6352,7078,10439</t>
        </is>
      </c>
      <c r="I329" t="inlineStr">
        <is>
          <t>ALDH1A3,INHBA,LGALS9,NOS2,CCL5,TIMP3,OLFM1</t>
        </is>
      </c>
    </row>
    <row r="330">
      <c r="A330" t="inlineStr">
        <is>
          <t>15_Member</t>
        </is>
      </c>
      <c r="B330" t="inlineStr">
        <is>
          <t>GO Biological Processes</t>
        </is>
      </c>
      <c r="C330" t="inlineStr">
        <is>
          <t>GO:0009914</t>
        </is>
      </c>
      <c r="D330" t="inlineStr">
        <is>
          <t>hormone transport</t>
        </is>
      </c>
      <c r="E330" s="2" t="n">
        <v>-2.5438318041</v>
      </c>
      <c r="F330" s="3" t="n">
        <v>-0.7168987887</v>
      </c>
      <c r="G330" t="inlineStr">
        <is>
          <t>3/85</t>
        </is>
      </c>
      <c r="H330" t="inlineStr">
        <is>
          <t>3624,8140,54097</t>
        </is>
      </c>
      <c r="I330" t="inlineStr">
        <is>
          <t>INHBA,SLC7A5,FAM3B</t>
        </is>
      </c>
    </row>
    <row r="331">
      <c r="A331" t="inlineStr">
        <is>
          <t>15_Member</t>
        </is>
      </c>
      <c r="B331" t="inlineStr">
        <is>
          <t>GO Biological Processes</t>
        </is>
      </c>
      <c r="C331" t="inlineStr">
        <is>
          <t>GO:0010942</t>
        </is>
      </c>
      <c r="D331" t="inlineStr">
        <is>
          <t>positive regulation of cell death</t>
        </is>
      </c>
      <c r="E331" s="2" t="n">
        <v>-2.3950406508</v>
      </c>
      <c r="F331" s="3" t="n">
        <v>-0.6055071033</v>
      </c>
      <c r="G331" t="inlineStr">
        <is>
          <t>7/605</t>
        </is>
      </c>
      <c r="H331" t="inlineStr">
        <is>
          <t>220,3624,3965,4843,6352,7078,10439</t>
        </is>
      </c>
      <c r="I331" t="inlineStr">
        <is>
          <t>ALDH1A3,INHBA,LGALS9,NOS2,CCL5,TIMP3,OLFM1</t>
        </is>
      </c>
    </row>
    <row r="332">
      <c r="A332" t="inlineStr">
        <is>
          <t>15_Member</t>
        </is>
      </c>
      <c r="B332" t="inlineStr">
        <is>
          <t>GO Biological Processes</t>
        </is>
      </c>
      <c r="C332" t="inlineStr">
        <is>
          <t>GO:0043065</t>
        </is>
      </c>
      <c r="D332" t="inlineStr">
        <is>
          <t>positive regulation of apoptotic process</t>
        </is>
      </c>
      <c r="E332" s="2" t="n">
        <v>-2.0766540107</v>
      </c>
      <c r="F332" s="3" t="n">
        <v>-0.3690643486</v>
      </c>
      <c r="G332" t="inlineStr">
        <is>
          <t>6/529</t>
        </is>
      </c>
      <c r="H332" t="inlineStr">
        <is>
          <t>220,3624,3965,6352,7078,10439</t>
        </is>
      </c>
      <c r="I332" t="inlineStr">
        <is>
          <t>ALDH1A3,INHBA,LGALS9,CCL5,TIMP3,OLFM1</t>
        </is>
      </c>
    </row>
    <row r="333">
      <c r="A333" t="inlineStr">
        <is>
          <t>16_Summary</t>
        </is>
      </c>
      <c r="B333" t="inlineStr">
        <is>
          <t>GO Biological Processes</t>
        </is>
      </c>
      <c r="C333" t="inlineStr">
        <is>
          <t>GO:0060284</t>
        </is>
      </c>
      <c r="D333" t="inlineStr">
        <is>
          <t>regulation of cell development</t>
        </is>
      </c>
      <c r="E333" s="2" t="n">
        <v>-4.3533559693</v>
      </c>
      <c r="F333" s="3" t="n">
        <v>-1.9690726976</v>
      </c>
      <c r="G333" t="inlineStr">
        <is>
          <t>9/501</t>
        </is>
      </c>
      <c r="H333" t="inlineStr">
        <is>
          <t>3037,3552,3553,4311,4915,5764,63950,81848,89780,595,2069,3624,6657,29909,1365,2263,3965,9783</t>
        </is>
      </c>
      <c r="I333" t="inlineStr">
        <is>
          <t>HAS2,IL1A,IL1B,MME,NTRK2,PTN,DMRTA2,SPRY4,WNT3A,CCND1,EREG,INHBA,SOX2,GPR171,CLDN3,FGFR2,LGALS9,RIMS3</t>
        </is>
      </c>
    </row>
    <row r="334">
      <c r="A334" t="inlineStr">
        <is>
          <t>16_Member</t>
        </is>
      </c>
      <c r="B334" t="inlineStr">
        <is>
          <t>GO Biological Processes</t>
        </is>
      </c>
      <c r="C334" t="inlineStr">
        <is>
          <t>GO:0060284</t>
        </is>
      </c>
      <c r="D334" t="inlineStr">
        <is>
          <t>regulation of cell development</t>
        </is>
      </c>
      <c r="E334" s="2" t="n">
        <v>-4.3533559693</v>
      </c>
      <c r="F334" s="3" t="n">
        <v>-1.9690726976</v>
      </c>
      <c r="G334" t="inlineStr">
        <is>
          <t>9/501</t>
        </is>
      </c>
      <c r="H334" t="inlineStr">
        <is>
          <t>3037,3552,3553,4311,4915,5764,63950,81848,89780</t>
        </is>
      </c>
      <c r="I334" t="inlineStr">
        <is>
          <t>HAS2,IL1A,IL1B,MME,NTRK2,PTN,DMRTA2,SPRY4,WNT3A</t>
        </is>
      </c>
    </row>
    <row r="335">
      <c r="A335" t="inlineStr">
        <is>
          <t>16_Member</t>
        </is>
      </c>
      <c r="B335" t="inlineStr">
        <is>
          <t>GO Biological Processes</t>
        </is>
      </c>
      <c r="C335" t="inlineStr">
        <is>
          <t>GO:0010720</t>
        </is>
      </c>
      <c r="D335" t="inlineStr">
        <is>
          <t>positive regulation of cell development</t>
        </is>
      </c>
      <c r="E335" s="2" t="n">
        <v>-4.2159971695</v>
      </c>
      <c r="F335" s="3" t="n">
        <v>-1.8591521461</v>
      </c>
      <c r="G335" t="inlineStr">
        <is>
          <t>7/297</t>
        </is>
      </c>
      <c r="H335" t="inlineStr">
        <is>
          <t>3037,3553,4311,4915,5764,63950,89780</t>
        </is>
      </c>
      <c r="I335" t="inlineStr">
        <is>
          <t>HAS2,IL1B,MME,NTRK2,PTN,DMRTA2,WNT3A</t>
        </is>
      </c>
    </row>
    <row r="336">
      <c r="A336" t="inlineStr">
        <is>
          <t>16_Member</t>
        </is>
      </c>
      <c r="B336" t="inlineStr">
        <is>
          <t>GO Biological Processes</t>
        </is>
      </c>
      <c r="C336" t="inlineStr">
        <is>
          <t>GO:0050769</t>
        </is>
      </c>
      <c r="D336" t="inlineStr">
        <is>
          <t>positive regulation of neurogenesis</t>
        </is>
      </c>
      <c r="E336" s="2" t="n">
        <v>-4.0047113449</v>
      </c>
      <c r="F336" s="3" t="n">
        <v>-1.7173380861</v>
      </c>
      <c r="G336" t="inlineStr">
        <is>
          <t>6/222</t>
        </is>
      </c>
      <c r="H336" t="inlineStr">
        <is>
          <t>3553,4311,4915,5764,63950,89780</t>
        </is>
      </c>
      <c r="I336" t="inlineStr">
        <is>
          <t>IL1B,MME,NTRK2,PTN,DMRTA2,WNT3A</t>
        </is>
      </c>
    </row>
    <row r="337">
      <c r="A337" t="inlineStr">
        <is>
          <t>16_Member</t>
        </is>
      </c>
      <c r="B337" t="inlineStr">
        <is>
          <t>GO Biological Processes</t>
        </is>
      </c>
      <c r="C337" t="inlineStr">
        <is>
          <t>GO:0045596</t>
        </is>
      </c>
      <c r="D337" t="inlineStr">
        <is>
          <t>negative regulation of cell differentiation</t>
        </is>
      </c>
      <c r="E337" s="2" t="n">
        <v>-3.9576442426</v>
      </c>
      <c r="F337" s="3" t="n">
        <v>-1.6851201049</v>
      </c>
      <c r="G337" t="inlineStr">
        <is>
          <t>10/699</t>
        </is>
      </c>
      <c r="H337" t="inlineStr">
        <is>
          <t>595,2069,3552,3553,3624,5764,6657,29909,81848,89780</t>
        </is>
      </c>
      <c r="I337" t="inlineStr">
        <is>
          <t>CCND1,EREG,IL1A,IL1B,INHBA,PTN,SOX2,GPR171,SPRY4,WNT3A</t>
        </is>
      </c>
    </row>
    <row r="338">
      <c r="A338" t="inlineStr">
        <is>
          <t>16_Member</t>
        </is>
      </c>
      <c r="B338" t="inlineStr">
        <is>
          <t>GO Biological Processes</t>
        </is>
      </c>
      <c r="C338" t="inlineStr">
        <is>
          <t>GO:0051962</t>
        </is>
      </c>
      <c r="D338" t="inlineStr">
        <is>
          <t>positive regulation of nervous system development</t>
        </is>
      </c>
      <c r="E338" s="2" t="n">
        <v>-3.5446393079</v>
      </c>
      <c r="F338" s="3" t="n">
        <v>-1.4192846799</v>
      </c>
      <c r="G338" t="inlineStr">
        <is>
          <t>6/270</t>
        </is>
      </c>
      <c r="H338" t="inlineStr">
        <is>
          <t>3553,4311,4915,5764,63950,89780</t>
        </is>
      </c>
      <c r="I338" t="inlineStr">
        <is>
          <t>IL1B,MME,NTRK2,PTN,DMRTA2,WNT3A</t>
        </is>
      </c>
    </row>
    <row r="339">
      <c r="A339" t="inlineStr">
        <is>
          <t>16_Member</t>
        </is>
      </c>
      <c r="B339" t="inlineStr">
        <is>
          <t>GO Biological Processes</t>
        </is>
      </c>
      <c r="C339" t="inlineStr">
        <is>
          <t>GO:0010721</t>
        </is>
      </c>
      <c r="D339" t="inlineStr">
        <is>
          <t>negative regulation of cell development</t>
        </is>
      </c>
      <c r="E339" s="2" t="n">
        <v>-3.4586331815</v>
      </c>
      <c r="F339" s="3" t="n">
        <v>-1.3681519507</v>
      </c>
      <c r="G339" t="inlineStr">
        <is>
          <t>5/181</t>
        </is>
      </c>
      <c r="H339" t="inlineStr">
        <is>
          <t>3552,3553,5764,81848,89780</t>
        </is>
      </c>
      <c r="I339" t="inlineStr">
        <is>
          <t>IL1A,IL1B,PTN,SPRY4,WNT3A</t>
        </is>
      </c>
    </row>
    <row r="340">
      <c r="A340" t="inlineStr">
        <is>
          <t>16_Member</t>
        </is>
      </c>
      <c r="B340" t="inlineStr">
        <is>
          <t>GO Biological Processes</t>
        </is>
      </c>
      <c r="C340" t="inlineStr">
        <is>
          <t>GO:0008285</t>
        </is>
      </c>
      <c r="D340" t="inlineStr">
        <is>
          <t>negative regulation of cell population proliferation</t>
        </is>
      </c>
      <c r="E340" s="2" t="n">
        <v>-2.9173762303</v>
      </c>
      <c r="F340" s="3" t="n">
        <v>-0.9683258494</v>
      </c>
      <c r="G340" t="inlineStr">
        <is>
          <t>9/786</t>
        </is>
      </c>
      <c r="H340" t="inlineStr">
        <is>
          <t>1365,2069,2263,3552,3553,3624,3965,5764,6657</t>
        </is>
      </c>
      <c r="I340" t="inlineStr">
        <is>
          <t>CLDN3,EREG,FGFR2,IL1A,IL1B,INHBA,LGALS9,PTN,SOX2</t>
        </is>
      </c>
    </row>
    <row r="341">
      <c r="A341" t="inlineStr">
        <is>
          <t>16_Member</t>
        </is>
      </c>
      <c r="B341" t="inlineStr">
        <is>
          <t>GO Biological Processes</t>
        </is>
      </c>
      <c r="C341" t="inlineStr">
        <is>
          <t>GO:0050767</t>
        </is>
      </c>
      <c r="D341" t="inlineStr">
        <is>
          <t>regulation of neurogenesis</t>
        </is>
      </c>
      <c r="E341" s="2" t="n">
        <v>-2.8678939355</v>
      </c>
      <c r="F341" s="3" t="n">
        <v>-0.9386958327</v>
      </c>
      <c r="G341" t="inlineStr">
        <is>
          <t>6/364</t>
        </is>
      </c>
      <c r="H341" t="inlineStr">
        <is>
          <t>3553,4311,4915,5764,63950,89780</t>
        </is>
      </c>
      <c r="I341" t="inlineStr">
        <is>
          <t>IL1B,MME,NTRK2,PTN,DMRTA2,WNT3A</t>
        </is>
      </c>
    </row>
    <row r="342">
      <c r="A342" t="inlineStr">
        <is>
          <t>16_Member</t>
        </is>
      </c>
      <c r="B342" t="inlineStr">
        <is>
          <t>GO Biological Processes</t>
        </is>
      </c>
      <c r="C342" t="inlineStr">
        <is>
          <t>GO:2000177</t>
        </is>
      </c>
      <c r="D342" t="inlineStr">
        <is>
          <t>regulation of neural precursor cell proliferation</t>
        </is>
      </c>
      <c r="E342" s="2" t="n">
        <v>-2.5438318041</v>
      </c>
      <c r="F342" s="3" t="n">
        <v>-0.7168987887</v>
      </c>
      <c r="G342" t="inlineStr">
        <is>
          <t>3/85</t>
        </is>
      </c>
      <c r="H342" t="inlineStr">
        <is>
          <t>5764,63950,89780</t>
        </is>
      </c>
      <c r="I342" t="inlineStr">
        <is>
          <t>PTN,DMRTA2,WNT3A</t>
        </is>
      </c>
    </row>
    <row r="343">
      <c r="A343" t="inlineStr">
        <is>
          <t>16_Member</t>
        </is>
      </c>
      <c r="B343" t="inlineStr">
        <is>
          <t>GO Biological Processes</t>
        </is>
      </c>
      <c r="C343" t="inlineStr">
        <is>
          <t>GO:0050804</t>
        </is>
      </c>
      <c r="D343" t="inlineStr">
        <is>
          <t>modulation of chemical synaptic transmission</t>
        </is>
      </c>
      <c r="E343" s="2" t="n">
        <v>-2.481908012</v>
      </c>
      <c r="F343" s="3" t="n">
        <v>-0.6703953555</v>
      </c>
      <c r="G343" t="inlineStr">
        <is>
          <t>6/435</t>
        </is>
      </c>
      <c r="H343" t="inlineStr">
        <is>
          <t>3553,4311,4915,5764,9783,89780</t>
        </is>
      </c>
      <c r="I343" t="inlineStr">
        <is>
          <t>IL1B,MME,NTRK2,PTN,RIMS3,WNT3A</t>
        </is>
      </c>
    </row>
    <row r="344">
      <c r="A344" t="inlineStr">
        <is>
          <t>16_Member</t>
        </is>
      </c>
      <c r="B344" t="inlineStr">
        <is>
          <t>GO Biological Processes</t>
        </is>
      </c>
      <c r="C344" t="inlineStr">
        <is>
          <t>GO:0099177</t>
        </is>
      </c>
      <c r="D344" t="inlineStr">
        <is>
          <t>regulation of trans-synaptic signaling</t>
        </is>
      </c>
      <c r="E344" s="2" t="n">
        <v>-2.4770331198</v>
      </c>
      <c r="F344" s="3" t="n">
        <v>-0.6680381195</v>
      </c>
      <c r="G344" t="inlineStr">
        <is>
          <t>6/436</t>
        </is>
      </c>
      <c r="H344" t="inlineStr">
        <is>
          <t>3553,4311,4915,5764,9783,89780</t>
        </is>
      </c>
      <c r="I344" t="inlineStr">
        <is>
          <t>IL1B,MME,NTRK2,PTN,RIMS3,WNT3A</t>
        </is>
      </c>
    </row>
    <row r="345">
      <c r="A345" t="inlineStr">
        <is>
          <t>16_Member</t>
        </is>
      </c>
      <c r="B345" t="inlineStr">
        <is>
          <t>GO Biological Processes</t>
        </is>
      </c>
      <c r="C345" t="inlineStr">
        <is>
          <t>GO:0051960</t>
        </is>
      </c>
      <c r="D345" t="inlineStr">
        <is>
          <t>regulation of nervous system development</t>
        </is>
      </c>
      <c r="E345" s="2" t="n">
        <v>-2.4432921811</v>
      </c>
      <c r="F345" s="3" t="n">
        <v>-0.6417637455</v>
      </c>
      <c r="G345" t="inlineStr">
        <is>
          <t>6/443</t>
        </is>
      </c>
      <c r="H345" t="inlineStr">
        <is>
          <t>3553,4311,4915,5764,63950,89780</t>
        </is>
      </c>
      <c r="I345" t="inlineStr">
        <is>
          <t>IL1B,MME,NTRK2,PTN,DMRTA2,WNT3A</t>
        </is>
      </c>
    </row>
    <row r="346">
      <c r="A346" t="inlineStr">
        <is>
          <t>16_Member</t>
        </is>
      </c>
      <c r="B346" t="inlineStr">
        <is>
          <t>GO Biological Processes</t>
        </is>
      </c>
      <c r="C346" t="inlineStr">
        <is>
          <t>GO:1901888</t>
        </is>
      </c>
      <c r="D346" t="inlineStr">
        <is>
          <t>regulation of cell junction assembly</t>
        </is>
      </c>
      <c r="E346" s="2" t="n">
        <v>-2.3351711131</v>
      </c>
      <c r="F346" s="3" t="n">
        <v>-0.5599716162</v>
      </c>
      <c r="G346" t="inlineStr">
        <is>
          <t>4/202</t>
        </is>
      </c>
      <c r="H346" t="inlineStr">
        <is>
          <t>1365,3553,4915,89780</t>
        </is>
      </c>
      <c r="I346" t="inlineStr">
        <is>
          <t>CLDN3,IL1B,NTRK2,WNT3A</t>
        </is>
      </c>
    </row>
    <row r="347">
      <c r="A347" t="inlineStr">
        <is>
          <t>16_Member</t>
        </is>
      </c>
      <c r="B347" t="inlineStr">
        <is>
          <t>GO Biological Processes</t>
        </is>
      </c>
      <c r="C347" t="inlineStr">
        <is>
          <t>GO:0048167</t>
        </is>
      </c>
      <c r="D347" t="inlineStr">
        <is>
          <t>regulation of synaptic plasticity</t>
        </is>
      </c>
      <c r="E347" s="2" t="n">
        <v>-2.3201023039</v>
      </c>
      <c r="F347" s="3" t="n">
        <v>-0.5506704148</v>
      </c>
      <c r="G347" t="inlineStr">
        <is>
          <t>4/204</t>
        </is>
      </c>
      <c r="H347" t="inlineStr">
        <is>
          <t>4311,4915,5764,9783</t>
        </is>
      </c>
      <c r="I347" t="inlineStr">
        <is>
          <t>MME,NTRK2,PTN,RIMS3</t>
        </is>
      </c>
    </row>
    <row r="348">
      <c r="A348" t="inlineStr">
        <is>
          <t>17_Summary</t>
        </is>
      </c>
      <c r="B348" t="inlineStr">
        <is>
          <t>GO Biological Processes</t>
        </is>
      </c>
      <c r="C348" t="inlineStr">
        <is>
          <t>GO:0009410</t>
        </is>
      </c>
      <c r="D348" t="inlineStr">
        <is>
          <t>response to xenobiotic stimulus</t>
        </is>
      </c>
      <c r="E348" s="2" t="n">
        <v>-4.2374096786</v>
      </c>
      <c r="F348" s="3" t="n">
        <v>-1.8716098125</v>
      </c>
      <c r="G348" t="inlineStr">
        <is>
          <t>8/401</t>
        </is>
      </c>
      <c r="H348" t="inlineStr">
        <is>
          <t>218,595,1373,2938,3553,3624,4843,7039,131,8140,216</t>
        </is>
      </c>
      <c r="I348" t="inlineStr">
        <is>
          <t>ALDH3A1,CCND1,CPS1,GSTA1,IL1B,INHBA,NOS2,TGFA,ADH7,SLC7A5,ALDH1A1</t>
        </is>
      </c>
    </row>
    <row r="349">
      <c r="A349" t="inlineStr">
        <is>
          <t>17_Member</t>
        </is>
      </c>
      <c r="B349" t="inlineStr">
        <is>
          <t>GO Biological Processes</t>
        </is>
      </c>
      <c r="C349" t="inlineStr">
        <is>
          <t>GO:0009410</t>
        </is>
      </c>
      <c r="D349" t="inlineStr">
        <is>
          <t>response to xenobiotic stimulus</t>
        </is>
      </c>
      <c r="E349" s="2" t="n">
        <v>-4.2374096786</v>
      </c>
      <c r="F349" s="3" t="n">
        <v>-1.8716098125</v>
      </c>
      <c r="G349" t="inlineStr">
        <is>
          <t>8/401</t>
        </is>
      </c>
      <c r="H349" t="inlineStr">
        <is>
          <t>218,595,1373,2938,3553,3624,4843,7039</t>
        </is>
      </c>
      <c r="I349" t="inlineStr">
        <is>
          <t>ALDH3A1,CCND1,CPS1,GSTA1,IL1B,INHBA,NOS2,TGFA</t>
        </is>
      </c>
    </row>
    <row r="350">
      <c r="A350" t="inlineStr">
        <is>
          <t>17_Member</t>
        </is>
      </c>
      <c r="B350" t="inlineStr">
        <is>
          <t>WikiPathways</t>
        </is>
      </c>
      <c r="C350" t="inlineStr">
        <is>
          <t>WP2882</t>
        </is>
      </c>
      <c r="D350" t="inlineStr">
        <is>
          <t>Nuclear receptors meta-pathway</t>
        </is>
      </c>
      <c r="E350" s="2" t="n">
        <v>-3.9970319936</v>
      </c>
      <c r="F350" s="3" t="n">
        <v>-1.7156400825</v>
      </c>
      <c r="G350" t="inlineStr">
        <is>
          <t>7/322</t>
        </is>
      </c>
      <c r="H350" t="inlineStr">
        <is>
          <t>131,218,595,2938,3553,7039,8140</t>
        </is>
      </c>
      <c r="I350" t="inlineStr">
        <is>
          <t>ADH7,ALDH3A1,CCND1,GSTA1,IL1B,TGFA,SLC7A5</t>
        </is>
      </c>
    </row>
    <row r="351">
      <c r="A351" t="inlineStr">
        <is>
          <t>17_Member</t>
        </is>
      </c>
      <c r="B351" t="inlineStr">
        <is>
          <t>WikiPathways</t>
        </is>
      </c>
      <c r="C351" t="inlineStr">
        <is>
          <t>WP2873</t>
        </is>
      </c>
      <c r="D351" t="inlineStr">
        <is>
          <t>Aryl hydrocarbon receptor pathway</t>
        </is>
      </c>
      <c r="E351" s="2" t="n">
        <v>-3.262086302</v>
      </c>
      <c r="F351" s="3" t="n">
        <v>-1.2351661178</v>
      </c>
      <c r="G351" t="inlineStr">
        <is>
          <t>3/48</t>
        </is>
      </c>
      <c r="H351" t="inlineStr">
        <is>
          <t>218,3553,8140</t>
        </is>
      </c>
      <c r="I351" t="inlineStr">
        <is>
          <t>ALDH3A1,IL1B,SLC7A5</t>
        </is>
      </c>
    </row>
    <row r="352">
      <c r="A352" t="inlineStr">
        <is>
          <t>17_Member</t>
        </is>
      </c>
      <c r="B352" t="inlineStr">
        <is>
          <t>WikiPathways</t>
        </is>
      </c>
      <c r="C352" t="inlineStr">
        <is>
          <t>WP2884</t>
        </is>
      </c>
      <c r="D352" t="inlineStr">
        <is>
          <t>NRF2 pathway</t>
        </is>
      </c>
      <c r="E352" s="2" t="n">
        <v>-2.8431356503</v>
      </c>
      <c r="F352" s="3" t="n">
        <v>-0.9215758125</v>
      </c>
      <c r="G352" t="inlineStr">
        <is>
          <t>4/146</t>
        </is>
      </c>
      <c r="H352" t="inlineStr">
        <is>
          <t>131,218,2938,7039</t>
        </is>
      </c>
      <c r="I352" t="inlineStr">
        <is>
          <t>ADH7,ALDH3A1,GSTA1,TGFA</t>
        </is>
      </c>
    </row>
    <row r="353">
      <c r="A353" t="inlineStr">
        <is>
          <t>17_Member</t>
        </is>
      </c>
      <c r="B353" t="inlineStr">
        <is>
          <t>KEGG Pathway</t>
        </is>
      </c>
      <c r="C353" t="inlineStr">
        <is>
          <t>hsa00982</t>
        </is>
      </c>
      <c r="D353" t="inlineStr">
        <is>
          <t>Drug metabolism - cytochrome P450</t>
        </is>
      </c>
      <c r="E353" s="2" t="n">
        <v>-2.7494417289</v>
      </c>
      <c r="F353" s="3" t="n">
        <v>-0.8562154899</v>
      </c>
      <c r="G353" t="inlineStr">
        <is>
          <t>3/72</t>
        </is>
      </c>
      <c r="H353" t="inlineStr">
        <is>
          <t>131,218,2938</t>
        </is>
      </c>
      <c r="I353" t="inlineStr">
        <is>
          <t>ADH7,ALDH3A1,GSTA1</t>
        </is>
      </c>
    </row>
    <row r="354">
      <c r="A354" t="inlineStr">
        <is>
          <t>17_Member</t>
        </is>
      </c>
      <c r="B354" t="inlineStr">
        <is>
          <t>KEGG Pathway</t>
        </is>
      </c>
      <c r="C354" t="inlineStr">
        <is>
          <t>hsa00980</t>
        </is>
      </c>
      <c r="D354" t="inlineStr">
        <is>
          <t>Metabolism of xenobiotics by cytochrome P450</t>
        </is>
      </c>
      <c r="E354" s="2" t="n">
        <v>-2.6499552145</v>
      </c>
      <c r="F354" s="3" t="n">
        <v>-0.7890224909</v>
      </c>
      <c r="G354" t="inlineStr">
        <is>
          <t>3/78</t>
        </is>
      </c>
      <c r="H354" t="inlineStr">
        <is>
          <t>131,218,2938</t>
        </is>
      </c>
      <c r="I354" t="inlineStr">
        <is>
          <t>ADH7,ALDH3A1,GSTA1</t>
        </is>
      </c>
    </row>
    <row r="355">
      <c r="A355" t="inlineStr">
        <is>
          <t>17_Member</t>
        </is>
      </c>
      <c r="B355" t="inlineStr">
        <is>
          <t>GO Biological Processes</t>
        </is>
      </c>
      <c r="C355" t="inlineStr">
        <is>
          <t>GO:0071466</t>
        </is>
      </c>
      <c r="D355" t="inlineStr">
        <is>
          <t>cellular response to xenobiotic stimulus</t>
        </is>
      </c>
      <c r="E355" s="2" t="n">
        <v>-2.6209575648</v>
      </c>
      <c r="F355" s="3" t="n">
        <v>-0.7724977676</v>
      </c>
      <c r="G355" t="inlineStr">
        <is>
          <t>4/168</t>
        </is>
      </c>
      <c r="H355" t="inlineStr">
        <is>
          <t>218,2938,3553,4843</t>
        </is>
      </c>
      <c r="I355" t="inlineStr">
        <is>
          <t>ALDH3A1,GSTA1,IL1B,NOS2</t>
        </is>
      </c>
    </row>
    <row r="356">
      <c r="A356" t="inlineStr">
        <is>
          <t>17_Member</t>
        </is>
      </c>
      <c r="B356" t="inlineStr">
        <is>
          <t>Reactome Gene Sets</t>
        </is>
      </c>
      <c r="C356" t="inlineStr">
        <is>
          <t>R-HSA-211945</t>
        </is>
      </c>
      <c r="D356" t="inlineStr">
        <is>
          <t>Phase I - Functionalization of compounds</t>
        </is>
      </c>
      <c r="E356" s="2" t="n">
        <v>-2.274797208</v>
      </c>
      <c r="F356" s="3" t="n">
        <v>-0.517790716</v>
      </c>
      <c r="G356" t="inlineStr">
        <is>
          <t>3/106</t>
        </is>
      </c>
      <c r="H356" t="inlineStr">
        <is>
          <t>131,216,218</t>
        </is>
      </c>
      <c r="I356" t="inlineStr">
        <is>
          <t>ADH7,ALDH1A1,ALDH3A1</t>
        </is>
      </c>
    </row>
    <row r="357">
      <c r="A357" t="inlineStr">
        <is>
          <t>17_Member</t>
        </is>
      </c>
      <c r="B357" t="inlineStr">
        <is>
          <t>Reactome Gene Sets</t>
        </is>
      </c>
      <c r="C357" t="inlineStr">
        <is>
          <t>R-HSA-211859</t>
        </is>
      </c>
      <c r="D357" t="inlineStr">
        <is>
          <t>Biological oxidations</t>
        </is>
      </c>
      <c r="E357" s="2" t="n">
        <v>-2.1917140728</v>
      </c>
      <c r="F357" s="3" t="n">
        <v>-0.4510979969</v>
      </c>
      <c r="G357" t="inlineStr">
        <is>
          <t>4/222</t>
        </is>
      </c>
      <c r="H357" t="inlineStr">
        <is>
          <t>131,216,218,2938</t>
        </is>
      </c>
      <c r="I357" t="inlineStr">
        <is>
          <t>ADH7,ALDH1A1,ALDH3A1,GSTA1</t>
        </is>
      </c>
    </row>
    <row r="358">
      <c r="A358" t="inlineStr">
        <is>
          <t>18_Summary</t>
        </is>
      </c>
      <c r="B358" t="inlineStr">
        <is>
          <t>Reactome Gene Sets</t>
        </is>
      </c>
      <c r="C358" t="inlineStr">
        <is>
          <t>R-HSA-198933</t>
        </is>
      </c>
      <c r="D358" t="inlineStr">
        <is>
          <t>Immunoregulatory interactions between a Lymphoid and a non-Lymphoid cell</t>
        </is>
      </c>
      <c r="E358" s="2" t="n">
        <v>-4.0669075599</v>
      </c>
      <c r="F358" s="3" t="n">
        <v>-1.7522602163</v>
      </c>
      <c r="G358" t="inlineStr">
        <is>
          <t>5/134</t>
        </is>
      </c>
      <c r="H358" t="inlineStr">
        <is>
          <t>915,925,4068,114836,135250,914,923,3553,6352,22806,89780,939,27240,2263,3624,3965</t>
        </is>
      </c>
      <c r="I358" t="inlineStr">
        <is>
          <t>CD3D,CD8A,SH2D1A,SLAMF6,RAET1E,CD2,CD6,IL1B,CCL5,IKZF3,WNT3A,CD27,SIT1,FGFR2,INHBA,LGALS9</t>
        </is>
      </c>
    </row>
    <row r="359">
      <c r="A359" t="inlineStr">
        <is>
          <t>18_Member</t>
        </is>
      </c>
      <c r="B359" t="inlineStr">
        <is>
          <t>Reactome Gene Sets</t>
        </is>
      </c>
      <c r="C359" t="inlineStr">
        <is>
          <t>R-HSA-198933</t>
        </is>
      </c>
      <c r="D359" t="inlineStr">
        <is>
          <t>Immunoregulatory interactions between a Lymphoid and a non-Lymphoid cell</t>
        </is>
      </c>
      <c r="E359" s="2" t="n">
        <v>-4.0669075599</v>
      </c>
      <c r="F359" s="3" t="n">
        <v>-1.7522602163</v>
      </c>
      <c r="G359" t="inlineStr">
        <is>
          <t>5/134</t>
        </is>
      </c>
      <c r="H359" t="inlineStr">
        <is>
          <t>915,925,4068,114836,135250</t>
        </is>
      </c>
      <c r="I359" t="inlineStr">
        <is>
          <t>CD3D,CD8A,SH2D1A,SLAMF6,RAET1E</t>
        </is>
      </c>
    </row>
    <row r="360">
      <c r="A360" t="inlineStr">
        <is>
          <t>18_Member</t>
        </is>
      </c>
      <c r="B360" t="inlineStr">
        <is>
          <t>GO Biological Processes</t>
        </is>
      </c>
      <c r="C360" t="inlineStr">
        <is>
          <t>GO:0001775</t>
        </is>
      </c>
      <c r="D360" t="inlineStr">
        <is>
          <t>cell activation</t>
        </is>
      </c>
      <c r="E360" s="2" t="n">
        <v>-3.5187174834</v>
      </c>
      <c r="F360" s="3" t="n">
        <v>-1.4111956326</v>
      </c>
      <c r="G360" t="inlineStr">
        <is>
          <t>9/647</t>
        </is>
      </c>
      <c r="H360" t="inlineStr">
        <is>
          <t>914,915,923,925,3553,6352,22806,89780,114836</t>
        </is>
      </c>
      <c r="I360" t="inlineStr">
        <is>
          <t>CD2,CD3D,CD6,CD8A,IL1B,CCL5,IKZF3,WNT3A,SLAMF6</t>
        </is>
      </c>
    </row>
    <row r="361">
      <c r="A361" t="inlineStr">
        <is>
          <t>18_Member</t>
        </is>
      </c>
      <c r="B361" t="inlineStr">
        <is>
          <t>WikiPathways</t>
        </is>
      </c>
      <c r="C361" t="inlineStr">
        <is>
          <t>WP5072</t>
        </is>
      </c>
      <c r="D361" t="inlineStr">
        <is>
          <t>Modulators of TCR signaling and T cell activation</t>
        </is>
      </c>
      <c r="E361" s="2" t="n">
        <v>-2.9573738398</v>
      </c>
      <c r="F361" s="3" t="n">
        <v>-0.9949090143</v>
      </c>
      <c r="G361" t="inlineStr">
        <is>
          <t>3/61</t>
        </is>
      </c>
      <c r="H361" t="inlineStr">
        <is>
          <t>915,925,4068</t>
        </is>
      </c>
      <c r="I361" t="inlineStr">
        <is>
          <t>CD3D,CD8A,SH2D1A</t>
        </is>
      </c>
    </row>
    <row r="362">
      <c r="A362" t="inlineStr">
        <is>
          <t>18_Member</t>
        </is>
      </c>
      <c r="B362" t="inlineStr">
        <is>
          <t>GO Biological Processes</t>
        </is>
      </c>
      <c r="C362" t="inlineStr">
        <is>
          <t>GO:0045321</t>
        </is>
      </c>
      <c r="D362" t="inlineStr">
        <is>
          <t>leukocyte activation</t>
        </is>
      </c>
      <c r="E362" s="2" t="n">
        <v>-2.7312136432</v>
      </c>
      <c r="F362" s="3" t="n">
        <v>-0.845540542</v>
      </c>
      <c r="G362" t="inlineStr">
        <is>
          <t>7/526</t>
        </is>
      </c>
      <c r="H362" t="inlineStr">
        <is>
          <t>914,915,923,925,6352,22806,114836</t>
        </is>
      </c>
      <c r="I362" t="inlineStr">
        <is>
          <t>CD2,CD3D,CD6,CD8A,CCL5,IKZF3,SLAMF6</t>
        </is>
      </c>
    </row>
    <row r="363">
      <c r="A363" t="inlineStr">
        <is>
          <t>18_Member</t>
        </is>
      </c>
      <c r="B363" t="inlineStr">
        <is>
          <t>GO Biological Processes</t>
        </is>
      </c>
      <c r="C363" t="inlineStr">
        <is>
          <t>GO:0046649</t>
        </is>
      </c>
      <c r="D363" t="inlineStr">
        <is>
          <t>lymphocyte activation</t>
        </is>
      </c>
      <c r="E363" s="2" t="n">
        <v>-2.5720941023</v>
      </c>
      <c r="F363" s="3" t="n">
        <v>-0.7345680134</v>
      </c>
      <c r="G363" t="inlineStr">
        <is>
          <t>6/417</t>
        </is>
      </c>
      <c r="H363" t="inlineStr">
        <is>
          <t>914,915,923,925,22806,114836</t>
        </is>
      </c>
      <c r="I363" t="inlineStr">
        <is>
          <t>CD2,CD3D,CD6,CD8A,IKZF3,SLAMF6</t>
        </is>
      </c>
    </row>
    <row r="364">
      <c r="A364" t="inlineStr">
        <is>
          <t>18_Member</t>
        </is>
      </c>
      <c r="B364" t="inlineStr">
        <is>
          <t>GO Biological Processes</t>
        </is>
      </c>
      <c r="C364" t="inlineStr">
        <is>
          <t>GO:0002250</t>
        </is>
      </c>
      <c r="D364" t="inlineStr">
        <is>
          <t>adaptive immune response</t>
        </is>
      </c>
      <c r="E364" s="2" t="n">
        <v>-2.3039459386</v>
      </c>
      <c r="F364" s="3" t="n">
        <v>-0.5379382024</v>
      </c>
      <c r="G364" t="inlineStr">
        <is>
          <t>7/629</t>
        </is>
      </c>
      <c r="H364" t="inlineStr">
        <is>
          <t>915,923,925,939,4068,27240,114836</t>
        </is>
      </c>
      <c r="I364" t="inlineStr">
        <is>
          <t>CD3D,CD6,CD8A,CD27,SH2D1A,SIT1,SLAMF6</t>
        </is>
      </c>
    </row>
    <row r="365">
      <c r="A365" t="inlineStr">
        <is>
          <t>18_Member</t>
        </is>
      </c>
      <c r="B365" t="inlineStr">
        <is>
          <t>GO Biological Processes</t>
        </is>
      </c>
      <c r="C365" t="inlineStr">
        <is>
          <t>GO:0002520</t>
        </is>
      </c>
      <c r="D365" t="inlineStr">
        <is>
          <t>immune system development</t>
        </is>
      </c>
      <c r="E365" s="2" t="n">
        <v>-2.0625129215</v>
      </c>
      <c r="F365" s="3" t="n">
        <v>-0.3598640918</v>
      </c>
      <c r="G365" t="inlineStr">
        <is>
          <t>7/699</t>
        </is>
      </c>
      <c r="H365" t="inlineStr">
        <is>
          <t>915,925,2263,3624,3965,89780,114836</t>
        </is>
      </c>
      <c r="I365" t="inlineStr">
        <is>
          <t>CD3D,CD8A,FGFR2,INHBA,LGALS9,WNT3A,SLAMF6</t>
        </is>
      </c>
    </row>
    <row r="366">
      <c r="A366" t="inlineStr">
        <is>
          <t>19_Summary</t>
        </is>
      </c>
      <c r="B366" t="inlineStr">
        <is>
          <t>GO Biological Processes</t>
        </is>
      </c>
      <c r="C366" t="inlineStr">
        <is>
          <t>GO:0007423</t>
        </is>
      </c>
      <c r="D366" t="inlineStr">
        <is>
          <t>sensory organ development</t>
        </is>
      </c>
      <c r="E366" s="2" t="n">
        <v>-4.0138526129</v>
      </c>
      <c r="F366" s="3" t="n">
        <v>-1.7173380861</v>
      </c>
      <c r="G366" t="inlineStr">
        <is>
          <t>9/555</t>
        </is>
      </c>
      <c r="H366" t="inlineStr">
        <is>
          <t>220,2201,2263,2706,3624,4915,6657,85407,89780</t>
        </is>
      </c>
      <c r="I366" t="inlineStr">
        <is>
          <t>ALDH1A3,FBN2,FGFR2,GJB2,INHBA,NTRK2,SOX2,NKD1,WNT3A</t>
        </is>
      </c>
    </row>
    <row r="367">
      <c r="A367" t="inlineStr">
        <is>
          <t>19_Member</t>
        </is>
      </c>
      <c r="B367" t="inlineStr">
        <is>
          <t>GO Biological Processes</t>
        </is>
      </c>
      <c r="C367" t="inlineStr">
        <is>
          <t>GO:0007423</t>
        </is>
      </c>
      <c r="D367" t="inlineStr">
        <is>
          <t>sensory organ development</t>
        </is>
      </c>
      <c r="E367" s="2" t="n">
        <v>-4.0138526129</v>
      </c>
      <c r="F367" s="3" t="n">
        <v>-1.7173380861</v>
      </c>
      <c r="G367" t="inlineStr">
        <is>
          <t>9/555</t>
        </is>
      </c>
      <c r="H367" t="inlineStr">
        <is>
          <t>220,2201,2263,2706,3624,4915,6657,85407,89780</t>
        </is>
      </c>
      <c r="I367" t="inlineStr">
        <is>
          <t>ALDH1A3,FBN2,FGFR2,GJB2,INHBA,NTRK2,SOX2,NKD1,WNT3A</t>
        </is>
      </c>
    </row>
    <row r="368">
      <c r="A368" t="inlineStr">
        <is>
          <t>19_Member</t>
        </is>
      </c>
      <c r="B368" t="inlineStr">
        <is>
          <t>GO Biological Processes</t>
        </is>
      </c>
      <c r="C368" t="inlineStr">
        <is>
          <t>GO:0090596</t>
        </is>
      </c>
      <c r="D368" t="inlineStr">
        <is>
          <t>sensory organ morphogenesis</t>
        </is>
      </c>
      <c r="E368" s="2" t="n">
        <v>-3.6145529678</v>
      </c>
      <c r="F368" s="3" t="n">
        <v>-1.4706018514</v>
      </c>
      <c r="G368" t="inlineStr">
        <is>
          <t>6/262</t>
        </is>
      </c>
      <c r="H368" t="inlineStr">
        <is>
          <t>220,2201,2263,4915,85407,89780</t>
        </is>
      </c>
      <c r="I368" t="inlineStr">
        <is>
          <t>ALDH1A3,FBN2,FGFR2,NTRK2,NKD1,WNT3A</t>
        </is>
      </c>
    </row>
    <row r="369">
      <c r="A369" t="inlineStr">
        <is>
          <t>19_Member</t>
        </is>
      </c>
      <c r="B369" t="inlineStr">
        <is>
          <t>GO Biological Processes</t>
        </is>
      </c>
      <c r="C369" t="inlineStr">
        <is>
          <t>GO:0001654</t>
        </is>
      </c>
      <c r="D369" t="inlineStr">
        <is>
          <t>eye development</t>
        </is>
      </c>
      <c r="E369" s="2" t="n">
        <v>-2.8438050118</v>
      </c>
      <c r="F369" s="3" t="n">
        <v>-0.9215758125</v>
      </c>
      <c r="G369" t="inlineStr">
        <is>
          <t>6/368</t>
        </is>
      </c>
      <c r="H369" t="inlineStr">
        <is>
          <t>220,2201,3624,4915,6657,85407</t>
        </is>
      </c>
      <c r="I369" t="inlineStr">
        <is>
          <t>ALDH1A3,FBN2,INHBA,NTRK2,SOX2,NKD1</t>
        </is>
      </c>
    </row>
    <row r="370">
      <c r="A370" t="inlineStr">
        <is>
          <t>19_Member</t>
        </is>
      </c>
      <c r="B370" t="inlineStr">
        <is>
          <t>GO Biological Processes</t>
        </is>
      </c>
      <c r="C370" t="inlineStr">
        <is>
          <t>GO:0150063</t>
        </is>
      </c>
      <c r="D370" t="inlineStr">
        <is>
          <t>visual system development</t>
        </is>
      </c>
      <c r="E370" s="2" t="n">
        <v>-2.8200274604</v>
      </c>
      <c r="F370" s="3" t="n">
        <v>-0.9097069241</v>
      </c>
      <c r="G370" t="inlineStr">
        <is>
          <t>6/372</t>
        </is>
      </c>
      <c r="H370" t="inlineStr">
        <is>
          <t>220,2201,3624,4915,6657,85407</t>
        </is>
      </c>
      <c r="I370" t="inlineStr">
        <is>
          <t>ALDH1A3,FBN2,INHBA,NTRK2,SOX2,NKD1</t>
        </is>
      </c>
    </row>
    <row r="371">
      <c r="A371" t="inlineStr">
        <is>
          <t>19_Member</t>
        </is>
      </c>
      <c r="B371" t="inlineStr">
        <is>
          <t>GO Biological Processes</t>
        </is>
      </c>
      <c r="C371" t="inlineStr">
        <is>
          <t>GO:0048592</t>
        </is>
      </c>
      <c r="D371" t="inlineStr">
        <is>
          <t>eye morphogenesis</t>
        </is>
      </c>
      <c r="E371" s="2" t="n">
        <v>-2.7895022354</v>
      </c>
      <c r="F371" s="3" t="n">
        <v>-0.8839109053999999</v>
      </c>
      <c r="G371" t="inlineStr">
        <is>
          <t>4/151</t>
        </is>
      </c>
      <c r="H371" t="inlineStr">
        <is>
          <t>220,2201,4915,85407</t>
        </is>
      </c>
      <c r="I371" t="inlineStr">
        <is>
          <t>ALDH1A3,FBN2,NTRK2,NKD1</t>
        </is>
      </c>
    </row>
    <row r="372">
      <c r="A372" t="inlineStr">
        <is>
          <t>19_Member</t>
        </is>
      </c>
      <c r="B372" t="inlineStr">
        <is>
          <t>GO Biological Processes</t>
        </is>
      </c>
      <c r="C372" t="inlineStr">
        <is>
          <t>GO:0048880</t>
        </is>
      </c>
      <c r="D372" t="inlineStr">
        <is>
          <t>sensory system development</t>
        </is>
      </c>
      <c r="E372" s="2" t="n">
        <v>-2.7849303037</v>
      </c>
      <c r="F372" s="3" t="n">
        <v>-0.8836858049</v>
      </c>
      <c r="G372" t="inlineStr">
        <is>
          <t>6/378</t>
        </is>
      </c>
      <c r="H372" t="inlineStr">
        <is>
          <t>220,2201,3624,4915,6657,85407</t>
        </is>
      </c>
      <c r="I372" t="inlineStr">
        <is>
          <t>ALDH1A3,FBN2,INHBA,NTRK2,SOX2,NKD1</t>
        </is>
      </c>
    </row>
    <row r="373">
      <c r="A373" t="inlineStr">
        <is>
          <t>20_Summary</t>
        </is>
      </c>
      <c r="B373" t="inlineStr">
        <is>
          <t>GO Biological Processes</t>
        </is>
      </c>
      <c r="C373" t="inlineStr">
        <is>
          <t>GO:0051384</t>
        </is>
      </c>
      <c r="D373" t="inlineStr">
        <is>
          <t>response to glucocorticoid</t>
        </is>
      </c>
      <c r="E373" s="2" t="n">
        <v>-3.9918291743</v>
      </c>
      <c r="F373" s="3" t="n">
        <v>-1.7156400825</v>
      </c>
      <c r="G373" t="inlineStr">
        <is>
          <t>5/139</t>
        </is>
      </c>
      <c r="H373" t="inlineStr">
        <is>
          <t>358,595,1373,2706,6781,3552,9388,10631,3553,2069,3624,4843,7078,6352,113</t>
        </is>
      </c>
      <c r="I373" t="inlineStr">
        <is>
          <t>AQP1,CCND1,CPS1,GJB2,STC1,IL1A,LIPG,POSTN,IL1B,EREG,INHBA,NOS2,TIMP3,CCL5,ADCY7</t>
        </is>
      </c>
    </row>
    <row r="374">
      <c r="A374" t="inlineStr">
        <is>
          <t>20_Member</t>
        </is>
      </c>
      <c r="B374" t="inlineStr">
        <is>
          <t>GO Biological Processes</t>
        </is>
      </c>
      <c r="C374" t="inlineStr">
        <is>
          <t>GO:0051384</t>
        </is>
      </c>
      <c r="D374" t="inlineStr">
        <is>
          <t>response to glucocorticoid</t>
        </is>
      </c>
      <c r="E374" s="2" t="n">
        <v>-3.9918291743</v>
      </c>
      <c r="F374" s="3" t="n">
        <v>-1.7156400825</v>
      </c>
      <c r="G374" t="inlineStr">
        <is>
          <t>5/139</t>
        </is>
      </c>
      <c r="H374" t="inlineStr">
        <is>
          <t>358,595,1373,2706,6781</t>
        </is>
      </c>
      <c r="I374" t="inlineStr">
        <is>
          <t>AQP1,CCND1,CPS1,GJB2,STC1</t>
        </is>
      </c>
    </row>
    <row r="375">
      <c r="A375" t="inlineStr">
        <is>
          <t>20_Member</t>
        </is>
      </c>
      <c r="B375" t="inlineStr">
        <is>
          <t>GO Biological Processes</t>
        </is>
      </c>
      <c r="C375" t="inlineStr">
        <is>
          <t>GO:0007584</t>
        </is>
      </c>
      <c r="D375" t="inlineStr">
        <is>
          <t>response to nutrient</t>
        </is>
      </c>
      <c r="E375" s="2" t="n">
        <v>-3.9196444817</v>
      </c>
      <c r="F375" s="3" t="n">
        <v>-1.6662228505</v>
      </c>
      <c r="G375" t="inlineStr">
        <is>
          <t>5/144</t>
        </is>
      </c>
      <c r="H375" t="inlineStr">
        <is>
          <t>595,3552,6781,9388,10631</t>
        </is>
      </c>
      <c r="I375" t="inlineStr">
        <is>
          <t>CCND1,IL1A,STC1,LIPG,POSTN</t>
        </is>
      </c>
    </row>
    <row r="376">
      <c r="A376" t="inlineStr">
        <is>
          <t>20_Member</t>
        </is>
      </c>
      <c r="B376" t="inlineStr">
        <is>
          <t>GO Biological Processes</t>
        </is>
      </c>
      <c r="C376" t="inlineStr">
        <is>
          <t>GO:0033273</t>
        </is>
      </c>
      <c r="D376" t="inlineStr">
        <is>
          <t>response to vitamin</t>
        </is>
      </c>
      <c r="E376" s="2" t="n">
        <v>-3.8953156515</v>
      </c>
      <c r="F376" s="3" t="n">
        <v>-1.6578342628</v>
      </c>
      <c r="G376" t="inlineStr">
        <is>
          <t>4/77</t>
        </is>
      </c>
      <c r="H376" t="inlineStr">
        <is>
          <t>595,3552,6781,10631</t>
        </is>
      </c>
      <c r="I376" t="inlineStr">
        <is>
          <t>CCND1,IL1A,STC1,POSTN</t>
        </is>
      </c>
    </row>
    <row r="377">
      <c r="A377" t="inlineStr">
        <is>
          <t>20_Member</t>
        </is>
      </c>
      <c r="B377" t="inlineStr">
        <is>
          <t>GO Biological Processes</t>
        </is>
      </c>
      <c r="C377" t="inlineStr">
        <is>
          <t>GO:0031960</t>
        </is>
      </c>
      <c r="D377" t="inlineStr">
        <is>
          <t>response to corticosteroid</t>
        </is>
      </c>
      <c r="E377" s="2" t="n">
        <v>-3.6933187303</v>
      </c>
      <c r="F377" s="3" t="n">
        <v>-1.5155093466</v>
      </c>
      <c r="G377" t="inlineStr">
        <is>
          <t>5/161</t>
        </is>
      </c>
      <c r="H377" t="inlineStr">
        <is>
          <t>358,595,1373,2706,6781</t>
        </is>
      </c>
      <c r="I377" t="inlineStr">
        <is>
          <t>AQP1,CCND1,CPS1,GJB2,STC1</t>
        </is>
      </c>
    </row>
    <row r="378">
      <c r="A378" t="inlineStr">
        <is>
          <t>20_Member</t>
        </is>
      </c>
      <c r="B378" t="inlineStr">
        <is>
          <t>GO Biological Processes</t>
        </is>
      </c>
      <c r="C378" t="inlineStr">
        <is>
          <t>GO:0071548</t>
        </is>
      </c>
      <c r="D378" t="inlineStr">
        <is>
          <t>response to dexamethasone</t>
        </is>
      </c>
      <c r="E378" s="2" t="n">
        <v>-3.464982539</v>
      </c>
      <c r="F378" s="3" t="n">
        <v>-1.3697644709</v>
      </c>
      <c r="G378" t="inlineStr">
        <is>
          <t>3/41</t>
        </is>
      </c>
      <c r="H378" t="inlineStr">
        <is>
          <t>358,1373,2706</t>
        </is>
      </c>
      <c r="I378" t="inlineStr">
        <is>
          <t>AQP1,CPS1,GJB2</t>
        </is>
      </c>
    </row>
    <row r="379">
      <c r="A379" t="inlineStr">
        <is>
          <t>20_Member</t>
        </is>
      </c>
      <c r="B379" t="inlineStr">
        <is>
          <t>GO Biological Processes</t>
        </is>
      </c>
      <c r="C379" t="inlineStr">
        <is>
          <t>GO:1901654</t>
        </is>
      </c>
      <c r="D379" t="inlineStr">
        <is>
          <t>response to ketone</t>
        </is>
      </c>
      <c r="E379" s="2" t="n">
        <v>-3.3210675695</v>
      </c>
      <c r="F379" s="3" t="n">
        <v>-1.2740264661</v>
      </c>
      <c r="G379" t="inlineStr">
        <is>
          <t>5/194</t>
        </is>
      </c>
      <c r="H379" t="inlineStr">
        <is>
          <t>358,595,1373,2706,10631</t>
        </is>
      </c>
      <c r="I379" t="inlineStr">
        <is>
          <t>AQP1,CCND1,CPS1,GJB2,POSTN</t>
        </is>
      </c>
    </row>
    <row r="380">
      <c r="A380" t="inlineStr">
        <is>
          <t>20_Member</t>
        </is>
      </c>
      <c r="B380" t="inlineStr">
        <is>
          <t>GO Biological Processes</t>
        </is>
      </c>
      <c r="C380" t="inlineStr">
        <is>
          <t>GO:0071385</t>
        </is>
      </c>
      <c r="D380" t="inlineStr">
        <is>
          <t>cellular response to glucocorticoid stimulus</t>
        </is>
      </c>
      <c r="E380" s="2" t="n">
        <v>-3.1355382</v>
      </c>
      <c r="F380" s="3" t="n">
        <v>-1.1328139883</v>
      </c>
      <c r="G380" t="inlineStr">
        <is>
          <t>3/53</t>
        </is>
      </c>
      <c r="H380" t="inlineStr">
        <is>
          <t>358,2706,6781</t>
        </is>
      </c>
      <c r="I380" t="inlineStr">
        <is>
          <t>AQP1,GJB2,STC1</t>
        </is>
      </c>
    </row>
    <row r="381">
      <c r="A381" t="inlineStr">
        <is>
          <t>20_Member</t>
        </is>
      </c>
      <c r="B381" t="inlineStr">
        <is>
          <t>GO Biological Processes</t>
        </is>
      </c>
      <c r="C381" t="inlineStr">
        <is>
          <t>GO:0071320</t>
        </is>
      </c>
      <c r="D381" t="inlineStr">
        <is>
          <t>cellular response to cAMP</t>
        </is>
      </c>
      <c r="E381" s="2" t="n">
        <v>-3.1117550489</v>
      </c>
      <c r="F381" s="3" t="n">
        <v>-1.115866468</v>
      </c>
      <c r="G381" t="inlineStr">
        <is>
          <t>3/54</t>
        </is>
      </c>
      <c r="H381" t="inlineStr">
        <is>
          <t>358,1373,6781</t>
        </is>
      </c>
      <c r="I381" t="inlineStr">
        <is>
          <t>AQP1,CPS1,STC1</t>
        </is>
      </c>
    </row>
    <row r="382">
      <c r="A382" t="inlineStr">
        <is>
          <t>20_Member</t>
        </is>
      </c>
      <c r="B382" t="inlineStr">
        <is>
          <t>GO Biological Processes</t>
        </is>
      </c>
      <c r="C382" t="inlineStr">
        <is>
          <t>GO:0046683</t>
        </is>
      </c>
      <c r="D382" t="inlineStr">
        <is>
          <t>response to organophosphorus</t>
        </is>
      </c>
      <c r="E382" s="2" t="n">
        <v>-3.0800695704</v>
      </c>
      <c r="F382" s="3" t="n">
        <v>-1.0918339536</v>
      </c>
      <c r="G382" t="inlineStr">
        <is>
          <t>4/126</t>
        </is>
      </c>
      <c r="H382" t="inlineStr">
        <is>
          <t>358,1373,3553,6781</t>
        </is>
      </c>
      <c r="I382" t="inlineStr">
        <is>
          <t>AQP1,CPS1,IL1B,STC1</t>
        </is>
      </c>
    </row>
    <row r="383">
      <c r="A383" t="inlineStr">
        <is>
          <t>20_Member</t>
        </is>
      </c>
      <c r="B383" t="inlineStr">
        <is>
          <t>GO Biological Processes</t>
        </is>
      </c>
      <c r="C383" t="inlineStr">
        <is>
          <t>GO:0009725</t>
        </is>
      </c>
      <c r="D383" t="inlineStr">
        <is>
          <t>response to hormone</t>
        </is>
      </c>
      <c r="E383" s="2" t="n">
        <v>-3.0470756315</v>
      </c>
      <c r="F383" s="3" t="n">
        <v>-1.0644925173</v>
      </c>
      <c r="G383" t="inlineStr">
        <is>
          <t>9/753</t>
        </is>
      </c>
      <c r="H383" t="inlineStr">
        <is>
          <t>358,595,1373,2069,2706,3624,4843,6781,7078</t>
        </is>
      </c>
      <c r="I383" t="inlineStr">
        <is>
          <t>AQP1,CCND1,CPS1,EREG,GJB2,INHBA,NOS2,STC1,TIMP3</t>
        </is>
      </c>
    </row>
    <row r="384">
      <c r="A384" t="inlineStr">
        <is>
          <t>20_Member</t>
        </is>
      </c>
      <c r="B384" t="inlineStr">
        <is>
          <t>GO Biological Processes</t>
        </is>
      </c>
      <c r="C384" t="inlineStr">
        <is>
          <t>GO:0071384</t>
        </is>
      </c>
      <c r="D384" t="inlineStr">
        <is>
          <t>cellular response to corticosteroid stimulus</t>
        </is>
      </c>
      <c r="E384" s="2" t="n">
        <v>-2.916723227</v>
      </c>
      <c r="F384" s="3" t="n">
        <v>-0.9683258494</v>
      </c>
      <c r="G384" t="inlineStr">
        <is>
          <t>3/63</t>
        </is>
      </c>
      <c r="H384" t="inlineStr">
        <is>
          <t>358,2706,6781</t>
        </is>
      </c>
      <c r="I384" t="inlineStr">
        <is>
          <t>AQP1,GJB2,STC1</t>
        </is>
      </c>
    </row>
    <row r="385">
      <c r="A385" t="inlineStr">
        <is>
          <t>20_Member</t>
        </is>
      </c>
      <c r="B385" t="inlineStr">
        <is>
          <t>GO Biological Processes</t>
        </is>
      </c>
      <c r="C385" t="inlineStr">
        <is>
          <t>GO:0014074</t>
        </is>
      </c>
      <c r="D385" t="inlineStr">
        <is>
          <t>response to purine-containing compound</t>
        </is>
      </c>
      <c r="E385" s="2" t="n">
        <v>-2.910253228</v>
      </c>
      <c r="F385" s="3" t="n">
        <v>-0.9670158455</v>
      </c>
      <c r="G385" t="inlineStr">
        <is>
          <t>4/140</t>
        </is>
      </c>
      <c r="H385" t="inlineStr">
        <is>
          <t>358,1373,3553,6781</t>
        </is>
      </c>
      <c r="I385" t="inlineStr">
        <is>
          <t>AQP1,CPS1,IL1B,STC1</t>
        </is>
      </c>
    </row>
    <row r="386">
      <c r="A386" t="inlineStr">
        <is>
          <t>20_Member</t>
        </is>
      </c>
      <c r="B386" t="inlineStr">
        <is>
          <t>GO Biological Processes</t>
        </is>
      </c>
      <c r="C386" t="inlineStr">
        <is>
          <t>GO:0071407</t>
        </is>
      </c>
      <c r="D386" t="inlineStr">
        <is>
          <t>cellular response to organic cyclic compound</t>
        </is>
      </c>
      <c r="E386" s="2" t="n">
        <v>-2.8314433138</v>
      </c>
      <c r="F386" s="3" t="n">
        <v>-0.9163415056000001</v>
      </c>
      <c r="G386" t="inlineStr">
        <is>
          <t>7/505</t>
        </is>
      </c>
      <c r="H386" t="inlineStr">
        <is>
          <t>358,1373,2706,3553,3624,6352,6781</t>
        </is>
      </c>
      <c r="I386" t="inlineStr">
        <is>
          <t>AQP1,CPS1,GJB2,IL1B,INHBA,CCL5,STC1</t>
        </is>
      </c>
    </row>
    <row r="387">
      <c r="A387" t="inlineStr">
        <is>
          <t>20_Member</t>
        </is>
      </c>
      <c r="B387" t="inlineStr">
        <is>
          <t>GO Biological Processes</t>
        </is>
      </c>
      <c r="C387" t="inlineStr">
        <is>
          <t>GO:0048545</t>
        </is>
      </c>
      <c r="D387" t="inlineStr">
        <is>
          <t>response to steroid hormone</t>
        </is>
      </c>
      <c r="E387" s="2" t="n">
        <v>-2.6411578313</v>
      </c>
      <c r="F387" s="3" t="n">
        <v>-0.781657578</v>
      </c>
      <c r="G387" t="inlineStr">
        <is>
          <t>5/276</t>
        </is>
      </c>
      <c r="H387" t="inlineStr">
        <is>
          <t>358,595,1373,2706,6781</t>
        </is>
      </c>
      <c r="I387" t="inlineStr">
        <is>
          <t>AQP1,CCND1,CPS1,GJB2,STC1</t>
        </is>
      </c>
    </row>
    <row r="388">
      <c r="A388" t="inlineStr">
        <is>
          <t>20_Member</t>
        </is>
      </c>
      <c r="B388" t="inlineStr">
        <is>
          <t>GO Biological Processes</t>
        </is>
      </c>
      <c r="C388" t="inlineStr">
        <is>
          <t>GO:0051591</t>
        </is>
      </c>
      <c r="D388" t="inlineStr">
        <is>
          <t>response to cAMP</t>
        </is>
      </c>
      <c r="E388" s="2" t="n">
        <v>-2.4873580024</v>
      </c>
      <c r="F388" s="3" t="n">
        <v>-0.6745810234</v>
      </c>
      <c r="G388" t="inlineStr">
        <is>
          <t>3/89</t>
        </is>
      </c>
      <c r="H388" t="inlineStr">
        <is>
          <t>358,1373,6781</t>
        </is>
      </c>
      <c r="I388" t="inlineStr">
        <is>
          <t>AQP1,CPS1,STC1</t>
        </is>
      </c>
    </row>
    <row r="389">
      <c r="A389" t="inlineStr">
        <is>
          <t>20_Member</t>
        </is>
      </c>
      <c r="B389" t="inlineStr">
        <is>
          <t>GO Biological Processes</t>
        </is>
      </c>
      <c r="C389" t="inlineStr">
        <is>
          <t>GO:0031667</t>
        </is>
      </c>
      <c r="D389" t="inlineStr">
        <is>
          <t>response to nutrient levels</t>
        </is>
      </c>
      <c r="E389" s="2" t="n">
        <v>-2.4290336953</v>
      </c>
      <c r="F389" s="3" t="n">
        <v>-0.6299658583</v>
      </c>
      <c r="G389" t="inlineStr">
        <is>
          <t>6/446</t>
        </is>
      </c>
      <c r="H389" t="inlineStr">
        <is>
          <t>595,1373,3552,6781,9388,10631</t>
        </is>
      </c>
      <c r="I389" t="inlineStr">
        <is>
          <t>CCND1,CPS1,IL1A,STC1,LIPG,POSTN</t>
        </is>
      </c>
    </row>
    <row r="390">
      <c r="A390" t="inlineStr">
        <is>
          <t>20_Member</t>
        </is>
      </c>
      <c r="B390" t="inlineStr">
        <is>
          <t>GO Biological Processes</t>
        </is>
      </c>
      <c r="C390" t="inlineStr">
        <is>
          <t>GO:1901655</t>
        </is>
      </c>
      <c r="D390" t="inlineStr">
        <is>
          <t>cellular response to ketone</t>
        </is>
      </c>
      <c r="E390" s="2" t="n">
        <v>-2.3697911736</v>
      </c>
      <c r="F390" s="3" t="n">
        <v>-0.5899217986</v>
      </c>
      <c r="G390" t="inlineStr">
        <is>
          <t>3/98</t>
        </is>
      </c>
      <c r="H390" t="inlineStr">
        <is>
          <t>358,2706,10631</t>
        </is>
      </c>
      <c r="I390" t="inlineStr">
        <is>
          <t>AQP1,GJB2,POSTN</t>
        </is>
      </c>
    </row>
    <row r="391">
      <c r="A391" t="inlineStr">
        <is>
          <t>20_Member</t>
        </is>
      </c>
      <c r="B391" t="inlineStr">
        <is>
          <t>GO Biological Processes</t>
        </is>
      </c>
      <c r="C391" t="inlineStr">
        <is>
          <t>GO:0009991</t>
        </is>
      </c>
      <c r="D391" t="inlineStr">
        <is>
          <t>response to extracellular stimulus</t>
        </is>
      </c>
      <c r="E391" s="2" t="n">
        <v>-2.2796931451</v>
      </c>
      <c r="F391" s="3" t="n">
        <v>-0.5204537715999999</v>
      </c>
      <c r="G391" t="inlineStr">
        <is>
          <t>6/479</t>
        </is>
      </c>
      <c r="H391" t="inlineStr">
        <is>
          <t>595,1373,3552,6781,9388,10631</t>
        </is>
      </c>
      <c r="I391" t="inlineStr">
        <is>
          <t>CCND1,CPS1,IL1A,STC1,LIPG,POSTN</t>
        </is>
      </c>
    </row>
    <row r="392">
      <c r="A392" t="inlineStr">
        <is>
          <t>20_Member</t>
        </is>
      </c>
      <c r="B392" t="inlineStr">
        <is>
          <t>GO Biological Processes</t>
        </is>
      </c>
      <c r="C392" t="inlineStr">
        <is>
          <t>GO:0010038</t>
        </is>
      </c>
      <c r="D392" t="inlineStr">
        <is>
          <t>response to metal ion</t>
        </is>
      </c>
      <c r="E392" s="2" t="n">
        <v>-2.1998448022</v>
      </c>
      <c r="F392" s="3" t="n">
        <v>-0.456835588</v>
      </c>
      <c r="G392" t="inlineStr">
        <is>
          <t>5/351</t>
        </is>
      </c>
      <c r="H392" t="inlineStr">
        <is>
          <t>113,358,595,1373,3552</t>
        </is>
      </c>
      <c r="I392" t="inlineStr">
        <is>
          <t>ADCY7,AQP1,CCND1,CPS1,IL1A</t>
        </is>
      </c>
    </row>
  </sheetData>
  <conditionalFormatting sqref="C2:C392">
    <cfRule type="expression" priority="1" dxfId="0">
      <formula>1=1</formula>
    </cfRule>
  </conditionalFormatting>
  <conditionalFormatting sqref="A2:A391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39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9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2022-05-12T15:51:27Z</dcterms:created>
  <dcterms:modified xmlns:dcterms="http://purl.org/dc/terms/" xmlns:xsi="http://www.w3.org/2001/XMLSchema-instance" xsi:type="dcterms:W3CDTF">2022-05-12T15:51:27Z</dcterms:modified>
</cp:coreProperties>
</file>